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/>
  <mc:AlternateContent xmlns:mc="http://schemas.openxmlformats.org/markup-compatibility/2006">
    <mc:Choice Requires="x15">
      <x15ac:absPath xmlns:x15ac="http://schemas.microsoft.com/office/spreadsheetml/2010/11/ac" url="C:\IPBA Files\BYOP Files\Influencers Data\"/>
    </mc:Choice>
  </mc:AlternateContent>
  <xr:revisionPtr revIDLastSave="0" documentId="13_ncr:1_{B13B0048-602A-44A4-B17B-7C0754C268CC}" xr6:coauthVersionLast="47" xr6:coauthVersionMax="47" xr10:uidLastSave="{00000000-0000-0000-0000-000000000000}"/>
  <bookViews>
    <workbookView xWindow="-110" yWindow="-110" windowWidth="19420" windowHeight="10300" activeTab="8" xr2:uid="{00000000-000D-0000-FFFF-FFFF00000000}"/>
  </bookViews>
  <sheets>
    <sheet name="fb" sheetId="1" r:id="rId1"/>
    <sheet name="fb_qc" sheetId="8" r:id="rId2"/>
    <sheet name="ig" sheetId="2" r:id="rId3"/>
    <sheet name="ig_qc" sheetId="7" r:id="rId4"/>
    <sheet name="twt" sheetId="3" r:id="rId5"/>
    <sheet name="twt_qc" sheetId="9" r:id="rId6"/>
    <sheet name="yt" sheetId="4" r:id="rId7"/>
    <sheet name="yt_qc" sheetId="10" r:id="rId8"/>
    <sheet name="Sanity Check" sheetId="5" r:id="rId9"/>
  </sheets>
  <definedNames>
    <definedName name="_xlnm._FilterDatabase" localSheetId="0" hidden="1">fb!$A$1:$L$2021</definedName>
    <definedName name="_xlnm._FilterDatabase" localSheetId="2" hidden="1">ig!$A$1:$M$2296</definedName>
    <definedName name="_xlnm._FilterDatabase" localSheetId="4" hidden="1">twt!$A$1:$K$2296</definedName>
    <definedName name="_xlnm._FilterDatabase" localSheetId="6" hidden="1">yt!$A$1:$L$2296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5" l="1"/>
  <c r="E15" i="5"/>
  <c r="C15" i="5"/>
  <c r="D15" i="5"/>
  <c r="F4" i="5"/>
  <c r="F5" i="5"/>
  <c r="F6" i="5"/>
  <c r="F7" i="5"/>
  <c r="F8" i="5"/>
  <c r="F9" i="5"/>
  <c r="F10" i="5"/>
  <c r="F11" i="5"/>
  <c r="F3" i="5"/>
  <c r="E4" i="5"/>
  <c r="E5" i="5"/>
  <c r="E6" i="5"/>
  <c r="E7" i="5"/>
  <c r="E8" i="5"/>
  <c r="E9" i="5"/>
  <c r="E10" i="5"/>
  <c r="E11" i="5"/>
  <c r="E3" i="5"/>
  <c r="D4" i="5"/>
  <c r="D5" i="5"/>
  <c r="D6" i="5"/>
  <c r="D7" i="5"/>
  <c r="D8" i="5"/>
  <c r="D9" i="5"/>
  <c r="D10" i="5"/>
  <c r="D11" i="5"/>
  <c r="D3" i="5"/>
  <c r="C4" i="5"/>
  <c r="C5" i="5"/>
  <c r="C6" i="5"/>
  <c r="C7" i="5"/>
  <c r="C8" i="5"/>
  <c r="C9" i="5"/>
  <c r="C10" i="5"/>
  <c r="C11" i="5"/>
  <c r="C3" i="5"/>
</calcChain>
</file>

<file path=xl/sharedStrings.xml><?xml version="1.0" encoding="utf-8"?>
<sst xmlns="http://schemas.openxmlformats.org/spreadsheetml/2006/main" count="73553" uniqueCount="15010">
  <si>
    <t>Name</t>
  </si>
  <si>
    <t>Total Cost</t>
  </si>
  <si>
    <t>Client Cost</t>
  </si>
  <si>
    <t>Facebook Handle</t>
  </si>
  <si>
    <t>Facebook Qoruz Score</t>
  </si>
  <si>
    <t>Facebook Page Likes</t>
  </si>
  <si>
    <t>Facebook Avg. Likes</t>
  </si>
  <si>
    <t>Facebook Avg. Comments</t>
  </si>
  <si>
    <t>Facebook Engagement Rate</t>
  </si>
  <si>
    <t>Location</t>
  </si>
  <si>
    <t>Category</t>
  </si>
  <si>
    <t>Karan Tacker</t>
  </si>
  <si>
    <t>tackerkaran</t>
  </si>
  <si>
    <t>0.96%</t>
  </si>
  <si>
    <t>India</t>
  </si>
  <si>
    <t>Fashion</t>
  </si>
  <si>
    <t>Barkha Singh</t>
  </si>
  <si>
    <t>officialbarkhasingh0308</t>
  </si>
  <si>
    <t>1.27%</t>
  </si>
  <si>
    <t>Kuldeep Singhania</t>
  </si>
  <si>
    <t>thekuldeepsinghania</t>
  </si>
  <si>
    <t>2.00%</t>
  </si>
  <si>
    <t>Jaipur</t>
  </si>
  <si>
    <t>DJ Ravish</t>
  </si>
  <si>
    <t>deejayravishofficial</t>
  </si>
  <si>
    <t>0.01%</t>
  </si>
  <si>
    <t>Fashion Bombay</t>
  </si>
  <si>
    <t>FashionBombay</t>
  </si>
  <si>
    <t>0.00%</t>
  </si>
  <si>
    <t>Mumbai</t>
  </si>
  <si>
    <t>Aaditi S Pohankar</t>
  </si>
  <si>
    <t>aaditiofficial</t>
  </si>
  <si>
    <t>0.18%</t>
  </si>
  <si>
    <t>Urfi</t>
  </si>
  <si>
    <t>OfficialUrf7i</t>
  </si>
  <si>
    <t>1.16%</t>
  </si>
  <si>
    <t>Surbhe Mahndru🇮🇳</t>
  </si>
  <si>
    <t>surbhemahndru</t>
  </si>
  <si>
    <t>0.05%</t>
  </si>
  <si>
    <t>Krishna Jackie Shroff</t>
  </si>
  <si>
    <t>bollynewstimes3535</t>
  </si>
  <si>
    <t>Aza</t>
  </si>
  <si>
    <t>AzaFashions</t>
  </si>
  <si>
    <t>GAURAV GOYAL (GG)</t>
  </si>
  <si>
    <t>GauravGoyalOfficial</t>
  </si>
  <si>
    <t>0.02%</t>
  </si>
  <si>
    <t>Chandigarh</t>
  </si>
  <si>
    <t>Gautam Gulati</t>
  </si>
  <si>
    <t>GautamGulatiofficial</t>
  </si>
  <si>
    <t>0.69%</t>
  </si>
  <si>
    <t>Hiba Nawab</t>
  </si>
  <si>
    <t>Hibanwabfc</t>
  </si>
  <si>
    <t>0.78%</t>
  </si>
  <si>
    <t>Preksha Rana</t>
  </si>
  <si>
    <t>itspreksharana</t>
  </si>
  <si>
    <t>0.45%</t>
  </si>
  <si>
    <t>Akash Thosar - आकाश ठोसर</t>
  </si>
  <si>
    <t>akashthosaronline</t>
  </si>
  <si>
    <t>1.28%</t>
  </si>
  <si>
    <t>Aurangabad</t>
  </si>
  <si>
    <t>Fashionlady</t>
  </si>
  <si>
    <t>fashionlady.in</t>
  </si>
  <si>
    <t>Hyderabad</t>
  </si>
  <si>
    <t>Karan Mehra</t>
  </si>
  <si>
    <t>realkaranmehra</t>
  </si>
  <si>
    <t>0.20%</t>
  </si>
  <si>
    <t>Jalandhar</t>
  </si>
  <si>
    <t>Teresa Guilherme</t>
  </si>
  <si>
    <t>teresaguilhermeoficial</t>
  </si>
  <si>
    <t>0.19%</t>
  </si>
  <si>
    <t>Assam</t>
  </si>
  <si>
    <t>Khantil</t>
  </si>
  <si>
    <t>womencorner9</t>
  </si>
  <si>
    <t>0.06%</t>
  </si>
  <si>
    <t>Surat</t>
  </si>
  <si>
    <t>Ambience Mall, Gurgaon</t>
  </si>
  <si>
    <t>AmbienceMallGurgaon</t>
  </si>
  <si>
    <t>Gurgaon</t>
  </si>
  <si>
    <t>Hauterfly</t>
  </si>
  <si>
    <t>TheHauterrfly</t>
  </si>
  <si>
    <t>Shirisha Nayak</t>
  </si>
  <si>
    <t>ShirishaNayakOfficial</t>
  </si>
  <si>
    <t>0.30%</t>
  </si>
  <si>
    <t>Mandana Karimi</t>
  </si>
  <si>
    <t>Mandana-Karimi-MK-104618952939108</t>
  </si>
  <si>
    <t>DIY Queen</t>
  </si>
  <si>
    <t>Anaysa.IN</t>
  </si>
  <si>
    <t>Archana Kochhar</t>
  </si>
  <si>
    <t>archanakochharofficial</t>
  </si>
  <si>
    <t>DLF Place, Saket</t>
  </si>
  <si>
    <t>DLFPLACESAKET</t>
  </si>
  <si>
    <t>Unnatisilks.com</t>
  </si>
  <si>
    <t>unnati.sarees</t>
  </si>
  <si>
    <t>Blackberrys Menswear</t>
  </si>
  <si>
    <t>BlackberrysMenswear</t>
  </si>
  <si>
    <t>New Delhi</t>
  </si>
  <si>
    <t>Ritu Kumar</t>
  </si>
  <si>
    <t>RituKumarhq</t>
  </si>
  <si>
    <t>Green Trends</t>
  </si>
  <si>
    <t>mygreentrends</t>
  </si>
  <si>
    <t>Karuna Bhushan</t>
  </si>
  <si>
    <t>karuuna.bhushan</t>
  </si>
  <si>
    <t>0.23%</t>
  </si>
  <si>
    <t>Krishna Mukherjee</t>
  </si>
  <si>
    <t>krishnamukherjeeactress</t>
  </si>
  <si>
    <t>0.21%</t>
  </si>
  <si>
    <t>Megha</t>
  </si>
  <si>
    <t>Actressmeghaofficial</t>
  </si>
  <si>
    <t>0.16%</t>
  </si>
  <si>
    <t>Meenakshi Dutt Makeovers</t>
  </si>
  <si>
    <t>MeenakshiDuttMakeovers</t>
  </si>
  <si>
    <t>Samidha Singh</t>
  </si>
  <si>
    <t>thestyleandmore.samidha</t>
  </si>
  <si>
    <t>Anita Dongre</t>
  </si>
  <si>
    <t>anitadongre</t>
  </si>
  <si>
    <t>0.04%</t>
  </si>
  <si>
    <t>Preet Bal</t>
  </si>
  <si>
    <t>ipreetBal</t>
  </si>
  <si>
    <t>Kisna Jewellery</t>
  </si>
  <si>
    <t>KisnaDiamondJewellery</t>
  </si>
  <si>
    <t>0.08%</t>
  </si>
  <si>
    <t>LuLu Mall</t>
  </si>
  <si>
    <t>LuLuMall</t>
  </si>
  <si>
    <t>Edapalli</t>
  </si>
  <si>
    <t>Boldsky.com</t>
  </si>
  <si>
    <t>boldsky.com</t>
  </si>
  <si>
    <t>Bengaluru</t>
  </si>
  <si>
    <t>Spencer's Retail</t>
  </si>
  <si>
    <t>spencersindia</t>
  </si>
  <si>
    <t>Dog Express.in</t>
  </si>
  <si>
    <t>DogExpress.in</t>
  </si>
  <si>
    <t>0.13%</t>
  </si>
  <si>
    <t>Man's World</t>
  </si>
  <si>
    <t>mansworldindiaofficial</t>
  </si>
  <si>
    <t>Baggit</t>
  </si>
  <si>
    <t>P.C. Chandra Jewellers</t>
  </si>
  <si>
    <t>pcchandrajewellersindia</t>
  </si>
  <si>
    <t>Kolkata</t>
  </si>
  <si>
    <t>Kalyan Jewellers</t>
  </si>
  <si>
    <t>KalyanJewellersIndia</t>
  </si>
  <si>
    <t>0.14%</t>
  </si>
  <si>
    <t>Trendarrest</t>
  </si>
  <si>
    <t>TrendArrestOfficial</t>
  </si>
  <si>
    <t>DLF Promenade</t>
  </si>
  <si>
    <t>dlfpromenade</t>
  </si>
  <si>
    <t>Vasant Kunj</t>
  </si>
  <si>
    <t>DLF Emporio, India's Finest Luxury Retail Destination</t>
  </si>
  <si>
    <t>dlfemporio</t>
  </si>
  <si>
    <t>SayItLoud</t>
  </si>
  <si>
    <t>sayitloud.in</t>
  </si>
  <si>
    <t>ZankyouIndia</t>
  </si>
  <si>
    <t>TOABH</t>
  </si>
  <si>
    <t>Toabh.Talents</t>
  </si>
  <si>
    <t>NineColoursInd</t>
  </si>
  <si>
    <t>ninecolours</t>
  </si>
  <si>
    <t>Owais Misbah</t>
  </si>
  <si>
    <t>iznikfashion</t>
  </si>
  <si>
    <t>Aashish Bhatia</t>
  </si>
  <si>
    <t>AshishBhatiaOfficial</t>
  </si>
  <si>
    <t>0.88%</t>
  </si>
  <si>
    <t>Narayan SevaSansthan</t>
  </si>
  <si>
    <t>narayansevasansthan</t>
  </si>
  <si>
    <t>0.03%</t>
  </si>
  <si>
    <t>Udaipur</t>
  </si>
  <si>
    <t>Puja Malhotra</t>
  </si>
  <si>
    <t>cutenailstudio</t>
  </si>
  <si>
    <t>Saharanpur</t>
  </si>
  <si>
    <t>Indian Wedding Saree</t>
  </si>
  <si>
    <t>IndianWeddingSaree</t>
  </si>
  <si>
    <t>Rajasthan</t>
  </si>
  <si>
    <t>Sujit Meher</t>
  </si>
  <si>
    <t>sujit.mhr</t>
  </si>
  <si>
    <t>2.10%</t>
  </si>
  <si>
    <t>Neel Bhattacharya</t>
  </si>
  <si>
    <t>Neeltjls</t>
  </si>
  <si>
    <t>1.68%</t>
  </si>
  <si>
    <t>Only Vimal</t>
  </si>
  <si>
    <t>onlyvimalindia</t>
  </si>
  <si>
    <t>Cashkaro</t>
  </si>
  <si>
    <t>cashkaro</t>
  </si>
  <si>
    <t>Candere By Kalyan Jewellers</t>
  </si>
  <si>
    <t>canderejewellery</t>
  </si>
  <si>
    <t>0.17%</t>
  </si>
  <si>
    <t>Virani Gems</t>
  </si>
  <si>
    <t>viranigems</t>
  </si>
  <si>
    <t>PALASH</t>
  </si>
  <si>
    <t>PalashbySeemaKuldeep</t>
  </si>
  <si>
    <t>Admyrin</t>
  </si>
  <si>
    <t>Dayana Erappa</t>
  </si>
  <si>
    <t>Erappaoffl</t>
  </si>
  <si>
    <t>Katrina Kaif Fan's Foreverr</t>
  </si>
  <si>
    <t>katrinakaiffanforever</t>
  </si>
  <si>
    <t>2.30%</t>
  </si>
  <si>
    <t>Roorkee</t>
  </si>
  <si>
    <t>Bharat Reshma Grover</t>
  </si>
  <si>
    <t>H2BharatReshma</t>
  </si>
  <si>
    <t>0.54%</t>
  </si>
  <si>
    <t>Delhi</t>
  </si>
  <si>
    <t>Sunar Jewels</t>
  </si>
  <si>
    <t>SunarJewelsIndia</t>
  </si>
  <si>
    <t>Pure Love - বিশুদ্ধ ভালোবাসা</t>
  </si>
  <si>
    <t>puurellove</t>
  </si>
  <si>
    <t>Nadiad</t>
  </si>
  <si>
    <t>Daniel Weber</t>
  </si>
  <si>
    <t>OfficialDanielWeber</t>
  </si>
  <si>
    <t>0.24%</t>
  </si>
  <si>
    <t>Mugdha Veira Godse</t>
  </si>
  <si>
    <t>mugdhaveiragodse</t>
  </si>
  <si>
    <t>0.41%</t>
  </si>
  <si>
    <t>RJ Heena</t>
  </si>
  <si>
    <t>RJHeena935RedFM</t>
  </si>
  <si>
    <t>0.68%</t>
  </si>
  <si>
    <t>Ambika Anand</t>
  </si>
  <si>
    <t>anandambika</t>
  </si>
  <si>
    <t>0.12%</t>
  </si>
  <si>
    <t>Shop Pirate</t>
  </si>
  <si>
    <t>Shoppirate.in</t>
  </si>
  <si>
    <t>Abof_in</t>
  </si>
  <si>
    <t>abofindia</t>
  </si>
  <si>
    <t>Pune</t>
  </si>
  <si>
    <t>Lopamudra Raut</t>
  </si>
  <si>
    <t>lopamudra.raut99</t>
  </si>
  <si>
    <t>0.44%</t>
  </si>
  <si>
    <t>Bunaai</t>
  </si>
  <si>
    <t>bunaai</t>
  </si>
  <si>
    <t>Pipa + Bella</t>
  </si>
  <si>
    <t>pipabella</t>
  </si>
  <si>
    <t>Tarun Karishma Nathani</t>
  </si>
  <si>
    <t>CantabilIndia</t>
  </si>
  <si>
    <t>0.15%</t>
  </si>
  <si>
    <t>Anmolchaudharyofficial</t>
  </si>
  <si>
    <t>anmolchaudharyofficial</t>
  </si>
  <si>
    <t>Phoenix Marketcity Bangalore</t>
  </si>
  <si>
    <t>phoenixmarketcitybangalore</t>
  </si>
  <si>
    <t>Couponraja</t>
  </si>
  <si>
    <t>CouponRaja</t>
  </si>
  <si>
    <t>Gia Kashyap</t>
  </si>
  <si>
    <t>GiaSaysthatBlog</t>
  </si>
  <si>
    <t>City Tadka Surat</t>
  </si>
  <si>
    <t>CityTadka</t>
  </si>
  <si>
    <t>Shivani Surve</t>
  </si>
  <si>
    <t>ShivaniSurveOfficialPage</t>
  </si>
  <si>
    <t>1.43%</t>
  </si>
  <si>
    <t>Rabin's Photography</t>
  </si>
  <si>
    <t>RabinsPhotography</t>
  </si>
  <si>
    <t>Basheer Bashi</t>
  </si>
  <si>
    <t>BasheerBashiOfficial</t>
  </si>
  <si>
    <t>Kochi</t>
  </si>
  <si>
    <t>Sejal Kumar</t>
  </si>
  <si>
    <t>TheClothingEdit</t>
  </si>
  <si>
    <t>𝐑𝐄𝐇𝐀𝐀𝐍 𝐑𝐎𝐘</t>
  </si>
  <si>
    <t>IamRehaanRoy</t>
  </si>
  <si>
    <t>0.62%</t>
  </si>
  <si>
    <t>LeeMinHoLoversIndia</t>
  </si>
  <si>
    <t>LeeMinHoLoverssIndia</t>
  </si>
  <si>
    <t>Parthiv Gohil</t>
  </si>
  <si>
    <t>ArtistParthivGohil</t>
  </si>
  <si>
    <t>0.53%</t>
  </si>
  <si>
    <t>Rhea Kapoor</t>
  </si>
  <si>
    <t>IAmRheaKapoor</t>
  </si>
  <si>
    <t>VR Bengaluru</t>
  </si>
  <si>
    <t>VRBengaluru</t>
  </si>
  <si>
    <t>OCM</t>
  </si>
  <si>
    <t>OCMPrivateLimited</t>
  </si>
  <si>
    <t>Sirisha Reddy</t>
  </si>
  <si>
    <t>Sirishareddyofficial</t>
  </si>
  <si>
    <t>Kurnool</t>
  </si>
  <si>
    <t>Cover It Up</t>
  </si>
  <si>
    <t>coveritup.in</t>
  </si>
  <si>
    <t>Ahmedabad</t>
  </si>
  <si>
    <t>The Moi Blog</t>
  </si>
  <si>
    <t>themoiblog</t>
  </si>
  <si>
    <t>Bridal Asia</t>
  </si>
  <si>
    <t>BridalAsiaexpo</t>
  </si>
  <si>
    <t>Shiyas Kareem</t>
  </si>
  <si>
    <t>shiyaskareem2018</t>
  </si>
  <si>
    <t>Nirmika</t>
  </si>
  <si>
    <t>Nirmika.Music</t>
  </si>
  <si>
    <t>Closet Buddies</t>
  </si>
  <si>
    <t>ClosetBuddies</t>
  </si>
  <si>
    <t>Mashroo Thobes</t>
  </si>
  <si>
    <t>mashroothobe</t>
  </si>
  <si>
    <t>Indian Wear (Pooja Motwani De$!ner)</t>
  </si>
  <si>
    <t>poojamotwaniwear</t>
  </si>
  <si>
    <t>Kiran Khokhar</t>
  </si>
  <si>
    <t>kirankhokharr</t>
  </si>
  <si>
    <t>Nikhil Thampi</t>
  </si>
  <si>
    <t>nikhilthampilabel</t>
  </si>
  <si>
    <t>Sudhanshu Pandey</t>
  </si>
  <si>
    <t>sudhanshupandeyofficial</t>
  </si>
  <si>
    <t>0.38%</t>
  </si>
  <si>
    <t>Rohit Bal</t>
  </si>
  <si>
    <t>rohitbalofficial</t>
  </si>
  <si>
    <t>0.10%</t>
  </si>
  <si>
    <t>Avanthika Boutique</t>
  </si>
  <si>
    <t>avanthikaboutique</t>
  </si>
  <si>
    <t>Thiruvananthapuram</t>
  </si>
  <si>
    <t>DrashtiDhamiWeb</t>
  </si>
  <si>
    <t>1.02%</t>
  </si>
  <si>
    <t>Lofty Spectrums</t>
  </si>
  <si>
    <t>loftyspectrums</t>
  </si>
  <si>
    <t>StyleGods</t>
  </si>
  <si>
    <t>StyleGodsIndia</t>
  </si>
  <si>
    <t>Tummy Tea Tox Italia</t>
  </si>
  <si>
    <t>tummytox.it</t>
  </si>
  <si>
    <t>LIT - LIVING IN TREND</t>
  </si>
  <si>
    <t>LITByRusk</t>
  </si>
  <si>
    <t>Prerna - Styling Inspirations</t>
  </si>
  <si>
    <t>prernachhabrayoutuber</t>
  </si>
  <si>
    <t>0.86%</t>
  </si>
  <si>
    <t>Sanjana Ganesan</t>
  </si>
  <si>
    <t>sanjanaganesan91</t>
  </si>
  <si>
    <t>0.25%</t>
  </si>
  <si>
    <t>Joma Jewellery</t>
  </si>
  <si>
    <t>jomajewelleryuk</t>
  </si>
  <si>
    <t>Pavitraa</t>
  </si>
  <si>
    <t>pavitraaonline</t>
  </si>
  <si>
    <t>Vikram Phadnis</t>
  </si>
  <si>
    <t>vikramphadnisofficial</t>
  </si>
  <si>
    <t>Soie</t>
  </si>
  <si>
    <t>SoieWoman</t>
  </si>
  <si>
    <t>Pankaj &amp; Nidhi</t>
  </si>
  <si>
    <t>PankajandNidhi</t>
  </si>
  <si>
    <t>Mikukumar</t>
  </si>
  <si>
    <t>studiomikukumar</t>
  </si>
  <si>
    <t>NirmalaFranklin.com</t>
  </si>
  <si>
    <t>nirmalafranklindesign</t>
  </si>
  <si>
    <t>Chennai</t>
  </si>
  <si>
    <t>Ghanasingh Be True</t>
  </si>
  <si>
    <t>GhanasinghBeTrue</t>
  </si>
  <si>
    <t>Studiorudraksh</t>
  </si>
  <si>
    <t>studiorudraksh</t>
  </si>
  <si>
    <t>Sourav Sharma</t>
  </si>
  <si>
    <t>SouravSharmaz</t>
  </si>
  <si>
    <t>StyleMag.in</t>
  </si>
  <si>
    <t>StyleMagSocial</t>
  </si>
  <si>
    <t>Maru Rickz Photography</t>
  </si>
  <si>
    <t>marurickzphotography</t>
  </si>
  <si>
    <t>Roberta Woodworth</t>
  </si>
  <si>
    <t>TheRobertaWoodworth</t>
  </si>
  <si>
    <t>Stylefashionetc</t>
  </si>
  <si>
    <t>sfebysrish</t>
  </si>
  <si>
    <t>Satomi</t>
  </si>
  <si>
    <t>satomiapparels</t>
  </si>
  <si>
    <t>Noida</t>
  </si>
  <si>
    <t>Sutraa</t>
  </si>
  <si>
    <t>sutraatheindianfashionexhibition</t>
  </si>
  <si>
    <t>Chaithra (Chaicy)</t>
  </si>
  <si>
    <t>styleapastiche</t>
  </si>
  <si>
    <t>The Haelli</t>
  </si>
  <si>
    <t>thehaelli</t>
  </si>
  <si>
    <t>Crazy Beta®</t>
  </si>
  <si>
    <t>imcrazybeta</t>
  </si>
  <si>
    <t>Ivah Couture</t>
  </si>
  <si>
    <t>ivahcouture</t>
  </si>
  <si>
    <t>Pathanamthitta</t>
  </si>
  <si>
    <t>Planet Bollywood</t>
  </si>
  <si>
    <t>InsideBollywood25</t>
  </si>
  <si>
    <t>Vishal N. Jethwa</t>
  </si>
  <si>
    <t>IVishalNJethwa.official</t>
  </si>
  <si>
    <t>1.04%</t>
  </si>
  <si>
    <t>Feisty Fox Diaries</t>
  </si>
  <si>
    <t>feistyfoxdiaries</t>
  </si>
  <si>
    <t>0.07%</t>
  </si>
  <si>
    <t>Ayesha Adlakha</t>
  </si>
  <si>
    <t>captainelenasparrow</t>
  </si>
  <si>
    <t>0.09%</t>
  </si>
  <si>
    <t>Nikasha</t>
  </si>
  <si>
    <t>nikashaofficial</t>
  </si>
  <si>
    <t>Péro By Aneeth Arora</t>
  </si>
  <si>
    <t>ilovepero</t>
  </si>
  <si>
    <t>AlbertoTorresiShoes</t>
  </si>
  <si>
    <t>Agra</t>
  </si>
  <si>
    <t>Jaipurkurti</t>
  </si>
  <si>
    <t>jaipurkurti</t>
  </si>
  <si>
    <t>Ceriz</t>
  </si>
  <si>
    <t>cerizflf</t>
  </si>
  <si>
    <t>Shivali Chauhan||Blogger</t>
  </si>
  <si>
    <t>classifiedbird</t>
  </si>
  <si>
    <t>Haryana</t>
  </si>
  <si>
    <t>Rajkumari - DULAP</t>
  </si>
  <si>
    <t>rajkumari.dulap</t>
  </si>
  <si>
    <t>Anahita</t>
  </si>
  <si>
    <t>anahitahyderabad</t>
  </si>
  <si>
    <t>Suraj Mohandas Photography</t>
  </si>
  <si>
    <t>SurajMohandasPhotography</t>
  </si>
  <si>
    <t>Goa</t>
  </si>
  <si>
    <t>Asiana Couture</t>
  </si>
  <si>
    <t>asianacouturedelhi</t>
  </si>
  <si>
    <t>Aparnaa</t>
  </si>
  <si>
    <t>AparnaaOnline</t>
  </si>
  <si>
    <t>Yamini Malhotra</t>
  </si>
  <si>
    <t>IamYaminiMalhotra</t>
  </si>
  <si>
    <t>Deeksha Khurana</t>
  </si>
  <si>
    <t>deekshakhuranaa</t>
  </si>
  <si>
    <t>0.92%</t>
  </si>
  <si>
    <t>Debashree Biswas</t>
  </si>
  <si>
    <t>resonateresonance</t>
  </si>
  <si>
    <t>Arindam Sikdar Photography</t>
  </si>
  <si>
    <t>Arindamphotography04</t>
  </si>
  <si>
    <t>1.65%</t>
  </si>
  <si>
    <t>Raipur</t>
  </si>
  <si>
    <t>Shrizan</t>
  </si>
  <si>
    <t>shrizans</t>
  </si>
  <si>
    <t>0.65%</t>
  </si>
  <si>
    <t>Lucknow</t>
  </si>
  <si>
    <t>KLEAVER</t>
  </si>
  <si>
    <t>kleaverklothing</t>
  </si>
  <si>
    <t>Salem</t>
  </si>
  <si>
    <t>Caught In A Cuff</t>
  </si>
  <si>
    <t>RiyaJainCIAC</t>
  </si>
  <si>
    <t>0.60%</t>
  </si>
  <si>
    <t>Shagun Pandey</t>
  </si>
  <si>
    <t>OhShagunPandey</t>
  </si>
  <si>
    <t>3.69%</t>
  </si>
  <si>
    <t>Sk Dhananjay Photography</t>
  </si>
  <si>
    <t>skdhananjaycaptureme</t>
  </si>
  <si>
    <t>BeesandBaubles</t>
  </si>
  <si>
    <t>beesandbaubles</t>
  </si>
  <si>
    <t>0.31%</t>
  </si>
  <si>
    <t>Catherine D Frost</t>
  </si>
  <si>
    <t>tropicalwomengoa</t>
  </si>
  <si>
    <t>High Profile Photography</t>
  </si>
  <si>
    <t>highprofilestudios</t>
  </si>
  <si>
    <t>Smriti Shankar</t>
  </si>
  <si>
    <t>TravellingBoots</t>
  </si>
  <si>
    <t>0.50%</t>
  </si>
  <si>
    <t>Aveksha Artist Designer</t>
  </si>
  <si>
    <t>AvekshaArtist</t>
  </si>
  <si>
    <t>Natasha Luthra</t>
  </si>
  <si>
    <t>NatOnTheRocks</t>
  </si>
  <si>
    <t>RAVING RAGE</t>
  </si>
  <si>
    <t>RavingRage</t>
  </si>
  <si>
    <t>Surekha• Dreamingloud.com</t>
  </si>
  <si>
    <t>dreamingloudlifestyle</t>
  </si>
  <si>
    <t>0.11%</t>
  </si>
  <si>
    <t>SatyamKumarChulbuli</t>
  </si>
  <si>
    <t>Satyam</t>
  </si>
  <si>
    <t>Forevermagnifico</t>
  </si>
  <si>
    <t>ForeverMagnifico</t>
  </si>
  <si>
    <t>The Ink-Link Tattoos</t>
  </si>
  <si>
    <t>TheInkLinkTattoos</t>
  </si>
  <si>
    <t>Mada Sasa</t>
  </si>
  <si>
    <t>madasasa</t>
  </si>
  <si>
    <t>Haya Creations</t>
  </si>
  <si>
    <t>hayacreations</t>
  </si>
  <si>
    <t>Anicha</t>
  </si>
  <si>
    <t>shopanicha</t>
  </si>
  <si>
    <t>Dimpi Sanghvi</t>
  </si>
  <si>
    <t>dimpiwardrobesecrets</t>
  </si>
  <si>
    <t>Incrediblesnaps</t>
  </si>
  <si>
    <t>incrediblesnapsblog</t>
  </si>
  <si>
    <t>Mirchi RJ Parima</t>
  </si>
  <si>
    <t>rjparima</t>
  </si>
  <si>
    <t>0.80%</t>
  </si>
  <si>
    <t>Priyanka Rawat</t>
  </si>
  <si>
    <t>theFabricFad</t>
  </si>
  <si>
    <t>0.47%</t>
  </si>
  <si>
    <t>Rahul Prabhakar</t>
  </si>
  <si>
    <t>whenthemusestrikes</t>
  </si>
  <si>
    <t>Arunn Raj</t>
  </si>
  <si>
    <t>EmceeArunnRajIndia</t>
  </si>
  <si>
    <t>Shabnam Fathima</t>
  </si>
  <si>
    <t>Shabostoc</t>
  </si>
  <si>
    <t>Klick By RG</t>
  </si>
  <si>
    <t>KlickbyRG</t>
  </si>
  <si>
    <t>Hira Ashar</t>
  </si>
  <si>
    <t>hirahashar</t>
  </si>
  <si>
    <t>1.46%</t>
  </si>
  <si>
    <t>Swati Singh</t>
  </si>
  <si>
    <t>Stylebees</t>
  </si>
  <si>
    <t>Ishna Rawlani</t>
  </si>
  <si>
    <t>TheRunwayjournal</t>
  </si>
  <si>
    <t>MissDhinchak</t>
  </si>
  <si>
    <t>Mamta Sharma Das</t>
  </si>
  <si>
    <t>thebohobaalikaindia</t>
  </si>
  <si>
    <t>0.27%</t>
  </si>
  <si>
    <t>Nimish Shah</t>
  </si>
  <si>
    <t>shiftindia</t>
  </si>
  <si>
    <t>Simply Moda</t>
  </si>
  <si>
    <t>noopurkalrablog</t>
  </si>
  <si>
    <t>Loles Romero</t>
  </si>
  <si>
    <t>AsesoradeImagenLolesRomero</t>
  </si>
  <si>
    <t>Asad Ansari</t>
  </si>
  <si>
    <t>AsadMadeAnsari</t>
  </si>
  <si>
    <t>2.06%</t>
  </si>
  <si>
    <t>Cherry Jain</t>
  </si>
  <si>
    <t>cherryjain21</t>
  </si>
  <si>
    <t>Pooja Narang</t>
  </si>
  <si>
    <t>poojanarangonline</t>
  </si>
  <si>
    <t>1.64%</t>
  </si>
  <si>
    <t>Monal Jagtani</t>
  </si>
  <si>
    <t>Monal-Jagtani-1799605103595155</t>
  </si>
  <si>
    <t>4.33%</t>
  </si>
  <si>
    <t>Princy Mascarenhas</t>
  </si>
  <si>
    <t>TheJeromyDiaries</t>
  </si>
  <si>
    <t>0.22%</t>
  </si>
  <si>
    <t>Swagat Sharma</t>
  </si>
  <si>
    <t>SwagatSharmaPhotography</t>
  </si>
  <si>
    <t>0.51%</t>
  </si>
  <si>
    <t>Vyshnavi Satheesh</t>
  </si>
  <si>
    <t>StyleInfused</t>
  </si>
  <si>
    <t>4466stylemiles</t>
  </si>
  <si>
    <t>Paloma Monnappa</t>
  </si>
  <si>
    <t>people/Paloma-monnappa/100058072209852/</t>
  </si>
  <si>
    <t>2.90%</t>
  </si>
  <si>
    <t>Kreetika Sharma</t>
  </si>
  <si>
    <t>kreetika04</t>
  </si>
  <si>
    <t>0.83%</t>
  </si>
  <si>
    <t>Alex Padrón</t>
  </si>
  <si>
    <t>Alexpadronphoto</t>
  </si>
  <si>
    <t>0.66%</t>
  </si>
  <si>
    <t>Ami Patel</t>
  </si>
  <si>
    <t>stylebyami</t>
  </si>
  <si>
    <t>Celebrity Harshali Zine</t>
  </si>
  <si>
    <t>harshalizine</t>
  </si>
  <si>
    <t>Vaani Kapoor</t>
  </si>
  <si>
    <t>VaaniKapoorOfficial</t>
  </si>
  <si>
    <t>Alex Gonzaga Official</t>
  </si>
  <si>
    <t>MsCathyGonzaga</t>
  </si>
  <si>
    <t>Shreya Kalra</t>
  </si>
  <si>
    <t>Benetton</t>
  </si>
  <si>
    <t>Huma Qureshi</t>
  </si>
  <si>
    <t>huma.qureshi</t>
  </si>
  <si>
    <t>Adaa Khan</t>
  </si>
  <si>
    <t>AdaaKhanPage</t>
  </si>
  <si>
    <t>KaurB</t>
  </si>
  <si>
    <t>KaurBofficial</t>
  </si>
  <si>
    <t>Shama Sikander</t>
  </si>
  <si>
    <t>SikanderShamaOfficial</t>
  </si>
  <si>
    <t>Kashish Chopra</t>
  </si>
  <si>
    <t>kashishchopraofficial</t>
  </si>
  <si>
    <t>Aabha PauI</t>
  </si>
  <si>
    <t>Actoraabhapaul</t>
  </si>
  <si>
    <t>Chahatt Khanna</t>
  </si>
  <si>
    <t>chahatkhannaofficial</t>
  </si>
  <si>
    <t>Vimala Raman</t>
  </si>
  <si>
    <t>vimalaraman</t>
  </si>
  <si>
    <t>Gayathiri Iyer</t>
  </si>
  <si>
    <t>iamgayathiri</t>
  </si>
  <si>
    <t>Ritu Shivpuri</t>
  </si>
  <si>
    <t>people/Ritu-Shivpuri/100044471107968/</t>
  </si>
  <si>
    <t>Shakti Arora</t>
  </si>
  <si>
    <t>ShaktiArorasOfficialPage</t>
  </si>
  <si>
    <t>Monica Sharma</t>
  </si>
  <si>
    <t>MonicaSharmaOfficialPage</t>
  </si>
  <si>
    <t>0.42%</t>
  </si>
  <si>
    <t>Tiaara</t>
  </si>
  <si>
    <t>tiakarofficial</t>
  </si>
  <si>
    <t>Musskan Sethi</t>
  </si>
  <si>
    <t>musskansethi</t>
  </si>
  <si>
    <t>Manushi Chhillar</t>
  </si>
  <si>
    <t>manushichhillarofficial</t>
  </si>
  <si>
    <t>0.40%</t>
  </si>
  <si>
    <t>Aditi Bhatia</t>
  </si>
  <si>
    <t>officialaditibhatia</t>
  </si>
  <si>
    <t>Shilpi Sharma</t>
  </si>
  <si>
    <t>officialshilpisharma</t>
  </si>
  <si>
    <t>Diksha Panth</t>
  </si>
  <si>
    <t>PanthDikshaOfficial</t>
  </si>
  <si>
    <t>Shyamal &amp; Bhumika</t>
  </si>
  <si>
    <t>ShyamalBhumikaIndia</t>
  </si>
  <si>
    <t>Rachitha Mahalakshmi</t>
  </si>
  <si>
    <t>rachithamahalakshmi24</t>
  </si>
  <si>
    <t>Shwetha Menon</t>
  </si>
  <si>
    <t>ShwethaMenonOfficial</t>
  </si>
  <si>
    <t>Celebrity Face</t>
  </si>
  <si>
    <t>celebrityfaceindia</t>
  </si>
  <si>
    <t>Bandgi Kalra</t>
  </si>
  <si>
    <t>bandgik</t>
  </si>
  <si>
    <t>0.32%</t>
  </si>
  <si>
    <t>Poornima Indrajith</t>
  </si>
  <si>
    <t>PoornimaOfficial</t>
  </si>
  <si>
    <t>Dheeraj Dhoopar</t>
  </si>
  <si>
    <t>dhoopardheeraj2020</t>
  </si>
  <si>
    <t>Divya Agarwal</t>
  </si>
  <si>
    <t>divyaagarwalindianprincess</t>
  </si>
  <si>
    <t>Tanishaa Mukerji</t>
  </si>
  <si>
    <t>TanishaaMukerji</t>
  </si>
  <si>
    <t>Manish Malhotra</t>
  </si>
  <si>
    <t>mmalhotraworld</t>
  </si>
  <si>
    <t>Live On Fame</t>
  </si>
  <si>
    <t>LiveOnfame</t>
  </si>
  <si>
    <t>Prachi Tehlan</t>
  </si>
  <si>
    <t>PrachiTehlanOfficial</t>
  </si>
  <si>
    <t>Anupria Goenka</t>
  </si>
  <si>
    <t>anupriyagoenka99</t>
  </si>
  <si>
    <t>Prince Narula</t>
  </si>
  <si>
    <t>officialprincenarula</t>
  </si>
  <si>
    <t>K4 Craft</t>
  </si>
  <si>
    <t>K4Fashion.Trends</t>
  </si>
  <si>
    <t>Sidhant</t>
  </si>
  <si>
    <t>sidhantindia</t>
  </si>
  <si>
    <t>0.59%</t>
  </si>
  <si>
    <t>Jammu</t>
  </si>
  <si>
    <t>Brand Factory</t>
  </si>
  <si>
    <t>brandfactoryofficial</t>
  </si>
  <si>
    <t>Femina Miss India</t>
  </si>
  <si>
    <t>feminamissindia</t>
  </si>
  <si>
    <t>The Souled Store</t>
  </si>
  <si>
    <t>souledstore</t>
  </si>
  <si>
    <t>Azva</t>
  </si>
  <si>
    <t>azvavows</t>
  </si>
  <si>
    <t>Pooja Bisht</t>
  </si>
  <si>
    <t>BishtPoojaOfficial</t>
  </si>
  <si>
    <t>Pothys</t>
  </si>
  <si>
    <t>Pothyssilks</t>
  </si>
  <si>
    <t>Select CITYWALK</t>
  </si>
  <si>
    <t>selectcitywalkofficial</t>
  </si>
  <si>
    <t>FFACE ™</t>
  </si>
  <si>
    <t>letsfface</t>
  </si>
  <si>
    <t>RJ Shreya</t>
  </si>
  <si>
    <t>rjshreyawithlove</t>
  </si>
  <si>
    <t>Kanpur</t>
  </si>
  <si>
    <t>Prata Fina</t>
  </si>
  <si>
    <t>pratafina</t>
  </si>
  <si>
    <t>Rupa Knitwear</t>
  </si>
  <si>
    <t>rupaknitwear</t>
  </si>
  <si>
    <t>POPxo Beauty</t>
  </si>
  <si>
    <t>POPxoBeauty</t>
  </si>
  <si>
    <t>Roposo</t>
  </si>
  <si>
    <t>roposolove</t>
  </si>
  <si>
    <t>Trancentral</t>
  </si>
  <si>
    <t>TrancentralTV</t>
  </si>
  <si>
    <t>ARVIND BAJAJ</t>
  </si>
  <si>
    <t>ArvindBajajJackpotKing</t>
  </si>
  <si>
    <t>Finance</t>
  </si>
  <si>
    <t>Labour Law Reporter</t>
  </si>
  <si>
    <t>labourlawreporters</t>
  </si>
  <si>
    <t>Netbhet.com</t>
  </si>
  <si>
    <t>marathi.netbhet</t>
  </si>
  <si>
    <t>MoreTopic</t>
  </si>
  <si>
    <t>Ravi Subramanian</t>
  </si>
  <si>
    <t>Authorravisubramanian</t>
  </si>
  <si>
    <t>Vikram Aditya</t>
  </si>
  <si>
    <t>VikramAdityaofficial</t>
  </si>
  <si>
    <t>The Indian Economist</t>
  </si>
  <si>
    <t>theqrius</t>
  </si>
  <si>
    <t>Geojit Financial</t>
  </si>
  <si>
    <t>GeojitFinancial</t>
  </si>
  <si>
    <t>Fabity</t>
  </si>
  <si>
    <t>fabityindia</t>
  </si>
  <si>
    <t>Sharan Hegde | Investing</t>
  </si>
  <si>
    <t>financewithsharan</t>
  </si>
  <si>
    <t>Kashmiri Back Benchers</t>
  </si>
  <si>
    <t>Kashmiribackbenchers</t>
  </si>
  <si>
    <t>InvestmentGuruIndia</t>
  </si>
  <si>
    <t>UBA India</t>
  </si>
  <si>
    <t>ubaindia</t>
  </si>
  <si>
    <t>PropTiger.com</t>
  </si>
  <si>
    <t>proptiger</t>
  </si>
  <si>
    <t>Rajesh Kumar Prasaf</t>
  </si>
  <si>
    <t>FactTechz</t>
  </si>
  <si>
    <t>0.91%</t>
  </si>
  <si>
    <t>Asansol</t>
  </si>
  <si>
    <t>H&amp;R Block India</t>
  </si>
  <si>
    <t>india.hrblock</t>
  </si>
  <si>
    <t>Upstox</t>
  </si>
  <si>
    <t>upstox</t>
  </si>
  <si>
    <t>Satish K Videos</t>
  </si>
  <si>
    <t>thesatishkushwaha</t>
  </si>
  <si>
    <t>0.55%</t>
  </si>
  <si>
    <t>I2ifunding</t>
  </si>
  <si>
    <t>i2ifunding</t>
  </si>
  <si>
    <t>Goela School Of Finance</t>
  </si>
  <si>
    <t>goelaschooloffinance</t>
  </si>
  <si>
    <t>Advisorymandi.com</t>
  </si>
  <si>
    <t>proadvisorychampionship</t>
  </si>
  <si>
    <t>Taxmann</t>
  </si>
  <si>
    <t>taxmannindia</t>
  </si>
  <si>
    <t>CapitalVia</t>
  </si>
  <si>
    <t>capitalvia</t>
  </si>
  <si>
    <t>Indore</t>
  </si>
  <si>
    <t>Cheatedbuyers .com</t>
  </si>
  <si>
    <t>cheatedbuyers</t>
  </si>
  <si>
    <t>Deal Kya Hai?</t>
  </si>
  <si>
    <t>dealkyahai</t>
  </si>
  <si>
    <t>Labour Law Advisor</t>
  </si>
  <si>
    <t>esipfadvisor</t>
  </si>
  <si>
    <t>VCCircle</t>
  </si>
  <si>
    <t>vccircle</t>
  </si>
  <si>
    <t>PhoneRadar</t>
  </si>
  <si>
    <t>ThePhoneRadar</t>
  </si>
  <si>
    <t>P. Chandra</t>
  </si>
  <si>
    <t>quickonlinetips</t>
  </si>
  <si>
    <t>Okhai.Org</t>
  </si>
  <si>
    <t>OkhaiIndia</t>
  </si>
  <si>
    <t>Goodreturns Tamil</t>
  </si>
  <si>
    <t>TamilGoodReturns</t>
  </si>
  <si>
    <t>RuLoans</t>
  </si>
  <si>
    <t>ruloan</t>
  </si>
  <si>
    <t>Rupee Redee</t>
  </si>
  <si>
    <t>rupeeredee</t>
  </si>
  <si>
    <t>Sugandh</t>
  </si>
  <si>
    <t>TheUrbanFight</t>
  </si>
  <si>
    <t>BTVI</t>
  </si>
  <si>
    <t>BTVILive</t>
  </si>
  <si>
    <t>Asset Yogi</t>
  </si>
  <si>
    <t>assetyogi</t>
  </si>
  <si>
    <t>Mumbai Live</t>
  </si>
  <si>
    <t>MumbaiLiveNews</t>
  </si>
  <si>
    <t>Status King</t>
  </si>
  <si>
    <t>King4Status</t>
  </si>
  <si>
    <t>News World India</t>
  </si>
  <si>
    <t>newsworldin</t>
  </si>
  <si>
    <t>Sanjay B Jumaani</t>
  </si>
  <si>
    <t>sanjaybjumaani333</t>
  </si>
  <si>
    <t>Ashish Kila</t>
  </si>
  <si>
    <t>FlameUniversity</t>
  </si>
  <si>
    <t>Ur IndianConsumer</t>
  </si>
  <si>
    <t>urindianconsumer</t>
  </si>
  <si>
    <t>E Hacking News</t>
  </si>
  <si>
    <t>ehackernews</t>
  </si>
  <si>
    <t>Tax Guru</t>
  </si>
  <si>
    <t>taxguruin</t>
  </si>
  <si>
    <t>Bucky Roberts</t>
  </si>
  <si>
    <t>464114846956315</t>
  </si>
  <si>
    <t>Stock Market Signals</t>
  </si>
  <si>
    <t>stockmarketsignalsindia</t>
  </si>
  <si>
    <t>Dynamite News</t>
  </si>
  <si>
    <t>DynamiteNews1</t>
  </si>
  <si>
    <t>Hindi GoodReturns</t>
  </si>
  <si>
    <t>HindiGoodReturns</t>
  </si>
  <si>
    <t>Flyingcalls</t>
  </si>
  <si>
    <t>tamilnadu.ne</t>
  </si>
  <si>
    <t>FABLEDEAL</t>
  </si>
  <si>
    <t>fabledeal</t>
  </si>
  <si>
    <t>Fundzbazar</t>
  </si>
  <si>
    <t>FundzBazar</t>
  </si>
  <si>
    <t>School Life V/s College Life</t>
  </si>
  <si>
    <t>iSchoolLifeVsCollegeLife</t>
  </si>
  <si>
    <t>Tai Lopez</t>
  </si>
  <si>
    <t>TaiLopezOfficial</t>
  </si>
  <si>
    <t>SECRET INDIAN TV</t>
  </si>
  <si>
    <t>SecretIndianTV</t>
  </si>
  <si>
    <t>0.95%</t>
  </si>
  <si>
    <t>Half Plate Momos</t>
  </si>
  <si>
    <t>HyperXIndia</t>
  </si>
  <si>
    <t>Prithvishaw</t>
  </si>
  <si>
    <t>shawprithvi</t>
  </si>
  <si>
    <t>Marketing Mind</t>
  </si>
  <si>
    <t>MarketingMind.in</t>
  </si>
  <si>
    <t>FossBytes</t>
  </si>
  <si>
    <t>fossbytes</t>
  </si>
  <si>
    <t>The Screen Patti</t>
  </si>
  <si>
    <t>TheScreenPatti</t>
  </si>
  <si>
    <t>The Hacker News</t>
  </si>
  <si>
    <t>thehackernews</t>
  </si>
  <si>
    <t>Financial Express</t>
  </si>
  <si>
    <t>thefinancialexpress</t>
  </si>
  <si>
    <t>Dice Media</t>
  </si>
  <si>
    <t>dicemediaindia</t>
  </si>
  <si>
    <t>Business Today</t>
  </si>
  <si>
    <t>businesstoday</t>
  </si>
  <si>
    <t>Deloitte India</t>
  </si>
  <si>
    <t>DeloitteIndia</t>
  </si>
  <si>
    <t>Make Joke Of</t>
  </si>
  <si>
    <t>makejokeof</t>
  </si>
  <si>
    <t>AVRprankTV</t>
  </si>
  <si>
    <t>0.49%</t>
  </si>
  <si>
    <t>EconomyTrivia</t>
  </si>
  <si>
    <t>economytrivia</t>
  </si>
  <si>
    <t>360 Total Security</t>
  </si>
  <si>
    <t>360safe</t>
  </si>
  <si>
    <t>Ernakulam</t>
  </si>
  <si>
    <t>Tata Capital</t>
  </si>
  <si>
    <t>tatacapital</t>
  </si>
  <si>
    <t>Sudhir Mungantiwar</t>
  </si>
  <si>
    <t>Sudhir.Mungantiwar</t>
  </si>
  <si>
    <t>Maharashtra</t>
  </si>
  <si>
    <t>Shera Jat</t>
  </si>
  <si>
    <t>TheSheraJat</t>
  </si>
  <si>
    <t>Moneycontrol</t>
  </si>
  <si>
    <t>moneycontrol</t>
  </si>
  <si>
    <t>Him Eesh Madaan</t>
  </si>
  <si>
    <t>himeeshmadaan</t>
  </si>
  <si>
    <t>NitishRajput</t>
  </si>
  <si>
    <t>nitishrajpute</t>
  </si>
  <si>
    <t>ಪ್ರಜಾವಾಣಿ|Prajavani</t>
  </si>
  <si>
    <t>prajavani.net</t>
  </si>
  <si>
    <t>AaM Press</t>
  </si>
  <si>
    <t>aampress</t>
  </si>
  <si>
    <t>BusinessInsiderIndia</t>
  </si>
  <si>
    <t>TamilNadu Weatherman</t>
  </si>
  <si>
    <t>tamilnaduweatherman</t>
  </si>
  <si>
    <t>Dr. Misa Bharti</t>
  </si>
  <si>
    <t>bhartimisa</t>
  </si>
  <si>
    <t>IndiaTV Paisa</t>
  </si>
  <si>
    <t>IndiaTVPaisa</t>
  </si>
  <si>
    <t>RISHABH SURANA</t>
  </si>
  <si>
    <t>rishabhsuranaanalyst</t>
  </si>
  <si>
    <t>Hunny Sharma</t>
  </si>
  <si>
    <t>Hunnysharma02</t>
  </si>
  <si>
    <t>Tanmay Bhat</t>
  </si>
  <si>
    <t>tanmaycomedy</t>
  </si>
  <si>
    <t>So Effin Cray</t>
  </si>
  <si>
    <t>soeffincray</t>
  </si>
  <si>
    <t>1.56%</t>
  </si>
  <si>
    <t>Knowledge Hub</t>
  </si>
  <si>
    <t>KnowledgeHub</t>
  </si>
  <si>
    <t>BigC</t>
  </si>
  <si>
    <t>BigCMobilesIND</t>
  </si>
  <si>
    <t>Vipin Maben</t>
  </si>
  <si>
    <t>VipinMPhotog</t>
  </si>
  <si>
    <t>0.52%</t>
  </si>
  <si>
    <t>Ankur Warikoo</t>
  </si>
  <si>
    <t>awarikoo</t>
  </si>
  <si>
    <t>Scripbox</t>
  </si>
  <si>
    <t>scripbox</t>
  </si>
  <si>
    <t>Mango News</t>
  </si>
  <si>
    <t>mangonews</t>
  </si>
  <si>
    <t>The Crazy Infinity</t>
  </si>
  <si>
    <t>TheCrazyInfinity86</t>
  </si>
  <si>
    <t>Nikhil Sharma</t>
  </si>
  <si>
    <t>emNikhilSharma</t>
  </si>
  <si>
    <t>2.04%</t>
  </si>
  <si>
    <t>Neha Nagar| Finance</t>
  </si>
  <si>
    <t>TAXATIONHELP.IN</t>
  </si>
  <si>
    <t>Intellect</t>
  </si>
  <si>
    <t>IntellectDesignArena</t>
  </si>
  <si>
    <t>Half_Engineer</t>
  </si>
  <si>
    <t>HalfEngineerss</t>
  </si>
  <si>
    <t>6.27%</t>
  </si>
  <si>
    <t>The Hawk</t>
  </si>
  <si>
    <t>thehawk</t>
  </si>
  <si>
    <t>Dalal Street Journal</t>
  </si>
  <si>
    <t>DSIJin</t>
  </si>
  <si>
    <t>Jaymin Shah</t>
  </si>
  <si>
    <t>JayminShahOfficial</t>
  </si>
  <si>
    <t>MoneyTap</t>
  </si>
  <si>
    <t>MoneyTapApp</t>
  </si>
  <si>
    <t>CAclubindia</t>
  </si>
  <si>
    <t>caclubindia</t>
  </si>
  <si>
    <t>Hasley India</t>
  </si>
  <si>
    <t>Hasleyindia.in</t>
  </si>
  <si>
    <t>Makaan</t>
  </si>
  <si>
    <t>makaan</t>
  </si>
  <si>
    <t>Commodity Online</t>
  </si>
  <si>
    <t>CommodityOnline</t>
  </si>
  <si>
    <t>Suresh Kashyap</t>
  </si>
  <si>
    <t>blogandmoney</t>
  </si>
  <si>
    <t>Punjab</t>
  </si>
  <si>
    <t>Rajpal Singh Sisodiya</t>
  </si>
  <si>
    <t>bjprajpalsinghsisodiya</t>
  </si>
  <si>
    <t>Ujjain</t>
  </si>
  <si>
    <t>BMA Wealth Creators</t>
  </si>
  <si>
    <t>bmawealth</t>
  </si>
  <si>
    <t>Hitesh Malviya</t>
  </si>
  <si>
    <t>itsblockchain</t>
  </si>
  <si>
    <t>Invesco Mutual Fund</t>
  </si>
  <si>
    <t>InvescoMutualFund</t>
  </si>
  <si>
    <t>FactorDaily</t>
  </si>
  <si>
    <t>factordaily</t>
  </si>
  <si>
    <t>BMS Blog</t>
  </si>
  <si>
    <t>bms.co.in</t>
  </si>
  <si>
    <t>Biz2CreditIn</t>
  </si>
  <si>
    <t>Biz2CreditIndia</t>
  </si>
  <si>
    <t>Alpha Facts Hindi</t>
  </si>
  <si>
    <t>alphafactshindi</t>
  </si>
  <si>
    <t>DU Khabar</t>
  </si>
  <si>
    <t>DUKhabar</t>
  </si>
  <si>
    <t>Iheartinfinity</t>
  </si>
  <si>
    <t>iheartinfinity</t>
  </si>
  <si>
    <t>Trifid Research</t>
  </si>
  <si>
    <t>trifidresearch</t>
  </si>
  <si>
    <t>WideInfo.org</t>
  </si>
  <si>
    <t>wideinfo</t>
  </si>
  <si>
    <t>Ravi Handa</t>
  </si>
  <si>
    <t>handakafunda</t>
  </si>
  <si>
    <t>Pranjal R Daniel</t>
  </si>
  <si>
    <t>strategyindiaonline</t>
  </si>
  <si>
    <t>1.40%</t>
  </si>
  <si>
    <t>Prashant Thakur</t>
  </si>
  <si>
    <t>taxlaws</t>
  </si>
  <si>
    <t>Raju Nepal</t>
  </si>
  <si>
    <t>irajunepal</t>
  </si>
  <si>
    <t>Lalitpur</t>
  </si>
  <si>
    <t>TAPMI</t>
  </si>
  <si>
    <t>MyTAPMI</t>
  </si>
  <si>
    <t>Manipala</t>
  </si>
  <si>
    <t>Esha Upadhyay</t>
  </si>
  <si>
    <t>udinra</t>
  </si>
  <si>
    <t>Varanasi</t>
  </si>
  <si>
    <t>ShriramAutomall</t>
  </si>
  <si>
    <t>AR Tech</t>
  </si>
  <si>
    <t>justadityaraj</t>
  </si>
  <si>
    <t>LokMarg</t>
  </si>
  <si>
    <t>lokmarg</t>
  </si>
  <si>
    <t>SidTalk</t>
  </si>
  <si>
    <t>0.74%</t>
  </si>
  <si>
    <t>Good Returns Money</t>
  </si>
  <si>
    <t>goodreturns.in</t>
  </si>
  <si>
    <t>PA Wealth Advisors</t>
  </si>
  <si>
    <t>pawealthadvisors</t>
  </si>
  <si>
    <t>Ludhiana</t>
  </si>
  <si>
    <t>Dinesh Rawat</t>
  </si>
  <si>
    <t>dineshchandrarawat</t>
  </si>
  <si>
    <t>Dr Jyoti Kiran</t>
  </si>
  <si>
    <t>DrJyotiKiran</t>
  </si>
  <si>
    <t>0.34%</t>
  </si>
  <si>
    <t>बेबाक पत्रकार</t>
  </si>
  <si>
    <t>BebaakPatrkar</t>
  </si>
  <si>
    <t>Karvy's Wealth League</t>
  </si>
  <si>
    <t>KarvyWealthLeague</t>
  </si>
  <si>
    <t>ApnaPaisa</t>
  </si>
  <si>
    <t>apnapaisa</t>
  </si>
  <si>
    <t>Raj Shamani</t>
  </si>
  <si>
    <t>shamaniraj</t>
  </si>
  <si>
    <t>Conveyofficial</t>
  </si>
  <si>
    <t>FinnovationZ</t>
  </si>
  <si>
    <t>TechZac</t>
  </si>
  <si>
    <t>Support.Swamy</t>
  </si>
  <si>
    <t>support.swamy</t>
  </si>
  <si>
    <t>Tonya Coleman</t>
  </si>
  <si>
    <t>SoireeEventDesignStudio</t>
  </si>
  <si>
    <t>Shabbir Bhimani</t>
  </si>
  <si>
    <t>chartpatterns</t>
  </si>
  <si>
    <t>Lakshmishree</t>
  </si>
  <si>
    <t>lakshmishreegroup</t>
  </si>
  <si>
    <t>CreditSmart.in</t>
  </si>
  <si>
    <t>becreditsmart</t>
  </si>
  <si>
    <t>Advisorkhoj</t>
  </si>
  <si>
    <t>Prabhudas Lilladher</t>
  </si>
  <si>
    <t>PLIndiaOfficial</t>
  </si>
  <si>
    <t>India Market Updates</t>
  </si>
  <si>
    <t>MarketOnMobile</t>
  </si>
  <si>
    <t>BigDataAnalyticsNews</t>
  </si>
  <si>
    <t>bigdataanalyticsnewss</t>
  </si>
  <si>
    <t>Rj Rathik</t>
  </si>
  <si>
    <t>rjrathikofficial</t>
  </si>
  <si>
    <t>Financial Kundali</t>
  </si>
  <si>
    <t>financialkundali</t>
  </si>
  <si>
    <t>Mr. Dubey</t>
  </si>
  <si>
    <t>HOLABOYS22</t>
  </si>
  <si>
    <t>2.91%</t>
  </si>
  <si>
    <t>Arun Surya Teja</t>
  </si>
  <si>
    <t>ArunSuryaTejaofficial</t>
  </si>
  <si>
    <t>2.33%</t>
  </si>
  <si>
    <t>Aap CA Hain</t>
  </si>
  <si>
    <t>AapCAHain</t>
  </si>
  <si>
    <t>Kiran Jadhav</t>
  </si>
  <si>
    <t>PrecisionInvestmentServices</t>
  </si>
  <si>
    <t>Rehal Mujawar</t>
  </si>
  <si>
    <t>RehalMujawar</t>
  </si>
  <si>
    <t>Ichalkaranji</t>
  </si>
  <si>
    <t>A S Chauhan</t>
  </si>
  <si>
    <t>DRSWAMYJI</t>
  </si>
  <si>
    <t>0.48%</t>
  </si>
  <si>
    <t>PD's</t>
  </si>
  <si>
    <t>PraveenDilliwala</t>
  </si>
  <si>
    <t>Banking &amp; Finance Post</t>
  </si>
  <si>
    <t>BFSIPost</t>
  </si>
  <si>
    <t>PocketLawyer.com</t>
  </si>
  <si>
    <t>PocketLawyerIN</t>
  </si>
  <si>
    <t>Digital Notice</t>
  </si>
  <si>
    <t>508566695949652</t>
  </si>
  <si>
    <t>Money Guru</t>
  </si>
  <si>
    <t>SumitkapoorMG</t>
  </si>
  <si>
    <t>1.31%</t>
  </si>
  <si>
    <t>Abhinav Tiwari</t>
  </si>
  <si>
    <t>AtAbhinavT</t>
  </si>
  <si>
    <t>0.70%</t>
  </si>
  <si>
    <t>Dhiru Chauhan</t>
  </si>
  <si>
    <t>Dhirumonchik2</t>
  </si>
  <si>
    <t>3.12%</t>
  </si>
  <si>
    <t>Projects Today</t>
  </si>
  <si>
    <t>ProjectsToday</t>
  </si>
  <si>
    <t>Soch</t>
  </si>
  <si>
    <t>sochyoutube</t>
  </si>
  <si>
    <t>0.36%</t>
  </si>
  <si>
    <t>Rohit Seth</t>
  </si>
  <si>
    <t>yourfreeworldscripts</t>
  </si>
  <si>
    <t>Kishore Kr. Upadhyay</t>
  </si>
  <si>
    <t>kishorebjp</t>
  </si>
  <si>
    <t>1.72%</t>
  </si>
  <si>
    <t>Vishal Dhawan</t>
  </si>
  <si>
    <t>PlanAheadWealth</t>
  </si>
  <si>
    <t>Sreekanth</t>
  </si>
  <si>
    <t>ReLakhs</t>
  </si>
  <si>
    <t>India Follow Me</t>
  </si>
  <si>
    <t>youth2</t>
  </si>
  <si>
    <t>Bharatpur</t>
  </si>
  <si>
    <t>StockManiacs.Net</t>
  </si>
  <si>
    <t>stockmaniacs</t>
  </si>
  <si>
    <t>Pranav Shree</t>
  </si>
  <si>
    <t>wordpinnacle</t>
  </si>
  <si>
    <t>Radhika - The House Of Bandhani</t>
  </si>
  <si>
    <t>radhikabandhani</t>
  </si>
  <si>
    <t>Bhuj</t>
  </si>
  <si>
    <t>Dr. Anissa Holmes</t>
  </si>
  <si>
    <t>deliveringwow</t>
  </si>
  <si>
    <t>Sabir Langardar</t>
  </si>
  <si>
    <t>dragoncityfunhelp</t>
  </si>
  <si>
    <t>Ravi Prasad(RSP)??</t>
  </si>
  <si>
    <t>stockstudy8</t>
  </si>
  <si>
    <t>Sarita Raghuvanshi</t>
  </si>
  <si>
    <t>EmceeSaritaRaghuvanshi</t>
  </si>
  <si>
    <t>Superise</t>
  </si>
  <si>
    <t>superisedotcom</t>
  </si>
  <si>
    <t>Kumar Shashank</t>
  </si>
  <si>
    <t>KsncredenceMCXmember55805</t>
  </si>
  <si>
    <t>Pandat Brothers</t>
  </si>
  <si>
    <t>pandatbrother</t>
  </si>
  <si>
    <t>Ghaziabad</t>
  </si>
  <si>
    <t>Prasenjit Paul</t>
  </si>
  <si>
    <t>paulasset</t>
  </si>
  <si>
    <t>Sanjeev Sanyal</t>
  </si>
  <si>
    <t>AuthorSanjeevSanyal</t>
  </si>
  <si>
    <t>Dr Vijay Malik</t>
  </si>
  <si>
    <t>drvijaymalikblog</t>
  </si>
  <si>
    <t>Tax Without Tears</t>
  </si>
  <si>
    <t>taxwithouttears</t>
  </si>
  <si>
    <t>Saurav Sinha</t>
  </si>
  <si>
    <t>sauravclicks</t>
  </si>
  <si>
    <t>1.63%</t>
  </si>
  <si>
    <t>Cafemutual</t>
  </si>
  <si>
    <t>Anant Ladha, CFA CA CFP</t>
  </si>
  <si>
    <t>investaajforkal</t>
  </si>
  <si>
    <t>0.28%</t>
  </si>
  <si>
    <t>Deepak Chatterjee</t>
  </si>
  <si>
    <t>chatterjeedeepak</t>
  </si>
  <si>
    <t>ESAVINGSBLOG</t>
  </si>
  <si>
    <t>esavingsblog</t>
  </si>
  <si>
    <t>Karimnagar</t>
  </si>
  <si>
    <t>Amit</t>
  </si>
  <si>
    <t>apnaplan</t>
  </si>
  <si>
    <t>Rambansenergysystems</t>
  </si>
  <si>
    <t>rambans</t>
  </si>
  <si>
    <t>Wealth Doctor</t>
  </si>
  <si>
    <t>wealthdoctoronline</t>
  </si>
  <si>
    <t>Sriman</t>
  </si>
  <si>
    <t>srimankotaruyoutuber</t>
  </si>
  <si>
    <t>9.33%</t>
  </si>
  <si>
    <t>CA Vaibhav</t>
  </si>
  <si>
    <t>TaxMirror</t>
  </si>
  <si>
    <t>30 Seconds Of Fame</t>
  </si>
  <si>
    <t>30sof</t>
  </si>
  <si>
    <t>AMBCrypto</t>
  </si>
  <si>
    <t>newsambcrypto</t>
  </si>
  <si>
    <t>BlogMotions?</t>
  </si>
  <si>
    <t>BlogMotions</t>
  </si>
  <si>
    <t>Finaacle</t>
  </si>
  <si>
    <t>finaacle</t>
  </si>
  <si>
    <t>AskHareesh</t>
  </si>
  <si>
    <t>askhareesh</t>
  </si>
  <si>
    <t>Guntur</t>
  </si>
  <si>
    <t>Consultease</t>
  </si>
  <si>
    <t>consultease</t>
  </si>
  <si>
    <t>Chetan Phalke</t>
  </si>
  <si>
    <t>alphainvesco</t>
  </si>
  <si>
    <t>StockstoBuy</t>
  </si>
  <si>
    <t>stockstobuy</t>
  </si>
  <si>
    <t>Kritika Saxena</t>
  </si>
  <si>
    <t>Kritika-Saxena-1659362757681864</t>
  </si>
  <si>
    <t>0.71%</t>
  </si>
  <si>
    <t>CA Guru Ji</t>
  </si>
  <si>
    <t>CAGuruji</t>
  </si>
  <si>
    <t>Mohammad Shadab</t>
  </si>
  <si>
    <t>bloggertipsseotricks</t>
  </si>
  <si>
    <t>Sharon Port</t>
  </si>
  <si>
    <t>190989694254275</t>
  </si>
  <si>
    <t>Expertmile</t>
  </si>
  <si>
    <t>expertmile</t>
  </si>
  <si>
    <t>Guiding Tech</t>
  </si>
  <si>
    <t>guidingtech</t>
  </si>
  <si>
    <t>Brilliant Ads</t>
  </si>
  <si>
    <t>BrilliantAds</t>
  </si>
  <si>
    <t>Vishal B Malkan</t>
  </si>
  <si>
    <t>Malkansview</t>
  </si>
  <si>
    <t>Veblr</t>
  </si>
  <si>
    <t>veblr</t>
  </si>
  <si>
    <t>Vikas Kumar Modi</t>
  </si>
  <si>
    <t>vikaskumarmodi1</t>
  </si>
  <si>
    <t>Telephone Point</t>
  </si>
  <si>
    <t>telephonepointknp</t>
  </si>
  <si>
    <t>Tax Scan</t>
  </si>
  <si>
    <t>taxscan</t>
  </si>
  <si>
    <t>Capital Float</t>
  </si>
  <si>
    <t>capitalfloat</t>
  </si>
  <si>
    <t>Asit C. Mehta</t>
  </si>
  <si>
    <t>asitmehta</t>
  </si>
  <si>
    <t>AstroYogi</t>
  </si>
  <si>
    <t>astroyogidotcom</t>
  </si>
  <si>
    <t>Mitali Mukherjee</t>
  </si>
  <si>
    <t>TheMoneyMile</t>
  </si>
  <si>
    <t>GujjuTips</t>
  </si>
  <si>
    <t>gujjutips</t>
  </si>
  <si>
    <t>Tech Yard</t>
  </si>
  <si>
    <t>geekyrj</t>
  </si>
  <si>
    <t>Danger Fun Club</t>
  </si>
  <si>
    <t>DangerFunClub</t>
  </si>
  <si>
    <t>Indian Stock Market</t>
  </si>
  <si>
    <t>IndianShareMarkets</t>
  </si>
  <si>
    <t>Thodupuzha</t>
  </si>
  <si>
    <t>Bonanza Portfolio</t>
  </si>
  <si>
    <t>bonanzapltd</t>
  </si>
  <si>
    <t>Opinion Express</t>
  </si>
  <si>
    <t>opinionexpressgroup</t>
  </si>
  <si>
    <t>Pranjal Kamra</t>
  </si>
  <si>
    <t>myfinology</t>
  </si>
  <si>
    <t>4.08%</t>
  </si>
  <si>
    <t>Pehla Trade</t>
  </si>
  <si>
    <t>PehlaTrade</t>
  </si>
  <si>
    <t>RJ Stocks</t>
  </si>
  <si>
    <t>rakeshjhunjhunwalas</t>
  </si>
  <si>
    <t>MYSUN</t>
  </si>
  <si>
    <t>MySunIndia</t>
  </si>
  <si>
    <t>Amit Bhawani</t>
  </si>
  <si>
    <t>AmitBhawani</t>
  </si>
  <si>
    <t>Ashwin Shahapurkar</t>
  </si>
  <si>
    <t>hacker9</t>
  </si>
  <si>
    <t>Viral Stuff</t>
  </si>
  <si>
    <t>inviralstuff</t>
  </si>
  <si>
    <t>Rachana Ranade</t>
  </si>
  <si>
    <t>CARachanaRanade</t>
  </si>
  <si>
    <t>Olivier Berruyer</t>
  </si>
  <si>
    <t>les.crises</t>
  </si>
  <si>
    <t>Adv. Prashant Mali</t>
  </si>
  <si>
    <t>cyberlawconsultant</t>
  </si>
  <si>
    <t>Rohit Srivastava</t>
  </si>
  <si>
    <t>Indiacharts</t>
  </si>
  <si>
    <t>C S Sudheer</t>
  </si>
  <si>
    <t>cssudheer1</t>
  </si>
  <si>
    <t>RR Finance</t>
  </si>
  <si>
    <t>RRFinancialConsultants</t>
  </si>
  <si>
    <t>Great Place To Work®</t>
  </si>
  <si>
    <t>GREATPLACETOWORKINSTITUTEINDIA</t>
  </si>
  <si>
    <t>Legally India</t>
  </si>
  <si>
    <t>legallyindia</t>
  </si>
  <si>
    <t>MCHIexhibition</t>
  </si>
  <si>
    <t>CREDAIMCHI</t>
  </si>
  <si>
    <t>Latin Manharlal</t>
  </si>
  <si>
    <t>latinmanharlal</t>
  </si>
  <si>
    <t>Praveen</t>
  </si>
  <si>
    <t>networkersguru</t>
  </si>
  <si>
    <t>Foreseegame.com</t>
  </si>
  <si>
    <t>Foreseegame</t>
  </si>
  <si>
    <t>OMNI FLYERS</t>
  </si>
  <si>
    <t>omniflyers</t>
  </si>
  <si>
    <t>Harsh Agrawal</t>
  </si>
  <si>
    <t>shoutharsh</t>
  </si>
  <si>
    <t>Srei</t>
  </si>
  <si>
    <t>sreiofficial</t>
  </si>
  <si>
    <t>Ubon_official</t>
  </si>
  <si>
    <t>ubonmobileworld</t>
  </si>
  <si>
    <t>Value Research</t>
  </si>
  <si>
    <t>ValueResearch</t>
  </si>
  <si>
    <t>Lynk Logistics</t>
  </si>
  <si>
    <t>lynk.india</t>
  </si>
  <si>
    <t>Groww</t>
  </si>
  <si>
    <t>growwapp</t>
  </si>
  <si>
    <t>Studycafe</t>
  </si>
  <si>
    <t>studycafe</t>
  </si>
  <si>
    <t>CA.Rudramurthy BV</t>
  </si>
  <si>
    <t>RudramurthyCA</t>
  </si>
  <si>
    <t>BleepingComputer</t>
  </si>
  <si>
    <t>BAYSIDE JOURNAL</t>
  </si>
  <si>
    <t>baysidejournal</t>
  </si>
  <si>
    <t>Bramesh Bhandari</t>
  </si>
  <si>
    <t>brameshtech</t>
  </si>
  <si>
    <t>Gorilla Trades</t>
  </si>
  <si>
    <t>GorillaTrades</t>
  </si>
  <si>
    <t>Hackers Conference</t>
  </si>
  <si>
    <t>TheHackersConference</t>
  </si>
  <si>
    <t>The RawKnee Games</t>
  </si>
  <si>
    <t>TheRawKnee</t>
  </si>
  <si>
    <t>1.78%</t>
  </si>
  <si>
    <t>Gaming</t>
  </si>
  <si>
    <t>Ujjwal Chaurasia-Techno Gamerz</t>
  </si>
  <si>
    <t>ujjwalgamer</t>
  </si>
  <si>
    <t>3.87%</t>
  </si>
  <si>
    <t>The Nutri Gurl</t>
  </si>
  <si>
    <t>thenutrigurl</t>
  </si>
  <si>
    <t>Manoj</t>
  </si>
  <si>
    <t>manojdey23</t>
  </si>
  <si>
    <t>2.28%</t>
  </si>
  <si>
    <t>CDI</t>
  </si>
  <si>
    <t>originalcdi</t>
  </si>
  <si>
    <t>The বুদ্ধি GB</t>
  </si>
  <si>
    <t>TheBuddhiGB</t>
  </si>
  <si>
    <t>0.29%</t>
  </si>
  <si>
    <t>Mobile 2000</t>
  </si>
  <si>
    <t>mobile2000</t>
  </si>
  <si>
    <t>Abhishek Sagar</t>
  </si>
  <si>
    <t>technicalsagarindia</t>
  </si>
  <si>
    <t>Ruhez Amrelia</t>
  </si>
  <si>
    <t>technoruhez</t>
  </si>
  <si>
    <t>Kill Ping</t>
  </si>
  <si>
    <t>LetsKillPing</t>
  </si>
  <si>
    <t>TECHNOFiZi</t>
  </si>
  <si>
    <t>technofizi</t>
  </si>
  <si>
    <t>APYnews</t>
  </si>
  <si>
    <t>apynews</t>
  </si>
  <si>
    <t>0.64%</t>
  </si>
  <si>
    <t>ArcadiusKul</t>
  </si>
  <si>
    <t>BentoByte</t>
  </si>
  <si>
    <t>Mangalore</t>
  </si>
  <si>
    <t>Heap Up</t>
  </si>
  <si>
    <t>HEAPUP</t>
  </si>
  <si>
    <t>Bhubaneswar</t>
  </si>
  <si>
    <t>Crisy Rivera Carbonó</t>
  </si>
  <si>
    <t>PatacoinsTV</t>
  </si>
  <si>
    <t>Windowscentrum.sk</t>
  </si>
  <si>
    <t>vosveteit</t>
  </si>
  <si>
    <t>Akola</t>
  </si>
  <si>
    <t>Xpert Gamerz Gaming Community</t>
  </si>
  <si>
    <t>xpertgamerz</t>
  </si>
  <si>
    <t>Goofyapa</t>
  </si>
  <si>
    <t>goofyapa</t>
  </si>
  <si>
    <t>MobiGyaan</t>
  </si>
  <si>
    <t>mobigyaan</t>
  </si>
  <si>
    <t>Shubham Saini</t>
  </si>
  <si>
    <t>BeastBoyShub</t>
  </si>
  <si>
    <t>0.90%</t>
  </si>
  <si>
    <t>Lançamentos Netflix</t>
  </si>
  <si>
    <t>LancamentosNetflix</t>
  </si>
  <si>
    <t>The Windows Club</t>
  </si>
  <si>
    <t>TheWindowsClub</t>
  </si>
  <si>
    <t>SoStronk</t>
  </si>
  <si>
    <t>Ate Gaming</t>
  </si>
  <si>
    <t>AteGaming</t>
  </si>
  <si>
    <t>#Candytech</t>
  </si>
  <si>
    <t>Candytech.in</t>
  </si>
  <si>
    <t>Shazia</t>
  </si>
  <si>
    <t>mysteriousyt</t>
  </si>
  <si>
    <t>Tech Foogle</t>
  </si>
  <si>
    <t>techfoogle</t>
  </si>
  <si>
    <t>India Gaming Show</t>
  </si>
  <si>
    <t>indiagamingshow</t>
  </si>
  <si>
    <t>Abhishek Telang</t>
  </si>
  <si>
    <t>AbhishekTelangTech</t>
  </si>
  <si>
    <t>Tamil Showkali's</t>
  </si>
  <si>
    <t>Tshowkalis</t>
  </si>
  <si>
    <t>Mannargudi</t>
  </si>
  <si>
    <t>Nodwin Gaming</t>
  </si>
  <si>
    <t>NODWINGaming</t>
  </si>
  <si>
    <t>Vomit3D Clothing</t>
  </si>
  <si>
    <t>156622347758668</t>
  </si>
  <si>
    <t>AssassinsCreedCenter</t>
  </si>
  <si>
    <t>AssassinsCenter</t>
  </si>
  <si>
    <t>Saugor</t>
  </si>
  <si>
    <t>Maxtern</t>
  </si>
  <si>
    <t>OfficialMaxtern</t>
  </si>
  <si>
    <t>Yash Shukla</t>
  </si>
  <si>
    <t>TrueYashShukla</t>
  </si>
  <si>
    <t>2Nitaku</t>
  </si>
  <si>
    <t>japontou</t>
  </si>
  <si>
    <t>IDigitalTimes</t>
  </si>
  <si>
    <t>realnewsgeek</t>
  </si>
  <si>
    <t>Expertos En Marca</t>
  </si>
  <si>
    <t>expertosenmarca</t>
  </si>
  <si>
    <t>SAMRAT SHUKLA ??</t>
  </si>
  <si>
    <t>Thesamratshukla</t>
  </si>
  <si>
    <t>1.42%</t>
  </si>
  <si>
    <t>AlphaCast</t>
  </si>
  <si>
    <t>Alphacastfr</t>
  </si>
  <si>
    <t>0.94%</t>
  </si>
  <si>
    <t>~ Kana ~</t>
  </si>
  <si>
    <t>AsianCultureManga</t>
  </si>
  <si>
    <t>JAGS</t>
  </si>
  <si>
    <t>justanothergamingsite</t>
  </si>
  <si>
    <t>Coolmod.com</t>
  </si>
  <si>
    <t>coolmodcs</t>
  </si>
  <si>
    <t>Stone Age Gamer</t>
  </si>
  <si>
    <t>StoneAgeGamer</t>
  </si>
  <si>
    <t>Arena Games</t>
  </si>
  <si>
    <t>LojaArenaGames</t>
  </si>
  <si>
    <t>Jaunpur</t>
  </si>
  <si>
    <t>Cosplay Türkiye</t>
  </si>
  <si>
    <t>cosplayturkiye</t>
  </si>
  <si>
    <t>Curiosidades</t>
  </si>
  <si>
    <t>curiosidadesdomotociclismo</t>
  </si>
  <si>
    <t>PromoBug</t>
  </si>
  <si>
    <t>promobug</t>
  </si>
  <si>
    <t>GuiaMania</t>
  </si>
  <si>
    <t>ThePocketTech</t>
  </si>
  <si>
    <t>The-Pocket-Tech-110057112343261</t>
  </si>
  <si>
    <t>Rohit Kalathiya</t>
  </si>
  <si>
    <t>ak47viralnews47</t>
  </si>
  <si>
    <t>Tricks In Hindi</t>
  </si>
  <si>
    <t>tricksinhindi3</t>
  </si>
  <si>
    <t>Patna</t>
  </si>
  <si>
    <t>Shetty Brothers</t>
  </si>
  <si>
    <t>distractionteamentertainnment</t>
  </si>
  <si>
    <t>MOBIPICKER.COM</t>
  </si>
  <si>
    <t>mobipicker</t>
  </si>
  <si>
    <t>Salman Ahmad</t>
  </si>
  <si>
    <t>105435687722225</t>
  </si>
  <si>
    <t>Demonmix</t>
  </si>
  <si>
    <t>AFK Gaming</t>
  </si>
  <si>
    <t>AFKGamingCS</t>
  </si>
  <si>
    <t>Bloggea2Post</t>
  </si>
  <si>
    <t>Dixit Dhinakaran</t>
  </si>
  <si>
    <t>gearbytes</t>
  </si>
  <si>
    <t>Thoothukudi</t>
  </si>
  <si>
    <t>Ayto. De Gáldar</t>
  </si>
  <si>
    <t>ayuntamientodegaldar</t>
  </si>
  <si>
    <t>Gizmo Times</t>
  </si>
  <si>
    <t>gizmotimestech</t>
  </si>
  <si>
    <t>Premios</t>
  </si>
  <si>
    <t>premios</t>
  </si>
  <si>
    <t>DIGIDAY［日本版］</t>
  </si>
  <si>
    <t>DIGIDAYJAPAN</t>
  </si>
  <si>
    <t>INDIAN GAMER</t>
  </si>
  <si>
    <t>indiangamerpage</t>
  </si>
  <si>
    <t>1.21%</t>
  </si>
  <si>
    <t>A,K TECHNICAL POINT</t>
  </si>
  <si>
    <t>AKTECHNICALPONIT</t>
  </si>
  <si>
    <t>Awsmsid</t>
  </si>
  <si>
    <t>awsmsidtheartist</t>
  </si>
  <si>
    <t>Faridabad</t>
  </si>
  <si>
    <t>Roasting Guru</t>
  </si>
  <si>
    <t>roastingguru69</t>
  </si>
  <si>
    <t>1.45%</t>
  </si>
  <si>
    <t>Amandeep Choudhary</t>
  </si>
  <si>
    <t>ItgTechAdvice</t>
  </si>
  <si>
    <t>Portal Hoy</t>
  </si>
  <si>
    <t>portalhoyonline</t>
  </si>
  <si>
    <t>OtakuPT</t>
  </si>
  <si>
    <t>Site.OtakuPT</t>
  </si>
  <si>
    <t>P A R V</t>
  </si>
  <si>
    <t>SouLGaming.gg</t>
  </si>
  <si>
    <t>1.03%</t>
  </si>
  <si>
    <t>Video Call</t>
  </si>
  <si>
    <t>videocall6</t>
  </si>
  <si>
    <t>0.56%</t>
  </si>
  <si>
    <t>Windows Blog</t>
  </si>
  <si>
    <t>TheWindowsBlog</t>
  </si>
  <si>
    <t>Gnanashekar</t>
  </si>
  <si>
    <t>Gamergnan</t>
  </si>
  <si>
    <t>BayRakipsiz</t>
  </si>
  <si>
    <t>TVRakipsiz</t>
  </si>
  <si>
    <t>Tiruchi</t>
  </si>
  <si>
    <t>Marathi Tech</t>
  </si>
  <si>
    <t>marathitechblog</t>
  </si>
  <si>
    <t>Solapur</t>
  </si>
  <si>
    <t>Sahad Ikr(Zelnix)</t>
  </si>
  <si>
    <t>sahadikr07</t>
  </si>
  <si>
    <t>1.89%</t>
  </si>
  <si>
    <t>Kannur</t>
  </si>
  <si>
    <t>Pathan Bhai Official</t>
  </si>
  <si>
    <t>OfficialPathanBhai</t>
  </si>
  <si>
    <t>4.70%</t>
  </si>
  <si>
    <t>Sword Art Online</t>
  </si>
  <si>
    <t>SwordArtOnlineGerman.de</t>
  </si>
  <si>
    <t>0.37%</t>
  </si>
  <si>
    <t>Funcom</t>
  </si>
  <si>
    <t>funcom</t>
  </si>
  <si>
    <t>TamilGaming</t>
  </si>
  <si>
    <t>tamilgaming</t>
  </si>
  <si>
    <t>Metroid Database 🌐</t>
  </si>
  <si>
    <t>metroiddatabase</t>
  </si>
  <si>
    <t>Hubli</t>
  </si>
  <si>
    <t>WPXBOX</t>
  </si>
  <si>
    <t>wpxbox</t>
  </si>
  <si>
    <t>Team Brutality</t>
  </si>
  <si>
    <t>TeamBrutality</t>
  </si>
  <si>
    <t>Zombie Army Trilogy</t>
  </si>
  <si>
    <t>ZombieArmyTrilogy</t>
  </si>
  <si>
    <t>0.26%</t>
  </si>
  <si>
    <t>Goregaon</t>
  </si>
  <si>
    <t>Rishab Karanwal</t>
  </si>
  <si>
    <t>RakaZoneGaming</t>
  </si>
  <si>
    <t>5.78%</t>
  </si>
  <si>
    <t>Nokiapoweruser</t>
  </si>
  <si>
    <t>So Called Khammam</t>
  </si>
  <si>
    <t>socalledkhammam</t>
  </si>
  <si>
    <t>Khammam</t>
  </si>
  <si>
    <t>Murthuja</t>
  </si>
  <si>
    <t>telugutechworlds</t>
  </si>
  <si>
    <t>Omizio</t>
  </si>
  <si>
    <t>OmizioBlog</t>
  </si>
  <si>
    <t>Drag2Death.com</t>
  </si>
  <si>
    <t>atalogicIndia</t>
  </si>
  <si>
    <t>KingAnBru</t>
  </si>
  <si>
    <t>KingAnBruYT</t>
  </si>
  <si>
    <t>1.10%</t>
  </si>
  <si>
    <t>ASidCast</t>
  </si>
  <si>
    <t>Guwahati</t>
  </si>
  <si>
    <t>Ajab Gazab</t>
  </si>
  <si>
    <t>ajabgazabpost</t>
  </si>
  <si>
    <t>Foto Eduardo's</t>
  </si>
  <si>
    <t>fotoeduardos</t>
  </si>
  <si>
    <t>Abselon</t>
  </si>
  <si>
    <t>SKOAR!</t>
  </si>
  <si>
    <t>SKOAR</t>
  </si>
  <si>
    <t>TechSnuff</t>
  </si>
  <si>
    <t>8.5Bits</t>
  </si>
  <si>
    <t>8dot5bits</t>
  </si>
  <si>
    <t>Dhananjay Bhosale</t>
  </si>
  <si>
    <t>Dhananjay.YouTube</t>
  </si>
  <si>
    <t>Nikki Moxxi</t>
  </si>
  <si>
    <t>nikkimoxxi</t>
  </si>
  <si>
    <t>1.09%</t>
  </si>
  <si>
    <t>I TECH India</t>
  </si>
  <si>
    <t>Itech.youtube</t>
  </si>
  <si>
    <t>TECH IN TAMIL</t>
  </si>
  <si>
    <t>techintamilofficial</t>
  </si>
  <si>
    <t>Tamil Nadu</t>
  </si>
  <si>
    <t>GizmoManiacs</t>
  </si>
  <si>
    <t>GizmoManiacss</t>
  </si>
  <si>
    <t>Mike Pérez</t>
  </si>
  <si>
    <t>ElShowDeMike</t>
  </si>
  <si>
    <t>Chan ???</t>
  </si>
  <si>
    <t>DieMeeries</t>
  </si>
  <si>
    <t>0.79%</t>
  </si>
  <si>
    <t>GAMER Interactive</t>
  </si>
  <si>
    <t>gamerinteractiveapp</t>
  </si>
  <si>
    <t>Alien-h Casting</t>
  </si>
  <si>
    <t>alienhgaming</t>
  </si>
  <si>
    <t>GGM</t>
  </si>
  <si>
    <t>gamesandgamersmania</t>
  </si>
  <si>
    <t>Rajesh</t>
  </si>
  <si>
    <t>RishPhotography</t>
  </si>
  <si>
    <t>À Toa Na Net</t>
  </si>
  <si>
    <t>AgregadorAtoaNaNet</t>
  </si>
  <si>
    <t>Gattu</t>
  </si>
  <si>
    <t>officialgattu</t>
  </si>
  <si>
    <t>XFX Girl</t>
  </si>
  <si>
    <t>XFXGirl</t>
  </si>
  <si>
    <t>Cone Ice</t>
  </si>
  <si>
    <t>coneice.info</t>
  </si>
  <si>
    <t>2.43%</t>
  </si>
  <si>
    <t>Kursors.lv</t>
  </si>
  <si>
    <t>kursorslv</t>
  </si>
  <si>
    <t>Technical Akhtar</t>
  </si>
  <si>
    <t>TechnicalAkhtar</t>
  </si>
  <si>
    <t>Farming Simulator 17</t>
  </si>
  <si>
    <t>farmingsimulator2019mod</t>
  </si>
  <si>
    <t>Whatsapp Viral</t>
  </si>
  <si>
    <t>whatsappviralmedia</t>
  </si>
  <si>
    <t>Herşeyden Hertelden</t>
  </si>
  <si>
    <t>picherif</t>
  </si>
  <si>
    <t>Dekazeta</t>
  </si>
  <si>
    <t>Shagufta "Xyaa" Iqbal</t>
  </si>
  <si>
    <t>xyaalive</t>
  </si>
  <si>
    <t>1.32%</t>
  </si>
  <si>
    <t>Amit Hembram</t>
  </si>
  <si>
    <t>amithembram21</t>
  </si>
  <si>
    <t>Bankura</t>
  </si>
  <si>
    <t>Akash Dodeja</t>
  </si>
  <si>
    <t>dodejakash</t>
  </si>
  <si>
    <t>Victor</t>
  </si>
  <si>
    <t>IV2FI</t>
  </si>
  <si>
    <t>अजब गज़ब Facts</t>
  </si>
  <si>
    <t>ajabgajabfacts</t>
  </si>
  <si>
    <t>Badajoz Deportes</t>
  </si>
  <si>
    <t>BadajozDeportes</t>
  </si>
  <si>
    <t>Gadget Gig</t>
  </si>
  <si>
    <t>gadgetgig.official</t>
  </si>
  <si>
    <t>DK Tech Hindi</t>
  </si>
  <si>
    <t>DkTechChannel</t>
  </si>
  <si>
    <t>Japan Zone</t>
  </si>
  <si>
    <t>japanzone.com.br</t>
  </si>
  <si>
    <t>Naman Chhabra</t>
  </si>
  <si>
    <t>NamanChhabraYT</t>
  </si>
  <si>
    <t>1.22%</t>
  </si>
  <si>
    <t>Total Manga</t>
  </si>
  <si>
    <t>TotalManga</t>
  </si>
  <si>
    <t>Ankit Panth</t>
  </si>
  <si>
    <t>V3nombiceps</t>
  </si>
  <si>
    <t>1.70%</t>
  </si>
  <si>
    <t>Train2Game</t>
  </si>
  <si>
    <t>OfficialTrain2Game</t>
  </si>
  <si>
    <t>Harsh Chauhan</t>
  </si>
  <si>
    <t>rootupdate</t>
  </si>
  <si>
    <t>Ankit Babu Saheb</t>
  </si>
  <si>
    <t>ankitkoffice</t>
  </si>
  <si>
    <t>Tecnologizados</t>
  </si>
  <si>
    <t>tecnologizados</t>
  </si>
  <si>
    <t>Mr.Techy</t>
  </si>
  <si>
    <t>imrtechy</t>
  </si>
  <si>
    <t>1.00%</t>
  </si>
  <si>
    <t>Lakshya Digital</t>
  </si>
  <si>
    <t>lakshyadigital</t>
  </si>
  <si>
    <t>Tweaking Tricks</t>
  </si>
  <si>
    <t>TweakingTricks</t>
  </si>
  <si>
    <t>Mr Technical</t>
  </si>
  <si>
    <t>MrTechnical.in</t>
  </si>
  <si>
    <t>Goldy For Gaming</t>
  </si>
  <si>
    <t>GoldyHindiGaming</t>
  </si>
  <si>
    <t>SOUL Viper</t>
  </si>
  <si>
    <t>SouLVipeRGaming</t>
  </si>
  <si>
    <t>TechGenYZ</t>
  </si>
  <si>
    <t>TechGenyz</t>
  </si>
  <si>
    <t>Origin Shop</t>
  </si>
  <si>
    <t>OriginShopIN</t>
  </si>
  <si>
    <t>Tech Trone</t>
  </si>
  <si>
    <t>techtrone.tk</t>
  </si>
  <si>
    <t>PróximoNível</t>
  </si>
  <si>
    <t>proximonivel.pt</t>
  </si>
  <si>
    <t>Captain Alban</t>
  </si>
  <si>
    <t>captainalban</t>
  </si>
  <si>
    <t>1.33%</t>
  </si>
  <si>
    <t>WELZUM BAXTER</t>
  </si>
  <si>
    <t>welzumB</t>
  </si>
  <si>
    <t>Minecraft Network</t>
  </si>
  <si>
    <t>MinecraftNetworkCommunity</t>
  </si>
  <si>
    <t>Danu Karunia</t>
  </si>
  <si>
    <t>McdyGaming</t>
  </si>
  <si>
    <t>0.98%</t>
  </si>
  <si>
    <t>Angela</t>
  </si>
  <si>
    <t>AngelaDota2</t>
  </si>
  <si>
    <t>0.35%</t>
  </si>
  <si>
    <t>Geekiest.Net</t>
  </si>
  <si>
    <t>geekiest.net</t>
  </si>
  <si>
    <t>Aayiye Sikhte Hai</t>
  </si>
  <si>
    <t>sarbjit0881</t>
  </si>
  <si>
    <t>1.54%</t>
  </si>
  <si>
    <t>RegionPlayStation™</t>
  </si>
  <si>
    <t>Regionps</t>
  </si>
  <si>
    <t>Piyush Kumar</t>
  </si>
  <si>
    <t>HFVUnbox</t>
  </si>
  <si>
    <t>0.58%</t>
  </si>
  <si>
    <t>Marcel(DlaS) @DoKomi</t>
  </si>
  <si>
    <t>DrawingLikeASir</t>
  </si>
  <si>
    <t>Goutfits</t>
  </si>
  <si>
    <t>Cafe Ground Zero</t>
  </si>
  <si>
    <t>CafeGroundZero</t>
  </si>
  <si>
    <t>3nions</t>
  </si>
  <si>
    <t>Games Finder</t>
  </si>
  <si>
    <t>GamesFinder</t>
  </si>
  <si>
    <t>TEKZ24 🇮🇳</t>
  </si>
  <si>
    <t>TEKZ24</t>
  </si>
  <si>
    <t>Xombit</t>
  </si>
  <si>
    <t>xombit</t>
  </si>
  <si>
    <t>Vashi</t>
  </si>
  <si>
    <t>TechSome TV</t>
  </si>
  <si>
    <t>TechSomeTv</t>
  </si>
  <si>
    <t>0.33%</t>
  </si>
  <si>
    <t>Wallace Militão</t>
  </si>
  <si>
    <t>growersbh</t>
  </si>
  <si>
    <t>PVS GAMING</t>
  </si>
  <si>
    <t>PVS8383</t>
  </si>
  <si>
    <t>13.36%</t>
  </si>
  <si>
    <t>PaltuCrazy</t>
  </si>
  <si>
    <t>SRS Exclusives</t>
  </si>
  <si>
    <t>SRSExclusivesOfficial</t>
  </si>
  <si>
    <t>Techzamazing</t>
  </si>
  <si>
    <t>Mallika</t>
  </si>
  <si>
    <t>yesmallika</t>
  </si>
  <si>
    <t>4.30%</t>
  </si>
  <si>
    <t>Tech Lokam</t>
  </si>
  <si>
    <t>techlokam</t>
  </si>
  <si>
    <t>Kerala</t>
  </si>
  <si>
    <t>Ravi Singh</t>
  </si>
  <si>
    <t>techposts007</t>
  </si>
  <si>
    <t>Bag Computer</t>
  </si>
  <si>
    <t>bagcomputer</t>
  </si>
  <si>
    <t>Simon Puech</t>
  </si>
  <si>
    <t>spuech</t>
  </si>
  <si>
    <t>2.46%</t>
  </si>
  <si>
    <t>India Gaming Center</t>
  </si>
  <si>
    <t>IndiaGamingCenter</t>
  </si>
  <si>
    <t>Thane</t>
  </si>
  <si>
    <t>Manish</t>
  </si>
  <si>
    <t>llmanishll</t>
  </si>
  <si>
    <t>Chhattisgarh</t>
  </si>
  <si>
    <t>Tech Varta</t>
  </si>
  <si>
    <t>TechVarta</t>
  </si>
  <si>
    <t>Matt</t>
  </si>
  <si>
    <t>thexthharmony</t>
  </si>
  <si>
    <t>1.73%</t>
  </si>
  <si>
    <t>Tech MM</t>
  </si>
  <si>
    <t>techmm61</t>
  </si>
  <si>
    <t>Gadget-Tech</t>
  </si>
  <si>
    <t>GadgetTechOrg</t>
  </si>
  <si>
    <t>Hacking-Guide.com</t>
  </si>
  <si>
    <t>hacking.guide.official</t>
  </si>
  <si>
    <t>TheAppGuruz</t>
  </si>
  <si>
    <t>Rajkot</t>
  </si>
  <si>
    <t>Player Clothing</t>
  </si>
  <si>
    <t>officialplayerclothing</t>
  </si>
  <si>
    <t>TechARX</t>
  </si>
  <si>
    <t>Yadu Priyam</t>
  </si>
  <si>
    <t>ypmvlogsofficial</t>
  </si>
  <si>
    <t>The Indian Noob</t>
  </si>
  <si>
    <t>theindiannoob</t>
  </si>
  <si>
    <t>Mugiwara Distro</t>
  </si>
  <si>
    <t>fpmugiwaradistropalu</t>
  </si>
  <si>
    <t>DeviceBAR</t>
  </si>
  <si>
    <t>IPEE World</t>
  </si>
  <si>
    <t>ipeeworld</t>
  </si>
  <si>
    <t>The Gamers Club</t>
  </si>
  <si>
    <t>TheGamersClub.Official</t>
  </si>
  <si>
    <t>Tirur</t>
  </si>
  <si>
    <t>Catlateral Damage</t>
  </si>
  <si>
    <t>catlateraldamage</t>
  </si>
  <si>
    <t>Techforall</t>
  </si>
  <si>
    <t>techforallg9</t>
  </si>
  <si>
    <t>F5debug</t>
  </si>
  <si>
    <t>F5Debug-230848076959367</t>
  </si>
  <si>
    <t>HappyThumbsGaming</t>
  </si>
  <si>
    <t>Vipul Gautam</t>
  </si>
  <si>
    <t>TheVipulGautam</t>
  </si>
  <si>
    <t>KeenuApps</t>
  </si>
  <si>
    <t>keenuapp</t>
  </si>
  <si>
    <t>Ambala</t>
  </si>
  <si>
    <t>IndianVideoGamer.com</t>
  </si>
  <si>
    <t>IndianVideoGamer</t>
  </si>
  <si>
    <t>Heart Breaker</t>
  </si>
  <si>
    <t>Heartbreaker2623</t>
  </si>
  <si>
    <t>1.36%</t>
  </si>
  <si>
    <t>Siliguri</t>
  </si>
  <si>
    <t>MyLifeasaVideoGame</t>
  </si>
  <si>
    <t>MyLifeAsAVideoGame</t>
  </si>
  <si>
    <t>Forever A Movement</t>
  </si>
  <si>
    <t>StarTeamVids</t>
  </si>
  <si>
    <t>VoStory</t>
  </si>
  <si>
    <t>vostory</t>
  </si>
  <si>
    <t>Urban Villagers</t>
  </si>
  <si>
    <t>Theurbanvillagers</t>
  </si>
  <si>
    <t>Battlefield</t>
  </si>
  <si>
    <t>battlefield</t>
  </si>
  <si>
    <t>NVIDIA GeForce ES</t>
  </si>
  <si>
    <t>NVIDIAGeForceES</t>
  </si>
  <si>
    <t>NVIDIA GeForce India</t>
  </si>
  <si>
    <t>NVIDIAGeForceIN</t>
  </si>
  <si>
    <t>Linio Chile</t>
  </si>
  <si>
    <t>LinioChile</t>
  </si>
  <si>
    <t>Total Gaming</t>
  </si>
  <si>
    <t>totalgaming093</t>
  </si>
  <si>
    <t>Fallout</t>
  </si>
  <si>
    <t>Rogstream</t>
  </si>
  <si>
    <t>Round2hell</t>
  </si>
  <si>
    <t>round2hell</t>
  </si>
  <si>
    <t>Cooler Master</t>
  </si>
  <si>
    <t>CMIndia</t>
  </si>
  <si>
    <t>Technical Guruji</t>
  </si>
  <si>
    <t>TechnicalGuruji</t>
  </si>
  <si>
    <t>Sandy Saha</t>
  </si>
  <si>
    <t>sandysahaofficial</t>
  </si>
  <si>
    <t>Dynamo Gaming</t>
  </si>
  <si>
    <t>Dynamogaming03</t>
  </si>
  <si>
    <t>Les Lapins Crétins</t>
  </si>
  <si>
    <t>lapinscretins.fr</t>
  </si>
  <si>
    <t>Carryminati</t>
  </si>
  <si>
    <t>CarryDeol</t>
  </si>
  <si>
    <t>0.63%</t>
  </si>
  <si>
    <t>Beebom</t>
  </si>
  <si>
    <t>beebomco</t>
  </si>
  <si>
    <t>Shivangi Joshi</t>
  </si>
  <si>
    <t>Imshivangijoshi</t>
  </si>
  <si>
    <t>Beyblade Official</t>
  </si>
  <si>
    <t>officialbeyblade</t>
  </si>
  <si>
    <t>Wykrhm Reddy</t>
  </si>
  <si>
    <t>wykrhmreddy</t>
  </si>
  <si>
    <t>🚨Felipe Salas🚨</t>
  </si>
  <si>
    <t>alertaperiodismoalternativo</t>
  </si>
  <si>
    <t>Waldo Fernández</t>
  </si>
  <si>
    <t>FdzWaldo</t>
  </si>
  <si>
    <t>TechRadar</t>
  </si>
  <si>
    <t>Gamingcentral</t>
  </si>
  <si>
    <t>GamingCentralIndia</t>
  </si>
  <si>
    <t>Universo Marvel 616</t>
  </si>
  <si>
    <t>marvel616</t>
  </si>
  <si>
    <t>Mad Max</t>
  </si>
  <si>
    <t>MadMaxGame</t>
  </si>
  <si>
    <t>TECH In Kannada</t>
  </si>
  <si>
    <t>techinkannada</t>
  </si>
  <si>
    <t>Karnataka</t>
  </si>
  <si>
    <t>Govinda Baniya</t>
  </si>
  <si>
    <t>nepalicongresshq</t>
  </si>
  <si>
    <t>Swisscom</t>
  </si>
  <si>
    <t>The IITian Logic</t>
  </si>
  <si>
    <t>Gurugamer1</t>
  </si>
  <si>
    <t>Gareeb</t>
  </si>
  <si>
    <t>gareboooo</t>
  </si>
  <si>
    <t>THERMAL PROJEKT</t>
  </si>
  <si>
    <t>ThermalProjekt</t>
  </si>
  <si>
    <t>FattyPillow</t>
  </si>
  <si>
    <t>Loco🤳🏻💵🔥</t>
  </si>
  <si>
    <t>getloconow</t>
  </si>
  <si>
    <t>Sole-Protector</t>
  </si>
  <si>
    <t>keepyoursoleclean</t>
  </si>
  <si>
    <t>CoolPCTips</t>
  </si>
  <si>
    <t>coolpctips</t>
  </si>
  <si>
    <t>Techradar</t>
  </si>
  <si>
    <t>TechRadarIndia</t>
  </si>
  <si>
    <t>MrCyberSquadRocks</t>
  </si>
  <si>
    <t>MrCyberSquad</t>
  </si>
  <si>
    <t>UnGraduate Gamer</t>
  </si>
  <si>
    <t>ungraduategamer</t>
  </si>
  <si>
    <t>Gamingmonk</t>
  </si>
  <si>
    <t>GamingMonk</t>
  </si>
  <si>
    <t>Gamemela</t>
  </si>
  <si>
    <t>gamemela</t>
  </si>
  <si>
    <t>Pati</t>
  </si>
  <si>
    <t>biscuitdapati</t>
  </si>
  <si>
    <t>Backstagepass</t>
  </si>
  <si>
    <t>bspgaminginstitute</t>
  </si>
  <si>
    <t>TalkEsport</t>
  </si>
  <si>
    <t>talkEsport</t>
  </si>
  <si>
    <t>Games The Shop</t>
  </si>
  <si>
    <t>gamestheshop</t>
  </si>
  <si>
    <t>Johnny Creek ?</t>
  </si>
  <si>
    <t>creekarmy</t>
  </si>
  <si>
    <t>Manjull Khattar</t>
  </si>
  <si>
    <t>themanjulkhattar</t>
  </si>
  <si>
    <t>1.52%</t>
  </si>
  <si>
    <t>Kamite</t>
  </si>
  <si>
    <t>EditorialKamite</t>
  </si>
  <si>
    <t>SUMIT007</t>
  </si>
  <si>
    <t>Sumit007YT</t>
  </si>
  <si>
    <t>0.93%</t>
  </si>
  <si>
    <t>GeeksMate</t>
  </si>
  <si>
    <t>GeeksMate.io</t>
  </si>
  <si>
    <t>Acro Engineering Co.</t>
  </si>
  <si>
    <t>AECIND</t>
  </si>
  <si>
    <t>Cookclickndevour</t>
  </si>
  <si>
    <t>CookClickNDevour</t>
  </si>
  <si>
    <t>Parenting</t>
  </si>
  <si>
    <t>Sonali Swami</t>
  </si>
  <si>
    <t>FitnessWithSonali</t>
  </si>
  <si>
    <t>Dr Hema</t>
  </si>
  <si>
    <t>MyLittleMoppet</t>
  </si>
  <si>
    <t>Madurai</t>
  </si>
  <si>
    <t>Pink &amp; Blue India</t>
  </si>
  <si>
    <t>pinkblueindia</t>
  </si>
  <si>
    <t>CyberVillageSolution</t>
  </si>
  <si>
    <t>3DRhymes.CVS</t>
  </si>
  <si>
    <t>Sucheta Pal</t>
  </si>
  <si>
    <t>suchetapalofficial</t>
  </si>
  <si>
    <t>TheMomsCo.</t>
  </si>
  <si>
    <t>TheMomsCo</t>
  </si>
  <si>
    <t>Ankita Bhargava</t>
  </si>
  <si>
    <t>AnkzBhargava</t>
  </si>
  <si>
    <t>Mahhi Vij</t>
  </si>
  <si>
    <t>MahhiVij</t>
  </si>
  <si>
    <t>Videogyan Nursery Rhymes &amp; Kids Shows</t>
  </si>
  <si>
    <t>Videogyan</t>
  </si>
  <si>
    <t>Jo</t>
  </si>
  <si>
    <t>SuperPrincessJo</t>
  </si>
  <si>
    <t>Prega News</t>
  </si>
  <si>
    <t>PregaNews</t>
  </si>
  <si>
    <t>Motherhood India</t>
  </si>
  <si>
    <t>MotherhoodIndia</t>
  </si>
  <si>
    <t>Mothersparsh</t>
  </si>
  <si>
    <t>motherssparsh</t>
  </si>
  <si>
    <t>Aijaz Naqvi</t>
  </si>
  <si>
    <t>AijazNaqvi</t>
  </si>
  <si>
    <t>Bunker Bowy Irshad</t>
  </si>
  <si>
    <t>bunkerbowyphotography</t>
  </si>
  <si>
    <t>Kremil-S</t>
  </si>
  <si>
    <t>kremilS</t>
  </si>
  <si>
    <t>SebamedIndia</t>
  </si>
  <si>
    <t>babysebamedindia</t>
  </si>
  <si>
    <t>Audiotracs</t>
  </si>
  <si>
    <t>Mybabycart.com</t>
  </si>
  <si>
    <t>mybabycartstore</t>
  </si>
  <si>
    <t>Tfune NewsMedia</t>
  </si>
  <si>
    <t>TfuneNews</t>
  </si>
  <si>
    <t>2.11%</t>
  </si>
  <si>
    <t>Mundo Ovo</t>
  </si>
  <si>
    <t>mundoovo</t>
  </si>
  <si>
    <t>MagicBox Malayalam Stories Kids Channel</t>
  </si>
  <si>
    <t>MagicboxAnimation</t>
  </si>
  <si>
    <t>Mederma India</t>
  </si>
  <si>
    <t>MedermaIndia</t>
  </si>
  <si>
    <t>Motherbee.in</t>
  </si>
  <si>
    <t>echemist.in</t>
  </si>
  <si>
    <t>First Moms Club</t>
  </si>
  <si>
    <t>firstmomsclub</t>
  </si>
  <si>
    <t>SowmyaPhotography</t>
  </si>
  <si>
    <t>Sushmita</t>
  </si>
  <si>
    <t>SalonGuruIndia</t>
  </si>
  <si>
    <t>Inspire Your Living</t>
  </si>
  <si>
    <t>InspireYourLivingOfficial</t>
  </si>
  <si>
    <t>Mybaby247</t>
  </si>
  <si>
    <t>mybaby247</t>
  </si>
  <si>
    <t>Smartivity India</t>
  </si>
  <si>
    <t>SmartivityIndia</t>
  </si>
  <si>
    <t>Minchu By Sujay &amp; Shreyanka</t>
  </si>
  <si>
    <t>MinchuStudio</t>
  </si>
  <si>
    <t>TalkSassy</t>
  </si>
  <si>
    <t>talksassy</t>
  </si>
  <si>
    <t>Shruti Bhat</t>
  </si>
  <si>
    <t>ArtsyCraftsyMomPage</t>
  </si>
  <si>
    <t>StylemyLO</t>
  </si>
  <si>
    <t>stylemylo</t>
  </si>
  <si>
    <t>Forum Atmosphere</t>
  </si>
  <si>
    <t>forumatmosphere</t>
  </si>
  <si>
    <t>Kathy Lashley</t>
  </si>
  <si>
    <t>elkstudio.lashley</t>
  </si>
  <si>
    <t>Kidsone</t>
  </si>
  <si>
    <t>kidsone.in</t>
  </si>
  <si>
    <t>Nûby India</t>
  </si>
  <si>
    <t>NubyIndia</t>
  </si>
  <si>
    <t>Disha Madan</t>
  </si>
  <si>
    <t>DishaMadan09</t>
  </si>
  <si>
    <t>1.57%</t>
  </si>
  <si>
    <t>Kedar Joshi Photography</t>
  </si>
  <si>
    <t>KedarJoshiPhotography</t>
  </si>
  <si>
    <t>Nagpur</t>
  </si>
  <si>
    <t>Being Momma</t>
  </si>
  <si>
    <t>BeingMommaTalks</t>
  </si>
  <si>
    <t>ChuChu TV Tamil Rhymes</t>
  </si>
  <si>
    <t>chuchutvtamilrhymes</t>
  </si>
  <si>
    <t>Early Foods - Organic Mom &amp; Baby Food Store</t>
  </si>
  <si>
    <t>earlyfoodsindia</t>
  </si>
  <si>
    <t>Share At Door Step</t>
  </si>
  <si>
    <t>sadsindia</t>
  </si>
  <si>
    <t>Infobells - Malayalam</t>
  </si>
  <si>
    <t>infobells</t>
  </si>
  <si>
    <t>Apollo Fertility</t>
  </si>
  <si>
    <t>ApolloFertility</t>
  </si>
  <si>
    <t>Peek-a-boo Patterns</t>
  </si>
  <si>
    <t>peekaboopatterns</t>
  </si>
  <si>
    <t>Dr. Puja Dewan</t>
  </si>
  <si>
    <t>DrPujaDewan</t>
  </si>
  <si>
    <t>Info Hub</t>
  </si>
  <si>
    <t>infohubfour</t>
  </si>
  <si>
    <t>Abort73</t>
  </si>
  <si>
    <t>abort73</t>
  </si>
  <si>
    <t>#1DToIndia</t>
  </si>
  <si>
    <t>OneDirectionIndia</t>
  </si>
  <si>
    <t>Dakshin Vrindavan</t>
  </si>
  <si>
    <t>dakshinvrindavan</t>
  </si>
  <si>
    <t>Palakkad</t>
  </si>
  <si>
    <t>Sunglo Feeds</t>
  </si>
  <si>
    <t>ssunglofeeds</t>
  </si>
  <si>
    <t>Tellyworld.in</t>
  </si>
  <si>
    <t>1650993135180759</t>
  </si>
  <si>
    <t>1.34%</t>
  </si>
  <si>
    <t>നിത്യ സഹായ മാതാവ് Nithya Sahaya Mathavu</t>
  </si>
  <si>
    <t>NithyaSahayaMathavuOfficial</t>
  </si>
  <si>
    <t>Mumbai Fertility</t>
  </si>
  <si>
    <t>mumbaifertilityclinic</t>
  </si>
  <si>
    <t>Little Kangaroos</t>
  </si>
  <si>
    <t>LittleKangaroos96</t>
  </si>
  <si>
    <t>Physioblasts.Org</t>
  </si>
  <si>
    <t>physioblasts.org</t>
  </si>
  <si>
    <t>Amy Roberts</t>
  </si>
  <si>
    <t>RaisingArrows</t>
  </si>
  <si>
    <t>ProEves</t>
  </si>
  <si>
    <t>154584531566317</t>
  </si>
  <si>
    <t>Virtue Baby</t>
  </si>
  <si>
    <t>VirtueBaby</t>
  </si>
  <si>
    <t>Purple Turtle</t>
  </si>
  <si>
    <t>mypurpleturtle</t>
  </si>
  <si>
    <t>Bhopal</t>
  </si>
  <si>
    <t>Ugrow India</t>
  </si>
  <si>
    <t>UGrowIndia</t>
  </si>
  <si>
    <t>Organizing Moms</t>
  </si>
  <si>
    <t>organizingmoms</t>
  </si>
  <si>
    <t>Rangeeli Ruchi</t>
  </si>
  <si>
    <t>ruchirangeeli</t>
  </si>
  <si>
    <t>Curious Village</t>
  </si>
  <si>
    <t>Curiousvillage</t>
  </si>
  <si>
    <t>Miles Chile</t>
  </si>
  <si>
    <t>mileschile</t>
  </si>
  <si>
    <t>Dr. A CHAKRAVARTHY</t>
  </si>
  <si>
    <t>DrChakravarthys</t>
  </si>
  <si>
    <t>Gempetit</t>
  </si>
  <si>
    <t>GempetitIndia</t>
  </si>
  <si>
    <t>PG Blazer</t>
  </si>
  <si>
    <t>pgblazer</t>
  </si>
  <si>
    <t>Pediatric Oncall</t>
  </si>
  <si>
    <t>PediatricOncall</t>
  </si>
  <si>
    <t>Prerna Sinha</t>
  </si>
  <si>
    <t>Maaofallblogs</t>
  </si>
  <si>
    <t>ConfusedParent</t>
  </si>
  <si>
    <t>confusedparent</t>
  </si>
  <si>
    <t>Jingukid</t>
  </si>
  <si>
    <t>JinguKid</t>
  </si>
  <si>
    <t>Jain Jewellers</t>
  </si>
  <si>
    <t>JainJewellers</t>
  </si>
  <si>
    <t>Karmbhoomi</t>
  </si>
  <si>
    <t>KarmbhoomiYouthSeries</t>
  </si>
  <si>
    <t>Angela Jose</t>
  </si>
  <si>
    <t>thecraftyangels</t>
  </si>
  <si>
    <t>Kolar</t>
  </si>
  <si>
    <t>Sunny Singh Photographer</t>
  </si>
  <si>
    <t>sunnysinghphotographer</t>
  </si>
  <si>
    <t>Kiran Infertility</t>
  </si>
  <si>
    <t>KICSurrogacy</t>
  </si>
  <si>
    <t>Raman Sahni Photography</t>
  </si>
  <si>
    <t>ramansahniphotography</t>
  </si>
  <si>
    <t>InDefenseOfAnimalsIn</t>
  </si>
  <si>
    <t>India.IDA</t>
  </si>
  <si>
    <t>Cute Pretty Babies</t>
  </si>
  <si>
    <t>cuteprettybabies</t>
  </si>
  <si>
    <t>Tutéate</t>
  </si>
  <si>
    <t>tuteate</t>
  </si>
  <si>
    <t>ABC PediatricTherapy</t>
  </si>
  <si>
    <t>abcpediatrictherapy</t>
  </si>
  <si>
    <t>Rahul Jagani Photography</t>
  </si>
  <si>
    <t>RahulJaganiPhotography</t>
  </si>
  <si>
    <t>BabyBerry</t>
  </si>
  <si>
    <t>BabyBerryApp</t>
  </si>
  <si>
    <t>Tricky Pixels</t>
  </si>
  <si>
    <t>TrickyPixels</t>
  </si>
  <si>
    <t>Sangeetha Menon/ BnB</t>
  </si>
  <si>
    <t>BumpsnBaby</t>
  </si>
  <si>
    <t>Stolen Babies</t>
  </si>
  <si>
    <t>stolenbabiesofficial</t>
  </si>
  <si>
    <t>Raniganj</t>
  </si>
  <si>
    <t>Cuddledry</t>
  </si>
  <si>
    <t>CuddledryUK</t>
  </si>
  <si>
    <t>Save The Girl Child</t>
  </si>
  <si>
    <t>AGirlChild</t>
  </si>
  <si>
    <t>Umeed For Animals Foundation</t>
  </si>
  <si>
    <t>umeedforanimals</t>
  </si>
  <si>
    <t>IndianBeautyHub</t>
  </si>
  <si>
    <t>indianbeautyhub99</t>
  </si>
  <si>
    <t>Cookiie Slings</t>
  </si>
  <si>
    <t>cookiiebabycarriers</t>
  </si>
  <si>
    <t>Kissy Kissy Brand</t>
  </si>
  <si>
    <t>kissykissybaby</t>
  </si>
  <si>
    <t>Kashmir Studio</t>
  </si>
  <si>
    <t>Kashmir-Studio-Cinematography-Candid-Photography-1453950734838090</t>
  </si>
  <si>
    <t>Aman Sidhu Photography</t>
  </si>
  <si>
    <t>Amansidhuphotography</t>
  </si>
  <si>
    <t>Ankit Chawla Photography</t>
  </si>
  <si>
    <t>giggles.clicks</t>
  </si>
  <si>
    <t>Emily Bylund</t>
  </si>
  <si>
    <t>breezingthrough</t>
  </si>
  <si>
    <t>Mylo - Pregnancy &amp; Baby Companion</t>
  </si>
  <si>
    <t>myloappindia</t>
  </si>
  <si>
    <t>Menaka Bharathi</t>
  </si>
  <si>
    <t>SimpleIndianMom</t>
  </si>
  <si>
    <t>Shweta Sarawgi</t>
  </si>
  <si>
    <t>SarawgiShweta</t>
  </si>
  <si>
    <t>Edubuzzkids</t>
  </si>
  <si>
    <t>edubuzzkids</t>
  </si>
  <si>
    <t>T.L Smith Author</t>
  </si>
  <si>
    <t>authortlsmith</t>
  </si>
  <si>
    <t>Priya</t>
  </si>
  <si>
    <t>ShishuWorld</t>
  </si>
  <si>
    <t>Rucha Raval Pathak</t>
  </si>
  <si>
    <t>delhikidsfashionweek</t>
  </si>
  <si>
    <t>Anand</t>
  </si>
  <si>
    <t>Fabulous Mom Life</t>
  </si>
  <si>
    <t>FabulousMomLife</t>
  </si>
  <si>
    <t>Ritcha</t>
  </si>
  <si>
    <t>ritchstyles</t>
  </si>
  <si>
    <t>Kaarpas</t>
  </si>
  <si>
    <t>kaarpas</t>
  </si>
  <si>
    <t>Thetickletoe_india</t>
  </si>
  <si>
    <t>thetickletoe</t>
  </si>
  <si>
    <t>Doublerbags</t>
  </si>
  <si>
    <t>Mango Juniors</t>
  </si>
  <si>
    <t>mango.juniors</t>
  </si>
  <si>
    <t>Oo Womaniya</t>
  </si>
  <si>
    <t>OoWomaniya</t>
  </si>
  <si>
    <t>Elvin Jacob</t>
  </si>
  <si>
    <t>ElvinJacob.Photography</t>
  </si>
  <si>
    <t>RCreativei</t>
  </si>
  <si>
    <t>rcreativei</t>
  </si>
  <si>
    <t>Kiddiegram</t>
  </si>
  <si>
    <t>kiddiegrammomguide</t>
  </si>
  <si>
    <t>We Are Busy Beavers - English Media For Young Learners</t>
  </si>
  <si>
    <t>BusyBeaversPage</t>
  </si>
  <si>
    <t>JDsongonfire</t>
  </si>
  <si>
    <t>songonfire16</t>
  </si>
  <si>
    <t>Zaazen Wellness</t>
  </si>
  <si>
    <t>zaazenwellness.phoenix</t>
  </si>
  <si>
    <t>Preetjyot Kaur</t>
  </si>
  <si>
    <t>mylittlemuffin</t>
  </si>
  <si>
    <t>Alyssa Darby</t>
  </si>
  <si>
    <t>artscrackers</t>
  </si>
  <si>
    <t>Kittens</t>
  </si>
  <si>
    <t>ShoesatKittens</t>
  </si>
  <si>
    <t>MySoulTravels</t>
  </si>
  <si>
    <t>mysoultravels</t>
  </si>
  <si>
    <t>0.73%</t>
  </si>
  <si>
    <t>Karishma Samat</t>
  </si>
  <si>
    <t>officialbellakarisa</t>
  </si>
  <si>
    <t>Child India</t>
  </si>
  <si>
    <t>ChildIndiaMagazine</t>
  </si>
  <si>
    <t>NET Life Sciences</t>
  </si>
  <si>
    <t>GoLifeScience</t>
  </si>
  <si>
    <t>Visakhapatnam</t>
  </si>
  <si>
    <t>Tiber Taber Kids</t>
  </si>
  <si>
    <t>tibertaber</t>
  </si>
  <si>
    <t>ANMOL BABY Carriers</t>
  </si>
  <si>
    <t>anmolbabycarriers</t>
  </si>
  <si>
    <t>Ormeal</t>
  </si>
  <si>
    <t>Namrata Sehgal</t>
  </si>
  <si>
    <t>YourNextPickCom</t>
  </si>
  <si>
    <t>Avia Venefica</t>
  </si>
  <si>
    <t>aviawhatsyoursign</t>
  </si>
  <si>
    <t>Shilpa Roy</t>
  </si>
  <si>
    <t>shilparoykota</t>
  </si>
  <si>
    <t>Homes At Hand</t>
  </si>
  <si>
    <t>homesathand</t>
  </si>
  <si>
    <t>IG: AskpRoy</t>
  </si>
  <si>
    <t>askpRoy</t>
  </si>
  <si>
    <t>Papri Ganguly</t>
  </si>
  <si>
    <t>throughmypinkwindow</t>
  </si>
  <si>
    <t>Sandra</t>
  </si>
  <si>
    <t>mamanoticias</t>
  </si>
  <si>
    <t>The Champa Tree Blog</t>
  </si>
  <si>
    <t>thechampatree</t>
  </si>
  <si>
    <t>Kids Channel India</t>
  </si>
  <si>
    <t>kidschannelindia</t>
  </si>
  <si>
    <t>Ankita Tiwari</t>
  </si>
  <si>
    <t>flurriedanks</t>
  </si>
  <si>
    <t>Natures Best Home Remedies</t>
  </si>
  <si>
    <t>naturesbesthomeremedies</t>
  </si>
  <si>
    <t>Kids Songs &amp; Rhymes</t>
  </si>
  <si>
    <t>AnonKidsOnline</t>
  </si>
  <si>
    <t>Suzanne Venker</t>
  </si>
  <si>
    <t>SuzanneVenkerAuthor</t>
  </si>
  <si>
    <t>Mitali Jakatdar</t>
  </si>
  <si>
    <t>Supermommitali</t>
  </si>
  <si>
    <t>KetchupMoms</t>
  </si>
  <si>
    <t>Ketchupmoms</t>
  </si>
  <si>
    <t>Sapna Mishra</t>
  </si>
  <si>
    <t>HelpingSoulsFon</t>
  </si>
  <si>
    <t>Shyama</t>
  </si>
  <si>
    <t>SweetNothingsCrochet</t>
  </si>
  <si>
    <t>Nuluv</t>
  </si>
  <si>
    <t>nuluvsocial</t>
  </si>
  <si>
    <t>Sunrise Hospital</t>
  </si>
  <si>
    <t>sunrisehospitaldelhi</t>
  </si>
  <si>
    <t>Shilpa Bindlish</t>
  </si>
  <si>
    <t>mAlivenKicking</t>
  </si>
  <si>
    <t>BeingMomtastic | Afsha</t>
  </si>
  <si>
    <t>beingmomtastic</t>
  </si>
  <si>
    <t>Bushra Nausheen</t>
  </si>
  <si>
    <t>allaboutthewoman</t>
  </si>
  <si>
    <t>ParentingBabies</t>
  </si>
  <si>
    <t>ParentingHealthyBabies</t>
  </si>
  <si>
    <t>Amanda Mushro</t>
  </si>
  <si>
    <t>questionablechoicesinparenting1</t>
  </si>
  <si>
    <t>Kids Indoors</t>
  </si>
  <si>
    <t>kidsindoors</t>
  </si>
  <si>
    <t>Neeti Goenka Design</t>
  </si>
  <si>
    <t>neetigoenkadesign</t>
  </si>
  <si>
    <t>Joy Kincaid</t>
  </si>
  <si>
    <t>ArtfulHomemaking</t>
  </si>
  <si>
    <t>Yogita Aggarwal</t>
  </si>
  <si>
    <t>HeSheAndBaby</t>
  </si>
  <si>
    <t>Mumsnbabies</t>
  </si>
  <si>
    <t>Mums.Babies</t>
  </si>
  <si>
    <t>Hrelate</t>
  </si>
  <si>
    <t>hrelate</t>
  </si>
  <si>
    <t>Faizan Hashmi Photography</t>
  </si>
  <si>
    <t>faizanhashmitheartist</t>
  </si>
  <si>
    <t>Jasmeet Kaur Deep</t>
  </si>
  <si>
    <t>mommyvoyage</t>
  </si>
  <si>
    <t>Manjot Royal Photography</t>
  </si>
  <si>
    <t>ManjotRoyal</t>
  </si>
  <si>
    <t>ParentTown</t>
  </si>
  <si>
    <t>parenttown</t>
  </si>
  <si>
    <t>Payals Scribbles</t>
  </si>
  <si>
    <t>payalscribbles</t>
  </si>
  <si>
    <t>Lifethrumumseyes</t>
  </si>
  <si>
    <t>lifethrumyeye</t>
  </si>
  <si>
    <t>The Boob Geek</t>
  </si>
  <si>
    <t>theboobgeek</t>
  </si>
  <si>
    <t>TotoGraphy</t>
  </si>
  <si>
    <t>Jaisheel Dhami</t>
  </si>
  <si>
    <t>respondrighteducation</t>
  </si>
  <si>
    <t>PlayPlay</t>
  </si>
  <si>
    <t>playplaytoys</t>
  </si>
  <si>
    <t>Jiya B #themommytale</t>
  </si>
  <si>
    <t>themommytale</t>
  </si>
  <si>
    <t>Myself Belts</t>
  </si>
  <si>
    <t>MyselfBelts</t>
  </si>
  <si>
    <t>Indian Letter</t>
  </si>
  <si>
    <t>theindianletter</t>
  </si>
  <si>
    <t>EDU TOYS</t>
  </si>
  <si>
    <t>edutoysindia</t>
  </si>
  <si>
    <t>Kanupriya Agarwal</t>
  </si>
  <si>
    <t>powaiwomennetworking</t>
  </si>
  <si>
    <t>Sonal Kalra, HT City</t>
  </si>
  <si>
    <t>sonalkalraHT</t>
  </si>
  <si>
    <t>Sayeri Bhattacharya</t>
  </si>
  <si>
    <t>SayeriDiary</t>
  </si>
  <si>
    <t>Kaju</t>
  </si>
  <si>
    <t>nayidishastudios</t>
  </si>
  <si>
    <t>Deepankshi &amp; Reena</t>
  </si>
  <si>
    <t>deepankshireena</t>
  </si>
  <si>
    <t>Mansi Varliani</t>
  </si>
  <si>
    <t>mansimusings</t>
  </si>
  <si>
    <t>Shreysi Chandra</t>
  </si>
  <si>
    <t>thespunkymom</t>
  </si>
  <si>
    <t>Littlepassportsindia</t>
  </si>
  <si>
    <t>littlepassportsindia</t>
  </si>
  <si>
    <t>Gomama247</t>
  </si>
  <si>
    <t>GoMama247</t>
  </si>
  <si>
    <t>Saru Mukherjee</t>
  </si>
  <si>
    <t>Diaperslipsticksblog</t>
  </si>
  <si>
    <t>Dasapushpam Baby Skin Care</t>
  </si>
  <si>
    <t>dasapushpam</t>
  </si>
  <si>
    <t>Home Drape</t>
  </si>
  <si>
    <t>homedrape</t>
  </si>
  <si>
    <t>Captain Pritika</t>
  </si>
  <si>
    <t>captainpritika</t>
  </si>
  <si>
    <t>ParentEdge</t>
  </si>
  <si>
    <t>Indu Srimal</t>
  </si>
  <si>
    <t>filteryourstyle</t>
  </si>
  <si>
    <t>Nursery Rhymes Junior</t>
  </si>
  <si>
    <t>nurseryrhymesjunior</t>
  </si>
  <si>
    <t>InkMeo</t>
  </si>
  <si>
    <t>Inkmeo</t>
  </si>
  <si>
    <t>Lisa Lewis, MD</t>
  </si>
  <si>
    <t>LisaLewisMD</t>
  </si>
  <si>
    <t>Mommy Labs</t>
  </si>
  <si>
    <t>MommyLabs</t>
  </si>
  <si>
    <t>Priyanka Shah</t>
  </si>
  <si>
    <t>Aww.By.Priyanka</t>
  </si>
  <si>
    <t>ICynosure.in</t>
  </si>
  <si>
    <t>icynosurelifestyles</t>
  </si>
  <si>
    <t>Vanessa Sandes</t>
  </si>
  <si>
    <t>VanessaHaywoodOfficial</t>
  </si>
  <si>
    <t>0.81%</t>
  </si>
  <si>
    <t>TheMomSagas</t>
  </si>
  <si>
    <t>Lovelifefashionstyle</t>
  </si>
  <si>
    <t>Little Fingers At Work</t>
  </si>
  <si>
    <t>LittleFingersatWork</t>
  </si>
  <si>
    <t>Spillyspoon</t>
  </si>
  <si>
    <t>spillyspoon</t>
  </si>
  <si>
    <t>Chichi</t>
  </si>
  <si>
    <t>thestyletune</t>
  </si>
  <si>
    <t>Sneha Paliwal Tiwari 🌸</t>
  </si>
  <si>
    <t>highstreetmommy</t>
  </si>
  <si>
    <t>PRAYAS Team</t>
  </si>
  <si>
    <t>PrayasINDIA</t>
  </si>
  <si>
    <t>Peppa Pig</t>
  </si>
  <si>
    <t>OfficialPeppaPig</t>
  </si>
  <si>
    <t>Sameera Reddy</t>
  </si>
  <si>
    <t>SameeraReddy</t>
  </si>
  <si>
    <t>ChuChu TV Nursery Rhymes</t>
  </si>
  <si>
    <t>chuchutv</t>
  </si>
  <si>
    <t>Chhavi Mittal</t>
  </si>
  <si>
    <t>chhavimittalofficial</t>
  </si>
  <si>
    <t>Momjunction</t>
  </si>
  <si>
    <t>momjunction</t>
  </si>
  <si>
    <t>Shweta Pandit</t>
  </si>
  <si>
    <t>ShwetaPandit7</t>
  </si>
  <si>
    <t>Tinystep</t>
  </si>
  <si>
    <t>tinystep.in</t>
  </si>
  <si>
    <t>Animal Aid Unlimited</t>
  </si>
  <si>
    <t>AnimalAidUnlimited</t>
  </si>
  <si>
    <t>Tinystep Hindi</t>
  </si>
  <si>
    <t>TinystepHindi</t>
  </si>
  <si>
    <t>Cloudnine India</t>
  </si>
  <si>
    <t>CloudnineCare</t>
  </si>
  <si>
    <t>MamyPoko India</t>
  </si>
  <si>
    <t>mamypokopantsindia</t>
  </si>
  <si>
    <t>Sameera Sherief</t>
  </si>
  <si>
    <t>actresssameerasherief</t>
  </si>
  <si>
    <t>Pooja🎀Mom Of BabyAnaisha®</t>
  </si>
  <si>
    <t>babyanaisha</t>
  </si>
  <si>
    <t>Shipra &amp; Amit Photo</t>
  </si>
  <si>
    <t>delhi.kids.photographer</t>
  </si>
  <si>
    <t>Momspresso</t>
  </si>
  <si>
    <t>Healofy: Smart Pregnancy &amp; Baby Care App</t>
  </si>
  <si>
    <t>healofy</t>
  </si>
  <si>
    <t>Prithi Ashwin</t>
  </si>
  <si>
    <t>OfficiallyPrithiAshwin</t>
  </si>
  <si>
    <t>BabyChakra</t>
  </si>
  <si>
    <t>babychakra</t>
  </si>
  <si>
    <t>BonOrganik</t>
  </si>
  <si>
    <t>bonorganikindia</t>
  </si>
  <si>
    <t>Manjeet Khehra</t>
  </si>
  <si>
    <t>ManjeetMakeup</t>
  </si>
  <si>
    <t>Nisha Rawal</t>
  </si>
  <si>
    <t>NishaRawal</t>
  </si>
  <si>
    <t>Mukta (the IT Girl)</t>
  </si>
  <si>
    <t>theitgirlbymj</t>
  </si>
  <si>
    <t>Priyanka Vikaas Kalantri</t>
  </si>
  <si>
    <t>MrsPriyankaVikaasKalantri</t>
  </si>
  <si>
    <t>Parentune.com</t>
  </si>
  <si>
    <t>Parentune</t>
  </si>
  <si>
    <t>Juhi Parmar</t>
  </si>
  <si>
    <t>iamjuhiparmar</t>
  </si>
  <si>
    <t>Cordlife India</t>
  </si>
  <si>
    <t>CordlifeIndia</t>
  </si>
  <si>
    <t>West Bengal</t>
  </si>
  <si>
    <t>Babygogo</t>
  </si>
  <si>
    <t>babygogo.in</t>
  </si>
  <si>
    <t>IndiaParenting</t>
  </si>
  <si>
    <t>IndiaParenting-256292896887</t>
  </si>
  <si>
    <t>Theindusparent</t>
  </si>
  <si>
    <t>indusparent</t>
  </si>
  <si>
    <t>Parenting Nation</t>
  </si>
  <si>
    <t>parentingnations</t>
  </si>
  <si>
    <t>Baby Destination</t>
  </si>
  <si>
    <t>Babydestination</t>
  </si>
  <si>
    <t>MeeMee</t>
  </si>
  <si>
    <t>meemeeindia</t>
  </si>
  <si>
    <t>Jamie Reimer</t>
  </si>
  <si>
    <t>handsonaswegrow</t>
  </si>
  <si>
    <t>Firstcryparenting</t>
  </si>
  <si>
    <t>FirstCryParenting</t>
  </si>
  <si>
    <t>Flintobox</t>
  </si>
  <si>
    <t>flintobox</t>
  </si>
  <si>
    <t>Themajesticriya</t>
  </si>
  <si>
    <t>themajesticriya</t>
  </si>
  <si>
    <t>Indira IVF</t>
  </si>
  <si>
    <t>IndiraIVF</t>
  </si>
  <si>
    <t>Maharashtra Majha</t>
  </si>
  <si>
    <t>MaharashtraMajha</t>
  </si>
  <si>
    <t>Smriti Khanna</t>
  </si>
  <si>
    <t>OfficialSmritiKhanna</t>
  </si>
  <si>
    <t>Santati Fertility</t>
  </si>
  <si>
    <t>santatifertilitycenter</t>
  </si>
  <si>
    <t>Teejay Sidhu</t>
  </si>
  <si>
    <t>TeejaySidhuOfficial</t>
  </si>
  <si>
    <t>0.97%</t>
  </si>
  <si>
    <t>Beinghappymom</t>
  </si>
  <si>
    <t>beinghappymom</t>
  </si>
  <si>
    <t>Genome</t>
  </si>
  <si>
    <t>LifeatGenome</t>
  </si>
  <si>
    <t>Aswathy Sreekanth</t>
  </si>
  <si>
    <t>AswathyOfficial</t>
  </si>
  <si>
    <t>Poney</t>
  </si>
  <si>
    <t>PONEY1992</t>
  </si>
  <si>
    <t>Kidsstoppress.com</t>
  </si>
  <si>
    <t>Kidsstoppress</t>
  </si>
  <si>
    <t>Parentlane</t>
  </si>
  <si>
    <t>parentlane</t>
  </si>
  <si>
    <t>DOY</t>
  </si>
  <si>
    <t>DOYIndia</t>
  </si>
  <si>
    <t>Shivang Mehta</t>
  </si>
  <si>
    <t>ShivangPhotography</t>
  </si>
  <si>
    <t>Alicia Souza</t>
  </si>
  <si>
    <t>the.aliciasouza</t>
  </si>
  <si>
    <t>Sahil Khattar</t>
  </si>
  <si>
    <t>sahilkhattarofficial</t>
  </si>
  <si>
    <t>Sports</t>
  </si>
  <si>
    <t>Radio One #YouthStars</t>
  </si>
  <si>
    <t>RadioOneYouthStars</t>
  </si>
  <si>
    <t>Cric7</t>
  </si>
  <si>
    <t>cric7news</t>
  </si>
  <si>
    <t>Chirag Patil</t>
  </si>
  <si>
    <t>IamChiragPatil</t>
  </si>
  <si>
    <t>Respect Advent</t>
  </si>
  <si>
    <t>respectadvent</t>
  </si>
  <si>
    <t>0.75%</t>
  </si>
  <si>
    <t>WeFoot</t>
  </si>
  <si>
    <t>WeFoot1</t>
  </si>
  <si>
    <t>GAGAN NARANG</t>
  </si>
  <si>
    <t>gnspf</t>
  </si>
  <si>
    <t>Arata Izumi</t>
  </si>
  <si>
    <t>arataizumi8</t>
  </si>
  <si>
    <t>PRANNOY HS</t>
  </si>
  <si>
    <t>GSFPrannoyHS</t>
  </si>
  <si>
    <t>Vittoria</t>
  </si>
  <si>
    <t>vittoriatiresandwheels</t>
  </si>
  <si>
    <t>Hemang Badani</t>
  </si>
  <si>
    <t>HemangBadaniOfficial</t>
  </si>
  <si>
    <t>0.77%</t>
  </si>
  <si>
    <t>Troll Kayamkulam</t>
  </si>
  <si>
    <t>TrollKayamkulam</t>
  </si>
  <si>
    <t>Kayamkulam</t>
  </si>
  <si>
    <t>Milagrow HumanTech</t>
  </si>
  <si>
    <t>milagrowhumantech</t>
  </si>
  <si>
    <t>Kr. Divye P. Singh</t>
  </si>
  <si>
    <t>DivyePratapSingh</t>
  </si>
  <si>
    <t>Dehra Dun</t>
  </si>
  <si>
    <t>RJ Raaj</t>
  </si>
  <si>
    <t>rjrajofficial</t>
  </si>
  <si>
    <t>Sanjay Subrahmanyan</t>
  </si>
  <si>
    <t>sanjaysubmusic</t>
  </si>
  <si>
    <t>1.06%</t>
  </si>
  <si>
    <t>Dalima Chhibber</t>
  </si>
  <si>
    <t>chhibberdalima</t>
  </si>
  <si>
    <t>1.85%</t>
  </si>
  <si>
    <t>Nirmal Chettri</t>
  </si>
  <si>
    <t>03nirmalchettri</t>
  </si>
  <si>
    <t>1.15%</t>
  </si>
  <si>
    <t>Deepak Hooda</t>
  </si>
  <si>
    <t>deepakhoodaofficialss</t>
  </si>
  <si>
    <t>6.20%</t>
  </si>
  <si>
    <t>Abhishek Kumar</t>
  </si>
  <si>
    <t>mirchiabby</t>
  </si>
  <si>
    <t>SACH Is LIFE™ - Sachin Tendulkar !!</t>
  </si>
  <si>
    <t>SachIsLife.in</t>
  </si>
  <si>
    <t>Mantra</t>
  </si>
  <si>
    <t>MantraMugdhOfficial</t>
  </si>
  <si>
    <t>Ruby Kanchi Warriors</t>
  </si>
  <si>
    <t>trichywarriors</t>
  </si>
  <si>
    <t>Arvinder S. Lovely</t>
  </si>
  <si>
    <t>Arvinder.S.Lovely</t>
  </si>
  <si>
    <t>Gopal Shetty</t>
  </si>
  <si>
    <t>GopalShetty.Official</t>
  </si>
  <si>
    <t>Aliens Group</t>
  </si>
  <si>
    <t>AliensSpaceStationTownship</t>
  </si>
  <si>
    <t>MaalFreeKaa</t>
  </si>
  <si>
    <t>Punjab De Sher</t>
  </si>
  <si>
    <t>punjabdesherccl</t>
  </si>
  <si>
    <t>Mayank Yadav</t>
  </si>
  <si>
    <t>YUVAMORCHABJP</t>
  </si>
  <si>
    <t>Niranjan Davkhare</t>
  </si>
  <si>
    <t>NiranjanDavkhare</t>
  </si>
  <si>
    <t>0.39%</t>
  </si>
  <si>
    <t>Uday Samant - उदय रविंद्र सामंत</t>
  </si>
  <si>
    <t>meudaysamant</t>
  </si>
  <si>
    <t>Ratnagiri</t>
  </si>
  <si>
    <t>Robotics Olympiad</t>
  </si>
  <si>
    <t>RoboticsOlympiad</t>
  </si>
  <si>
    <t>Mind Rocks</t>
  </si>
  <si>
    <t>MindRocks</t>
  </si>
  <si>
    <t>Archana Das</t>
  </si>
  <si>
    <t>CircleofCricket.ArchanaDas</t>
  </si>
  <si>
    <t>Deepak Chahar</t>
  </si>
  <si>
    <t>Deepaksinghchahar</t>
  </si>
  <si>
    <t>6.40%</t>
  </si>
  <si>
    <t>Rj Shruti - Red FM</t>
  </si>
  <si>
    <t>Shrutiredfm</t>
  </si>
  <si>
    <t>Ajit Nandal</t>
  </si>
  <si>
    <t>ajitnandalofficial</t>
  </si>
  <si>
    <t>1.20%</t>
  </si>
  <si>
    <t>Rohtak</t>
  </si>
  <si>
    <t>StephenConstantine</t>
  </si>
  <si>
    <t>TheStephenConstantine</t>
  </si>
  <si>
    <t>Cricket Spirit</t>
  </si>
  <si>
    <t>cricketspirit091217</t>
  </si>
  <si>
    <t>Hidden Place</t>
  </si>
  <si>
    <t>HiddenPlacePune</t>
  </si>
  <si>
    <t>SENA RAM INKIYA</t>
  </si>
  <si>
    <t>IRTCSO4670</t>
  </si>
  <si>
    <t>Jodhpur</t>
  </si>
  <si>
    <t>Varun Kumar</t>
  </si>
  <si>
    <t>RandomVarun</t>
  </si>
  <si>
    <t>Sambit Bal</t>
  </si>
  <si>
    <t>sambitbal</t>
  </si>
  <si>
    <t>?</t>
  </si>
  <si>
    <t>SushantJainSpace</t>
  </si>
  <si>
    <t>Pride Sports</t>
  </si>
  <si>
    <t>pride.kampfsport</t>
  </si>
  <si>
    <t>Indian Sports News</t>
  </si>
  <si>
    <t>indiansportsnews</t>
  </si>
  <si>
    <t>Novak India Fans</t>
  </si>
  <si>
    <t>NovakIndiaFans</t>
  </si>
  <si>
    <t>3.75%</t>
  </si>
  <si>
    <t>Mikkhail Vaswani</t>
  </si>
  <si>
    <t>MikkhailVaswani</t>
  </si>
  <si>
    <t>Ashvin Mishra Bharat</t>
  </si>
  <si>
    <t>ashvinrss</t>
  </si>
  <si>
    <t>Kunal Kamdar</t>
  </si>
  <si>
    <t>ParasdhamIndia</t>
  </si>
  <si>
    <t>0.72%</t>
  </si>
  <si>
    <t>Bhavna Balakrishnan</t>
  </si>
  <si>
    <t>VjBhavna</t>
  </si>
  <si>
    <t>Lolpanti</t>
  </si>
  <si>
    <t>gagan.fansclub</t>
  </si>
  <si>
    <t>MMA India</t>
  </si>
  <si>
    <t>mmaindiashow</t>
  </si>
  <si>
    <t>Rajdeep Sardesai</t>
  </si>
  <si>
    <t>rajdeepsardesai</t>
  </si>
  <si>
    <t>Nitish Rana</t>
  </si>
  <si>
    <t>OfficialNitishRana</t>
  </si>
  <si>
    <t>Sanjay Bangar</t>
  </si>
  <si>
    <t>CircleOfCricket.SanjayBangar</t>
  </si>
  <si>
    <t>Gaurav Kapur</t>
  </si>
  <si>
    <t>OaktreeSport</t>
  </si>
  <si>
    <t>Major Dr Surendra Poonia,VSM</t>
  </si>
  <si>
    <t>MajorSurendraPooniaVSM</t>
  </si>
  <si>
    <t>Sikar</t>
  </si>
  <si>
    <t>The 4th Official</t>
  </si>
  <si>
    <t>The4thOfficial.T4O</t>
  </si>
  <si>
    <t>Dr ANBUMANI RAMADOSS</t>
  </si>
  <si>
    <t>AnbumaniRamadoss.in</t>
  </si>
  <si>
    <t>Vineeth</t>
  </si>
  <si>
    <t>CKVineethOfficial</t>
  </si>
  <si>
    <t>Spurdha Choudhary</t>
  </si>
  <si>
    <t>SpurdhaChoudharyINC</t>
  </si>
  <si>
    <t>Jatin Sapru</t>
  </si>
  <si>
    <t>JatinSapruOfficial</t>
  </si>
  <si>
    <t>Gurkeerat Mann</t>
  </si>
  <si>
    <t>CircleOfCricket.GurkeeratSinghMann</t>
  </si>
  <si>
    <t>Mohali</t>
  </si>
  <si>
    <t>Super Fight League</t>
  </si>
  <si>
    <t>SuperFightLeague</t>
  </si>
  <si>
    <t>Nikita Anand</t>
  </si>
  <si>
    <t>anandnikita24</t>
  </si>
  <si>
    <t>Jordindian</t>
  </si>
  <si>
    <t>thejordindian</t>
  </si>
  <si>
    <t>Rahul Subramanian</t>
  </si>
  <si>
    <t>RahulSubramanic</t>
  </si>
  <si>
    <t>Sheldon Jackson</t>
  </si>
  <si>
    <t>CircleofCricket.SheldonJackson</t>
  </si>
  <si>
    <t>Satish Acharya</t>
  </si>
  <si>
    <t>cartoonistsatishacharya</t>
  </si>
  <si>
    <t>Udupi</t>
  </si>
  <si>
    <t>Boxer Manoj Kumar</t>
  </si>
  <si>
    <t>BoxerManojkumar</t>
  </si>
  <si>
    <t>Matthew Cooke</t>
  </si>
  <si>
    <t>matthewcookeofficial</t>
  </si>
  <si>
    <t>3.61%</t>
  </si>
  <si>
    <t>Manika Batra</t>
  </si>
  <si>
    <t>ManikaBatraTT</t>
  </si>
  <si>
    <t>CrickeTendulkar ??</t>
  </si>
  <si>
    <t>cricketendulkar</t>
  </si>
  <si>
    <t>Anca Verma</t>
  </si>
  <si>
    <t>ancaverma</t>
  </si>
  <si>
    <t>DHONIsm ♥</t>
  </si>
  <si>
    <t>BleedDhonIsm</t>
  </si>
  <si>
    <t>Atul Kasbekar</t>
  </si>
  <si>
    <t>AtulKasbekarOfficial</t>
  </si>
  <si>
    <t>Akash Vijayvargiya</t>
  </si>
  <si>
    <t>akashVonline</t>
  </si>
  <si>
    <t>2.24%</t>
  </si>
  <si>
    <t>Sahal Abdul Samad</t>
  </si>
  <si>
    <t>sahalofficial</t>
  </si>
  <si>
    <t>2.59%</t>
  </si>
  <si>
    <t>Aravind - SA</t>
  </si>
  <si>
    <t>TheAravind.SA</t>
  </si>
  <si>
    <t>Virat Kohli Fan Club</t>
  </si>
  <si>
    <t>iamkohlifanclub</t>
  </si>
  <si>
    <t>Bhaichung Bhutia</t>
  </si>
  <si>
    <t>BhaichungBhutiaOfficial</t>
  </si>
  <si>
    <t>Sikkim</t>
  </si>
  <si>
    <t>Deepikakumari</t>
  </si>
  <si>
    <t>DeepikaArchery</t>
  </si>
  <si>
    <t>Ranchi</t>
  </si>
  <si>
    <t>Debasmita Ghosh</t>
  </si>
  <si>
    <t>telegraphindiaonline</t>
  </si>
  <si>
    <t>Rohit Rajendra Pawar</t>
  </si>
  <si>
    <t>RohitPawarOfficial</t>
  </si>
  <si>
    <t>1.08%</t>
  </si>
  <si>
    <t>Baramati</t>
  </si>
  <si>
    <t>Praful Patel</t>
  </si>
  <si>
    <t>ShriPrafulPatel</t>
  </si>
  <si>
    <t>Kidambi Srikanth</t>
  </si>
  <si>
    <t>GSFKidambiSrikanth</t>
  </si>
  <si>
    <t>Dipika Pallikal</t>
  </si>
  <si>
    <t>Dipika.Rebecca.Pallikal</t>
  </si>
  <si>
    <t>REHAN PONCHA</t>
  </si>
  <si>
    <t>rehan.poncha.india</t>
  </si>
  <si>
    <t>1.59%</t>
  </si>
  <si>
    <t>Parupalli Kashyap</t>
  </si>
  <si>
    <t>Kashyap.parupalli86</t>
  </si>
  <si>
    <t>Alekhya</t>
  </si>
  <si>
    <t>BoroplusHealthySkin</t>
  </si>
  <si>
    <t>DJ DEV</t>
  </si>
  <si>
    <t>djdevofficial</t>
  </si>
  <si>
    <t>Dino Morea</t>
  </si>
  <si>
    <t>thedinomorea</t>
  </si>
  <si>
    <t>0.46%</t>
  </si>
  <si>
    <t>Sports Edge</t>
  </si>
  <si>
    <t>sportsedgeindia</t>
  </si>
  <si>
    <t>0.43%</t>
  </si>
  <si>
    <t>Mayanti Langer</t>
  </si>
  <si>
    <t>Mayanti.Langer.Fans</t>
  </si>
  <si>
    <t>3.25%</t>
  </si>
  <si>
    <t>Sudeep Tyagi</t>
  </si>
  <si>
    <t>CircleofCricket.SudeepTyagi</t>
  </si>
  <si>
    <t>Meerut</t>
  </si>
  <si>
    <t>Barinder Sran</t>
  </si>
  <si>
    <t>CircleofCricket.BarinderSinghSran</t>
  </si>
  <si>
    <t>TennisCricket</t>
  </si>
  <si>
    <t>Tenniscricket.in</t>
  </si>
  <si>
    <t>Abhishek Kodan</t>
  </si>
  <si>
    <t>abhishekodan</t>
  </si>
  <si>
    <t>Sir Ravindra Jadeja V/s CID Jokes</t>
  </si>
  <si>
    <t>SirRavindraJadejaVsCidJokes</t>
  </si>
  <si>
    <t>Gurpreet Singh</t>
  </si>
  <si>
    <t>TheGurpreetSinghSandhu</t>
  </si>
  <si>
    <t>1.11%</t>
  </si>
  <si>
    <t>Aniket Jaiswal</t>
  </si>
  <si>
    <t>Olddelhifilms</t>
  </si>
  <si>
    <t>Geeta Phogat</t>
  </si>
  <si>
    <t>wrestlerGeetaPhogatSaroha</t>
  </si>
  <si>
    <t>2.37%</t>
  </si>
  <si>
    <t>Bhiwani</t>
  </si>
  <si>
    <t>Joseph Annamkutty Jose</t>
  </si>
  <si>
    <t>josephannamkuttyjose</t>
  </si>
  <si>
    <t>MS Dhoni Fans #CT17</t>
  </si>
  <si>
    <t>MSDhoniFansOfficial</t>
  </si>
  <si>
    <t>Rishi Dhawan</t>
  </si>
  <si>
    <t>CircleofCricket.RishiDhawan</t>
  </si>
  <si>
    <t>Veda Krishnamurthy</t>
  </si>
  <si>
    <t>officialvedakrishnamurthy</t>
  </si>
  <si>
    <t>2.12%</t>
  </si>
  <si>
    <t>GarbageBin</t>
  </si>
  <si>
    <t>garbagebin</t>
  </si>
  <si>
    <t>Mahira Sharma</t>
  </si>
  <si>
    <t>Officialmahirasharma</t>
  </si>
  <si>
    <t>Vijay Goel</t>
  </si>
  <si>
    <t>Vijaygoeldelhibjp</t>
  </si>
  <si>
    <t>Only An Engineering Student Can Understand The Value Of Study On Last Night</t>
  </si>
  <si>
    <t>Er.Planet</t>
  </si>
  <si>
    <t>Engineering Facts And Comedy Dialouges In Movies.</t>
  </si>
  <si>
    <t>EFACDIM</t>
  </si>
  <si>
    <t>Mango Frooti</t>
  </si>
  <si>
    <t>frooti</t>
  </si>
  <si>
    <t>Saiyami Kher</t>
  </si>
  <si>
    <t>SaiyamiKher</t>
  </si>
  <si>
    <t>Nashik</t>
  </si>
  <si>
    <t>RJ Meenakshi</t>
  </si>
  <si>
    <t>rj.meenakshi.58</t>
  </si>
  <si>
    <t>Worlds Of Wonder</t>
  </si>
  <si>
    <t>worldsofwonder</t>
  </si>
  <si>
    <t>#MainBhiDabang</t>
  </si>
  <si>
    <t>DabangDelhiKC</t>
  </si>
  <si>
    <t>Neeraj Chopra</t>
  </si>
  <si>
    <t>neerajchopra01</t>
  </si>
  <si>
    <t>2.15%</t>
  </si>
  <si>
    <t>Rajnikant V/s CID Jokes Sports</t>
  </si>
  <si>
    <t>RVCJSports</t>
  </si>
  <si>
    <t>Dipa Karmakar</t>
  </si>
  <si>
    <t>Dipakarmakarforindia</t>
  </si>
  <si>
    <t>Agartala</t>
  </si>
  <si>
    <t>Guru Ghantal</t>
  </si>
  <si>
    <t>TheGuruGhantal</t>
  </si>
  <si>
    <t>Dushyant Chautala</t>
  </si>
  <si>
    <t>dchautala</t>
  </si>
  <si>
    <t>Mandeep Singh</t>
  </si>
  <si>
    <t>mandeepsinghofficials</t>
  </si>
  <si>
    <t>Mohammed Azharuddin</t>
  </si>
  <si>
    <t>azharflicks</t>
  </si>
  <si>
    <t>Murali Kartik</t>
  </si>
  <si>
    <t>CircleofCricket.MuraliKartik</t>
  </si>
  <si>
    <t>LakshyarajSinghMewar</t>
  </si>
  <si>
    <t>mewarlakshyarajsingh</t>
  </si>
  <si>
    <t>Sakshi Malik</t>
  </si>
  <si>
    <t>wrestlersakshi</t>
  </si>
  <si>
    <t>Mayank Markande</t>
  </si>
  <si>
    <t>CircleofCricket.MayankMarkande</t>
  </si>
  <si>
    <t>Sakshi Dhoni</t>
  </si>
  <si>
    <t>SakshiDhoni.official</t>
  </si>
  <si>
    <t>Bajrang Punia</t>
  </si>
  <si>
    <t>bajrangpunia.official</t>
  </si>
  <si>
    <t>1.71%</t>
  </si>
  <si>
    <t>Leander Paes</t>
  </si>
  <si>
    <t>LeanderPaes</t>
  </si>
  <si>
    <t>Vijay</t>
  </si>
  <si>
    <t>vijayshankarofficial</t>
  </si>
  <si>
    <t>Karan Wahi</t>
  </si>
  <si>
    <t>karan009wahi</t>
  </si>
  <si>
    <t>MANJEET PALIWAL</t>
  </si>
  <si>
    <t>VicksIndia</t>
  </si>
  <si>
    <t>8.06%</t>
  </si>
  <si>
    <t>Keshav Bansal</t>
  </si>
  <si>
    <t>KeshavBansal08</t>
  </si>
  <si>
    <t>Gujarat</t>
  </si>
  <si>
    <t>Akul Balaji</t>
  </si>
  <si>
    <t>AKULBALAJIOFFICIAL</t>
  </si>
  <si>
    <t>Pragyan Ojha</t>
  </si>
  <si>
    <t>pragyanojhaofficial</t>
  </si>
  <si>
    <t>Virat Kohli - Diamond Of Indian Cricket</t>
  </si>
  <si>
    <t>ViratKohliDiamond</t>
  </si>
  <si>
    <t>Stuart Binny</t>
  </si>
  <si>
    <t>stuartbinnyofficial</t>
  </si>
  <si>
    <t>Keep Calm &amp; Believe In Dhoni</t>
  </si>
  <si>
    <t>DhoniBeliever</t>
  </si>
  <si>
    <t>Gautam Bhattacharya</t>
  </si>
  <si>
    <t>gbsaltlake</t>
  </si>
  <si>
    <t>Abhishek</t>
  </si>
  <si>
    <t>actorabhishekv</t>
  </si>
  <si>
    <t>The Bridge</t>
  </si>
  <si>
    <t>TheBridgeIN</t>
  </si>
  <si>
    <t>Archana Vijaya FC</t>
  </si>
  <si>
    <t>archanaofficial</t>
  </si>
  <si>
    <t>Rajyavardhan Rathore</t>
  </si>
  <si>
    <t>Rathore</t>
  </si>
  <si>
    <t>Vinesh Phogat</t>
  </si>
  <si>
    <t>phogat.vinesh</t>
  </si>
  <si>
    <t>Kabaddi365.com</t>
  </si>
  <si>
    <t>kabaddi365</t>
  </si>
  <si>
    <t>Swachh Survekshan</t>
  </si>
  <si>
    <t>SwachhSurvekshanIndia</t>
  </si>
  <si>
    <t>Karun Nair</t>
  </si>
  <si>
    <t>karunnairofficial</t>
  </si>
  <si>
    <t>Harbhajan Singh</t>
  </si>
  <si>
    <t>HarbhajanTurbanatorSingh</t>
  </si>
  <si>
    <t>RJ Praveen - Red FM</t>
  </si>
  <si>
    <t>RJPraveenRedFM</t>
  </si>
  <si>
    <t>Ravindra Jadeja</t>
  </si>
  <si>
    <t>ImRavindraJadeja</t>
  </si>
  <si>
    <t>Jamnagar</t>
  </si>
  <si>
    <t>Jasprit Bumrah</t>
  </si>
  <si>
    <t>JaspritJBumrah</t>
  </si>
  <si>
    <t>New Balance India</t>
  </si>
  <si>
    <t>newbalanceindia</t>
  </si>
  <si>
    <t>Cricbuzz</t>
  </si>
  <si>
    <t>cricbuzz</t>
  </si>
  <si>
    <t>Ajinkya Rahane</t>
  </si>
  <si>
    <t>ajinkyarahaneofficial</t>
  </si>
  <si>
    <t>Saina Nehwal</t>
  </si>
  <si>
    <t>SainaNehwal.OGQ</t>
  </si>
  <si>
    <t>CricTracker</t>
  </si>
  <si>
    <t>crictracker</t>
  </si>
  <si>
    <t>Delhi Daredevils</t>
  </si>
  <si>
    <t>DelhiCapitalsOfficial</t>
  </si>
  <si>
    <t>Irfan Pathan</t>
  </si>
  <si>
    <t>OfficialIrfanPathan</t>
  </si>
  <si>
    <t>Smriti Mandhana</t>
  </si>
  <si>
    <t>mandhanasmriti18</t>
  </si>
  <si>
    <t>Gautam Gambhir</t>
  </si>
  <si>
    <t>GautamGambhir</t>
  </si>
  <si>
    <t>Circle Of Cricket</t>
  </si>
  <si>
    <t>circleofcricket</t>
  </si>
  <si>
    <t>Umesh Yaadav</t>
  </si>
  <si>
    <t>yadavumesh</t>
  </si>
  <si>
    <t>Suresh Raina</t>
  </si>
  <si>
    <t>SureshKumaRainaOfficial</t>
  </si>
  <si>
    <t>Aakash Chopra</t>
  </si>
  <si>
    <t>AakashChopraOfficial</t>
  </si>
  <si>
    <t>DICK'S Sporting Goods</t>
  </si>
  <si>
    <t>dickssportinggoods</t>
  </si>
  <si>
    <t>Rishab Pant</t>
  </si>
  <si>
    <t>ImRishabPant</t>
  </si>
  <si>
    <t>Rahul Dravid</t>
  </si>
  <si>
    <t>rahuldravid</t>
  </si>
  <si>
    <t>Zaheer Khan</t>
  </si>
  <si>
    <t>imzaheerkhan</t>
  </si>
  <si>
    <t>Ishant Sharma</t>
  </si>
  <si>
    <t>IshantSharmaIND</t>
  </si>
  <si>
    <t>Rajasthan Royals</t>
  </si>
  <si>
    <t>RajasthanRoyals</t>
  </si>
  <si>
    <t>Mithali Raj</t>
  </si>
  <si>
    <t>immithaliraj</t>
  </si>
  <si>
    <t>Harrdy Sandhu</t>
  </si>
  <si>
    <t>sandhuhardyofficial</t>
  </si>
  <si>
    <t>THE BACK BENCHERS</t>
  </si>
  <si>
    <t>thebackbenchersofficial</t>
  </si>
  <si>
    <t>Thrissur</t>
  </si>
  <si>
    <t>Joe Root</t>
  </si>
  <si>
    <t>JoeRootOfficial</t>
  </si>
  <si>
    <t>Ashwin Ravichandran</t>
  </si>
  <si>
    <t>AshwinRaviOfficial</t>
  </si>
  <si>
    <t>Sportskeeda</t>
  </si>
  <si>
    <t>CricketNext.com</t>
  </si>
  <si>
    <t>cricketnext</t>
  </si>
  <si>
    <t>City Love</t>
  </si>
  <si>
    <t>goCityLove</t>
  </si>
  <si>
    <t>CricketForIndia</t>
  </si>
  <si>
    <t>HEYINDIA</t>
  </si>
  <si>
    <t>heyindia</t>
  </si>
  <si>
    <t>The Engineer Bro</t>
  </si>
  <si>
    <t>theengineerbroofficial</t>
  </si>
  <si>
    <t>Mary Kom</t>
  </si>
  <si>
    <t>MCMaryKomofficial</t>
  </si>
  <si>
    <t>Imphal</t>
  </si>
  <si>
    <t>Cricket Shots</t>
  </si>
  <si>
    <t>CricShotsOfficial</t>
  </si>
  <si>
    <t>Anil Kumble</t>
  </si>
  <si>
    <t>anilkumble1074</t>
  </si>
  <si>
    <t>Dwayne Bravo</t>
  </si>
  <si>
    <t>dwaynebravo</t>
  </si>
  <si>
    <t>Pv Sindhu</t>
  </si>
  <si>
    <t>PVSindhu01</t>
  </si>
  <si>
    <t>Jwala Gutta</t>
  </si>
  <si>
    <t>Guttajwala1</t>
  </si>
  <si>
    <t>Wardha</t>
  </si>
  <si>
    <t>Harmanpreet Kaur</t>
  </si>
  <si>
    <t>officialharmanpreetkaur</t>
  </si>
  <si>
    <t>Moga</t>
  </si>
  <si>
    <t>Robin Uthappa</t>
  </si>
  <si>
    <t>robinuthappaofficial</t>
  </si>
  <si>
    <t>Shreyas Iyer</t>
  </si>
  <si>
    <t>ShreyasIyerCricket</t>
  </si>
  <si>
    <t>0.87%</t>
  </si>
  <si>
    <t>Cheteshwar Pujara</t>
  </si>
  <si>
    <t>OfficialCheteshwarPujara</t>
  </si>
  <si>
    <t>1.19%</t>
  </si>
  <si>
    <t>Dream11</t>
  </si>
  <si>
    <t>Circle Of India</t>
  </si>
  <si>
    <t>CircleOfCricketIndiaOfficial</t>
  </si>
  <si>
    <t>Manoj Tiwary</t>
  </si>
  <si>
    <t>ManojTiwaryOfficial</t>
  </si>
  <si>
    <t>Howrah</t>
  </si>
  <si>
    <t>Basant Jangra</t>
  </si>
  <si>
    <t>basantjangra143</t>
  </si>
  <si>
    <t>Mayank Agarwal</t>
  </si>
  <si>
    <t>MayankIndia</t>
  </si>
  <si>
    <t>Krunal Pandya</t>
  </si>
  <si>
    <t>KrunalPandyaOfficial</t>
  </si>
  <si>
    <t>Baba Siddique</t>
  </si>
  <si>
    <t>BabaSiddique</t>
  </si>
  <si>
    <t>RJ Abinaya</t>
  </si>
  <si>
    <t>1137029183006500</t>
  </si>
  <si>
    <t>1.25%</t>
  </si>
  <si>
    <t>Lakky</t>
  </si>
  <si>
    <t>lakshuakku</t>
  </si>
  <si>
    <t>1.24%</t>
  </si>
  <si>
    <t>MS Dhoni Fan Zone</t>
  </si>
  <si>
    <t>msmantra</t>
  </si>
  <si>
    <t>World Cricket News</t>
  </si>
  <si>
    <t>CricketPatrishan</t>
  </si>
  <si>
    <t>Truly Desi Odia - TDO</t>
  </si>
  <si>
    <t>trulydesiodia</t>
  </si>
  <si>
    <t>SPORTSNASHA</t>
  </si>
  <si>
    <t>sportsnasha</t>
  </si>
  <si>
    <t>Moonwalkr</t>
  </si>
  <si>
    <t>moonwalkrcricket</t>
  </si>
  <si>
    <t>Aryan Rathore</t>
  </si>
  <si>
    <t>AryanCricketAcademyJaipur</t>
  </si>
  <si>
    <t>RVCE Updates</t>
  </si>
  <si>
    <t>Rvce.Updates</t>
  </si>
  <si>
    <t>IMohitShukla</t>
  </si>
  <si>
    <t>iMohitShukla</t>
  </si>
  <si>
    <t>Umesh Lakhmani</t>
  </si>
  <si>
    <t>umeshlakhmani1991</t>
  </si>
  <si>
    <t>Dr. Shree Advani</t>
  </si>
  <si>
    <t>shreeadvani</t>
  </si>
  <si>
    <t>AroundMangalore</t>
  </si>
  <si>
    <t>aroundmangalore</t>
  </si>
  <si>
    <t>spiritofmumbai</t>
  </si>
  <si>
    <t>Thala Cricket 🏏</t>
  </si>
  <si>
    <t>thalacricket.info</t>
  </si>
  <si>
    <t>Knuckleball Twins</t>
  </si>
  <si>
    <t>KnuckleballTwins</t>
  </si>
  <si>
    <t>Shruti Chhangani</t>
  </si>
  <si>
    <t>RjShruti99</t>
  </si>
  <si>
    <t>1.07%</t>
  </si>
  <si>
    <t>I Love Wahab Riaz💞</t>
  </si>
  <si>
    <t>ILoveWahabRiaz</t>
  </si>
  <si>
    <t>Uttar Pradesh</t>
  </si>
  <si>
    <t>Rahul Chahar</t>
  </si>
  <si>
    <t>ImRahulChahar</t>
  </si>
  <si>
    <t>3.03%</t>
  </si>
  <si>
    <t>Badminton Updates</t>
  </si>
  <si>
    <t>badmintonupdates</t>
  </si>
  <si>
    <t>1.26%</t>
  </si>
  <si>
    <t>SportEX Asia</t>
  </si>
  <si>
    <t>SportEX.Asia</t>
  </si>
  <si>
    <t>Graphics D</t>
  </si>
  <si>
    <t>GraphicsD05</t>
  </si>
  <si>
    <t>Clark Prasad</t>
  </si>
  <si>
    <t>134048753296487</t>
  </si>
  <si>
    <t>Sumit Nagal</t>
  </si>
  <si>
    <t>nagalsumit</t>
  </si>
  <si>
    <t>1.44%</t>
  </si>
  <si>
    <t>Virat Kohli FanTeam</t>
  </si>
  <si>
    <t>ViratFanTeam</t>
  </si>
  <si>
    <t>9hues</t>
  </si>
  <si>
    <t>Peterbilt</t>
  </si>
  <si>
    <t>ThePeteStore</t>
  </si>
  <si>
    <t>Prateek Trivedi FC</t>
  </si>
  <si>
    <t>prateektrivedifanclub</t>
  </si>
  <si>
    <t>Nitender Singh Rawat -NitiN Rawat</t>
  </si>
  <si>
    <t>nitinrawat2012</t>
  </si>
  <si>
    <t>2.16%</t>
  </si>
  <si>
    <t>Sahil Jain</t>
  </si>
  <si>
    <t>ItsSahilJain</t>
  </si>
  <si>
    <t>Vinay Menon</t>
  </si>
  <si>
    <t>freeridermtbmag</t>
  </si>
  <si>
    <t>CricketCasanova Buzz</t>
  </si>
  <si>
    <t>cricketsourabh</t>
  </si>
  <si>
    <t>F!@# The NAME</t>
  </si>
  <si>
    <t>FTheName</t>
  </si>
  <si>
    <t>Light The Sky</t>
  </si>
  <si>
    <t>LightTheSky</t>
  </si>
  <si>
    <t>'Mewsic' - A Brett Lee Foundation</t>
  </si>
  <si>
    <t>Mewsic.in</t>
  </si>
  <si>
    <t>0.61%</t>
  </si>
  <si>
    <t>Abhishek Asha Mishra</t>
  </si>
  <si>
    <t>AbhiRunning</t>
  </si>
  <si>
    <t>Sourav Ganguly -The God Father Of Indian Cricket</t>
  </si>
  <si>
    <t>SouravGangulyDaDa99</t>
  </si>
  <si>
    <t>0.57%</t>
  </si>
  <si>
    <t>Behala</t>
  </si>
  <si>
    <t>Our Sullurpeta</t>
  </si>
  <si>
    <t>OurSullurpeta</t>
  </si>
  <si>
    <t>Nellore</t>
  </si>
  <si>
    <t>Manjit Singh</t>
  </si>
  <si>
    <t>manjitsingh800m</t>
  </si>
  <si>
    <t>7.30%</t>
  </si>
  <si>
    <t>Jind</t>
  </si>
  <si>
    <t>Ishwar Pandey</t>
  </si>
  <si>
    <t>ishwarpandey22</t>
  </si>
  <si>
    <t>4.13%</t>
  </si>
  <si>
    <t>Rewa</t>
  </si>
  <si>
    <t>Into The Stands</t>
  </si>
  <si>
    <t>thebrownscooter</t>
  </si>
  <si>
    <t>Astro Raj</t>
  </si>
  <si>
    <t>AstroRajConsultant</t>
  </si>
  <si>
    <t>TestVeda - For IAS &amp; Civil Service Exams</t>
  </si>
  <si>
    <t>TestVeda</t>
  </si>
  <si>
    <t>Surabhi Arya</t>
  </si>
  <si>
    <t>surabhiarya.bnk</t>
  </si>
  <si>
    <t>Zero</t>
  </si>
  <si>
    <t>DabsandJabs</t>
  </si>
  <si>
    <t>RJ Manasa</t>
  </si>
  <si>
    <t>littlebitofmanasa</t>
  </si>
  <si>
    <t>0.84%</t>
  </si>
  <si>
    <t>Gagan Sharma</t>
  </si>
  <si>
    <t>GaganThePitbullSharma</t>
  </si>
  <si>
    <t>2.22%</t>
  </si>
  <si>
    <t>TSR HOCKEY</t>
  </si>
  <si>
    <t>tsrhockeylax</t>
  </si>
  <si>
    <t>TheCopyPasteBlog</t>
  </si>
  <si>
    <t>thecopypasteblog</t>
  </si>
  <si>
    <t>Gadget2</t>
  </si>
  <si>
    <t>officialGadget2</t>
  </si>
  <si>
    <t>Technology</t>
  </si>
  <si>
    <t>Reach Mobile</t>
  </si>
  <si>
    <t>reachmobile.in</t>
  </si>
  <si>
    <t>Siddhartha Sharma</t>
  </si>
  <si>
    <t>siddharthasharmaofficial</t>
  </si>
  <si>
    <t>C4ETech</t>
  </si>
  <si>
    <t>Tech2</t>
  </si>
  <si>
    <t>tech2dotcom</t>
  </si>
  <si>
    <t>Exhibit Magazine</t>
  </si>
  <si>
    <t>exhibitmag</t>
  </si>
  <si>
    <t>Technical Ahmad</t>
  </si>
  <si>
    <t>technicalahmad</t>
  </si>
  <si>
    <t>Aman Dhattarwal</t>
  </si>
  <si>
    <t>dhattarwalaman</t>
  </si>
  <si>
    <t>Rajlynt Robin</t>
  </si>
  <si>
    <t>RajlyntRobin</t>
  </si>
  <si>
    <t>VARINDIA IT Magazine</t>
  </si>
  <si>
    <t>VARINDIAMagazine</t>
  </si>
  <si>
    <t>Tech Updates</t>
  </si>
  <si>
    <t>Techupdate3</t>
  </si>
  <si>
    <t>Thinking Tech</t>
  </si>
  <si>
    <t>ThinkingTech.in</t>
  </si>
  <si>
    <t>IRepair India</t>
  </si>
  <si>
    <t>iRepairIndia</t>
  </si>
  <si>
    <t>AndroidHits</t>
  </si>
  <si>
    <t>androidhits</t>
  </si>
  <si>
    <t>OZI Audiovisual</t>
  </si>
  <si>
    <t>oziaudiovisual</t>
  </si>
  <si>
    <t>My Primary Solution</t>
  </si>
  <si>
    <t>myprimarysolution</t>
  </si>
  <si>
    <t>CIOL</t>
  </si>
  <si>
    <t>CIOLDotCom</t>
  </si>
  <si>
    <t>ASUS Fanáticos</t>
  </si>
  <si>
    <t>asusfanaticos</t>
  </si>
  <si>
    <t>TCS IT Wiz</t>
  </si>
  <si>
    <t>TCSITWizQuiz</t>
  </si>
  <si>
    <t>Gadgets To Use</t>
  </si>
  <si>
    <t>GadgetsToUse</t>
  </si>
  <si>
    <t>Gadgets Portal</t>
  </si>
  <si>
    <t>gadgetsportal</t>
  </si>
  <si>
    <t>Express Technology</t>
  </si>
  <si>
    <t>ExpressTechie</t>
  </si>
  <si>
    <t>Hoga Toga</t>
  </si>
  <si>
    <t>hogatoga</t>
  </si>
  <si>
    <t>Cyclerider Roy</t>
  </si>
  <si>
    <t>CycleriderRoy</t>
  </si>
  <si>
    <t>TelecomTalk</t>
  </si>
  <si>
    <t>TechPrevue</t>
  </si>
  <si>
    <t>techprevue</t>
  </si>
  <si>
    <t>TechLila</t>
  </si>
  <si>
    <t>techlila</t>
  </si>
  <si>
    <t>ANT PC</t>
  </si>
  <si>
    <t>antpcsystems</t>
  </si>
  <si>
    <t>COMIO India</t>
  </si>
  <si>
    <t>comioindia</t>
  </si>
  <si>
    <t>73Buzz- Viral Content</t>
  </si>
  <si>
    <t>73buzz</t>
  </si>
  <si>
    <t>SUNNY CHAUHAN</t>
  </si>
  <si>
    <t>sketchbuildride</t>
  </si>
  <si>
    <t>GIZBOT</t>
  </si>
  <si>
    <t>gizbot.com</t>
  </si>
  <si>
    <t>Ranjit</t>
  </si>
  <si>
    <t>geekyranjit</t>
  </si>
  <si>
    <t>Techmagnifier</t>
  </si>
  <si>
    <t>sg.smartgoogly</t>
  </si>
  <si>
    <t>Photosquare</t>
  </si>
  <si>
    <t>photosquaredotin</t>
  </si>
  <si>
    <t>Android Advices</t>
  </si>
  <si>
    <t>androidadvices</t>
  </si>
  <si>
    <t>PCQuest</t>
  </si>
  <si>
    <t>pcquest</t>
  </si>
  <si>
    <t>Gogi Tech</t>
  </si>
  <si>
    <t>gogi.in.tech</t>
  </si>
  <si>
    <t>C4ETech Tamil</t>
  </si>
  <si>
    <t>C4ETechTamil</t>
  </si>
  <si>
    <t>Itender Rawat</t>
  </si>
  <si>
    <t>TricksMode</t>
  </si>
  <si>
    <t>Nirmal</t>
  </si>
  <si>
    <t>techniqued</t>
  </si>
  <si>
    <t>All Useful Info</t>
  </si>
  <si>
    <t>allusefulinfo</t>
  </si>
  <si>
    <t>Gwalior</t>
  </si>
  <si>
    <t>TechToLead</t>
  </si>
  <si>
    <t>IndianDefenceUpdates</t>
  </si>
  <si>
    <t>defencealerts</t>
  </si>
  <si>
    <t>Pc-tablet</t>
  </si>
  <si>
    <t>pctabletin</t>
  </si>
  <si>
    <t>Mr. Phone</t>
  </si>
  <si>
    <t>TheMrPhone</t>
  </si>
  <si>
    <t>Gadget Diary</t>
  </si>
  <si>
    <t>gadgetdiary</t>
  </si>
  <si>
    <t>0.67%</t>
  </si>
  <si>
    <t>TechloMedia</t>
  </si>
  <si>
    <t>thetechlomedia</t>
  </si>
  <si>
    <t>Latest Gadgets And Technology</t>
  </si>
  <si>
    <t>NewMobilesAndGadgets</t>
  </si>
  <si>
    <t>Tech Guru Abhishek</t>
  </si>
  <si>
    <t>iamAbhishek.TG</t>
  </si>
  <si>
    <t>Gupta Info Systems</t>
  </si>
  <si>
    <t>GuptaInformationSystems</t>
  </si>
  <si>
    <t>Shani Deshwal</t>
  </si>
  <si>
    <t>shanideshwal</t>
  </si>
  <si>
    <t>Vishal Gupta</t>
  </si>
  <si>
    <t>AskVG</t>
  </si>
  <si>
    <t>Tony Indrawan</t>
  </si>
  <si>
    <t>tonyohohoblog</t>
  </si>
  <si>
    <t>5.82%</t>
  </si>
  <si>
    <t>Akurdi</t>
  </si>
  <si>
    <t>STJS Gadgets</t>
  </si>
  <si>
    <t>STJSGadgets</t>
  </si>
  <si>
    <t>Mohit Verma</t>
  </si>
  <si>
    <t>thetechgram1</t>
  </si>
  <si>
    <t>GizBot Telugu</t>
  </si>
  <si>
    <t>GizBotTelugu</t>
  </si>
  <si>
    <t>TeamAndroid.com</t>
  </si>
  <si>
    <t>TeamAndroidBlog</t>
  </si>
  <si>
    <t>Kunal Malhotra</t>
  </si>
  <si>
    <t>kunalmalhotraphotography</t>
  </si>
  <si>
    <t>7.98%</t>
  </si>
  <si>
    <t>Best Tech Guru</t>
  </si>
  <si>
    <t>besttechguru.official</t>
  </si>
  <si>
    <t>Software4Students</t>
  </si>
  <si>
    <t>Androidos</t>
  </si>
  <si>
    <t>AndroidOS.in</t>
  </si>
  <si>
    <t>Billi 4 You</t>
  </si>
  <si>
    <t>Billi4You</t>
  </si>
  <si>
    <t>Dazeinfo</t>
  </si>
  <si>
    <t>Intellect Digest.in</t>
  </si>
  <si>
    <t>Intellectdigest</t>
  </si>
  <si>
    <t>Thetechhacker</t>
  </si>
  <si>
    <t>thetechhackerofficial</t>
  </si>
  <si>
    <t>Information Lord</t>
  </si>
  <si>
    <t>informationlord</t>
  </si>
  <si>
    <t>Malayalam Tech - മലയാളം ടെക്</t>
  </si>
  <si>
    <t>malayalamtechofficial</t>
  </si>
  <si>
    <t>Earticleblog</t>
  </si>
  <si>
    <t>earticleblog</t>
  </si>
  <si>
    <t>Techniblogic</t>
  </si>
  <si>
    <t>techniblogic</t>
  </si>
  <si>
    <t>Sanju Techy</t>
  </si>
  <si>
    <t>SanjuTechy</t>
  </si>
  <si>
    <t>13.62%</t>
  </si>
  <si>
    <t>Alappuzha</t>
  </si>
  <si>
    <t>News Remark</t>
  </si>
  <si>
    <t>GetIndiaNews24x7</t>
  </si>
  <si>
    <t>Plugable</t>
  </si>
  <si>
    <t>WideFide</t>
  </si>
  <si>
    <t>TechinfoBiT</t>
  </si>
  <si>
    <t>techinfoBiT</t>
  </si>
  <si>
    <t>I2MAG</t>
  </si>
  <si>
    <t>I2Mag</t>
  </si>
  <si>
    <t>TechPP</t>
  </si>
  <si>
    <t>DreamTechie</t>
  </si>
  <si>
    <t>My Mobile</t>
  </si>
  <si>
    <t>mymobilemag</t>
  </si>
  <si>
    <t>Shintu Cherian</t>
  </si>
  <si>
    <t>shintus</t>
  </si>
  <si>
    <t>Bulu Biker</t>
  </si>
  <si>
    <t>bulubiker</t>
  </si>
  <si>
    <t>Mercury Solutions</t>
  </si>
  <si>
    <t>mercurysol</t>
  </si>
  <si>
    <t>AndroGuru.com®</t>
  </si>
  <si>
    <t>AndroGuruFanPage</t>
  </si>
  <si>
    <t>247techie</t>
  </si>
  <si>
    <t>247TechieOfficial</t>
  </si>
  <si>
    <t>Above Android</t>
  </si>
  <si>
    <t>AboveAndroid</t>
  </si>
  <si>
    <t>EStufs</t>
  </si>
  <si>
    <t>estufs</t>
  </si>
  <si>
    <t>FiiOIndia</t>
  </si>
  <si>
    <t>fiio.co.in</t>
  </si>
  <si>
    <t>GizDev.Com</t>
  </si>
  <si>
    <t>gizdev</t>
  </si>
  <si>
    <t>Nitish Shevkani</t>
  </si>
  <si>
    <t>technuto</t>
  </si>
  <si>
    <t>Tech News Inc</t>
  </si>
  <si>
    <t>technewsinc</t>
  </si>
  <si>
    <t>Tech Tamizha | Tamil</t>
  </si>
  <si>
    <t>TechTamizha</t>
  </si>
  <si>
    <t>1YES TV</t>
  </si>
  <si>
    <t>1YESTV1</t>
  </si>
  <si>
    <t>Sai Krishna</t>
  </si>
  <si>
    <t>SaiKrishnaTechy</t>
  </si>
  <si>
    <t>DEBROY TECHNICAL</t>
  </si>
  <si>
    <t>debroytechnical</t>
  </si>
  <si>
    <t>Jabir Varikkoden</t>
  </si>
  <si>
    <t>jabirvarikkoden</t>
  </si>
  <si>
    <t>Mysore</t>
  </si>
  <si>
    <t>Gadgetnote</t>
  </si>
  <si>
    <t>SRSG Broadcast</t>
  </si>
  <si>
    <t>SRSG.Broadcast.India</t>
  </si>
  <si>
    <t>Sid Tech</t>
  </si>
  <si>
    <t>sidtechworld</t>
  </si>
  <si>
    <t>Sahil Free Dish</t>
  </si>
  <si>
    <t>Sahilfreedish</t>
  </si>
  <si>
    <t>Gyan Gizmo</t>
  </si>
  <si>
    <t>gizmogyan</t>
  </si>
  <si>
    <t>PITSTOP</t>
  </si>
  <si>
    <t>pitstopweekly</t>
  </si>
  <si>
    <t>The Unbiased Blog</t>
  </si>
  <si>
    <t>TheUnbiasedBlog</t>
  </si>
  <si>
    <t>RevAtlas</t>
  </si>
  <si>
    <t>revatlas</t>
  </si>
  <si>
    <t>Techzimo</t>
  </si>
  <si>
    <t>techzimo</t>
  </si>
  <si>
    <t>Nitin Maheta</t>
  </si>
  <si>
    <t>makingdifferent</t>
  </si>
  <si>
    <t>Asheville</t>
  </si>
  <si>
    <t>Gadget Cage</t>
  </si>
  <si>
    <t>GadgetCage</t>
  </si>
  <si>
    <t>Teach Me Daily</t>
  </si>
  <si>
    <t>TeachMeDaily</t>
  </si>
  <si>
    <t>Ecom-Tech Ka Tadka</t>
  </si>
  <si>
    <t>ecomtechkatadka</t>
  </si>
  <si>
    <t>Samannita MnB</t>
  </si>
  <si>
    <t>Makeupandbeautty</t>
  </si>
  <si>
    <t>Yvsmadhav</t>
  </si>
  <si>
    <t>jaypeeonline</t>
  </si>
  <si>
    <t>WISDOM TECHNICAL</t>
  </si>
  <si>
    <t>wisdomtechnical</t>
  </si>
  <si>
    <t>Nabeel Nawab Tech</t>
  </si>
  <si>
    <t>nabeelnawabtech</t>
  </si>
  <si>
    <t>1.82%</t>
  </si>
  <si>
    <t>TechHindustani.com</t>
  </si>
  <si>
    <t>TechHindustani</t>
  </si>
  <si>
    <t>0.82%</t>
  </si>
  <si>
    <t>Inspire2Rise</t>
  </si>
  <si>
    <t>Inspire2rise</t>
  </si>
  <si>
    <t>Rayarena</t>
  </si>
  <si>
    <t>raytechnologies</t>
  </si>
  <si>
    <t>Techcorns</t>
  </si>
  <si>
    <t>techcornz</t>
  </si>
  <si>
    <t>AndroMint</t>
  </si>
  <si>
    <t>Benchmarkhardware</t>
  </si>
  <si>
    <t>benchmarkhardware</t>
  </si>
  <si>
    <t>Alien Coders</t>
  </si>
  <si>
    <t>aliencoders</t>
  </si>
  <si>
    <t>TechTree.com</t>
  </si>
  <si>
    <t>TechTree</t>
  </si>
  <si>
    <t>Technical Sky</t>
  </si>
  <si>
    <t>technicalsky555</t>
  </si>
  <si>
    <t>Tripura</t>
  </si>
  <si>
    <t>ReviewRounder</t>
  </si>
  <si>
    <t>reviewrounder</t>
  </si>
  <si>
    <t>Vijayawada</t>
  </si>
  <si>
    <t>Achi Baten</t>
  </si>
  <si>
    <t>AchiBatenOfficial</t>
  </si>
  <si>
    <t>Vintaytime</t>
  </si>
  <si>
    <t>vintaytime</t>
  </si>
  <si>
    <t>TechGIndia</t>
  </si>
  <si>
    <t>MyAnswerbook</t>
  </si>
  <si>
    <t>MyAnswerBook</t>
  </si>
  <si>
    <t>Techno Stall</t>
  </si>
  <si>
    <t>TechnoStall</t>
  </si>
  <si>
    <t>Install Or Not</t>
  </si>
  <si>
    <t>installornot</t>
  </si>
  <si>
    <t>Hotsprice.com</t>
  </si>
  <si>
    <t>hotspriceweb</t>
  </si>
  <si>
    <t>Gadgets To Live</t>
  </si>
  <si>
    <t>gadgetstolive</t>
  </si>
  <si>
    <t>Hi Tech Tamil</t>
  </si>
  <si>
    <t>Prabuhitechnews</t>
  </si>
  <si>
    <t>Coimbatore</t>
  </si>
  <si>
    <t>Jackie Cinemas</t>
  </si>
  <si>
    <t>JackieCinemas</t>
  </si>
  <si>
    <t>OnlyGizmos</t>
  </si>
  <si>
    <t>onlygizmos</t>
  </si>
  <si>
    <t>Gizmento</t>
  </si>
  <si>
    <t>gizmento</t>
  </si>
  <si>
    <t>Bionic Bits India</t>
  </si>
  <si>
    <t>bbin.in</t>
  </si>
  <si>
    <t>Absolute Gizmos</t>
  </si>
  <si>
    <t>AbsoluteGizmos</t>
  </si>
  <si>
    <t>Technology Coaching</t>
  </si>
  <si>
    <t>technologycoaching</t>
  </si>
  <si>
    <t>Techlineinfo</t>
  </si>
  <si>
    <t>techlineinfo</t>
  </si>
  <si>
    <t>TechYukti</t>
  </si>
  <si>
    <t>techyukti</t>
  </si>
  <si>
    <t>Tech Siva</t>
  </si>
  <si>
    <t>techsivatechnologysolutions</t>
  </si>
  <si>
    <t>Pulkit Juneja</t>
  </si>
  <si>
    <t>versedtech</t>
  </si>
  <si>
    <t>AllAboutTechnologies</t>
  </si>
  <si>
    <t>Allabouttechnologies</t>
  </si>
  <si>
    <t>Systweak Software</t>
  </si>
  <si>
    <t>Systweak</t>
  </si>
  <si>
    <t>PRIZM Production</t>
  </si>
  <si>
    <t>prizmproduction</t>
  </si>
  <si>
    <t>♥MUSKAAN♥</t>
  </si>
  <si>
    <t>ginnytechnical</t>
  </si>
  <si>
    <t>TechTricksWorld</t>
  </si>
  <si>
    <t>techtricksworld</t>
  </si>
  <si>
    <t>IGadgetsworld</t>
  </si>
  <si>
    <t>iGadgetsworld</t>
  </si>
  <si>
    <t>Ankit Chugh</t>
  </si>
  <si>
    <t>ReviewCenterIndia</t>
  </si>
  <si>
    <t>TechCzar</t>
  </si>
  <si>
    <t>TechCzarindia</t>
  </si>
  <si>
    <t>Wheels And Chips</t>
  </si>
  <si>
    <t>wheelsandchips</t>
  </si>
  <si>
    <t>Tech Samay</t>
  </si>
  <si>
    <t>techsamay</t>
  </si>
  <si>
    <t>How IS IT</t>
  </si>
  <si>
    <t>howisitin</t>
  </si>
  <si>
    <t>Kunal Chowdhury</t>
  </si>
  <si>
    <t>blog.kunal</t>
  </si>
  <si>
    <t>Tecky World</t>
  </si>
  <si>
    <t>teckyworldofficial</t>
  </si>
  <si>
    <t>Gear Beast</t>
  </si>
  <si>
    <t>GearBeast</t>
  </si>
  <si>
    <t>Technical Guptaji</t>
  </si>
  <si>
    <t>TechnicalGuptaji</t>
  </si>
  <si>
    <t>Puri</t>
  </si>
  <si>
    <t>Aditya Bhimrajka</t>
  </si>
  <si>
    <t>simtechnos</t>
  </si>
  <si>
    <t>App Gyaan</t>
  </si>
  <si>
    <t>viralmobiletech</t>
  </si>
  <si>
    <t>Dombivali</t>
  </si>
  <si>
    <t>Virtuaniz</t>
  </si>
  <si>
    <t>Droid Crunch</t>
  </si>
  <si>
    <t>droidcrunch</t>
  </si>
  <si>
    <t>AndroidJunglee</t>
  </si>
  <si>
    <t>Giri Sonna Seri</t>
  </si>
  <si>
    <t>girisonnaseri</t>
  </si>
  <si>
    <t>Tech SPY</t>
  </si>
  <si>
    <t>techleaks</t>
  </si>
  <si>
    <t>Technewsindia</t>
  </si>
  <si>
    <t>mytechnewsindia</t>
  </si>
  <si>
    <t>Cyber Kendra™</t>
  </si>
  <si>
    <t>cyberkendra</t>
  </si>
  <si>
    <t>Technology Gyan</t>
  </si>
  <si>
    <t>Technologygyanco</t>
  </si>
  <si>
    <t>Coolpad India</t>
  </si>
  <si>
    <t>CoolpadIndia</t>
  </si>
  <si>
    <t>IGyaan</t>
  </si>
  <si>
    <t>iGyaanIn</t>
  </si>
  <si>
    <t>LatestOne</t>
  </si>
  <si>
    <t>Latestonecom</t>
  </si>
  <si>
    <t>Digit</t>
  </si>
  <si>
    <t>thinkdigit</t>
  </si>
  <si>
    <t>Gadgets Now</t>
  </si>
  <si>
    <t>GadgetsNow</t>
  </si>
  <si>
    <t>91mobiles</t>
  </si>
  <si>
    <t>डिजिट हिंदी - Digit Hindi</t>
  </si>
  <si>
    <t>digithindi</t>
  </si>
  <si>
    <t>Smartprix.com</t>
  </si>
  <si>
    <t>smartprix</t>
  </si>
  <si>
    <t>Tech Burner</t>
  </si>
  <si>
    <t>techburner1</t>
  </si>
  <si>
    <t>Gadgets 360</t>
  </si>
  <si>
    <t>Gadgets360</t>
  </si>
  <si>
    <t>Ebadu Rahman</t>
  </si>
  <si>
    <t>ebadurahmantech</t>
  </si>
  <si>
    <t>BGR India</t>
  </si>
  <si>
    <t>BGRIndia</t>
  </si>
  <si>
    <t>Tamil Tech</t>
  </si>
  <si>
    <t>TamilTechOfficial</t>
  </si>
  <si>
    <t>Tamil TechGuruji</t>
  </si>
  <si>
    <t>TamilTechguruji</t>
  </si>
  <si>
    <t>Nagercoil</t>
  </si>
  <si>
    <t>Jayaraj G Nath</t>
  </si>
  <si>
    <t>jayarajgnathofficial</t>
  </si>
  <si>
    <t>Tech Satire</t>
  </si>
  <si>
    <t>techsatire</t>
  </si>
  <si>
    <t>Macmerise</t>
  </si>
  <si>
    <t>macmerise</t>
  </si>
  <si>
    <t>Smartron</t>
  </si>
  <si>
    <t>smartronindia</t>
  </si>
  <si>
    <t>BAJAAO</t>
  </si>
  <si>
    <t>bajaao</t>
  </si>
  <si>
    <t>Fonearena</t>
  </si>
  <si>
    <t>fonearena</t>
  </si>
  <si>
    <t>MoArmouz</t>
  </si>
  <si>
    <t>moarmouz</t>
  </si>
  <si>
    <t>Gizmodo India</t>
  </si>
  <si>
    <t>GizmodoDOTin</t>
  </si>
  <si>
    <t>Priceraja</t>
  </si>
  <si>
    <t>pricerajadotcoms</t>
  </si>
  <si>
    <t>Techbar</t>
  </si>
  <si>
    <t>shokeensanchit</t>
  </si>
  <si>
    <t>Trakin</t>
  </si>
  <si>
    <t>Trakintech</t>
  </si>
  <si>
    <t>Groot Gadgets</t>
  </si>
  <si>
    <t>grootgad</t>
  </si>
  <si>
    <t>CompareRaja.in</t>
  </si>
  <si>
    <t>compareraja</t>
  </si>
  <si>
    <t>Prasad Techin</t>
  </si>
  <si>
    <t>prasadtechintelugu</t>
  </si>
  <si>
    <t>Go Physics</t>
  </si>
  <si>
    <t>thegophysics</t>
  </si>
  <si>
    <t>Sone Kanwar</t>
  </si>
  <si>
    <t>GlossyPolish</t>
  </si>
  <si>
    <t>TekkiTake</t>
  </si>
  <si>
    <t>Tekkitake</t>
  </si>
  <si>
    <t>Rajiv Makhni</t>
  </si>
  <si>
    <t>CellGuruRajivMakhni</t>
  </si>
  <si>
    <t>Amritsar</t>
  </si>
  <si>
    <t>Hotspot Store</t>
  </si>
  <si>
    <t>SpiceHotspot</t>
  </si>
  <si>
    <t>Geek Dashboard</t>
  </si>
  <si>
    <t>geekdashboard.official</t>
  </si>
  <si>
    <t>IGeeksBlog.com 📱</t>
  </si>
  <si>
    <t>iGeeksBlog</t>
  </si>
  <si>
    <t>Stuff India</t>
  </si>
  <si>
    <t>stuffindia</t>
  </si>
  <si>
    <t>Praval Sharma</t>
  </si>
  <si>
    <t>sharmajitechnical</t>
  </si>
  <si>
    <t>Somashekhar Patil</t>
  </si>
  <si>
    <t>Clevertechkannada</t>
  </si>
  <si>
    <t>Belgaum</t>
  </si>
  <si>
    <t>PhoneBunch</t>
  </si>
  <si>
    <t>GadgetBridge</t>
  </si>
  <si>
    <t>gadgetbridge</t>
  </si>
  <si>
    <t>Sunhuyn - Bullet Journal</t>
  </si>
  <si>
    <t>sunhuynvlog</t>
  </si>
  <si>
    <t>Abhishek Mantri</t>
  </si>
  <si>
    <t>DJAbhishekMantri</t>
  </si>
  <si>
    <t>Roshni Misbah</t>
  </si>
  <si>
    <t>Roshnimisbahofficial</t>
  </si>
  <si>
    <t>Dharma Chandru</t>
  </si>
  <si>
    <t>dharmachandru.dc.photography</t>
  </si>
  <si>
    <t>Ayaan Zubair Rahmani</t>
  </si>
  <si>
    <t>Ayaanzubair12</t>
  </si>
  <si>
    <t>MissAnand</t>
  </si>
  <si>
    <t>MyMissAnand</t>
  </si>
  <si>
    <t>Lonely Planet India</t>
  </si>
  <si>
    <t>lonelyplanetindia</t>
  </si>
  <si>
    <t>Distance Between</t>
  </si>
  <si>
    <t>distancebetweenbyshubh</t>
  </si>
  <si>
    <t>Prerna &amp; Harsh</t>
  </si>
  <si>
    <t>WHtravel</t>
  </si>
  <si>
    <t>Best Things In India</t>
  </si>
  <si>
    <t>BestThingsInIndia</t>
  </si>
  <si>
    <t>Madhuri Desai</t>
  </si>
  <si>
    <t>madhuridesai22</t>
  </si>
  <si>
    <t>NorthPoleExperience</t>
  </si>
  <si>
    <t>Ankit Fadia</t>
  </si>
  <si>
    <t>ankitfadiaofficialpage</t>
  </si>
  <si>
    <t>Bahaar</t>
  </si>
  <si>
    <t>artistbahaar</t>
  </si>
  <si>
    <t>Narendra Singh Negi</t>
  </si>
  <si>
    <t>Narendrsinghnegi</t>
  </si>
  <si>
    <t>Uttarakhand</t>
  </si>
  <si>
    <t>Arjun Vajpai</t>
  </si>
  <si>
    <t>VajpaiArjun</t>
  </si>
  <si>
    <t>Y-Axis Overseas</t>
  </si>
  <si>
    <t>YAXISOverseas</t>
  </si>
  <si>
    <t>Travelyaari</t>
  </si>
  <si>
    <t>travelyaari</t>
  </si>
  <si>
    <t>Canada In India</t>
  </si>
  <si>
    <t>CanadainIndia</t>
  </si>
  <si>
    <t>LonelyPlanetMagIndia</t>
  </si>
  <si>
    <t>LonelyPlanetMagazineIndia</t>
  </si>
  <si>
    <t>Surbhi Kaushik</t>
  </si>
  <si>
    <t>surbhikaushik</t>
  </si>
  <si>
    <t>RJ Kaavya - Red FM</t>
  </si>
  <si>
    <t>RJKaavya</t>
  </si>
  <si>
    <t>Mumbai Meri Jaan</t>
  </si>
  <si>
    <t>Mumbai7merijaan</t>
  </si>
  <si>
    <t>Mukesh</t>
  </si>
  <si>
    <t>jodhpur.thebluheaven</t>
  </si>
  <si>
    <t>Gaurav Taneja</t>
  </si>
  <si>
    <t>FlyingBeast320</t>
  </si>
  <si>
    <t>3.06%</t>
  </si>
  <si>
    <t>BhumikaaBhatia</t>
  </si>
  <si>
    <t>bhumika.bphotography</t>
  </si>
  <si>
    <t>Rocky &amp; Mayur</t>
  </si>
  <si>
    <t>rockyandmayur</t>
  </si>
  <si>
    <t>Avinash Sachdev</t>
  </si>
  <si>
    <t>avinashsachdevactor</t>
  </si>
  <si>
    <t>Thecrazyindianfoodie™ - Mumbai</t>
  </si>
  <si>
    <t>thecrazyindianfoodie</t>
  </si>
  <si>
    <t>I Love Bengaluru/Bangalore - ನಮ್ಮ ಬೆಂಗಳೂರು</t>
  </si>
  <si>
    <t>mycitybengaluru</t>
  </si>
  <si>
    <t>Preetishenoy</t>
  </si>
  <si>
    <t>preetishenoy.authorpage</t>
  </si>
  <si>
    <t>Abin Babs Abraham</t>
  </si>
  <si>
    <t>motographerbabs</t>
  </si>
  <si>
    <t>Kritika Khurana</t>
  </si>
  <si>
    <t>thatbohogirlofficial</t>
  </si>
  <si>
    <t>Bandidos Pitstop</t>
  </si>
  <si>
    <t>BandidosPitstop</t>
  </si>
  <si>
    <t>INDORE MERI JAAN</t>
  </si>
  <si>
    <t>indoremerijaanofficial</t>
  </si>
  <si>
    <t>Kanyakumari Memes</t>
  </si>
  <si>
    <t>KanyakumariMemes</t>
  </si>
  <si>
    <t>Thelandoutthere</t>
  </si>
  <si>
    <t>tlow.in</t>
  </si>
  <si>
    <t>DforDelhi</t>
  </si>
  <si>
    <t>dfordelhi</t>
  </si>
  <si>
    <t>Kailash Rath</t>
  </si>
  <si>
    <t>kailashrathtreks</t>
  </si>
  <si>
    <t>Prakash</t>
  </si>
  <si>
    <t>logicalstories</t>
  </si>
  <si>
    <t>Tanya Khanijow</t>
  </si>
  <si>
    <t>TanyaKhanijowtravels</t>
  </si>
  <si>
    <t>Beautiful Jaipur</t>
  </si>
  <si>
    <t>BeautifulJaipur</t>
  </si>
  <si>
    <t>SHIFTING-GEARS.com</t>
  </si>
  <si>
    <t>ShiftingGearsIndia</t>
  </si>
  <si>
    <t>Manasi Moghe</t>
  </si>
  <si>
    <t>manasimoghe2020</t>
  </si>
  <si>
    <t>RiderGirl Vishakha</t>
  </si>
  <si>
    <t>VishakhaTheRiderGirl</t>
  </si>
  <si>
    <t>MacroTraveller</t>
  </si>
  <si>
    <t>macrotraveller</t>
  </si>
  <si>
    <t>Fort In Rajasthan</t>
  </si>
  <si>
    <t>fortinrajasthan</t>
  </si>
  <si>
    <t>Yummraj</t>
  </si>
  <si>
    <t>people/Yummraj/100050304197611/</t>
  </si>
  <si>
    <t>Calcutta Cacophony</t>
  </si>
  <si>
    <t>CalcuttaCacophony</t>
  </si>
  <si>
    <t>Pugdundee Safaris</t>
  </si>
  <si>
    <t>Pugdundeesafari</t>
  </si>
  <si>
    <t>Hari Nair - The Long Hol</t>
  </si>
  <si>
    <t>thelonghol</t>
  </si>
  <si>
    <t>JustRide</t>
  </si>
  <si>
    <t>DrivezyIN</t>
  </si>
  <si>
    <t>Chalo Odisha</t>
  </si>
  <si>
    <t>Chaloodisha</t>
  </si>
  <si>
    <t>Odisha</t>
  </si>
  <si>
    <t>Urmila Nimbalkar</t>
  </si>
  <si>
    <t>UrmilaNimbalkarOfficial</t>
  </si>
  <si>
    <t>Manpreet</t>
  </si>
  <si>
    <t>lifeofmanpreet</t>
  </si>
  <si>
    <t>Mridula Dwivedi</t>
  </si>
  <si>
    <t>mridulablog</t>
  </si>
  <si>
    <t>Smitha Dixit</t>
  </si>
  <si>
    <t>rjsmitha.dixit</t>
  </si>
  <si>
    <t>Chitranshi</t>
  </si>
  <si>
    <t>dhyanichitranshi</t>
  </si>
  <si>
    <t>Uttarakhand Traveller</t>
  </si>
  <si>
    <t>uttarakhandtravellers</t>
  </si>
  <si>
    <t>2.56%</t>
  </si>
  <si>
    <t>Rakesh Raghunathan</t>
  </si>
  <si>
    <t>therakeshraghunathan</t>
  </si>
  <si>
    <t>The Untold Story Of India</t>
  </si>
  <si>
    <t>theuntoldstoryofindia</t>
  </si>
  <si>
    <t>Anuradha Goyal</t>
  </si>
  <si>
    <t>IndiTales</t>
  </si>
  <si>
    <t>Panjim</t>
  </si>
  <si>
    <t>Love Rudrakash</t>
  </si>
  <si>
    <t>LoveAndKhushi</t>
  </si>
  <si>
    <t>V Resorts</t>
  </si>
  <si>
    <t>vresort</t>
  </si>
  <si>
    <t>Malvika Gupta</t>
  </si>
  <si>
    <t>styleonwings</t>
  </si>
  <si>
    <t>Sumritshahi</t>
  </si>
  <si>
    <t>sumrit.shahi</t>
  </si>
  <si>
    <t>Amol Parashar</t>
  </si>
  <si>
    <t>amolparasharofficial</t>
  </si>
  <si>
    <t>Tour My India</t>
  </si>
  <si>
    <t>tourmyindia</t>
  </si>
  <si>
    <t>Jodi Clickers: Wedding Photography</t>
  </si>
  <si>
    <t>JodiClickers</t>
  </si>
  <si>
    <t>Savi And Vid</t>
  </si>
  <si>
    <t>BruisedPassports</t>
  </si>
  <si>
    <t>Travel See Write</t>
  </si>
  <si>
    <t>travelseewrite</t>
  </si>
  <si>
    <t>Famous Places In India</t>
  </si>
  <si>
    <t>FamousPlacesInIndia</t>
  </si>
  <si>
    <t>Hrish Thota</t>
  </si>
  <si>
    <t>DhempeTravelBlog</t>
  </si>
  <si>
    <t>Bhubaneswar Buzz</t>
  </si>
  <si>
    <t>bbsrbuzz</t>
  </si>
  <si>
    <t>Bhuvanyu Singh</t>
  </si>
  <si>
    <t>singhbhuvanyu</t>
  </si>
  <si>
    <t>1.92%</t>
  </si>
  <si>
    <t>India In Jeddah</t>
  </si>
  <si>
    <t>CGIJeddah</t>
  </si>
  <si>
    <t>Odisha Shines</t>
  </si>
  <si>
    <t>odishashines</t>
  </si>
  <si>
    <t>SaffronStays</t>
  </si>
  <si>
    <t>saffronstays</t>
  </si>
  <si>
    <t>Nungshi &amp;Tashi Malik</t>
  </si>
  <si>
    <t>twinclimbers</t>
  </si>
  <si>
    <t>RJ Riya</t>
  </si>
  <si>
    <t>RJRiya935RedFM</t>
  </si>
  <si>
    <t>Bob Read</t>
  </si>
  <si>
    <t>Snowbirdbob</t>
  </si>
  <si>
    <t>Discover Kashmir</t>
  </si>
  <si>
    <t>discoverkashmir1</t>
  </si>
  <si>
    <t>Srinagar</t>
  </si>
  <si>
    <t>Sivagangai Seemai</t>
  </si>
  <si>
    <t>SivagangaiSeemaiOfficial</t>
  </si>
  <si>
    <t>Sivaganga</t>
  </si>
  <si>
    <t>Lakshmi Sharath</t>
  </si>
  <si>
    <t>TravelwithLakshmi</t>
  </si>
  <si>
    <t>Photographians</t>
  </si>
  <si>
    <t>photographians</t>
  </si>
  <si>
    <t>Read Addict</t>
  </si>
  <si>
    <t>ReadAddict</t>
  </si>
  <si>
    <t>Exotic Uttarakhand</t>
  </si>
  <si>
    <t>MeraPyaraUK</t>
  </si>
  <si>
    <t>Mohammed Salim Khan</t>
  </si>
  <si>
    <t>MSKs1991</t>
  </si>
  <si>
    <t>Anamika Mishra</t>
  </si>
  <si>
    <t>anamikamishra.page</t>
  </si>
  <si>
    <t>Krazy Butterfly</t>
  </si>
  <si>
    <t>TheKrazyButterfly</t>
  </si>
  <si>
    <t>123weddingalbum</t>
  </si>
  <si>
    <t>Amandeep Singh</t>
  </si>
  <si>
    <t>amandeep.khayal.page</t>
  </si>
  <si>
    <t>IndiaTravelBlog</t>
  </si>
  <si>
    <t>IndiaTravelBlogs</t>
  </si>
  <si>
    <t>ITraveller.com</t>
  </si>
  <si>
    <t>inlastminutecom</t>
  </si>
  <si>
    <t>Bobby Roy</t>
  </si>
  <si>
    <t>BobbyRoyPhotography</t>
  </si>
  <si>
    <t>Namma Shivamogga</t>
  </si>
  <si>
    <t>nammashimoga</t>
  </si>
  <si>
    <t>1.12%</t>
  </si>
  <si>
    <t>Shimoga</t>
  </si>
  <si>
    <t>Aman Wan</t>
  </si>
  <si>
    <t>amanwan.official</t>
  </si>
  <si>
    <t>When Chai Met Toast</t>
  </si>
  <si>
    <t>whenchaimettoast</t>
  </si>
  <si>
    <t>100kmph</t>
  </si>
  <si>
    <t>Rushden</t>
  </si>
  <si>
    <t>BE ON THE ROAD</t>
  </si>
  <si>
    <t>BEONTHEROAD</t>
  </si>
  <si>
    <t>Assam Bikers</t>
  </si>
  <si>
    <t>assambikers</t>
  </si>
  <si>
    <t>Lets Plan Out</t>
  </si>
  <si>
    <t>letsplanout</t>
  </si>
  <si>
    <t>#thesocialnetwork™</t>
  </si>
  <si>
    <t>socialnetwork.the</t>
  </si>
  <si>
    <t>White Collar Hippie</t>
  </si>
  <si>
    <t>whitecollarhipp</t>
  </si>
  <si>
    <t>Devesh Joshi</t>
  </si>
  <si>
    <t>footloosedev</t>
  </si>
  <si>
    <t>Himachal Pradesh</t>
  </si>
  <si>
    <t>ET Panache Travel</t>
  </si>
  <si>
    <t>ETPanacheTravel</t>
  </si>
  <si>
    <t>P-Indicator For Punekar</t>
  </si>
  <si>
    <t>puneriguide</t>
  </si>
  <si>
    <t>✈ Second Breakfast</t>
  </si>
  <si>
    <t>secondbreakfastin</t>
  </si>
  <si>
    <t>Troll Kozhikode</t>
  </si>
  <si>
    <t>Trollkozhikode</t>
  </si>
  <si>
    <t>Kozhikode</t>
  </si>
  <si>
    <t>Mudit Sahu Photography</t>
  </si>
  <si>
    <t>MuditSahuPhotography</t>
  </si>
  <si>
    <t>Isabel Wordsmith</t>
  </si>
  <si>
    <t>indiaoutsidemywindow</t>
  </si>
  <si>
    <t>Mirchi Senthil</t>
  </si>
  <si>
    <t>RjMirchiSenthil</t>
  </si>
  <si>
    <t>RJ Pankaj</t>
  </si>
  <si>
    <t>rjpankajjeena</t>
  </si>
  <si>
    <t>Nupur Pant</t>
  </si>
  <si>
    <t>PantNupur</t>
  </si>
  <si>
    <t>2AM By Anjali &amp; Meha</t>
  </si>
  <si>
    <t>2ambagsindia</t>
  </si>
  <si>
    <t>Shivya Nath</t>
  </si>
  <si>
    <t>theshootingstarblog</t>
  </si>
  <si>
    <t>Dehradun</t>
  </si>
  <si>
    <t>Alfred Basumatary</t>
  </si>
  <si>
    <t>AlfredBasumatary</t>
  </si>
  <si>
    <t>Anunay Sood</t>
  </si>
  <si>
    <t>anunaysoodphotography</t>
  </si>
  <si>
    <t>Vineeth Vincent</t>
  </si>
  <si>
    <t>vineethvincentofficial</t>
  </si>
  <si>
    <t>Wonderful World</t>
  </si>
  <si>
    <t>wonderfulworldgetaways</t>
  </si>
  <si>
    <t>NSB Photography</t>
  </si>
  <si>
    <t>nsbpictures</t>
  </si>
  <si>
    <t>1.95%</t>
  </si>
  <si>
    <t>Viharin.com</t>
  </si>
  <si>
    <t>1445618625674184</t>
  </si>
  <si>
    <t>Suyash Keshari Photography</t>
  </si>
  <si>
    <t>suyashkeshariofficial</t>
  </si>
  <si>
    <t>K Harii Kumar</t>
  </si>
  <si>
    <t>kathaharik</t>
  </si>
  <si>
    <t>Deepu Vijayan</t>
  </si>
  <si>
    <t>deepu.dyfi.anchal</t>
  </si>
  <si>
    <t>Punalur</t>
  </si>
  <si>
    <t>Backpackers</t>
  </si>
  <si>
    <t>backpackersride</t>
  </si>
  <si>
    <t>4.24%</t>
  </si>
  <si>
    <t>Hem Jadeja</t>
  </si>
  <si>
    <t>FashionFactive</t>
  </si>
  <si>
    <t>Rakesh Kiran Pulapa</t>
  </si>
  <si>
    <t>rakeshkiranclicks</t>
  </si>
  <si>
    <t>Andhra Pradesh</t>
  </si>
  <si>
    <t>Keshav Chugh</t>
  </si>
  <si>
    <t>KeshavchughPhotography</t>
  </si>
  <si>
    <t>HolidayBirds</t>
  </si>
  <si>
    <t>Holidaybirds</t>
  </si>
  <si>
    <t>RougePouts</t>
  </si>
  <si>
    <t>rougepoutsblog</t>
  </si>
  <si>
    <t>Ankit Bhatia</t>
  </si>
  <si>
    <t>ankitbhatiafilms</t>
  </si>
  <si>
    <t>3.05%</t>
  </si>
  <si>
    <t>Astro Shandilya - 3rd Dimension</t>
  </si>
  <si>
    <t>AstroShandilya</t>
  </si>
  <si>
    <t>5.93%</t>
  </si>
  <si>
    <t>Farhan Khan Photography</t>
  </si>
  <si>
    <t>farhankhanphotographyandfilms</t>
  </si>
  <si>
    <t>Off-Road Adventure Zone</t>
  </si>
  <si>
    <t>offroadadventurezone</t>
  </si>
  <si>
    <t>DJ Notorious</t>
  </si>
  <si>
    <t>djnotoriousofficial</t>
  </si>
  <si>
    <t>Rahul Saini</t>
  </si>
  <si>
    <t>rahulsainiauthor</t>
  </si>
  <si>
    <t>Bikestuff</t>
  </si>
  <si>
    <t>bikestuff.in</t>
  </si>
  <si>
    <t>Travel D'globe</t>
  </si>
  <si>
    <t>traveldglobe</t>
  </si>
  <si>
    <t>Majha Sindhudurg</t>
  </si>
  <si>
    <t>MajhaSindhudurg</t>
  </si>
  <si>
    <t>Sangeeta Yadav</t>
  </si>
  <si>
    <t>SangeetasBuzz</t>
  </si>
  <si>
    <t>Varun Vagish</t>
  </si>
  <si>
    <t>page.touristhelpline</t>
  </si>
  <si>
    <t>Kiran Kallur Photography</t>
  </si>
  <si>
    <t>kirankallurphotography</t>
  </si>
  <si>
    <t>Aakash Ranison</t>
  </si>
  <si>
    <t>aakashranison</t>
  </si>
  <si>
    <t>Deepanshu Sangwan</t>
  </si>
  <si>
    <t>Nomadic.1ndian</t>
  </si>
  <si>
    <t>Saan And Abhi</t>
  </si>
  <si>
    <t>thatordinarycouple97</t>
  </si>
  <si>
    <t>Ooty</t>
  </si>
  <si>
    <t>Valmakry</t>
  </si>
  <si>
    <t>valmakry</t>
  </si>
  <si>
    <t>Patnalikes</t>
  </si>
  <si>
    <t>patnalikes</t>
  </si>
  <si>
    <t>Nimit Nigam</t>
  </si>
  <si>
    <t>nimitnigamphotography</t>
  </si>
  <si>
    <t>Voyager For Life</t>
  </si>
  <si>
    <t>renukatravelbuff</t>
  </si>
  <si>
    <t>Dev Bhoomi Himachal</t>
  </si>
  <si>
    <t>devbhoomihimachal</t>
  </si>
  <si>
    <t>Helmet Stories</t>
  </si>
  <si>
    <t>helmetstories</t>
  </si>
  <si>
    <t>CrazeMag</t>
  </si>
  <si>
    <t>CrazeMagIn</t>
  </si>
  <si>
    <t>Manisha Kelkar</t>
  </si>
  <si>
    <t>Manisharamkelkar</t>
  </si>
  <si>
    <t>2.02%</t>
  </si>
  <si>
    <t>The Hunger Blogger</t>
  </si>
  <si>
    <t>thehungerblogger</t>
  </si>
  <si>
    <t>Shally Makin</t>
  </si>
  <si>
    <t>travelwithroots</t>
  </si>
  <si>
    <t>Joshi Daniel</t>
  </si>
  <si>
    <t>joshidanielphotography</t>
  </si>
  <si>
    <t>Dante Harker</t>
  </si>
  <si>
    <t>danteharkermedia</t>
  </si>
  <si>
    <t>mystreetsofindia</t>
  </si>
  <si>
    <t>AJMIRA SHAIKH</t>
  </si>
  <si>
    <t>eattravellaugh</t>
  </si>
  <si>
    <t>Street Photography India</t>
  </si>
  <si>
    <t>spi.official</t>
  </si>
  <si>
    <t>Bikers For Good</t>
  </si>
  <si>
    <t>Bikersforgood</t>
  </si>
  <si>
    <t>Crazy Wanderer</t>
  </si>
  <si>
    <t>crazywanderer.pankti</t>
  </si>
  <si>
    <t>Vadodara</t>
  </si>
  <si>
    <t>A Travel Duet</t>
  </si>
  <si>
    <t>atravelduet</t>
  </si>
  <si>
    <t>India In Motion</t>
  </si>
  <si>
    <t>indiainmotion</t>
  </si>
  <si>
    <t>1.39%</t>
  </si>
  <si>
    <t>Kritika Goel</t>
  </si>
  <si>
    <t>kritikagoelofficial</t>
  </si>
  <si>
    <t>Tom L</t>
  </si>
  <si>
    <t>AdventurousTravels</t>
  </si>
  <si>
    <t>India Travel</t>
  </si>
  <si>
    <t>Indiatravels</t>
  </si>
  <si>
    <t>Neelima Vallangi</t>
  </si>
  <si>
    <t>TravelWithNeelima</t>
  </si>
  <si>
    <t>Mansur Ahamed</t>
  </si>
  <si>
    <t>gaythrimansurnaturephotography</t>
  </si>
  <si>
    <t>Dhiman Chatterjee Photography</t>
  </si>
  <si>
    <t>224204307712736</t>
  </si>
  <si>
    <t>Travelmango</t>
  </si>
  <si>
    <t>travelmango.in</t>
  </si>
  <si>
    <t>Travel By Karma</t>
  </si>
  <si>
    <t>travelbykarma</t>
  </si>
  <si>
    <t>Rishikesh</t>
  </si>
  <si>
    <t>Life Thoughts Camera</t>
  </si>
  <si>
    <t>LTC.official</t>
  </si>
  <si>
    <t>ANDHERI LOKHANDWALA OSHIWARA CITIZEN'S ASSOCIATION</t>
  </si>
  <si>
    <t>Lokhandwala09</t>
  </si>
  <si>
    <t>Something N Rest</t>
  </si>
  <si>
    <t>somethingnrest</t>
  </si>
  <si>
    <t>Rahul Lal Photography</t>
  </si>
  <si>
    <t>rahullalphotography</t>
  </si>
  <si>
    <t>Allen Claudius</t>
  </si>
  <si>
    <t>bowtiesandbones</t>
  </si>
  <si>
    <t>EatTravelLiveRepeat</t>
  </si>
  <si>
    <t>theETLRblog</t>
  </si>
  <si>
    <t>Tarun Goel</t>
  </si>
  <si>
    <t>bandapahadi</t>
  </si>
  <si>
    <t>Awara Diaries</t>
  </si>
  <si>
    <t>AwaraDiaries</t>
  </si>
  <si>
    <t>Safarnama • Rahul + Apurva</t>
  </si>
  <si>
    <t>itsafarnama</t>
  </si>
  <si>
    <t>Vacation Saga</t>
  </si>
  <si>
    <t>vcationsaga</t>
  </si>
  <si>
    <t>Abhishek Singh Negi</t>
  </si>
  <si>
    <t>abhisheknegiphotography</t>
  </si>
  <si>
    <t>Rufus Reynolds</t>
  </si>
  <si>
    <t>theramukaka</t>
  </si>
  <si>
    <t>Rajneesh Yadav</t>
  </si>
  <si>
    <t>Rajneeshyadavpage</t>
  </si>
  <si>
    <t>Travel Coffee Vogue</t>
  </si>
  <si>
    <t>travelcoffeevogue</t>
  </si>
  <si>
    <t>"Life Through My Lens" - By - Sudheer Hegde</t>
  </si>
  <si>
    <t>Lifesudh</t>
  </si>
  <si>
    <t>Bharmour View</t>
  </si>
  <si>
    <t>bharmourview</t>
  </si>
  <si>
    <t>Tanvi Vyas</t>
  </si>
  <si>
    <t>tanvivyas</t>
  </si>
  <si>
    <t>Harsh Bala</t>
  </si>
  <si>
    <t>theanimalrescuesite</t>
  </si>
  <si>
    <t>Ameesha Patel</t>
  </si>
  <si>
    <t>Ameesha-Patel-184288354978952</t>
  </si>
  <si>
    <t>The North Face BR</t>
  </si>
  <si>
    <t>TheNorthFaceBrasil</t>
  </si>
  <si>
    <t>Krystle D'souza</t>
  </si>
  <si>
    <t>krystle.dsouzafp</t>
  </si>
  <si>
    <t>Be YouNick</t>
  </si>
  <si>
    <t>beyounick182</t>
  </si>
  <si>
    <t>Incredible!ndia</t>
  </si>
  <si>
    <t>incredibleindia</t>
  </si>
  <si>
    <t>Ruhaanika Dhawan</t>
  </si>
  <si>
    <t>TheRuhaanikaDhawan</t>
  </si>
  <si>
    <t>Sudhir Shivaram</t>
  </si>
  <si>
    <t>sudhirshivaramphotography</t>
  </si>
  <si>
    <t>Hassan</t>
  </si>
  <si>
    <t>Saloni Chopra</t>
  </si>
  <si>
    <t>salonichopraofficial</t>
  </si>
  <si>
    <t>Kamiya</t>
  </si>
  <si>
    <t>curlytales</t>
  </si>
  <si>
    <t>Munmun Dutta</t>
  </si>
  <si>
    <t>mmoonstar4u</t>
  </si>
  <si>
    <t>Rohan Gandotra</t>
  </si>
  <si>
    <t>rohangandotra26</t>
  </si>
  <si>
    <t>Ek Bihari Sab Par Bhari</t>
  </si>
  <si>
    <t>EkBihariSabParBhari1</t>
  </si>
  <si>
    <t>Arushi Handa</t>
  </si>
  <si>
    <t>arushi.handa.official</t>
  </si>
  <si>
    <t>Divyanganaa Jain</t>
  </si>
  <si>
    <t>realdivyanganaajain</t>
  </si>
  <si>
    <t>What To Eat PH</t>
  </si>
  <si>
    <t>whattoeatph</t>
  </si>
  <si>
    <t>Auditya Venkatesh</t>
  </si>
  <si>
    <t>AudiPhotography</t>
  </si>
  <si>
    <t>TravelBreed</t>
  </si>
  <si>
    <t>travelbreed</t>
  </si>
  <si>
    <t>Dilipan Photography</t>
  </si>
  <si>
    <t>DilipanPhotography</t>
  </si>
  <si>
    <t>Rohit Suresh Saraf</t>
  </si>
  <si>
    <t>rohitsaraf.official</t>
  </si>
  <si>
    <t>0.99%</t>
  </si>
  <si>
    <t>Samyuktha Hegde</t>
  </si>
  <si>
    <t>samyukthahegdeofficial</t>
  </si>
  <si>
    <t>Srejon Imagery</t>
  </si>
  <si>
    <t>Srejon.Imagery.Studio</t>
  </si>
  <si>
    <t>My Dream Store</t>
  </si>
  <si>
    <t>1398263817102550</t>
  </si>
  <si>
    <t>Saadi Dilli</t>
  </si>
  <si>
    <t>saadidillii</t>
  </si>
  <si>
    <t>Priya Kumar</t>
  </si>
  <si>
    <t>authorpriyakumar</t>
  </si>
  <si>
    <t>KUNAL KAPOOR</t>
  </si>
  <si>
    <t>KunalKaranKapoorOfficialFanPage</t>
  </si>
  <si>
    <t>Our Better World</t>
  </si>
  <si>
    <t>ourbetterworld.org</t>
  </si>
  <si>
    <t>The Marathi Patil</t>
  </si>
  <si>
    <t>TheMarathiPatil</t>
  </si>
  <si>
    <t>Satara</t>
  </si>
  <si>
    <t>Chandan Kumar</t>
  </si>
  <si>
    <t>iamchandankumar</t>
  </si>
  <si>
    <t>1.13%</t>
  </si>
  <si>
    <t>Street Food And Travel TV India</t>
  </si>
  <si>
    <t>streetfoodandtraveltvindia</t>
  </si>
  <si>
    <t>Della Adventure</t>
  </si>
  <si>
    <t>dellaadventure</t>
  </si>
  <si>
    <t>Lonavla</t>
  </si>
  <si>
    <t>Vilas Nayak</t>
  </si>
  <si>
    <t>vilasnayakart</t>
  </si>
  <si>
    <t>Larissa D'sa</t>
  </si>
  <si>
    <t>larsadsa</t>
  </si>
  <si>
    <t>Shanice</t>
  </si>
  <si>
    <t>people/Shanice-Shrestha/100044636070227/</t>
  </si>
  <si>
    <t>Bhavini Purohit</t>
  </si>
  <si>
    <t>purohitbhavini08</t>
  </si>
  <si>
    <t>NammaTrichy</t>
  </si>
  <si>
    <t>nammatrichy</t>
  </si>
  <si>
    <t>Aamir Ali</t>
  </si>
  <si>
    <t>TheAamirAli</t>
  </si>
  <si>
    <t>Mohit Malhotra</t>
  </si>
  <si>
    <t>Mohitmalhotra999</t>
  </si>
  <si>
    <t>Îles De Guadeloupe</t>
  </si>
  <si>
    <t>lesilesdeguadeloupe</t>
  </si>
  <si>
    <t>Ajay Menon</t>
  </si>
  <si>
    <t>ajaymenonphotography</t>
  </si>
  <si>
    <t>Workaway</t>
  </si>
  <si>
    <t>workaway.info</t>
  </si>
  <si>
    <t>RajasthaniSwag</t>
  </si>
  <si>
    <t>rajasthaniswag</t>
  </si>
  <si>
    <t>Delhi Food Walks</t>
  </si>
  <si>
    <t>DelhiFoodWalks</t>
  </si>
  <si>
    <t>Instagram Handle</t>
  </si>
  <si>
    <t>Instagram Qoruz Score</t>
  </si>
  <si>
    <t>Instagram Followers Count</t>
  </si>
  <si>
    <t>Instagram Avg. Likes</t>
  </si>
  <si>
    <t>Instagram Avg. Comments</t>
  </si>
  <si>
    <t>Instagram Avg. Video Views</t>
  </si>
  <si>
    <t>Instagram Enagement Rate</t>
  </si>
  <si>
    <t>Deliverables</t>
  </si>
  <si>
    <t>Sriram &amp; Vidhya</t>
  </si>
  <si>
    <t>kootu_kalavani</t>
  </si>
  <si>
    <t>Entertainment</t>
  </si>
  <si>
    <t>R A H U L / Men's Fashion</t>
  </si>
  <si>
    <t>rahulsingh_9625</t>
  </si>
  <si>
    <t>akashvonline</t>
  </si>
  <si>
    <t>1.55%</t>
  </si>
  <si>
    <t>Sanjeeta Bhattacharya</t>
  </si>
  <si>
    <t>sanjeeta11</t>
  </si>
  <si>
    <t>5.32%</t>
  </si>
  <si>
    <t>FairyPriyaAhmed</t>
  </si>
  <si>
    <t>fairypriyaahmed</t>
  </si>
  <si>
    <t>Titas. ❤</t>
  </si>
  <si>
    <t>lazybitchxx</t>
  </si>
  <si>
    <t>0.85%</t>
  </si>
  <si>
    <t>Blush Channel</t>
  </si>
  <si>
    <t>blushchannel</t>
  </si>
  <si>
    <t>Pulkit Kochar</t>
  </si>
  <si>
    <t>pulkitkochar</t>
  </si>
  <si>
    <t>7.20%</t>
  </si>
  <si>
    <t>The Punekar</t>
  </si>
  <si>
    <t>thepunekar</t>
  </si>
  <si>
    <t>Prateek Aneja</t>
  </si>
  <si>
    <t>prateek.aneja</t>
  </si>
  <si>
    <t>Bhojpuri XP</t>
  </si>
  <si>
    <t>bhojpuri.xp</t>
  </si>
  <si>
    <t>Titas Das</t>
  </si>
  <si>
    <t>myomotithi</t>
  </si>
  <si>
    <t>Bhatt Rricha</t>
  </si>
  <si>
    <t>xrichabhattx</t>
  </si>
  <si>
    <t>Namma Bengaluru</t>
  </si>
  <si>
    <t>nammabengaluru</t>
  </si>
  <si>
    <t>Dj Ramping</t>
  </si>
  <si>
    <t>ramping</t>
  </si>
  <si>
    <t>✨JERRY✨</t>
  </si>
  <si>
    <t>shivam_singlaa</t>
  </si>
  <si>
    <t>Drishyam Films</t>
  </si>
  <si>
    <t>drishyamfilms</t>
  </si>
  <si>
    <t>Devika Gulia</t>
  </si>
  <si>
    <t>devikagulia</t>
  </si>
  <si>
    <t>Tokir Khan</t>
  </si>
  <si>
    <t>tokirkhan_f3</t>
  </si>
  <si>
    <t>🔥manish Rajputt🔥</t>
  </si>
  <si>
    <t>rajputtmaddy</t>
  </si>
  <si>
    <t>Angad Singh Ranyal</t>
  </si>
  <si>
    <t>angadranyal</t>
  </si>
  <si>
    <t>1.87%</t>
  </si>
  <si>
    <t>Indra Jeet Keer</t>
  </si>
  <si>
    <t>thebeardorocky</t>
  </si>
  <si>
    <t>Neha Dobriyal</t>
  </si>
  <si>
    <t>sinnthia__kashyap</t>
  </si>
  <si>
    <t>4.45%</t>
  </si>
  <si>
    <t>Harjeet Singh</t>
  </si>
  <si>
    <t>harjeethockey005</t>
  </si>
  <si>
    <t>6.17%</t>
  </si>
  <si>
    <t>bikersforgood</t>
  </si>
  <si>
    <t>Warp 'n Weft</t>
  </si>
  <si>
    <t>warpnweftbysagrikarai</t>
  </si>
  <si>
    <t>(SHALU)🥀 Ranbir Kapoor 🌟</t>
  </si>
  <si>
    <t>ranbirsfandom</t>
  </si>
  <si>
    <t>Gaya</t>
  </si>
  <si>
    <t>Palam Silks</t>
  </si>
  <si>
    <t>palam_silks</t>
  </si>
  <si>
    <t>Studio Frames</t>
  </si>
  <si>
    <t>mini.studio_official</t>
  </si>
  <si>
    <t>RJ Ruhan</t>
  </si>
  <si>
    <t>imrjruhan</t>
  </si>
  <si>
    <t>Mohit Yadav</t>
  </si>
  <si>
    <t>m_mohit_yadav</t>
  </si>
  <si>
    <t>1.37%</t>
  </si>
  <si>
    <t>Kolkata Art</t>
  </si>
  <si>
    <t>kolkata_art</t>
  </si>
  <si>
    <t>6.23%</t>
  </si>
  <si>
    <t>Priyal Shah</t>
  </si>
  <si>
    <t>ipreyalshah</t>
  </si>
  <si>
    <t>Suzi Khan</t>
  </si>
  <si>
    <t>suzikhanofficial</t>
  </si>
  <si>
    <t>Tarana</t>
  </si>
  <si>
    <t>taranaraja</t>
  </si>
  <si>
    <t>2.01%</t>
  </si>
  <si>
    <t>Madhya Pradesh</t>
  </si>
  <si>
    <t>RADHIKA❤</t>
  </si>
  <si>
    <t>itsradhikasharma</t>
  </si>
  <si>
    <t>Tulip | 튤립 | チューリップ 💖💜💙</t>
  </si>
  <si>
    <t>nikkxie__</t>
  </si>
  <si>
    <t>31.38%</t>
  </si>
  <si>
    <t>Badal Raja Company</t>
  </si>
  <si>
    <t>badalrajacompany</t>
  </si>
  <si>
    <t>2.23%</t>
  </si>
  <si>
    <t>Samuel Dhinakaran</t>
  </si>
  <si>
    <t>samueldhinakaranofficial</t>
  </si>
  <si>
    <t>2.57%</t>
  </si>
  <si>
    <t>Aniruddh Mehta</t>
  </si>
  <si>
    <t>thebigfatminimalist</t>
  </si>
  <si>
    <t>Filmy Network</t>
  </si>
  <si>
    <t>networkfilmy</t>
  </si>
  <si>
    <t>Digital Om Productions</t>
  </si>
  <si>
    <t>digitalomproductions</t>
  </si>
  <si>
    <t>Ravi Mistry</t>
  </si>
  <si>
    <t>ravi.mistry</t>
  </si>
  <si>
    <t>Priyam Dhar</t>
  </si>
  <si>
    <t>priyamdhar</t>
  </si>
  <si>
    <t>Shloka S Shetty 🧿</t>
  </si>
  <si>
    <t>shlokashetty16</t>
  </si>
  <si>
    <t>6.81%</t>
  </si>
  <si>
    <t>Anushka</t>
  </si>
  <si>
    <t>anushkam</t>
  </si>
  <si>
    <t>Sahil Kadam🤓</t>
  </si>
  <si>
    <t>_iamskk_</t>
  </si>
  <si>
    <t>10.92%</t>
  </si>
  <si>
    <t>Exodrinks</t>
  </si>
  <si>
    <t>exodrinks</t>
  </si>
  <si>
    <t>Dr. Samarpan Maiti</t>
  </si>
  <si>
    <t>samarpan.official</t>
  </si>
  <si>
    <t>Pavan Tak</t>
  </si>
  <si>
    <t>_pavan_tak_</t>
  </si>
  <si>
    <t>Shaurya Sharma</t>
  </si>
  <si>
    <t>shaurya_sharma5</t>
  </si>
  <si>
    <t>3.09%</t>
  </si>
  <si>
    <t>Shantanu Rangnekar</t>
  </si>
  <si>
    <t>shantanu_rangnekar99</t>
  </si>
  <si>
    <t>5.27%</t>
  </si>
  <si>
    <t>Leona Lishoy</t>
  </si>
  <si>
    <t>leo_lishoy</t>
  </si>
  <si>
    <t>2.89%</t>
  </si>
  <si>
    <t>Rekha Rana</t>
  </si>
  <si>
    <t>rekha.rana</t>
  </si>
  <si>
    <t>4.03%</t>
  </si>
  <si>
    <t>Rimple &amp; Harpreet Narula</t>
  </si>
  <si>
    <t>rimpleandharpreet</t>
  </si>
  <si>
    <t>Sruthi Hariharan</t>
  </si>
  <si>
    <t>sruthi_hariharan22</t>
  </si>
  <si>
    <t>Sanjana Singh</t>
  </si>
  <si>
    <t>actresssanjana</t>
  </si>
  <si>
    <t>1.91%</t>
  </si>
  <si>
    <t>Dhiraj Sanap</t>
  </si>
  <si>
    <t>dhirajjjjj_</t>
  </si>
  <si>
    <t>2.03%</t>
  </si>
  <si>
    <t>Vivian Dsena</t>
  </si>
  <si>
    <t>viviandsena</t>
  </si>
  <si>
    <t>11.06%</t>
  </si>
  <si>
    <t>Suja Varunee Official</t>
  </si>
  <si>
    <t>itssujavarunee</t>
  </si>
  <si>
    <t>Little Letters Linked</t>
  </si>
  <si>
    <t>littleletterslinked</t>
  </si>
  <si>
    <t>3.73%</t>
  </si>
  <si>
    <t>Ritvik Arora</t>
  </si>
  <si>
    <t>ritvik_arora</t>
  </si>
  <si>
    <t>Saree Seduction</t>
  </si>
  <si>
    <t>sareeseduction</t>
  </si>
  <si>
    <t>SonaliKulkarni</t>
  </si>
  <si>
    <t>sonalikul</t>
  </si>
  <si>
    <t>Ahmed</t>
  </si>
  <si>
    <t>ahmedmeeranoffl</t>
  </si>
  <si>
    <t>5.00%</t>
  </si>
  <si>
    <t>Dipesh | دیپیش | 📷</t>
  </si>
  <si>
    <t>confused.aatma</t>
  </si>
  <si>
    <t>2.13%</t>
  </si>
  <si>
    <t>Bargarh</t>
  </si>
  <si>
    <t>VTV Gujarati News And Beyond</t>
  </si>
  <si>
    <t>vtv_gujarati_news</t>
  </si>
  <si>
    <t>🥀 𝓭𝓲𝓶𝓹𝓵𝓮 🥀</t>
  </si>
  <si>
    <t>diimple_paul</t>
  </si>
  <si>
    <t>Bruna Abdullah</t>
  </si>
  <si>
    <t>brunaabdullah</t>
  </si>
  <si>
    <t>OZEE</t>
  </si>
  <si>
    <t>zee5</t>
  </si>
  <si>
    <t>8.44%</t>
  </si>
  <si>
    <t>Abigail Pande</t>
  </si>
  <si>
    <t>abigail_pande</t>
  </si>
  <si>
    <t>Hariharan</t>
  </si>
  <si>
    <t>singerhariharana</t>
  </si>
  <si>
    <t>Sheethalclarin</t>
  </si>
  <si>
    <t>sheethalclarin_official</t>
  </si>
  <si>
    <t>Patralekhaa</t>
  </si>
  <si>
    <t>patralekhaa</t>
  </si>
  <si>
    <t>Shillong</t>
  </si>
  <si>
    <t>Sanampriya</t>
  </si>
  <si>
    <t>priyanka.sanam</t>
  </si>
  <si>
    <t>5.85%</t>
  </si>
  <si>
    <t>Karanvir Sharma</t>
  </si>
  <si>
    <t>karanvirsharma</t>
  </si>
  <si>
    <t>2.99%</t>
  </si>
  <si>
    <t>Bhagyashree Mote</t>
  </si>
  <si>
    <t>bhagyashreemote</t>
  </si>
  <si>
    <t>3.53%</t>
  </si>
  <si>
    <t>rohan_gandotra</t>
  </si>
  <si>
    <t>Tamil Pasanga</t>
  </si>
  <si>
    <t>tamilpasanga_</t>
  </si>
  <si>
    <t>Lisa Mishra</t>
  </si>
  <si>
    <t>lisamishramusic</t>
  </si>
  <si>
    <t>2.75%</t>
  </si>
  <si>
    <t>Raj Barman Official</t>
  </si>
  <si>
    <t>iamrajbarman</t>
  </si>
  <si>
    <t>2.21%</t>
  </si>
  <si>
    <t>Ieshaan</t>
  </si>
  <si>
    <t>ieshaan_sehgaal</t>
  </si>
  <si>
    <t>2.60%</t>
  </si>
  <si>
    <t>Titan Watches India</t>
  </si>
  <si>
    <t>titanwatchesindia</t>
  </si>
  <si>
    <t>Bhavna Jasra</t>
  </si>
  <si>
    <t>bhavnajasra</t>
  </si>
  <si>
    <t>Juhu</t>
  </si>
  <si>
    <t>Divyasree Gurugubelli</t>
  </si>
  <si>
    <t>divyaa__sree</t>
  </si>
  <si>
    <t>1.61%</t>
  </si>
  <si>
    <t>Vicky Patel</t>
  </si>
  <si>
    <t>vickypateldance</t>
  </si>
  <si>
    <t>Ishika Bhargava</t>
  </si>
  <si>
    <t>ishika_bhargava</t>
  </si>
  <si>
    <t>6.68%</t>
  </si>
  <si>
    <t>VIKRAM SINGH |🇮🇳|</t>
  </si>
  <si>
    <t>vikram_singh_officiall</t>
  </si>
  <si>
    <t>Vijayendra Kumeria</t>
  </si>
  <si>
    <t>vijayendrakumeria</t>
  </si>
  <si>
    <t>Anushka Sharma</t>
  </si>
  <si>
    <t>reel_anushka</t>
  </si>
  <si>
    <t>8.46%</t>
  </si>
  <si>
    <t>Awesome Machi News</t>
  </si>
  <si>
    <t>awesomemachi</t>
  </si>
  <si>
    <t>Akshar</t>
  </si>
  <si>
    <t>aksharpathak</t>
  </si>
  <si>
    <t>9.41%</t>
  </si>
  <si>
    <t>Gayathrie</t>
  </si>
  <si>
    <t>gayathrieshankar</t>
  </si>
  <si>
    <t>7.76%</t>
  </si>
  <si>
    <t>Swagger Sharma</t>
  </si>
  <si>
    <t>swaggersharmaa</t>
  </si>
  <si>
    <t>7.11%</t>
  </si>
  <si>
    <t>𝐉𝐢𝐭𝐡𝐮𝐬𝐳𝐳</t>
  </si>
  <si>
    <t>jithuszz</t>
  </si>
  <si>
    <t>9.81%</t>
  </si>
  <si>
    <t>Kashish Thakur</t>
  </si>
  <si>
    <t>kashishthakur_official</t>
  </si>
  <si>
    <t>9.49%</t>
  </si>
  <si>
    <t>Shwetha Srivatsav</t>
  </si>
  <si>
    <t>shwethasrivatsav</t>
  </si>
  <si>
    <t>Riya Pant</t>
  </si>
  <si>
    <t>riyapant</t>
  </si>
  <si>
    <t>Shruti Seth</t>
  </si>
  <si>
    <t>shru2kill</t>
  </si>
  <si>
    <t>Martina Thariyan</t>
  </si>
  <si>
    <t>martina_thariyan</t>
  </si>
  <si>
    <t>Kunwar Amar</t>
  </si>
  <si>
    <t>kunwar08</t>
  </si>
  <si>
    <t>1.29%</t>
  </si>
  <si>
    <t>Dream GIRL With Vrindavan Soul</t>
  </si>
  <si>
    <t>chintamani_diana</t>
  </si>
  <si>
    <t>6.70%</t>
  </si>
  <si>
    <t>Kushboo Sundar</t>
  </si>
  <si>
    <t>khushsundar</t>
  </si>
  <si>
    <t>2.66%</t>
  </si>
  <si>
    <t>𝐒𝐘𝐄𝐃 𝐒𝐎𝐇𝐄𝐋 𝐑𝐘𝐀𝐍</t>
  </si>
  <si>
    <t>syedsohelryan_official</t>
  </si>
  <si>
    <t>5.58%</t>
  </si>
  <si>
    <t>💖 𝕸𝖆𝖒𝖙𝖆 𝕾𝖔𝖓𝖎 💖</t>
  </si>
  <si>
    <t>mamta_r_soni</t>
  </si>
  <si>
    <t>Maryam Zakaria</t>
  </si>
  <si>
    <t>maryamzakaria</t>
  </si>
  <si>
    <t>Brajesh Kumar Singh</t>
  </si>
  <si>
    <t>brajeshofficial</t>
  </si>
  <si>
    <t>Abijeet</t>
  </si>
  <si>
    <t>abijeet11</t>
  </si>
  <si>
    <t>4.27%</t>
  </si>
  <si>
    <t>RJ Princy Parikh</t>
  </si>
  <si>
    <t>princymirchilove</t>
  </si>
  <si>
    <t>4.56%</t>
  </si>
  <si>
    <t>Thatmalluchick</t>
  </si>
  <si>
    <t>thatmalluchick</t>
  </si>
  <si>
    <t>3.82%</t>
  </si>
  <si>
    <t>Harshika Poonacha</t>
  </si>
  <si>
    <t>harshikapoonachaofficial</t>
  </si>
  <si>
    <t>Ranjani Raghavan</t>
  </si>
  <si>
    <t>ranjani.raghavan</t>
  </si>
  <si>
    <t>8.38%</t>
  </si>
  <si>
    <t>tanishaamukerji</t>
  </si>
  <si>
    <t>Kunal Kamra</t>
  </si>
  <si>
    <t>kuna_kamra</t>
  </si>
  <si>
    <t>2.96%</t>
  </si>
  <si>
    <t>Charansh</t>
  </si>
  <si>
    <t>theindianidiot</t>
  </si>
  <si>
    <t>7.01%</t>
  </si>
  <si>
    <t>Think Music India</t>
  </si>
  <si>
    <t>thinkmusicofficial</t>
  </si>
  <si>
    <t>Vaishnavi Chaitanya</t>
  </si>
  <si>
    <t>vaishnavi_chaitanya_</t>
  </si>
  <si>
    <t>18.84%</t>
  </si>
  <si>
    <t>Sonal Devraj</t>
  </si>
  <si>
    <t>bhaiyajiismile</t>
  </si>
  <si>
    <t>4.66%</t>
  </si>
  <si>
    <t>poornimaindrajithofficial</t>
  </si>
  <si>
    <t>3.71%</t>
  </si>
  <si>
    <t>KOMAL SHARMA</t>
  </si>
  <si>
    <t>actresskomalsharma</t>
  </si>
  <si>
    <t>Mehtab Virk</t>
  </si>
  <si>
    <t>iammehtabvirk</t>
  </si>
  <si>
    <t>Karnal</t>
  </si>
  <si>
    <t>Arbaaz Khan</t>
  </si>
  <si>
    <t>arbaazkhanofficial</t>
  </si>
  <si>
    <t>Vassundhara Pandita</t>
  </si>
  <si>
    <t>__vassundhara__</t>
  </si>
  <si>
    <t>5.88%</t>
  </si>
  <si>
    <t>Dr Praveen Rana</t>
  </si>
  <si>
    <t>dr.praveenrana</t>
  </si>
  <si>
    <t>REALESTATE ICONS</t>
  </si>
  <si>
    <t>realestate_icons</t>
  </si>
  <si>
    <t>Akash Sagar</t>
  </si>
  <si>
    <t>akashsagar_97</t>
  </si>
  <si>
    <t>5.19%</t>
  </si>
  <si>
    <t>Vishal Aditya Singh</t>
  </si>
  <si>
    <t>vishalsingh713</t>
  </si>
  <si>
    <t>Ariyana Glory</t>
  </si>
  <si>
    <t>ariyanaglory</t>
  </si>
  <si>
    <t>2.72%</t>
  </si>
  <si>
    <t>FACTS</t>
  </si>
  <si>
    <t>factvsmyth</t>
  </si>
  <si>
    <t>Aanchal</t>
  </si>
  <si>
    <t>aanchalmunjalofficial</t>
  </si>
  <si>
    <t>1.35%</t>
  </si>
  <si>
    <t>Adi Tiii🔥</t>
  </si>
  <si>
    <t>aditi.ravi</t>
  </si>
  <si>
    <t>M Monal Gajjar</t>
  </si>
  <si>
    <t>monal_gajjar</t>
  </si>
  <si>
    <t>4.14%</t>
  </si>
  <si>
    <t>Prakriti Kakar</t>
  </si>
  <si>
    <t>prakritikakar</t>
  </si>
  <si>
    <t>Shriya Jain</t>
  </si>
  <si>
    <t>iamshriyajain</t>
  </si>
  <si>
    <t>The Tharki Society (TTS) 🤙</t>
  </si>
  <si>
    <t>thetharkisociety</t>
  </si>
  <si>
    <t>Spruha Joshi</t>
  </si>
  <si>
    <t>spruhavarad</t>
  </si>
  <si>
    <t>Bollywood Style</t>
  </si>
  <si>
    <t>bollywoodstyle</t>
  </si>
  <si>
    <t>Sanjna Singh</t>
  </si>
  <si>
    <t>sanjnasinghofficial</t>
  </si>
  <si>
    <t>Nikhil Chinapa</t>
  </si>
  <si>
    <t>nikhilchinapa</t>
  </si>
  <si>
    <t>Shubhangi Atre</t>
  </si>
  <si>
    <t>shubhangiaofficial</t>
  </si>
  <si>
    <t>Mohit Mallik</t>
  </si>
  <si>
    <t>mohitmalik1113</t>
  </si>
  <si>
    <t>Dipraj Jadhav</t>
  </si>
  <si>
    <t>dipraj_jadhav_edits</t>
  </si>
  <si>
    <t>3.23%</t>
  </si>
  <si>
    <t>SNEHA SACHDEVA (Mrs.thakral)</t>
  </si>
  <si>
    <t>snehasachdeva26</t>
  </si>
  <si>
    <t>3.15%</t>
  </si>
  <si>
    <t>Sohini Sarkar</t>
  </si>
  <si>
    <t>sohinisarkar01</t>
  </si>
  <si>
    <t>1.80%</t>
  </si>
  <si>
    <t>Gourav Chaudhary</t>
  </si>
  <si>
    <t>gouravch2</t>
  </si>
  <si>
    <t>2.29%</t>
  </si>
  <si>
    <t>ashishbhatiaofficial</t>
  </si>
  <si>
    <t>2.54%</t>
  </si>
  <si>
    <t>Apoorva Jadaun</t>
  </si>
  <si>
    <t>apoorvajadaun</t>
  </si>
  <si>
    <t>12.58%</t>
  </si>
  <si>
    <t>Sukriti Kakar</t>
  </si>
  <si>
    <t>sukritikakar</t>
  </si>
  <si>
    <t>Urmila Kothare</t>
  </si>
  <si>
    <t>urmilakothare</t>
  </si>
  <si>
    <t>Gurnazar Chattha</t>
  </si>
  <si>
    <t>gurnazar_chattha</t>
  </si>
  <si>
    <t>1.94%</t>
  </si>
  <si>
    <t>RJ Mahvash</t>
  </si>
  <si>
    <t>rj.mahvash</t>
  </si>
  <si>
    <t>9.11%</t>
  </si>
  <si>
    <t>Aarya.prajapati</t>
  </si>
  <si>
    <t>aarya.prajapati</t>
  </si>
  <si>
    <t>Avinash Dagar</t>
  </si>
  <si>
    <t>iamavinashdagar</t>
  </si>
  <si>
    <t>5.16%</t>
  </si>
  <si>
    <t>Rakhi Sawant</t>
  </si>
  <si>
    <t>rakhisawant2511</t>
  </si>
  <si>
    <t>Kareena Kapoor Khan</t>
  </si>
  <si>
    <t>kareenakapoorkhan</t>
  </si>
  <si>
    <t>Yo Yo Honey Singh</t>
  </si>
  <si>
    <t>yoyohoneysingh</t>
  </si>
  <si>
    <t>David Warner</t>
  </si>
  <si>
    <t>davidwarner31</t>
  </si>
  <si>
    <t>Preity Zinta</t>
  </si>
  <si>
    <t>realpz</t>
  </si>
  <si>
    <t>Kangana Ranaut</t>
  </si>
  <si>
    <t>kanganaranaut</t>
  </si>
  <si>
    <t>1.53%</t>
  </si>
  <si>
    <t>RajnikantV/sCIDJokes</t>
  </si>
  <si>
    <t>rvcjinsta</t>
  </si>
  <si>
    <t>1.05%</t>
  </si>
  <si>
    <t>yyhsofficial</t>
  </si>
  <si>
    <t>Faiz 🔘 04.team_mutant</t>
  </si>
  <si>
    <t>faizbaloch_07</t>
  </si>
  <si>
    <t>Ashnoor Kaur</t>
  </si>
  <si>
    <t>ashnoorkaur</t>
  </si>
  <si>
    <t>Ajay Devgn</t>
  </si>
  <si>
    <t>ajaydevgn</t>
  </si>
  <si>
    <t>2.63%</t>
  </si>
  <si>
    <t>Surbhi Jyoti</t>
  </si>
  <si>
    <t>surbhijyoti</t>
  </si>
  <si>
    <t>Mahesh Babu</t>
  </si>
  <si>
    <t>urstrulymahesh</t>
  </si>
  <si>
    <t>7.89%</t>
  </si>
  <si>
    <t>Jubin Nautiyal</t>
  </si>
  <si>
    <t>jubin_nautiyal</t>
  </si>
  <si>
    <t>Riva Arora</t>
  </si>
  <si>
    <t>rivarora_</t>
  </si>
  <si>
    <t>2.47%</t>
  </si>
  <si>
    <t>Garena Free Fire IND</t>
  </si>
  <si>
    <t>indiaofficialfreefire</t>
  </si>
  <si>
    <t>Prabhas</t>
  </si>
  <si>
    <t>actorprabhas</t>
  </si>
  <si>
    <t>5.89%</t>
  </si>
  <si>
    <t>Aditi Rao Hydari</t>
  </si>
  <si>
    <t>aditiraohydari</t>
  </si>
  <si>
    <t>SOFIA ANSARI</t>
  </si>
  <si>
    <t>sofia9__official</t>
  </si>
  <si>
    <t>3.79%</t>
  </si>
  <si>
    <t>Jass Manak</t>
  </si>
  <si>
    <t>jassmanak</t>
  </si>
  <si>
    <t>Rubina Dilaik</t>
  </si>
  <si>
    <t>rubinadilaik</t>
  </si>
  <si>
    <t>GAUAHAR KHAN</t>
  </si>
  <si>
    <t>gauaharkhan</t>
  </si>
  <si>
    <t>Raashi Khanna</t>
  </si>
  <si>
    <t>raashiikhanna</t>
  </si>
  <si>
    <t>6.33%</t>
  </si>
  <si>
    <t>Jassie Gill</t>
  </si>
  <si>
    <t>jassie.gill</t>
  </si>
  <si>
    <t>1.86%</t>
  </si>
  <si>
    <t>Nagma</t>
  </si>
  <si>
    <t>nagmamirajkar</t>
  </si>
  <si>
    <t>1.38%</t>
  </si>
  <si>
    <t>Sonam Bajwa</t>
  </si>
  <si>
    <t>sonambajwa</t>
  </si>
  <si>
    <t>Amit Bhadana</t>
  </si>
  <si>
    <t>theamitbhadana</t>
  </si>
  <si>
    <t>3.58%</t>
  </si>
  <si>
    <t>Tony Kakkar</t>
  </si>
  <si>
    <t>tonykakkar</t>
  </si>
  <si>
    <t>Nisha Gurgain</t>
  </si>
  <si>
    <t>iamnishaguragain</t>
  </si>
  <si>
    <t>Filmozo</t>
  </si>
  <si>
    <t>filmozo</t>
  </si>
  <si>
    <t>𝐊𝐇𝐔𝐒𝐇𝐈 𝐂𝐇𝐎𝐔𝐃𝐇𝐀𝐑𝐘</t>
  </si>
  <si>
    <t>khushi.vivekchoudhary</t>
  </si>
  <si>
    <t>Ajay Keswani</t>
  </si>
  <si>
    <t>ajaykeswaniofficial</t>
  </si>
  <si>
    <t>Yuzvendra Chahal</t>
  </si>
  <si>
    <t>yuzi_chahal23</t>
  </si>
  <si>
    <t>2.94%</t>
  </si>
  <si>
    <t>Tara Sutaria</t>
  </si>
  <si>
    <t>tarasutaria</t>
  </si>
  <si>
    <t>3.93%</t>
  </si>
  <si>
    <t>Tulsi Kumar</t>
  </si>
  <si>
    <t>tulsikumar15</t>
  </si>
  <si>
    <t>Nimrat Khaira</t>
  </si>
  <si>
    <t>nimratkhairaofficial</t>
  </si>
  <si>
    <t>3.97%</t>
  </si>
  <si>
    <t>MUSKAN SHARMA</t>
  </si>
  <si>
    <t>muskansharma.5</t>
  </si>
  <si>
    <t>Kriti Kharbanda</t>
  </si>
  <si>
    <t>kriti.kharbanda</t>
  </si>
  <si>
    <t>2.35%</t>
  </si>
  <si>
    <t>Sargun Mehta</t>
  </si>
  <si>
    <t>sargunmehta</t>
  </si>
  <si>
    <t>harrdysandhu</t>
  </si>
  <si>
    <t>1.76%</t>
  </si>
  <si>
    <t>Nupur Sanon</t>
  </si>
  <si>
    <t>nupursanon</t>
  </si>
  <si>
    <t>2.69%</t>
  </si>
  <si>
    <t>Nia Sharma</t>
  </si>
  <si>
    <t>niasharma90</t>
  </si>
  <si>
    <t>Sarthak Agarwal</t>
  </si>
  <si>
    <t>ghantaa</t>
  </si>
  <si>
    <t>krystledsouza</t>
  </si>
  <si>
    <t>Nandhini Myna</t>
  </si>
  <si>
    <t>myna_nandhu</t>
  </si>
  <si>
    <t>Arjun Bijlani</t>
  </si>
  <si>
    <t>arjunbijlani</t>
  </si>
  <si>
    <t>0.89%</t>
  </si>
  <si>
    <t>Tia Bajpai</t>
  </si>
  <si>
    <t>tiabajpai</t>
  </si>
  <si>
    <t>Karishma Kapoor</t>
  </si>
  <si>
    <t>therealkarismakapoor</t>
  </si>
  <si>
    <t>2.62%</t>
  </si>
  <si>
    <t>mmoonstar</t>
  </si>
  <si>
    <t>Kanika Mann</t>
  </si>
  <si>
    <t>officialkanikamann</t>
  </si>
  <si>
    <t>Shirley Setia</t>
  </si>
  <si>
    <t>shirleysetia</t>
  </si>
  <si>
    <t>CAS</t>
  </si>
  <si>
    <t>djcasindia</t>
  </si>
  <si>
    <t>RJ RAJUL (कलाकार)</t>
  </si>
  <si>
    <t>rajulmirchilove</t>
  </si>
  <si>
    <t>4.17%</t>
  </si>
  <si>
    <t>BurnupTech</t>
  </si>
  <si>
    <t>burnuptech</t>
  </si>
  <si>
    <t>10.59%</t>
  </si>
  <si>
    <t>Ankleshwar</t>
  </si>
  <si>
    <t>Amee Shah 💃🏻🎀</t>
  </si>
  <si>
    <t>ameexshah</t>
  </si>
  <si>
    <t>Snigdha | The Fusion Affair</t>
  </si>
  <si>
    <t>snigdha_.saikia</t>
  </si>
  <si>
    <t>10.32%</t>
  </si>
  <si>
    <t>👑𝑺𝒉𝒖𝒗𝒐𝒔𝒓𝒆𝒆 𝑫𝒖𝒕𝒕𝒂</t>
  </si>
  <si>
    <t>_shuvosreedutt_</t>
  </si>
  <si>
    <t>3.22%</t>
  </si>
  <si>
    <t>Riddhima Sharma</t>
  </si>
  <si>
    <t>riddhimasharma_</t>
  </si>
  <si>
    <t>Indian Village</t>
  </si>
  <si>
    <t>indianvillage.id</t>
  </si>
  <si>
    <t>Prakrati Rush</t>
  </si>
  <si>
    <t>prakratikush</t>
  </si>
  <si>
    <t>3.91%</t>
  </si>
  <si>
    <t>Play The Lounge</t>
  </si>
  <si>
    <t>playthelounge</t>
  </si>
  <si>
    <t>1.41%</t>
  </si>
  <si>
    <t>vrbengaluru</t>
  </si>
  <si>
    <t>कajal 🦋</t>
  </si>
  <si>
    <t>cutieslay7</t>
  </si>
  <si>
    <t>Rinda_Ho ツツ</t>
  </si>
  <si>
    <t>yunii__que</t>
  </si>
  <si>
    <t>REHAAN KAPOOR ⭐️RK?</t>
  </si>
  <si>
    <t>the_life_of_rehaan</t>
  </si>
  <si>
    <t>Komal Sirwani</t>
  </si>
  <si>
    <t>mirchikomal</t>
  </si>
  <si>
    <t>Jintu Gogoi</t>
  </si>
  <si>
    <t>itszintu</t>
  </si>
  <si>
    <t>3.84%</t>
  </si>
  <si>
    <t>Dibrugarh</t>
  </si>
  <si>
    <t>रामभक्त क्षितिज सिंह योगी</t>
  </si>
  <si>
    <t>kshitijsingh_virat</t>
  </si>
  <si>
    <t>6.52%</t>
  </si>
  <si>
    <t>TentCinema</t>
  </si>
  <si>
    <t>tent_cinema</t>
  </si>
  <si>
    <t>Poorna Chandra M</t>
  </si>
  <si>
    <t>gofly_poorna</t>
  </si>
  <si>
    <t>3.83%</t>
  </si>
  <si>
    <t>_kunal..🌼</t>
  </si>
  <si>
    <t>harsh_maurya_521</t>
  </si>
  <si>
    <t>4.63%</t>
  </si>
  <si>
    <t>TOP 10 WISE</t>
  </si>
  <si>
    <t>top10wise</t>
  </si>
  <si>
    <t>5.81%</t>
  </si>
  <si>
    <t>HY Dance Studios</t>
  </si>
  <si>
    <t>hydance.in</t>
  </si>
  <si>
    <t>Rishabh Sunmoria™🎬</t>
  </si>
  <si>
    <t>rishabhsunmoriaofficial</t>
  </si>
  <si>
    <t>Monu Kr. Kamat</t>
  </si>
  <si>
    <t>kamatmonu48</t>
  </si>
  <si>
    <t>Bihar</t>
  </si>
  <si>
    <t>Mrinalini Chandra Label</t>
  </si>
  <si>
    <t>mrinalinichandralabel</t>
  </si>
  <si>
    <t>Fortune Talkies</t>
  </si>
  <si>
    <t>fortunetalkies</t>
  </si>
  <si>
    <t>Ananya Saikia 👧</t>
  </si>
  <si>
    <t>__ananya_____</t>
  </si>
  <si>
    <t>2.77%</t>
  </si>
  <si>
    <t>Khushi Kochar🪐</t>
  </si>
  <si>
    <t>khushikocharr</t>
  </si>
  <si>
    <t>8.37%</t>
  </si>
  <si>
    <t>Jajpur City</t>
  </si>
  <si>
    <t>jajpur_city</t>
  </si>
  <si>
    <t>6.65%</t>
  </si>
  <si>
    <t>Jajpur</t>
  </si>
  <si>
    <t>InstitutFrancaisInde</t>
  </si>
  <si>
    <t>if_india</t>
  </si>
  <si>
    <t>Mahima Mehta</t>
  </si>
  <si>
    <t>blessed_girl_mahi</t>
  </si>
  <si>
    <t>2.07%</t>
  </si>
  <si>
    <t>Wordpress</t>
  </si>
  <si>
    <t>lilmiss_sassy</t>
  </si>
  <si>
    <t>RedMogly</t>
  </si>
  <si>
    <t>redmogly</t>
  </si>
  <si>
    <t>⭕HARSHIT JAIN©™ █║▌│█│║▌║█║▌⭕</t>
  </si>
  <si>
    <t>harshitjainbhinder</t>
  </si>
  <si>
    <t>4.44%</t>
  </si>
  <si>
    <t>Nivedita.S / 🇮🇳</t>
  </si>
  <si>
    <t>paradoxical_chowchow</t>
  </si>
  <si>
    <t>Nish</t>
  </si>
  <si>
    <t>nissh.tweets</t>
  </si>
  <si>
    <t>9.07%</t>
  </si>
  <si>
    <t>Karanvir Malhotra</t>
  </si>
  <si>
    <t>karanvirm</t>
  </si>
  <si>
    <t>4.07%</t>
  </si>
  <si>
    <t>vijay_creations__</t>
  </si>
  <si>
    <t>2.64%</t>
  </si>
  <si>
    <t>_Anurag_</t>
  </si>
  <si>
    <t>anuragraiinfotrain</t>
  </si>
  <si>
    <t>ASU</t>
  </si>
  <si>
    <t>asuspace</t>
  </si>
  <si>
    <t>Abdul Malik</t>
  </si>
  <si>
    <t>_malikabdul</t>
  </si>
  <si>
    <t>4.51%</t>
  </si>
  <si>
    <t>Mirchi</t>
  </si>
  <si>
    <t>rj_saam</t>
  </si>
  <si>
    <t>3.62%</t>
  </si>
  <si>
    <t>Atul ßhandari</t>
  </si>
  <si>
    <t>atul_s2000</t>
  </si>
  <si>
    <t>AVD</t>
  </si>
  <si>
    <t>avdeepsidhu</t>
  </si>
  <si>
    <t>Jodhpuri Royals</t>
  </si>
  <si>
    <t>jodhpuri_royal_shoutout</t>
  </si>
  <si>
    <t>Danny+Bella+Ivy 🎪🌟</t>
  </si>
  <si>
    <t>danny_thegreatdane</t>
  </si>
  <si>
    <t>3.52%</t>
  </si>
  <si>
    <t>Photographer | INDIA 🇮🇳</t>
  </si>
  <si>
    <t>sharikhassan7</t>
  </si>
  <si>
    <t>Shruti | Dance</t>
  </si>
  <si>
    <t>shruteeeh</t>
  </si>
  <si>
    <t>5.59%</t>
  </si>
  <si>
    <t>Annie Sharma</t>
  </si>
  <si>
    <t>anniesharmaaa</t>
  </si>
  <si>
    <t>4.15%</t>
  </si>
  <si>
    <t>Super Desi People</t>
  </si>
  <si>
    <t>superdesipeople</t>
  </si>
  <si>
    <t>Fantasy World 2017</t>
  </si>
  <si>
    <t>major_khokhar</t>
  </si>
  <si>
    <t>🆅🅴🅽🅶🅸🅴.🅻🅴</t>
  </si>
  <si>
    <t>vengie.le</t>
  </si>
  <si>
    <t>India Heart</t>
  </si>
  <si>
    <t>annzzysworld</t>
  </si>
  <si>
    <t>Saloni Ahuja</t>
  </si>
  <si>
    <t>saloniahuja_</t>
  </si>
  <si>
    <t>The Art Lounge</t>
  </si>
  <si>
    <t>artloungein</t>
  </si>
  <si>
    <t>Neha Parulkar</t>
  </si>
  <si>
    <t>nehaparulkar</t>
  </si>
  <si>
    <t>Bindu Nuthakiy</t>
  </si>
  <si>
    <t>bindu_nuthakiy</t>
  </si>
  <si>
    <t>Akash | Influencer</t>
  </si>
  <si>
    <t>c_i_e_l_0</t>
  </si>
  <si>
    <t>2.85%</t>
  </si>
  <si>
    <t>Bhilai</t>
  </si>
  <si>
    <t>♥ Komal🌸</t>
  </si>
  <si>
    <t>komal_charan01</t>
  </si>
  <si>
    <t>Sophia</t>
  </si>
  <si>
    <t>luxirous_life</t>
  </si>
  <si>
    <t>SUPRIYA CHETIA ( Supi )</t>
  </si>
  <si>
    <t>supriyasupi3</t>
  </si>
  <si>
    <t>A M A A N🖤</t>
  </si>
  <si>
    <t>amaanmirzaaa</t>
  </si>
  <si>
    <t>8.14%</t>
  </si>
  <si>
    <t>JIGYA GOEL</t>
  </si>
  <si>
    <t>jigyagoel_</t>
  </si>
  <si>
    <t>12.28%</t>
  </si>
  <si>
    <t>Gitika Seth</t>
  </si>
  <si>
    <t>gitika_gigi</t>
  </si>
  <si>
    <t>Kajal🧚🏻‍♀️</t>
  </si>
  <si>
    <t>kajal_mehrol</t>
  </si>
  <si>
    <t>Sumit Tanwar</t>
  </si>
  <si>
    <t>sumittanwar21</t>
  </si>
  <si>
    <t>3.90%</t>
  </si>
  <si>
    <t>Jewellery_jumble</t>
  </si>
  <si>
    <t>jewellery_jumble</t>
  </si>
  <si>
    <t>Ruchi Waila</t>
  </si>
  <si>
    <t>ruchiwaila</t>
  </si>
  <si>
    <t>2.53%</t>
  </si>
  <si>
    <t>Appoorva Rampal</t>
  </si>
  <si>
    <t>appoorva.rampal</t>
  </si>
  <si>
    <t>1.01%</t>
  </si>
  <si>
    <t>Tistabene</t>
  </si>
  <si>
    <t>tistabene</t>
  </si>
  <si>
    <t>Dimpy Munparia</t>
  </si>
  <si>
    <t>dimpy.munparia</t>
  </si>
  <si>
    <t>2.39%</t>
  </si>
  <si>
    <t>Sudip</t>
  </si>
  <si>
    <t>sudip124</t>
  </si>
  <si>
    <t>AB</t>
  </si>
  <si>
    <t>jrrokin</t>
  </si>
  <si>
    <t>4.28%</t>
  </si>
  <si>
    <t>JoeyandPooh</t>
  </si>
  <si>
    <t>joeyandpooh</t>
  </si>
  <si>
    <t>Thatdogintuxedo</t>
  </si>
  <si>
    <t>thatdogintuxedo</t>
  </si>
  <si>
    <t>Tanzil Shaikh</t>
  </si>
  <si>
    <t>tanzilsk</t>
  </si>
  <si>
    <t>Richa Shekhar</t>
  </si>
  <si>
    <t>richa__shekhar</t>
  </si>
  <si>
    <t>🇦‌🇧‌🇭‌🇮‌🇵‌🇭‌🇴‌🇹‌🇴‌🇬‌🇷‌🇦‌🇵‌🇭‌🇾‌</t>
  </si>
  <si>
    <t>abhi.photography.__</t>
  </si>
  <si>
    <t>VIPUL CHUDASAMA™️</t>
  </si>
  <si>
    <t>vipulchudasamaofficial</t>
  </si>
  <si>
    <t>3.40%</t>
  </si>
  <si>
    <t>Amit/Mr.India Teen United 2019</t>
  </si>
  <si>
    <t>amitchauhanofficl</t>
  </si>
  <si>
    <t>2.65%</t>
  </si>
  <si>
    <t>Tanishq Ratnakar</t>
  </si>
  <si>
    <t>tratnakar144</t>
  </si>
  <si>
    <t>2.40%</t>
  </si>
  <si>
    <t>Ayisha | Lushpoutlife ❤️</t>
  </si>
  <si>
    <t>ayisha_ar</t>
  </si>
  <si>
    <t>Ishita Chanda</t>
  </si>
  <si>
    <t>ishitachanda</t>
  </si>
  <si>
    <t>1.75%</t>
  </si>
  <si>
    <t>Cut And Stitch</t>
  </si>
  <si>
    <t>cutandstitchh</t>
  </si>
  <si>
    <t>Rugveda Wagh</t>
  </si>
  <si>
    <t>rugvedawagh</t>
  </si>
  <si>
    <t>Heena Vaishnav</t>
  </si>
  <si>
    <t>thebrunettewave</t>
  </si>
  <si>
    <t>RapidBox</t>
  </si>
  <si>
    <t>rapidboxofficial</t>
  </si>
  <si>
    <t>S H A V E Z K H A N</t>
  </si>
  <si>
    <t>shavez.khan_</t>
  </si>
  <si>
    <t>7.27%</t>
  </si>
  <si>
    <t>Muskaanmakol</t>
  </si>
  <si>
    <t>muskaanmakol</t>
  </si>
  <si>
    <t>Javier Valdivieso</t>
  </si>
  <si>
    <t>javiervaldiviesostudio</t>
  </si>
  <si>
    <t>JUHI 🌱</t>
  </si>
  <si>
    <t>thetrendylabel</t>
  </si>
  <si>
    <t>6.73%</t>
  </si>
  <si>
    <t>10.31%</t>
  </si>
  <si>
    <t>Hasan Zaidi</t>
  </si>
  <si>
    <t>thehasanzaidi</t>
  </si>
  <si>
    <t>Srushti Naveen</t>
  </si>
  <si>
    <t>iamsrushti_n</t>
  </si>
  <si>
    <t>KB Photoworks</t>
  </si>
  <si>
    <t>kbphotoworks24</t>
  </si>
  <si>
    <t>Rehan Singh🔥</t>
  </si>
  <si>
    <t>rajputrehan__</t>
  </si>
  <si>
    <t>3.46%</t>
  </si>
  <si>
    <t>Sparkling Silhouette</t>
  </si>
  <si>
    <t>diksha_khosla</t>
  </si>
  <si>
    <t>Mohammad Tahir Shaikh</t>
  </si>
  <si>
    <t>tahir_shaikh_1998</t>
  </si>
  <si>
    <t>2.36%</t>
  </si>
  <si>
    <t>Puncham Bazaar</t>
  </si>
  <si>
    <t>punchambazaar</t>
  </si>
  <si>
    <t>Sugandhabagga</t>
  </si>
  <si>
    <t>sugandhabagga</t>
  </si>
  <si>
    <t>Dharya Gambhir</t>
  </si>
  <si>
    <t>theartender</t>
  </si>
  <si>
    <t>Zurie</t>
  </si>
  <si>
    <t>zuriedesignstudio</t>
  </si>
  <si>
    <t>Singers Show</t>
  </si>
  <si>
    <t>singersshow</t>
  </si>
  <si>
    <t>NAGAMAS Jewelry</t>
  </si>
  <si>
    <t>official_nagamas_</t>
  </si>
  <si>
    <t>Lolstudio</t>
  </si>
  <si>
    <t>lolstudiops</t>
  </si>
  <si>
    <t>Neha Israni</t>
  </si>
  <si>
    <t>neha__israni</t>
  </si>
  <si>
    <t>4.12%</t>
  </si>
  <si>
    <t>Adity Nagori</t>
  </si>
  <si>
    <t>adity.nagori</t>
  </si>
  <si>
    <t>💓Pari 💓</t>
  </si>
  <si>
    <t>pari28954</t>
  </si>
  <si>
    <t>Aranyaa</t>
  </si>
  <si>
    <t>aranyaachowdhury</t>
  </si>
  <si>
    <t>Manish Sharma</t>
  </si>
  <si>
    <t>mr_manish_dc</t>
  </si>
  <si>
    <t>Divya Gupta🖤</t>
  </si>
  <si>
    <t>divyagupta_21</t>
  </si>
  <si>
    <t>Whispering Yarns</t>
  </si>
  <si>
    <t>whispering_yarns</t>
  </si>
  <si>
    <t>Jomon</t>
  </si>
  <si>
    <t>wanted_pirates</t>
  </si>
  <si>
    <t>5.41%</t>
  </si>
  <si>
    <t>Idukki</t>
  </si>
  <si>
    <t>Siddhant Chandel</t>
  </si>
  <si>
    <t>siddhantchandelstoriesofindia</t>
  </si>
  <si>
    <t>6.54%</t>
  </si>
  <si>
    <t>Vish Rangoonwala ♛</t>
  </si>
  <si>
    <t>vishrangoonwala</t>
  </si>
  <si>
    <t>1.99%</t>
  </si>
  <si>
    <t>1Oh!One</t>
  </si>
  <si>
    <t>hareshandsons</t>
  </si>
  <si>
    <t>Parmita</t>
  </si>
  <si>
    <t>parmitasujan</t>
  </si>
  <si>
    <t>Crave Connect</t>
  </si>
  <si>
    <t>craveconnectforyou</t>
  </si>
  <si>
    <t>Fashionfads25</t>
  </si>
  <si>
    <t>fashionfads25</t>
  </si>
  <si>
    <t>Mihika Dutta</t>
  </si>
  <si>
    <t>mihikadutta</t>
  </si>
  <si>
    <t>1.51%</t>
  </si>
  <si>
    <t>Helping Hands Foundation India</t>
  </si>
  <si>
    <t>helpinghandsfoundationindia</t>
  </si>
  <si>
    <t>❤️</t>
  </si>
  <si>
    <t>areyayushi</t>
  </si>
  <si>
    <t>©Abhay Yadav's Photography ™</t>
  </si>
  <si>
    <t>abhayyadavsphotography</t>
  </si>
  <si>
    <t>Punjabi Suits💕</t>
  </si>
  <si>
    <t>punjabi_suitswear</t>
  </si>
  <si>
    <t>Styl.Inc</t>
  </si>
  <si>
    <t>styl_bymeha</t>
  </si>
  <si>
    <t>sayantanipurkayastha</t>
  </si>
  <si>
    <t>Srea Sanyal</t>
  </si>
  <si>
    <t>_sassywineee_</t>
  </si>
  <si>
    <t>WED_in_LENS</t>
  </si>
  <si>
    <t>imaakashhh</t>
  </si>
  <si>
    <t>Pol Preeti 🌹</t>
  </si>
  <si>
    <t>pol.preetiiiiiiiiii</t>
  </si>
  <si>
    <t>10.69%</t>
  </si>
  <si>
    <t>♥ਨਵਦੀਪ ਸਿਘ♥</t>
  </si>
  <si>
    <t>navdeep.pb30</t>
  </si>
  <si>
    <t>2.38%</t>
  </si>
  <si>
    <t>Muktsar</t>
  </si>
  <si>
    <t>Whattheworldsays</t>
  </si>
  <si>
    <t>whattheworldsaysnow</t>
  </si>
  <si>
    <t>Mayank Rehani</t>
  </si>
  <si>
    <t>mayankrehanii</t>
  </si>
  <si>
    <t>2.79%</t>
  </si>
  <si>
    <t>vishaljethwa06</t>
  </si>
  <si>
    <t>Mahishivan</t>
  </si>
  <si>
    <t>mahishivan9_official</t>
  </si>
  <si>
    <t>5.10%</t>
  </si>
  <si>
    <t>VegNonVeg</t>
  </si>
  <si>
    <t>vegnonveg</t>
  </si>
  <si>
    <t>Meenakshii Chaudhary</t>
  </si>
  <si>
    <t>meenakshichaudhary006</t>
  </si>
  <si>
    <t>6.50%</t>
  </si>
  <si>
    <t>Nanthu</t>
  </si>
  <si>
    <t>nanthu_6624_</t>
  </si>
  <si>
    <t>Aakriti Rana</t>
  </si>
  <si>
    <t>aakritiranaofficial</t>
  </si>
  <si>
    <t>Pernia's Pop-Up Shop</t>
  </si>
  <si>
    <t>perniaspopupshop</t>
  </si>
  <si>
    <t>RoHit Bag || রোহিত বাঘ 🍁</t>
  </si>
  <si>
    <t>rohitt_bag</t>
  </si>
  <si>
    <t>11.99%</t>
  </si>
  <si>
    <t>Miesha Iyer</t>
  </si>
  <si>
    <t>mieshaiyer</t>
  </si>
  <si>
    <t>5.03%</t>
  </si>
  <si>
    <t>⚜️प्राजक्ता लांडगे⚜️</t>
  </si>
  <si>
    <t>prajakta_landge_pl</t>
  </si>
  <si>
    <t>5.55%</t>
  </si>
  <si>
    <t>Ditipriya Roy</t>
  </si>
  <si>
    <t>roy_ditipriya</t>
  </si>
  <si>
    <t>Gaurav</t>
  </si>
  <si>
    <t>gaurav.__.sharma</t>
  </si>
  <si>
    <t>2.95%</t>
  </si>
  <si>
    <t>Akash Chowdhary</t>
  </si>
  <si>
    <t>iakashchowdhary</t>
  </si>
  <si>
    <t>Pihu</t>
  </si>
  <si>
    <t>piihu.official</t>
  </si>
  <si>
    <t>Sanchi Rai</t>
  </si>
  <si>
    <t>raisr.sanchi</t>
  </si>
  <si>
    <t>RAJAT PAWAR</t>
  </si>
  <si>
    <t>rajatp_here</t>
  </si>
  <si>
    <t>13.04%</t>
  </si>
  <si>
    <t>Rajanвιr ѕιngн Lυтнra ੴ</t>
  </si>
  <si>
    <t>im_rajanluthra</t>
  </si>
  <si>
    <t>musskansethi9</t>
  </si>
  <si>
    <t>Sanket Mehta</t>
  </si>
  <si>
    <t>sankett25</t>
  </si>
  <si>
    <t>5.84%</t>
  </si>
  <si>
    <t>preksha_rana_official</t>
  </si>
  <si>
    <t>2.25%</t>
  </si>
  <si>
    <t>neel_bhattacharya</t>
  </si>
  <si>
    <t>CHAHAT BAJPAI</t>
  </si>
  <si>
    <t>chahat_bajpai</t>
  </si>
  <si>
    <t>Sheeva Rana</t>
  </si>
  <si>
    <t>sheeva_rana</t>
  </si>
  <si>
    <t>shiyaskareem</t>
  </si>
  <si>
    <t>sanjanaganesan</t>
  </si>
  <si>
    <t>20.01%</t>
  </si>
  <si>
    <t>Amir</t>
  </si>
  <si>
    <t>amirsiddiqui786</t>
  </si>
  <si>
    <t>4.65%</t>
  </si>
  <si>
    <t>parthivgohil9</t>
  </si>
  <si>
    <t>Leishapatidar🎈</t>
  </si>
  <si>
    <t>leishapatidarrr</t>
  </si>
  <si>
    <t>15.24%</t>
  </si>
  <si>
    <t>Shreema Bhattacherjee</t>
  </si>
  <si>
    <t>shreemabhattacherjee</t>
  </si>
  <si>
    <t>Paoli Dam</t>
  </si>
  <si>
    <t>paoli_dam</t>
  </si>
  <si>
    <t>1.14%</t>
  </si>
  <si>
    <t>sejalkumar1195</t>
  </si>
  <si>
    <t>V I S H A L</t>
  </si>
  <si>
    <t>vishalprajapati_23</t>
  </si>
  <si>
    <t>3.64%</t>
  </si>
  <si>
    <t>Rohini Munjal</t>
  </si>
  <si>
    <t>rohinimunjalofficial</t>
  </si>
  <si>
    <t>Snigdha</t>
  </si>
  <si>
    <t>sniggy_chops</t>
  </si>
  <si>
    <t>3.45%</t>
  </si>
  <si>
    <t>Snehal Pradhan Official</t>
  </si>
  <si>
    <t>snehalpradhan1405</t>
  </si>
  <si>
    <t>BIR OFFICIAL</t>
  </si>
  <si>
    <t>bir_ramgarhia</t>
  </si>
  <si>
    <t>3.86%</t>
  </si>
  <si>
    <t>Nadia Aboulhosn</t>
  </si>
  <si>
    <t>nadiaaboulhosn</t>
  </si>
  <si>
    <t>Rachna Banerjee</t>
  </si>
  <si>
    <t>rachnabanerjee</t>
  </si>
  <si>
    <t>Dixita Patel | Theaugustgirll</t>
  </si>
  <si>
    <t>dixitapatell</t>
  </si>
  <si>
    <t>1.98%</t>
  </si>
  <si>
    <t>Seerat Luggani</t>
  </si>
  <si>
    <t>seeratluggani</t>
  </si>
  <si>
    <t>3.33%</t>
  </si>
  <si>
    <t>Shreyal Pandey</t>
  </si>
  <si>
    <t>shreyalpandey</t>
  </si>
  <si>
    <t>kreetika10</t>
  </si>
  <si>
    <t>GurPreet Saini♥️</t>
  </si>
  <si>
    <t>_official_prret01</t>
  </si>
  <si>
    <t>Drishya Raghunath 🥀</t>
  </si>
  <si>
    <t>drishya__raghunath</t>
  </si>
  <si>
    <t>Piyanka Mongia</t>
  </si>
  <si>
    <t>piyanka_mongia</t>
  </si>
  <si>
    <t>manishmalhotra05</t>
  </si>
  <si>
    <t>Lucky Dancer</t>
  </si>
  <si>
    <t>btwitslucky</t>
  </si>
  <si>
    <t>Lucky Dancer - لکی ڈانسر</t>
  </si>
  <si>
    <t>manushi_chhillar</t>
  </si>
  <si>
    <t>_vaanikapoor_</t>
  </si>
  <si>
    <t>Khushboo Khan</t>
  </si>
  <si>
    <t>imkhushbookhann</t>
  </si>
  <si>
    <t>1.77%</t>
  </si>
  <si>
    <t>iamhumaq</t>
  </si>
  <si>
    <t>aditi_bhatia4</t>
  </si>
  <si>
    <t>3.94%</t>
  </si>
  <si>
    <t>𝐃 𝐄 𝐄 𝐏 𝐀 𝐊 𝐉 𝐎 𝐒 𝐇 𝐈</t>
  </si>
  <si>
    <t>deepakjoshi.102</t>
  </si>
  <si>
    <t>7.10%</t>
  </si>
  <si>
    <t>SAMEER MARK 69</t>
  </si>
  <si>
    <t>sameer_mark</t>
  </si>
  <si>
    <t>Kritika Malik</t>
  </si>
  <si>
    <t>kritika_malik_9</t>
  </si>
  <si>
    <t>Siddesh Jadhav 🇮🇳</t>
  </si>
  <si>
    <t>iamsiddeshjadhav</t>
  </si>
  <si>
    <t>1.47%</t>
  </si>
  <si>
    <t>ZOYA JAAN 🦋</t>
  </si>
  <si>
    <t>zoya__jaan_</t>
  </si>
  <si>
    <t>5.71%</t>
  </si>
  <si>
    <t>Gungun Gupta♥️</t>
  </si>
  <si>
    <t>gungungupta137</t>
  </si>
  <si>
    <t>𝓣𝓾𝓼𝓱𝓪𝓻 𝓢𝓲𝓵𝓪𝔀𝓪𝓽♥️🧛‍♀️</t>
  </si>
  <si>
    <t>tusharsilawat</t>
  </si>
  <si>
    <t>Sajid Shaikh</t>
  </si>
  <si>
    <t>its_sajid_shaikh</t>
  </si>
  <si>
    <t>💥Cute Neha💥</t>
  </si>
  <si>
    <t>_neha78</t>
  </si>
  <si>
    <t>princenarula</t>
  </si>
  <si>
    <t>1.17%</t>
  </si>
  <si>
    <t>Nitesh Yadav ✨</t>
  </si>
  <si>
    <t>classsy_vogue</t>
  </si>
  <si>
    <t>dheerajdhoopar</t>
  </si>
  <si>
    <t>2.78%</t>
  </si>
  <si>
    <t>𝐒𝐚𝐧𝐢𝐲𝐚 𝐬𝐡𝐚𝐢𝐤𝐡</t>
  </si>
  <si>
    <t>saniya_shaikh_0786</t>
  </si>
  <si>
    <t>Neha Singh</t>
  </si>
  <si>
    <t>nehasingh9902</t>
  </si>
  <si>
    <t>The HELPINGHAND</t>
  </si>
  <si>
    <t>shivammalik09</t>
  </si>
  <si>
    <t>Shrishti Munka</t>
  </si>
  <si>
    <t>shrishtimunka</t>
  </si>
  <si>
    <t>Vaibhav Kundra</t>
  </si>
  <si>
    <t>vaibhavkundra</t>
  </si>
  <si>
    <t>2.55%</t>
  </si>
  <si>
    <t>Shadab Khan❤</t>
  </si>
  <si>
    <t>beingshadabkhan.27</t>
  </si>
  <si>
    <t>kaurbmusic</t>
  </si>
  <si>
    <t>adaakhann</t>
  </si>
  <si>
    <t>Shams Reza -🇮🇳شمس ریجا</t>
  </si>
  <si>
    <t>the_shams_reza07</t>
  </si>
  <si>
    <t>urf7i</t>
  </si>
  <si>
    <t>4.62%</t>
  </si>
  <si>
    <t>Mìhîr Gúptâ</t>
  </si>
  <si>
    <t>mihir_g</t>
  </si>
  <si>
    <t>(BATMAN)</t>
  </si>
  <si>
    <t>aamir__arab99</t>
  </si>
  <si>
    <t>Amala 💫</t>
  </si>
  <si>
    <t>_amalashaji_</t>
  </si>
  <si>
    <t>4.38%</t>
  </si>
  <si>
    <t>SURBHI RATHORE</t>
  </si>
  <si>
    <t>surbhirathore3_</t>
  </si>
  <si>
    <t>3.47%</t>
  </si>
  <si>
    <t>chahattkhanna</t>
  </si>
  <si>
    <t>SURBHI RATHORE🌹</t>
  </si>
  <si>
    <t>surbhi_rathore5826</t>
  </si>
  <si>
    <t>PapPya Gaikwad</t>
  </si>
  <si>
    <t>pappya_gaikwad_official</t>
  </si>
  <si>
    <t>Warda Khan S Nadiadwala 🧚</t>
  </si>
  <si>
    <t>wardakhannadiadwala</t>
  </si>
  <si>
    <t>0.76%</t>
  </si>
  <si>
    <t>dimpisanghvi_ws</t>
  </si>
  <si>
    <t>Freakyempires</t>
  </si>
  <si>
    <t>freakyempires</t>
  </si>
  <si>
    <t>✨ افشا خان ✨</t>
  </si>
  <si>
    <t>afshaa_khan_</t>
  </si>
  <si>
    <t>Rehman Malik99</t>
  </si>
  <si>
    <t>rehmanmalik_99</t>
  </si>
  <si>
    <t>3.59%</t>
  </si>
  <si>
    <t>divyaagarwal_official</t>
  </si>
  <si>
    <t>✨Tinzi In TinzelTown✨🧚‍♀️</t>
  </si>
  <si>
    <t>tinadatta</t>
  </si>
  <si>
    <t>Saloni Mittal 🦄</t>
  </si>
  <si>
    <t>salonimittalofficial</t>
  </si>
  <si>
    <t>2.88%</t>
  </si>
  <si>
    <t>Purabi Bhargava</t>
  </si>
  <si>
    <t>purabibhargava_13</t>
  </si>
  <si>
    <t>Yogita Gupta❤️</t>
  </si>
  <si>
    <t>yogita__gupta__</t>
  </si>
  <si>
    <t>Shweta Pal</t>
  </si>
  <si>
    <t>shwetaapal</t>
  </si>
  <si>
    <t>2.26%</t>
  </si>
  <si>
    <t>Áñíkét</t>
  </si>
  <si>
    <t>fashionwithaniket</t>
  </si>
  <si>
    <t>Yash Tomar 1𝐒</t>
  </si>
  <si>
    <t>yash___tomar11</t>
  </si>
  <si>
    <t>Ashish Singh</t>
  </si>
  <si>
    <t>thevanquishment</t>
  </si>
  <si>
    <t>1.93%</t>
  </si>
  <si>
    <t>5.80%</t>
  </si>
  <si>
    <t>Streetstyleguides</t>
  </si>
  <si>
    <t>streetstyleguides</t>
  </si>
  <si>
    <t>Nikimehra</t>
  </si>
  <si>
    <t>nikimehra</t>
  </si>
  <si>
    <t>Krisha Jain || Dress A Little</t>
  </si>
  <si>
    <t>jain_krisha</t>
  </si>
  <si>
    <t>monica_sharma15</t>
  </si>
  <si>
    <t>Saanya Khatter</t>
  </si>
  <si>
    <t>saanyaakhatterr</t>
  </si>
  <si>
    <t>शिवानी मोझे पाटील 🍂</t>
  </si>
  <si>
    <t>shivani_moze_9999</t>
  </si>
  <si>
    <t>Basant Bhatt</t>
  </si>
  <si>
    <t>kingbasantbhatt</t>
  </si>
  <si>
    <t>6.00%</t>
  </si>
  <si>
    <t>Suhina</t>
  </si>
  <si>
    <t>suhinachakraborty</t>
  </si>
  <si>
    <t>9.83%</t>
  </si>
  <si>
    <t>Sufiyan Khan 🔥</t>
  </si>
  <si>
    <t>khansufiyan90</t>
  </si>
  <si>
    <t>Aarti Singh</t>
  </si>
  <si>
    <t>aartisingh14</t>
  </si>
  <si>
    <t>Shakya RS</t>
  </si>
  <si>
    <t>rohitsakyars</t>
  </si>
  <si>
    <t>the_haelli</t>
  </si>
  <si>
    <t>Rooqma Ray</t>
  </si>
  <si>
    <t>rayrooqma</t>
  </si>
  <si>
    <t>2.76%</t>
  </si>
  <si>
    <t>Ashika Asokan</t>
  </si>
  <si>
    <t>ashi_angela_official</t>
  </si>
  <si>
    <t>3.42%</t>
  </si>
  <si>
    <t>Sreenidhi</t>
  </si>
  <si>
    <t>sreenidhi_</t>
  </si>
  <si>
    <t>2.73%</t>
  </si>
  <si>
    <t>E'jaaz Couture, New Delhi</t>
  </si>
  <si>
    <t>ejaazcouture</t>
  </si>
  <si>
    <t>Manni⚡️</t>
  </si>
  <si>
    <t>manish_tanwer_official</t>
  </si>
  <si>
    <t>Neelima Esai</t>
  </si>
  <si>
    <t>neelimaesai</t>
  </si>
  <si>
    <t>Houseofmisu</t>
  </si>
  <si>
    <t>houseofmisu</t>
  </si>
  <si>
    <t>Samruddhi Kelkar</t>
  </si>
  <si>
    <t>samruddhi.kelkar</t>
  </si>
  <si>
    <t>6.78%</t>
  </si>
  <si>
    <t>Aradhana Sharma</t>
  </si>
  <si>
    <t>aradhanasharmaofficial</t>
  </si>
  <si>
    <t>Sai Rithu</t>
  </si>
  <si>
    <t>sai_rithu19</t>
  </si>
  <si>
    <t>9.72%</t>
  </si>
  <si>
    <t>Prashant Singh</t>
  </si>
  <si>
    <t>prashantrajjput</t>
  </si>
  <si>
    <t>2.27%</t>
  </si>
  <si>
    <t>Ishanki Tiwari</t>
  </si>
  <si>
    <t>thecolorfulsnazzy</t>
  </si>
  <si>
    <t>2.14%</t>
  </si>
  <si>
    <t>Gautami Deshpande</t>
  </si>
  <si>
    <t>gautamideshpandeofficial</t>
  </si>
  <si>
    <t>ADITI AGRAWAL ( Addya, Addy )</t>
  </si>
  <si>
    <t>crafter_aditi</t>
  </si>
  <si>
    <t>7.14%</t>
  </si>
  <si>
    <t>Prayagraj</t>
  </si>
  <si>
    <t>Ankush Goyal</t>
  </si>
  <si>
    <t>its_ankushgoyal</t>
  </si>
  <si>
    <t>5.47%</t>
  </si>
  <si>
    <t>Abohar</t>
  </si>
  <si>
    <t>Anara Gupta</t>
  </si>
  <si>
    <t>anaraguptaactress</t>
  </si>
  <si>
    <t>1.23%</t>
  </si>
  <si>
    <t>Kashmir</t>
  </si>
  <si>
    <t>Kajal Jadhav</t>
  </si>
  <si>
    <t>kajalvp</t>
  </si>
  <si>
    <t>Ajay Meghwanshi</t>
  </si>
  <si>
    <t>aju_meghwanshi_11</t>
  </si>
  <si>
    <t>riitushivpuri</t>
  </si>
  <si>
    <t>Sara Arfeen Khan</t>
  </si>
  <si>
    <t>saraarfeenkhan</t>
  </si>
  <si>
    <t>HONEY ❤ 🌹</t>
  </si>
  <si>
    <t>kumar.satvik</t>
  </si>
  <si>
    <t>4.18%</t>
  </si>
  <si>
    <t>Tarini Shah | Blogger</t>
  </si>
  <si>
    <t>tarini_shah</t>
  </si>
  <si>
    <t>18.98%</t>
  </si>
  <si>
    <t>Ankita Singh</t>
  </si>
  <si>
    <t>be_that_diva</t>
  </si>
  <si>
    <t>Lokesh Sharma</t>
  </si>
  <si>
    <t>lokeshsharmaofficial</t>
  </si>
  <si>
    <t>Samreen Ali</t>
  </si>
  <si>
    <t>samreenali142</t>
  </si>
  <si>
    <t>Sanchit</t>
  </si>
  <si>
    <t>stockmarket_times</t>
  </si>
  <si>
    <t>Rj Kartik</t>
  </si>
  <si>
    <t>rjkartikk</t>
  </si>
  <si>
    <t>Nftart_gallery</t>
  </si>
  <si>
    <t>nftart_gallery</t>
  </si>
  <si>
    <t>The Mall Of Facts ™</t>
  </si>
  <si>
    <t>_factmall_</t>
  </si>
  <si>
    <t>ca_rachanaranade</t>
  </si>
  <si>
    <t>Info Lowongan Kerja</t>
  </si>
  <si>
    <t>instalowongan</t>
  </si>
  <si>
    <t>Mahesh Keshwala</t>
  </si>
  <si>
    <t>maheshkeshwala</t>
  </si>
  <si>
    <t>19.38%</t>
  </si>
  <si>
    <t>jayminshahofficial</t>
  </si>
  <si>
    <t>mulansnft</t>
  </si>
  <si>
    <t>Anushka Rathod</t>
  </si>
  <si>
    <t>anushkarathod98</t>
  </si>
  <si>
    <t>Churan</t>
  </si>
  <si>
    <t>chapati_gamer</t>
  </si>
  <si>
    <t>The Money Sapling| Finance</t>
  </si>
  <si>
    <t>shreyaakapoor_</t>
  </si>
  <si>
    <t>Bekifaayati</t>
  </si>
  <si>
    <t>bekifaayati</t>
  </si>
  <si>
    <t>Simran Dhanwani</t>
  </si>
  <si>
    <t>simran_dhanwani</t>
  </si>
  <si>
    <t>11.37%</t>
  </si>
  <si>
    <t>pranjalkamra</t>
  </si>
  <si>
    <t>1.74%</t>
  </si>
  <si>
    <t>moneycontrolcom</t>
  </si>
  <si>
    <t>Akash Banerjee</t>
  </si>
  <si>
    <t>akashbanerjee.in</t>
  </si>
  <si>
    <t>Unfinance</t>
  </si>
  <si>
    <t>unfinance</t>
  </si>
  <si>
    <t>Jay Kapoor</t>
  </si>
  <si>
    <t>jaykapoor.24</t>
  </si>
  <si>
    <t>4.39%</t>
  </si>
  <si>
    <t>4.59%</t>
  </si>
  <si>
    <t>Aarohi Singh</t>
  </si>
  <si>
    <t>aarohisingh003</t>
  </si>
  <si>
    <t>Get My Free Video Training 👇</t>
  </si>
  <si>
    <t>lovingnotworking</t>
  </si>
  <si>
    <t>Anna Nagar</t>
  </si>
  <si>
    <t>Rahul Chauhan</t>
  </si>
  <si>
    <t>i_am_rahulchauhan18</t>
  </si>
  <si>
    <t>3.99%</t>
  </si>
  <si>
    <t>Chandralekha | Finance</t>
  </si>
  <si>
    <t>financewizardcl</t>
  </si>
  <si>
    <t>Kozhikode Is Yours</t>
  </si>
  <si>
    <t>kozhikode_to_you</t>
  </si>
  <si>
    <t>1.81%</t>
  </si>
  <si>
    <t>TheGameOfBrands</t>
  </si>
  <si>
    <t>thegameofbrands</t>
  </si>
  <si>
    <t>avrpranktv</t>
  </si>
  <si>
    <t>3.66%</t>
  </si>
  <si>
    <t>Digital Pratik</t>
  </si>
  <si>
    <t>digitalpratik</t>
  </si>
  <si>
    <t>okhai_org</t>
  </si>
  <si>
    <t>CA Twinkle Jain</t>
  </si>
  <si>
    <t>ca.twinklejain</t>
  </si>
  <si>
    <t>Pratik Bhor | Sharemarketstudies</t>
  </si>
  <si>
    <t>sharemarketstudies</t>
  </si>
  <si>
    <t>Varshita Om Singh</t>
  </si>
  <si>
    <t>varshita5132</t>
  </si>
  <si>
    <t>dhiru_chauhan22</t>
  </si>
  <si>
    <t>6.44%</t>
  </si>
  <si>
    <t>ischoollifevscollegelife</t>
  </si>
  <si>
    <t>Financial_literate | Anmol Sharma | Finance</t>
  </si>
  <si>
    <t>financebyanmoll</t>
  </si>
  <si>
    <t>1.83%</t>
  </si>
  <si>
    <t>2.44%</t>
  </si>
  <si>
    <t>Ticker By Finology</t>
  </si>
  <si>
    <t>finologyticker</t>
  </si>
  <si>
    <t>Ambargarces</t>
  </si>
  <si>
    <t>ambar_garces</t>
  </si>
  <si>
    <t>11.14%</t>
  </si>
  <si>
    <t>FiNaNcIaL AddA</t>
  </si>
  <si>
    <t>financialadda.in</t>
  </si>
  <si>
    <t>facttechz</t>
  </si>
  <si>
    <t>20.81%</t>
  </si>
  <si>
    <t>Ashwin Singh Takiar</t>
  </si>
  <si>
    <t>ashwinsinghtakiar</t>
  </si>
  <si>
    <t>16.52%</t>
  </si>
  <si>
    <t>anantladha1234</t>
  </si>
  <si>
    <t>⊙ Inversionistas Visionarios ⊙</t>
  </si>
  <si>
    <t>doninversionista</t>
  </si>
  <si>
    <t>Mira Road</t>
  </si>
  <si>
    <t>Arun Singh</t>
  </si>
  <si>
    <t>thejhumroo</t>
  </si>
  <si>
    <t>3.85%</t>
  </si>
  <si>
    <t>Indian Stock Market Updates</t>
  </si>
  <si>
    <t>indianstockmarketdailyupdates</t>
  </si>
  <si>
    <t>half_engineerr</t>
  </si>
  <si>
    <t>8.68%</t>
  </si>
  <si>
    <t>Index Daily</t>
  </si>
  <si>
    <t>index.daily</t>
  </si>
  <si>
    <t>HAVENSPIRE</t>
  </si>
  <si>
    <t>havenspire</t>
  </si>
  <si>
    <t>Jabish</t>
  </si>
  <si>
    <t>jabir_mhmd_</t>
  </si>
  <si>
    <t>$ W W A P N I L 🌟</t>
  </si>
  <si>
    <t>swxpnkambli</t>
  </si>
  <si>
    <t>Nippon India Mutual Fund</t>
  </si>
  <si>
    <t>nipponindiamf</t>
  </si>
  <si>
    <t>12.19%</t>
  </si>
  <si>
    <t>3.48%</t>
  </si>
  <si>
    <t>Anushaa©</t>
  </si>
  <si>
    <t>anushaaclothing</t>
  </si>
  <si>
    <t>phoneradar</t>
  </si>
  <si>
    <t>Akshat Gupta</t>
  </si>
  <si>
    <t>thefinancialyogi_</t>
  </si>
  <si>
    <t>Sujal Jethwani | Crypto NFTs</t>
  </si>
  <si>
    <t>sujal.jethwani</t>
  </si>
  <si>
    <t>SUMIT</t>
  </si>
  <si>
    <t>starjiindia</t>
  </si>
  <si>
    <t>Be Ghent</t>
  </si>
  <si>
    <t>foodies.mouth</t>
  </si>
  <si>
    <t>Deepraj Vedpathak</t>
  </si>
  <si>
    <t>deeprajdeeplife</t>
  </si>
  <si>
    <t>Learn With LOKESH LALWANI</t>
  </si>
  <si>
    <t>learnwithlokeshlalwani</t>
  </si>
  <si>
    <t>Delhi University</t>
  </si>
  <si>
    <t>du__club</t>
  </si>
  <si>
    <t>SJ Fitness</t>
  </si>
  <si>
    <t>johncfitness</t>
  </si>
  <si>
    <t>🌋 मराठी शिव्या 🤺</t>
  </si>
  <si>
    <t>marathishivya</t>
  </si>
  <si>
    <t>3.34%</t>
  </si>
  <si>
    <t>Prakash Ghai</t>
  </si>
  <si>
    <t>prakashghai</t>
  </si>
  <si>
    <t>Sakshi Sundriyal?</t>
  </si>
  <si>
    <t>_sakshisundriyal</t>
  </si>
  <si>
    <t>Earn With Sapna</t>
  </si>
  <si>
    <t>earnwithsapna</t>
  </si>
  <si>
    <t>mc_sarita</t>
  </si>
  <si>
    <t>dangerfunclub</t>
  </si>
  <si>
    <t>Invest Aaj For Kal</t>
  </si>
  <si>
    <t>Pallavi Gandhi|Dashwithkrisha</t>
  </si>
  <si>
    <t>financewithpallavi</t>
  </si>
  <si>
    <t>Pragati Agarwal</t>
  </si>
  <si>
    <t>pragatishank</t>
  </si>
  <si>
    <t>Nikhil Singh</t>
  </si>
  <si>
    <t>nikhil2k95</t>
  </si>
  <si>
    <t>♥ Kalpeѕн Jaιn ♥ 🥀</t>
  </si>
  <si>
    <t>kalpesh_jain01</t>
  </si>
  <si>
    <t>4.36%</t>
  </si>
  <si>
    <t>Chittaurgarh</t>
  </si>
  <si>
    <t>EIFS</t>
  </si>
  <si>
    <t>varun.malhotra.official</t>
  </si>
  <si>
    <t>Anjali Nagbanshi</t>
  </si>
  <si>
    <t>anjalinagbanshi</t>
  </si>
  <si>
    <t>24.65%</t>
  </si>
  <si>
    <t>Vijay Kedia</t>
  </si>
  <si>
    <t>vijaykedia</t>
  </si>
  <si>
    <t>4.25%</t>
  </si>
  <si>
    <t>YASH Tv</t>
  </si>
  <si>
    <t>yashtv555</t>
  </si>
  <si>
    <t>rishabhanalyst</t>
  </si>
  <si>
    <t>3.56%</t>
  </si>
  <si>
    <t>Nagpur Lovers Official™</t>
  </si>
  <si>
    <t>nagpur_lovers</t>
  </si>
  <si>
    <t>3.20%</t>
  </si>
  <si>
    <t>ARPIT BHARGAVA</t>
  </si>
  <si>
    <t>arpit_surecall</t>
  </si>
  <si>
    <t>Hasan Rockefeller</t>
  </si>
  <si>
    <t>hasanrockefeller</t>
  </si>
  <si>
    <t>अर्थशास्त्र</t>
  </si>
  <si>
    <t>arth.shastra</t>
  </si>
  <si>
    <t>sid_talk</t>
  </si>
  <si>
    <t>13.58%</t>
  </si>
  <si>
    <t>Nizamul Khan</t>
  </si>
  <si>
    <t>nizamul_khan</t>
  </si>
  <si>
    <t>Kranthi Vlogger</t>
  </si>
  <si>
    <t>kranthi_vlogger</t>
  </si>
  <si>
    <t>10.61%</t>
  </si>
  <si>
    <t>praveendilliwala</t>
  </si>
  <si>
    <t>5.94%</t>
  </si>
  <si>
    <t>❣️❣️Swati Bhadoriya ❣️❣️</t>
  </si>
  <si>
    <t>swati____bhadoriya</t>
  </si>
  <si>
    <t>Matgonian</t>
  </si>
  <si>
    <t>itsmatgonian</t>
  </si>
  <si>
    <t>13.13%</t>
  </si>
  <si>
    <t>Towering Goals | Sanjog Mhatre</t>
  </si>
  <si>
    <t>towering_goals</t>
  </si>
  <si>
    <t>5.31%</t>
  </si>
  <si>
    <t>moneytapapp</t>
  </si>
  <si>
    <t>Ankit Chauhan(gØkù)</t>
  </si>
  <si>
    <t>g_0ku</t>
  </si>
  <si>
    <t>9.43%</t>
  </si>
  <si>
    <t>SIMRAN 🍹/JAIPUR</t>
  </si>
  <si>
    <t>foodiesimmy</t>
  </si>
  <si>
    <t>Srishti Gosavi</t>
  </si>
  <si>
    <t>nerd_in_you</t>
  </si>
  <si>
    <t>TEXT MEMES</t>
  </si>
  <si>
    <t>apna_trade_bazaar</t>
  </si>
  <si>
    <t>Telugu Badi (తెలుగుబడి)</t>
  </si>
  <si>
    <t>telugubadiofficial</t>
  </si>
  <si>
    <t>3.37%</t>
  </si>
  <si>
    <t>Aaro Singh 1</t>
  </si>
  <si>
    <t>ar_world_shop</t>
  </si>
  <si>
    <t>S.R. Editing Zone</t>
  </si>
  <si>
    <t>sr_editing_zone</t>
  </si>
  <si>
    <t>7.23%</t>
  </si>
  <si>
    <t>🔰ⓕⓡⓔⓐⓚⓩ ⓞⓕ ⓚⓔⓡⓐⓛⓐ🔰</t>
  </si>
  <si>
    <t>mr_insta_freakz</t>
  </si>
  <si>
    <t>Kailash Kavhale</t>
  </si>
  <si>
    <t>imkailashh</t>
  </si>
  <si>
    <t>6.37%</t>
  </si>
  <si>
    <t>Ravikant Kaushik रविकांत कौशिक</t>
  </si>
  <si>
    <t>kaushikravi_chitti</t>
  </si>
  <si>
    <t>Ranjan Rajput</t>
  </si>
  <si>
    <t>its_ranjan2.0</t>
  </si>
  <si>
    <t>6.02%</t>
  </si>
  <si>
    <t>The Rainbow Trunk</t>
  </si>
  <si>
    <t>therainbowtrunk</t>
  </si>
  <si>
    <t>Gymseven</t>
  </si>
  <si>
    <t>indykheela</t>
  </si>
  <si>
    <t>arun_surya_teja</t>
  </si>
  <si>
    <t>25.68%</t>
  </si>
  <si>
    <t>Du Assassins</t>
  </si>
  <si>
    <t>du_assassins</t>
  </si>
  <si>
    <t>🇮🇳 Av🌴नाಶ ✡ ♈</t>
  </si>
  <si>
    <t>_02e5</t>
  </si>
  <si>
    <t>Megha Gupta 📍 Influencer📍</t>
  </si>
  <si>
    <t>megha_guptarnc</t>
  </si>
  <si>
    <t>Haveursytle</t>
  </si>
  <si>
    <t>haveurstyle</t>
  </si>
  <si>
    <t>Stock Me Daily🇮🇳</t>
  </si>
  <si>
    <t>stockmedaily</t>
  </si>
  <si>
    <t>TAOWB</t>
  </si>
  <si>
    <t>theartofwealthbuilding</t>
  </si>
  <si>
    <t>The Bar Stock Exchange - TBSE</t>
  </si>
  <si>
    <t>thebarstockexchangeofficial</t>
  </si>
  <si>
    <t>Seshaan Knb</t>
  </si>
  <si>
    <t>beard_b_o_y</t>
  </si>
  <si>
    <t>The_bag_store</t>
  </si>
  <si>
    <t>the_bag_store</t>
  </si>
  <si>
    <t>TS04</t>
  </si>
  <si>
    <t>tanveersingh04</t>
  </si>
  <si>
    <t>Aaraaish_TheLabel</t>
  </si>
  <si>
    <t>aaraaish_thelabel</t>
  </si>
  <si>
    <t>Tania Mathur | Kolkata Blogger</t>
  </si>
  <si>
    <t>agnithaliaurswad</t>
  </si>
  <si>
    <t>Akash Barnabas📢Creator</t>
  </si>
  <si>
    <t>aakash_barnabas</t>
  </si>
  <si>
    <t>2.32%</t>
  </si>
  <si>
    <t>Instagram - Risky Nur Illahi</t>
  </si>
  <si>
    <t>nernear_</t>
  </si>
  <si>
    <t>1.69%</t>
  </si>
  <si>
    <t>JF</t>
  </si>
  <si>
    <t>jagdishfatwani</t>
  </si>
  <si>
    <t>Osama Ishtiyaque</t>
  </si>
  <si>
    <t>osama_ishtiyaque</t>
  </si>
  <si>
    <t>5.48%</t>
  </si>
  <si>
    <t>Arindam Vicky Roy</t>
  </si>
  <si>
    <t>beingrealavr</t>
  </si>
  <si>
    <t>Viratweb</t>
  </si>
  <si>
    <t>yourfactdeep</t>
  </si>
  <si>
    <t>Ronak Shah | 📖🇮🇳</t>
  </si>
  <si>
    <t>ronak_blog</t>
  </si>
  <si>
    <t>1.97%</t>
  </si>
  <si>
    <t>4.52%</t>
  </si>
  <si>
    <t>Z A K E ©️</t>
  </si>
  <si>
    <t>zake_india</t>
  </si>
  <si>
    <t>2.05%</t>
  </si>
  <si>
    <t>Francis B Mossang</t>
  </si>
  <si>
    <t>francismossang</t>
  </si>
  <si>
    <t>14.96%</t>
  </si>
  <si>
    <t>🦋𝓐𝓷𝓲𝓲𝓲 𝓻𝓪𝓳𝓹𝓾𝓽 🦋</t>
  </si>
  <si>
    <t>_.its.anii</t>
  </si>
  <si>
    <t>Lovkesh Kumar</t>
  </si>
  <si>
    <t>lovkeshkumar</t>
  </si>
  <si>
    <t>6.47%</t>
  </si>
  <si>
    <t>Jump Form By Yash Talreja</t>
  </si>
  <si>
    <t>jumpform</t>
  </si>
  <si>
    <t>FOOD-ADDA™</t>
  </si>
  <si>
    <t>foodaddaindia</t>
  </si>
  <si>
    <t>2.61%</t>
  </si>
  <si>
    <t>Pooja</t>
  </si>
  <si>
    <t>pooja.the.winchester</t>
  </si>
  <si>
    <t>Rahul Sharma</t>
  </si>
  <si>
    <t>irahulharoli</t>
  </si>
  <si>
    <t>Sharma Neha</t>
  </si>
  <si>
    <t>neha.yt6</t>
  </si>
  <si>
    <t>Nitin Bhatia</t>
  </si>
  <si>
    <t>nitinbhatia121</t>
  </si>
  <si>
    <t>soiree_event_design</t>
  </si>
  <si>
    <t>Shreyaaa</t>
  </si>
  <si>
    <t>shreeyaa004</t>
  </si>
  <si>
    <t>Himani Chaudhary | Investment &amp; Trading</t>
  </si>
  <si>
    <t>financialvines__</t>
  </si>
  <si>
    <t>Make Money Online</t>
  </si>
  <si>
    <t>tushar_jaid</t>
  </si>
  <si>
    <t>Maya Verma</t>
  </si>
  <si>
    <t>mayaverma905</t>
  </si>
  <si>
    <t>Bhawana Bhagwani</t>
  </si>
  <si>
    <t>bhagwanibhawana</t>
  </si>
  <si>
    <t>SAMCO</t>
  </si>
  <si>
    <t>samco_india</t>
  </si>
  <si>
    <t>Finance Student</t>
  </si>
  <si>
    <t>a.financestudent</t>
  </si>
  <si>
    <t>2.49%</t>
  </si>
  <si>
    <t>Mansi Lalwani 💕</t>
  </si>
  <si>
    <t>the_kinder_mama</t>
  </si>
  <si>
    <t>Frozen</t>
  </si>
  <si>
    <t>_harsh_patel_1008_</t>
  </si>
  <si>
    <t>Shijo</t>
  </si>
  <si>
    <t>shijopabraham</t>
  </si>
  <si>
    <t>8.86%</t>
  </si>
  <si>
    <t>Fz</t>
  </si>
  <si>
    <t>fayazfz</t>
  </si>
  <si>
    <t>iamcapooja</t>
  </si>
  <si>
    <t>sherajat</t>
  </si>
  <si>
    <t>Ratan Tata</t>
  </si>
  <si>
    <t>ratantata</t>
  </si>
  <si>
    <t>16.45%</t>
  </si>
  <si>
    <t>Naman Pachori</t>
  </si>
  <si>
    <t>namanpachori</t>
  </si>
  <si>
    <t>Business | Motivation | Quotes</t>
  </si>
  <si>
    <t>wealth</t>
  </si>
  <si>
    <t>Gabe Kaplan</t>
  </si>
  <si>
    <t>dj4</t>
  </si>
  <si>
    <t>Motivation • Success • Quotes</t>
  </si>
  <si>
    <t>words_worth_billions</t>
  </si>
  <si>
    <t>Sandeep Maheshwari</t>
  </si>
  <si>
    <t>sandeep__maheshwari</t>
  </si>
  <si>
    <t>NFT Muse</t>
  </si>
  <si>
    <t>nft_muse</t>
  </si>
  <si>
    <t>Error 69</t>
  </si>
  <si>
    <t>error69</t>
  </si>
  <si>
    <t>NATURE KING</t>
  </si>
  <si>
    <t>naturebeauty8967</t>
  </si>
  <si>
    <t>Riya Kanthaliya</t>
  </si>
  <si>
    <t>riyakanthaliya</t>
  </si>
  <si>
    <t>Dr. Vivek Bindra</t>
  </si>
  <si>
    <t>vivek_bindra</t>
  </si>
  <si>
    <t>tailopez</t>
  </si>
  <si>
    <t>Dhananjay Datar</t>
  </si>
  <si>
    <t>dhananjay_datar</t>
  </si>
  <si>
    <t>Sonu Sharma</t>
  </si>
  <si>
    <t>officesonusharma</t>
  </si>
  <si>
    <t>Be Harami (BH)</t>
  </si>
  <si>
    <t>be_harami</t>
  </si>
  <si>
    <t>Evan Singh Luthra</t>
  </si>
  <si>
    <t>evanluthra</t>
  </si>
  <si>
    <t>nft._leverage</t>
  </si>
  <si>
    <t>Wealthy_businesss🔵</t>
  </si>
  <si>
    <t>wealthy_businesss</t>
  </si>
  <si>
    <t>M.L.Billion</t>
  </si>
  <si>
    <t>mlbillion_</t>
  </si>
  <si>
    <t>|| NFT GALLERY ||</t>
  </si>
  <si>
    <t>nft__universe_</t>
  </si>
  <si>
    <t>1.30%</t>
  </si>
  <si>
    <t>TheRealShitGyan</t>
  </si>
  <si>
    <t>the.realshit.gyan</t>
  </si>
  <si>
    <t>ankurwarikoo</t>
  </si>
  <si>
    <t>VIRAL SARCASM® 😂</t>
  </si>
  <si>
    <t>viralsarcasm</t>
  </si>
  <si>
    <t>𝐁𝐋𝐈𝐍𝐆 𝐍𝐅𝐓</t>
  </si>
  <si>
    <t>bling_nft</t>
  </si>
  <si>
    <t>Memes | Culture | Comedy</t>
  </si>
  <si>
    <t>thehumourcentre</t>
  </si>
  <si>
    <t>Sarcasmic Guy 😂</t>
  </si>
  <si>
    <t>sarcasmicguy</t>
  </si>
  <si>
    <t>Polimer News</t>
  </si>
  <si>
    <t>polimernews</t>
  </si>
  <si>
    <t>Memes❤️</t>
  </si>
  <si>
    <t>epic69gram</t>
  </si>
  <si>
    <t>NFT | CRYPTO | METAVERSE</t>
  </si>
  <si>
    <t>nftcryptofficial</t>
  </si>
  <si>
    <t>Jignesh Barot</t>
  </si>
  <si>
    <t>jigneshbarotofficial</t>
  </si>
  <si>
    <t>The #1 Investment Page📈</t>
  </si>
  <si>
    <t>investingmentors</t>
  </si>
  <si>
    <t>NFT League</t>
  </si>
  <si>
    <t>nftleaguee</t>
  </si>
  <si>
    <t>Indra Kesuma, S.T.</t>
  </si>
  <si>
    <t>indrakenz</t>
  </si>
  <si>
    <t>5.24%</t>
  </si>
  <si>
    <t>Jharkhand</t>
  </si>
  <si>
    <t>Sarcastic Punjabi</t>
  </si>
  <si>
    <t>desi.sarcasm</t>
  </si>
  <si>
    <t>Desi Memes For Hasmukh Teens</t>
  </si>
  <si>
    <t>just.indian.stuff</t>
  </si>
  <si>
    <t>The Sarcastic Page</t>
  </si>
  <si>
    <t>thesarcasticpage</t>
  </si>
  <si>
    <t>nikkkhil</t>
  </si>
  <si>
    <t>10.43%</t>
  </si>
  <si>
    <t>Jatt Prabhjot</t>
  </si>
  <si>
    <t>jatt_prabhjot</t>
  </si>
  <si>
    <t>iamnehanagar</t>
  </si>
  <si>
    <t>NFT Leverage</t>
  </si>
  <si>
    <t>nft_leverage</t>
  </si>
  <si>
    <t>𝗡𝗙𝗧𝗣𝗜𝗫𝗟</t>
  </si>
  <si>
    <t>nftpixl</t>
  </si>
  <si>
    <t>1.66%</t>
  </si>
  <si>
    <t>marketingmind.in</t>
  </si>
  <si>
    <t>Crypto | NFT | Meta News</t>
  </si>
  <si>
    <t>the.crypto.official</t>
  </si>
  <si>
    <t>rajshamani</t>
  </si>
  <si>
    <t>2.81%</t>
  </si>
  <si>
    <t>Entrepreneurship &amp; Investing💲</t>
  </si>
  <si>
    <t>investingsimplified</t>
  </si>
  <si>
    <t>Akhil Nrd</t>
  </si>
  <si>
    <t>akhil_nrd</t>
  </si>
  <si>
    <t>7.04%</t>
  </si>
  <si>
    <t>Money | Business | Finance</t>
  </si>
  <si>
    <t>savetoinvest</t>
  </si>
  <si>
    <t>Abhishek Malhan</t>
  </si>
  <si>
    <t>fukra_insaan</t>
  </si>
  <si>
    <t>5.90%</t>
  </si>
  <si>
    <t>T A R I Q K H A N 🔵</t>
  </si>
  <si>
    <t>ur_smartmaker</t>
  </si>
  <si>
    <t>Manoj Kumar Jain</t>
  </si>
  <si>
    <t>camanojkumarjain</t>
  </si>
  <si>
    <t>Zebpay</t>
  </si>
  <si>
    <t>brand_lovers20</t>
  </si>
  <si>
    <t>Price</t>
  </si>
  <si>
    <t>Sagar_Jaid (SEO)</t>
  </si>
  <si>
    <t>sagarjaid_official</t>
  </si>
  <si>
    <t>iamrathik</t>
  </si>
  <si>
    <t>5.51%</t>
  </si>
  <si>
    <t>Ankush Arora</t>
  </si>
  <si>
    <t>iamankusharora</t>
  </si>
  <si>
    <t>15.53%</t>
  </si>
  <si>
    <t>17.99%</t>
  </si>
  <si>
    <t>Dj Jaime O</t>
  </si>
  <si>
    <t>djjaimeo</t>
  </si>
  <si>
    <t>GyanJaraHatke</t>
  </si>
  <si>
    <t>gyanjarahatke</t>
  </si>
  <si>
    <t>TradeAll</t>
  </si>
  <si>
    <t>tradeall</t>
  </si>
  <si>
    <t>Ammy Vyas(AV)</t>
  </si>
  <si>
    <t>ammy_vyas</t>
  </si>
  <si>
    <t>VJ</t>
  </si>
  <si>
    <t>itsvijaythk</t>
  </si>
  <si>
    <t>6.16%</t>
  </si>
  <si>
    <t>Krypto</t>
  </si>
  <si>
    <t>letskrypto</t>
  </si>
  <si>
    <t>Basic Gyaan</t>
  </si>
  <si>
    <t>basic.gyaan</t>
  </si>
  <si>
    <t>👑■M Y R■👑</t>
  </si>
  <si>
    <t>hshtfk</t>
  </si>
  <si>
    <t>Rizwan Siddiquee</t>
  </si>
  <si>
    <t>binarygru</t>
  </si>
  <si>
    <t>Shaurya Malwa</t>
  </si>
  <si>
    <t>grittygatorr</t>
  </si>
  <si>
    <t>Krishi Fashion💃</t>
  </si>
  <si>
    <t>krishifashion</t>
  </si>
  <si>
    <t>Photo Bynik</t>
  </si>
  <si>
    <t>nik_malhotra</t>
  </si>
  <si>
    <t>2.09%</t>
  </si>
  <si>
    <t>Manish Gairola</t>
  </si>
  <si>
    <t>your_friendly_investor</t>
  </si>
  <si>
    <t>Abha Bakaya</t>
  </si>
  <si>
    <t>aabhabakaya</t>
  </si>
  <si>
    <t>3.14%</t>
  </si>
  <si>
    <t>Saikeerthi Akkineni</t>
  </si>
  <si>
    <t>saikeerthi95</t>
  </si>
  <si>
    <t>Archana Soreng</t>
  </si>
  <si>
    <t>archana.soreng</t>
  </si>
  <si>
    <t>10.29%</t>
  </si>
  <si>
    <t>Toy Polloi</t>
  </si>
  <si>
    <t>toypolloi</t>
  </si>
  <si>
    <t>5.15%</t>
  </si>
  <si>
    <t>Ventura Securities Limited</t>
  </si>
  <si>
    <t>ventura_securities</t>
  </si>
  <si>
    <t>Money Guru Digital</t>
  </si>
  <si>
    <t>moneygurudigital</t>
  </si>
  <si>
    <t>SHAKA Online</t>
  </si>
  <si>
    <t>shaka_online</t>
  </si>
  <si>
    <t>Crypto | NFT | Bitcoin</t>
  </si>
  <si>
    <t>learncrypto.in</t>
  </si>
  <si>
    <t>Arpit Apoorva</t>
  </si>
  <si>
    <t>arpit_apoorva</t>
  </si>
  <si>
    <t>Fortune India</t>
  </si>
  <si>
    <t>fortune.india</t>
  </si>
  <si>
    <t>Convey By FinnovationZ</t>
  </si>
  <si>
    <t>namaskarprasad</t>
  </si>
  <si>
    <t>22.76%</t>
  </si>
  <si>
    <t>Jay Siddik</t>
  </si>
  <si>
    <t>jaysiddik</t>
  </si>
  <si>
    <t>8.16%</t>
  </si>
  <si>
    <t>Shreya Bahukhandi</t>
  </si>
  <si>
    <t>shreyabahukhandi</t>
  </si>
  <si>
    <t>6.30%</t>
  </si>
  <si>
    <t>Kohinoor Electronics</t>
  </si>
  <si>
    <t>kohinoorelectronicsofficial</t>
  </si>
  <si>
    <t>A Digital Blogger</t>
  </si>
  <si>
    <t>adigitalbloggerinsta</t>
  </si>
  <si>
    <t>2.98%</t>
  </si>
  <si>
    <t>Food_panthalasa 🧿</t>
  </si>
  <si>
    <t>food_panthalasa</t>
  </si>
  <si>
    <t>13.57%</t>
  </si>
  <si>
    <t>indiacharts</t>
  </si>
  <si>
    <t>Tech Trix Guru</t>
  </si>
  <si>
    <t>techranjanofficial</t>
  </si>
  <si>
    <t>Danish Manzoor</t>
  </si>
  <si>
    <t>reachdanishmanzoor</t>
  </si>
  <si>
    <t>9.62%</t>
  </si>
  <si>
    <t>Romaine Bramwell</t>
  </si>
  <si>
    <t>youngantrap</t>
  </si>
  <si>
    <t>Simo</t>
  </si>
  <si>
    <t>simo.niyaa</t>
  </si>
  <si>
    <t>Mr &amp; Mrs Kamath</t>
  </si>
  <si>
    <t>mrandmrskamath</t>
  </si>
  <si>
    <t>8.85%</t>
  </si>
  <si>
    <t>Gaurav Nagar</t>
  </si>
  <si>
    <t>igauravnagar</t>
  </si>
  <si>
    <t>Ankush Kasana</t>
  </si>
  <si>
    <t>iankushkasana</t>
  </si>
  <si>
    <t>13.74%</t>
  </si>
  <si>
    <t>YSB Sarees</t>
  </si>
  <si>
    <t>sarees_manufacturer_dealer</t>
  </si>
  <si>
    <t>Dindigul</t>
  </si>
  <si>
    <t>Keerthika Singaravel</t>
  </si>
  <si>
    <t>wealthymatters</t>
  </si>
  <si>
    <t>Akash Gautam</t>
  </si>
  <si>
    <t>akashgautamspeaks</t>
  </si>
  <si>
    <t>Technical Analysis (🇮🇳) 💹📉📊🐂🐻</t>
  </si>
  <si>
    <t>abby_technical_analysis</t>
  </si>
  <si>
    <t>Hassan Raza</t>
  </si>
  <si>
    <t>hassan_raza_hz</t>
  </si>
  <si>
    <t>Neha Shah</t>
  </si>
  <si>
    <t>nehadeepakshah</t>
  </si>
  <si>
    <t>Food</t>
  </si>
  <si>
    <t>The Kolkata Buzz</t>
  </si>
  <si>
    <t>thekolkatabuzz</t>
  </si>
  <si>
    <t>Mint's Recipes</t>
  </si>
  <si>
    <t>mintsrecipes</t>
  </si>
  <si>
    <t>Zayka Ka Tadka</t>
  </si>
  <si>
    <t>zaykakatadka</t>
  </si>
  <si>
    <t>Ummer Sabu</t>
  </si>
  <si>
    <t>foodhunter_sabu</t>
  </si>
  <si>
    <t>Walkwithindia</t>
  </si>
  <si>
    <t>walkwithindia</t>
  </si>
  <si>
    <t>Harpal Singh Sokhi</t>
  </si>
  <si>
    <t>chefharpalsokhi</t>
  </si>
  <si>
    <t>Pembe_mutfak 🔵</t>
  </si>
  <si>
    <t>pembe_mutfak</t>
  </si>
  <si>
    <t>Street Food Recipes</t>
  </si>
  <si>
    <t>streetfoodrecipe</t>
  </si>
  <si>
    <t>Ajay Chopra</t>
  </si>
  <si>
    <t>chefajaychopra</t>
  </si>
  <si>
    <t>GrabFood Indonesia</t>
  </si>
  <si>
    <t>grabfoodid</t>
  </si>
  <si>
    <t>Sarah Todd</t>
  </si>
  <si>
    <t>sarahtodd</t>
  </si>
  <si>
    <t>Vismai Food</t>
  </si>
  <si>
    <t>vismaifoodies</t>
  </si>
  <si>
    <t>Rani - Lifestyle Influencer</t>
  </si>
  <si>
    <t>rani_rafees</t>
  </si>
  <si>
    <t>Rani</t>
  </si>
  <si>
    <t>Nikhil Chawla</t>
  </si>
  <si>
    <t>hmm_nikhil</t>
  </si>
  <si>
    <t>Sneha Singhi</t>
  </si>
  <si>
    <t>snehasinghi1</t>
  </si>
  <si>
    <t>thekrazybutterfly</t>
  </si>
  <si>
    <t>HARNOOR</t>
  </si>
  <si>
    <t>harnoorhere</t>
  </si>
  <si>
    <t>8.54%</t>
  </si>
  <si>
    <t>Rajshri Food</t>
  </si>
  <si>
    <t>rajshrifood</t>
  </si>
  <si>
    <t>Deeba Rajpal</t>
  </si>
  <si>
    <t>passionateaboutbaking</t>
  </si>
  <si>
    <t>Chef Vicky Ratnani</t>
  </si>
  <si>
    <t>vickythechef</t>
  </si>
  <si>
    <t>Justtt Food</t>
  </si>
  <si>
    <t>justtt_food</t>
  </si>
  <si>
    <t>Vijayalakshmi Vikram (Viji)</t>
  </si>
  <si>
    <t>viji_moo</t>
  </si>
  <si>
    <t>𝗞𝗮𝗿𝘁𝗶𝗸 𝘄𝗮𝗱𝗵𝘄𝗮🥂</t>
  </si>
  <si>
    <t>kartikkwadhwa</t>
  </si>
  <si>
    <t>Iamdatingfood</t>
  </si>
  <si>
    <t>iamdatingfood</t>
  </si>
  <si>
    <t>Mehroz||Bushra</t>
  </si>
  <si>
    <t>chandni_foodcorner</t>
  </si>
  <si>
    <t>The Great Indian Foodie™</t>
  </si>
  <si>
    <t>thegreatindianfoodie</t>
  </si>
  <si>
    <t>Simran &amp; Rishabh</t>
  </si>
  <si>
    <t>the_foodie_bae</t>
  </si>
  <si>
    <t>Archana's Kitchen</t>
  </si>
  <si>
    <t>archanaskitchen</t>
  </si>
  <si>
    <t>Govind</t>
  </si>
  <si>
    <t>keralafoodie</t>
  </si>
  <si>
    <t>Sruti Nakul</t>
  </si>
  <si>
    <t>srubee</t>
  </si>
  <si>
    <t>14.08%</t>
  </si>
  <si>
    <t>Neeraj Elangovan</t>
  </si>
  <si>
    <t>neeraj_elango</t>
  </si>
  <si>
    <t>Aayuandpihushow</t>
  </si>
  <si>
    <t>aayuandpihushow</t>
  </si>
  <si>
    <t>Awesome Sauce</t>
  </si>
  <si>
    <t>awesomesaucein</t>
  </si>
  <si>
    <t>Eat Kochi Eat</t>
  </si>
  <si>
    <t>eatkochieat</t>
  </si>
  <si>
    <t>Lakshay Talreja</t>
  </si>
  <si>
    <t>thefoodieshub</t>
  </si>
  <si>
    <t>MEHAK DHAWAN</t>
  </si>
  <si>
    <t>foodiesince96</t>
  </si>
  <si>
    <t>Reshma Venkatesh</t>
  </si>
  <si>
    <t>reshmavenkatesh01</t>
  </si>
  <si>
    <t>5.68%</t>
  </si>
  <si>
    <t>Crafians</t>
  </si>
  <si>
    <t>crafians</t>
  </si>
  <si>
    <t>5.86%</t>
  </si>
  <si>
    <t>Yummefy</t>
  </si>
  <si>
    <t>yummefy</t>
  </si>
  <si>
    <t>Things To Do In Pune</t>
  </si>
  <si>
    <t>things2doinpune_</t>
  </si>
  <si>
    <t>Food Talk</t>
  </si>
  <si>
    <t>foodtalkindia</t>
  </si>
  <si>
    <t>DanTDM?</t>
  </si>
  <si>
    <t>doctors_kitchen</t>
  </si>
  <si>
    <t>Chef Guntas</t>
  </si>
  <si>
    <t>chefguntas</t>
  </si>
  <si>
    <t>Delhi Eats</t>
  </si>
  <si>
    <t>kuljyoti.dhingra</t>
  </si>
  <si>
    <t>GOPI Fashion•Travel•Lifestyle</t>
  </si>
  <si>
    <t>gurpreet40</t>
  </si>
  <si>
    <t>4.29%</t>
  </si>
  <si>
    <t>Amrita Raichand</t>
  </si>
  <si>
    <t>amritaraichand</t>
  </si>
  <si>
    <t>Kimi Werner</t>
  </si>
  <si>
    <t>kimi_swimmy</t>
  </si>
  <si>
    <t>Indori Zayka®</t>
  </si>
  <si>
    <t>indorizayka</t>
  </si>
  <si>
    <t>Chef Aman</t>
  </si>
  <si>
    <t>chefamanbisaria</t>
  </si>
  <si>
    <t>2.41%</t>
  </si>
  <si>
    <t>Nishamadhulika</t>
  </si>
  <si>
    <t>nishamadhulika_cooks</t>
  </si>
  <si>
    <t>Funfoodandfrolic</t>
  </si>
  <si>
    <t>funfoodandfrolic</t>
  </si>
  <si>
    <t>SaddiDilli.com</t>
  </si>
  <si>
    <t>saadidilli</t>
  </si>
  <si>
    <t>Sophiya Fernandes</t>
  </si>
  <si>
    <t>pizzawali</t>
  </si>
  <si>
    <t>Delhi Events | WhatsHAPPENING</t>
  </si>
  <si>
    <t>whatshappening365</t>
  </si>
  <si>
    <t>Sanket Sankpal</t>
  </si>
  <si>
    <t>wake_n_bite</t>
  </si>
  <si>
    <t>Pragya S</t>
  </si>
  <si>
    <t>thisisdelhi</t>
  </si>
  <si>
    <t>Chef Kirti Bhoutika</t>
  </si>
  <si>
    <t>kirtibhoutika</t>
  </si>
  <si>
    <t>Saloni Kukreja🌷Food Of Mumbai</t>
  </si>
  <si>
    <t>salonikukreja</t>
  </si>
  <si>
    <t>FoodFood</t>
  </si>
  <si>
    <t>foodfoodtv</t>
  </si>
  <si>
    <t>Food Of Mumbai®</t>
  </si>
  <si>
    <t>foodofmumbai</t>
  </si>
  <si>
    <t>EatTreat</t>
  </si>
  <si>
    <t>eattreat</t>
  </si>
  <si>
    <t>Masterchefmom</t>
  </si>
  <si>
    <t>masterchefmom</t>
  </si>
  <si>
    <t>Food Maniac™</t>
  </si>
  <si>
    <t>foodmaniacindia</t>
  </si>
  <si>
    <t>Dipti Jha</t>
  </si>
  <si>
    <t>diptijha3</t>
  </si>
  <si>
    <t>Shivani Sharma 🧿</t>
  </si>
  <si>
    <t>hunger_effect</t>
  </si>
  <si>
    <t>Foods Of India</t>
  </si>
  <si>
    <t>foodsofindia.in</t>
  </si>
  <si>
    <t>Nagpuritadka</t>
  </si>
  <si>
    <t>parthbajaj</t>
  </si>
  <si>
    <t>Ajay Raghav</t>
  </si>
  <si>
    <t>hungaryblogger</t>
  </si>
  <si>
    <t>Satshya Tharien</t>
  </si>
  <si>
    <t>satshyaa</t>
  </si>
  <si>
    <t>12.47%</t>
  </si>
  <si>
    <t>Hyderabad.food.diaries</t>
  </si>
  <si>
    <t>hyderabad.food.diaries</t>
  </si>
  <si>
    <t>3.57%</t>
  </si>
  <si>
    <t>Food Paradise India</t>
  </si>
  <si>
    <t>foodparadise_india</t>
  </si>
  <si>
    <t>Whats Hot Delhi</t>
  </si>
  <si>
    <t>whatshotdelhi</t>
  </si>
  <si>
    <t>Maria Goretti</t>
  </si>
  <si>
    <t>mariagorettiz</t>
  </si>
  <si>
    <t>Dt.SunnyGupta 🇮🇳</t>
  </si>
  <si>
    <t>dietician_sunnygupta</t>
  </si>
  <si>
    <t>Karishma Tyagi</t>
  </si>
  <si>
    <t>yummybites_kt</t>
  </si>
  <si>
    <t>Jyoti Singh🌸</t>
  </si>
  <si>
    <t>_bhukh_lagi_hai</t>
  </si>
  <si>
    <t>AT</t>
  </si>
  <si>
    <t>maa_bhukh_lagi_hai</t>
  </si>
  <si>
    <t>Yummy Tummy</t>
  </si>
  <si>
    <t>yummytummyaarthi</t>
  </si>
  <si>
    <t>Mrinal Das Vengalat</t>
  </si>
  <si>
    <t>mrinal_blog</t>
  </si>
  <si>
    <t>4.89%</t>
  </si>
  <si>
    <t>SOUNDARIYA NANJUNDAN🇮🇳</t>
  </si>
  <si>
    <t>soundariya_nanjundan</t>
  </si>
  <si>
    <t>Maya Akhil</t>
  </si>
  <si>
    <t>maya_yummyoyummy</t>
  </si>
  <si>
    <t>Aiswarya Kesh</t>
  </si>
  <si>
    <t>flavours_of_wok</t>
  </si>
  <si>
    <t>Jugraj Singh</t>
  </si>
  <si>
    <t>food_founder_</t>
  </si>
  <si>
    <t>Soham Sinha | Kolkata Blogger</t>
  </si>
  <si>
    <t>kolkatadelites</t>
  </si>
  <si>
    <t>Mytastycurry</t>
  </si>
  <si>
    <t>rekhakakkar</t>
  </si>
  <si>
    <t>Natasha Gandhi</t>
  </si>
  <si>
    <t>natashaagandhi</t>
  </si>
  <si>
    <t>Lokesh Kumar</t>
  </si>
  <si>
    <t>foodiedilse</t>
  </si>
  <si>
    <t>My Food Project</t>
  </si>
  <si>
    <t>myfoodproject</t>
  </si>
  <si>
    <t>Piyush And Yamini</t>
  </si>
  <si>
    <t>piyushyaminiofficial</t>
  </si>
  <si>
    <t>1.96%</t>
  </si>
  <si>
    <t>Chef Chinu</t>
  </si>
  <si>
    <t>chefchinuvaze</t>
  </si>
  <si>
    <t>ಸೋಬೆಂಗಳೂರು📍</t>
  </si>
  <si>
    <t>sobengaluru</t>
  </si>
  <si>
    <t>4.67%</t>
  </si>
  <si>
    <t>Aishwarya Tapadar</t>
  </si>
  <si>
    <t>thelostenchantress</t>
  </si>
  <si>
    <t>Shripad Marathe</t>
  </si>
  <si>
    <t>shripadmarathe7</t>
  </si>
  <si>
    <t>Dineinkochi</t>
  </si>
  <si>
    <t>dineinkochi</t>
  </si>
  <si>
    <t>3.07%</t>
  </si>
  <si>
    <t>Just Delhiing</t>
  </si>
  <si>
    <t>justdelhiing</t>
  </si>
  <si>
    <t>ROHIT GUPTA</t>
  </si>
  <si>
    <t>delhifoodcastle</t>
  </si>
  <si>
    <t>Gunjan Sawhney</t>
  </si>
  <si>
    <t>gluttonygoddess</t>
  </si>
  <si>
    <t>N I L E S H S I N G H</t>
  </si>
  <si>
    <t>foodencounterer</t>
  </si>
  <si>
    <t>Mrunal Desai</t>
  </si>
  <si>
    <t>foodiepediamumbai</t>
  </si>
  <si>
    <t>Maneet Tuteja</t>
  </si>
  <si>
    <t>foodiewithluv</t>
  </si>
  <si>
    <t>Foodiefromindia</t>
  </si>
  <si>
    <t>foodiefromindia</t>
  </si>
  <si>
    <t>ನಮ್ಮ ಬೆಂಗಳೂರು ಅಡ್ಡ | Veds𓂀</t>
  </si>
  <si>
    <t>namma_bengaluru_adda</t>
  </si>
  <si>
    <t>Cajole Kapoor</t>
  </si>
  <si>
    <t>cajole</t>
  </si>
  <si>
    <t>5.34%</t>
  </si>
  <si>
    <t>Joonie Tan</t>
  </si>
  <si>
    <t>joonietan</t>
  </si>
  <si>
    <t>Delhi Wale</t>
  </si>
  <si>
    <t>delhiwale</t>
  </si>
  <si>
    <t>Mizan Siddiqui</t>
  </si>
  <si>
    <t>dillikabhukkad</t>
  </si>
  <si>
    <t>Gautam Hegde</t>
  </si>
  <si>
    <t>hegdeg</t>
  </si>
  <si>
    <t>Riya Dahiya</t>
  </si>
  <si>
    <t>riyadahiya_</t>
  </si>
  <si>
    <t>2.17%</t>
  </si>
  <si>
    <t>Amrita Das|Lifestyle Blogger</t>
  </si>
  <si>
    <t>urban_nomad90</t>
  </si>
  <si>
    <t>Anjana Gopakumar</t>
  </si>
  <si>
    <t>thankgodimfat_</t>
  </si>
  <si>
    <t>Shalini Digvijay</t>
  </si>
  <si>
    <t>baketitude</t>
  </si>
  <si>
    <t>1.62%</t>
  </si>
  <si>
    <t>Yamini Sharma</t>
  </si>
  <si>
    <t>flavoury_zests</t>
  </si>
  <si>
    <t>1.58%</t>
  </si>
  <si>
    <t>Fusion Food Tale</t>
  </si>
  <si>
    <t>fusionfoodtale</t>
  </si>
  <si>
    <t>Mudra</t>
  </si>
  <si>
    <t>thesuperchatori</t>
  </si>
  <si>
    <t>Ashiya || Dhanbad Blogger</t>
  </si>
  <si>
    <t>beingashiya</t>
  </si>
  <si>
    <t>7.43%</t>
  </si>
  <si>
    <t>_Girleatworld</t>
  </si>
  <si>
    <t>wanderlustdelhifoodie</t>
  </si>
  <si>
    <t>Andie Mitchell</t>
  </si>
  <si>
    <t>andiemmitchell</t>
  </si>
  <si>
    <t>Arunachal Pradesh</t>
  </si>
  <si>
    <t>Love Laugh Mirch || Nisha</t>
  </si>
  <si>
    <t>lovelaughmirch</t>
  </si>
  <si>
    <t>Srishti Sharma</t>
  </si>
  <si>
    <t>the_sassy_foodie</t>
  </si>
  <si>
    <t>Sonu Ami Joshi - Food Mudita</t>
  </si>
  <si>
    <t>food_mudita</t>
  </si>
  <si>
    <t>Chitrasendhil</t>
  </si>
  <si>
    <t>chitrasfoodbook</t>
  </si>
  <si>
    <t>Sonalika | Fondant Artist</t>
  </si>
  <si>
    <t>_cupcakin_around_</t>
  </si>
  <si>
    <t>5.95%</t>
  </si>
  <si>
    <t>Karthik Santosh</t>
  </si>
  <si>
    <t>bengalurufoods</t>
  </si>
  <si>
    <t>Ahteshaam</t>
  </si>
  <si>
    <t>iamahteshaam</t>
  </si>
  <si>
    <t>Sam Hyde News &amp; Media (RIP POPSON)</t>
  </si>
  <si>
    <t>nickrochefort</t>
  </si>
  <si>
    <t>Sukanya</t>
  </si>
  <si>
    <t>the_petuk_bangali</t>
  </si>
  <si>
    <t>5.75%</t>
  </si>
  <si>
    <t>Foodiefirewall_Tejas</t>
  </si>
  <si>
    <t>foodiefirewall</t>
  </si>
  <si>
    <t>Rushikesh Patil Ratolikar</t>
  </si>
  <si>
    <t>rushikesh_ratolikar</t>
  </si>
  <si>
    <t>3.08%</t>
  </si>
  <si>
    <t>Debolina Ray</t>
  </si>
  <si>
    <t>debbiedares</t>
  </si>
  <si>
    <t>Aryeman</t>
  </si>
  <si>
    <t>aryemanraj</t>
  </si>
  <si>
    <t>Sagar Jha | Feelfoodie🌟💫</t>
  </si>
  <si>
    <t>feelfoodie_00</t>
  </si>
  <si>
    <t>Shashank Kapoor</t>
  </si>
  <si>
    <t>feasting_whiz</t>
  </si>
  <si>
    <t>Tiny Chef | Juhi</t>
  </si>
  <si>
    <t>thattinychef</t>
  </si>
  <si>
    <t>Food Trails India</t>
  </si>
  <si>
    <t>foodtrails.uk</t>
  </si>
  <si>
    <t>RIDDHI | SHIVA ❤</t>
  </si>
  <si>
    <t>thefizzlinggourmets</t>
  </si>
  <si>
    <t>3.78%</t>
  </si>
  <si>
    <t>Mahendra Thulung</t>
  </si>
  <si>
    <t>mahendrathulung</t>
  </si>
  <si>
    <t>Darjeeling</t>
  </si>
  <si>
    <t>Munmun Sharma</t>
  </si>
  <si>
    <t>eatery_blog</t>
  </si>
  <si>
    <t>Patiala</t>
  </si>
  <si>
    <t>Aafreen Khan | DELHI FOOD</t>
  </si>
  <si>
    <t>delhifoodgirl</t>
  </si>
  <si>
    <t>44.62%</t>
  </si>
  <si>
    <t>Sanya Aneja</t>
  </si>
  <si>
    <t>newdelhifoodblogger</t>
  </si>
  <si>
    <t>GlamGirl Rachita</t>
  </si>
  <si>
    <t>glamgirlrachita</t>
  </si>
  <si>
    <t>Saumya &amp; Alpna</t>
  </si>
  <si>
    <t>myfood_journall</t>
  </si>
  <si>
    <t>CHEF JOBIN GEORGE</t>
  </si>
  <si>
    <t>chef_jobin_george_thekkady</t>
  </si>
  <si>
    <t>Mukbang India | Food Blogger</t>
  </si>
  <si>
    <t>mukbang_india</t>
  </si>
  <si>
    <t>Amravati</t>
  </si>
  <si>
    <t>Anushka Rawat</t>
  </si>
  <si>
    <t>the.food.cravers</t>
  </si>
  <si>
    <t>Vennilaveedu</t>
  </si>
  <si>
    <t>vennila_veedu</t>
  </si>
  <si>
    <t>9.48%</t>
  </si>
  <si>
    <t>Hakunamatata Eats(Rashmi Aich)</t>
  </si>
  <si>
    <t>hakunamatataeats</t>
  </si>
  <si>
    <t>4.00%</t>
  </si>
  <si>
    <t>Dr. Rahmat Jamal</t>
  </si>
  <si>
    <t>thevivaciousdentist</t>
  </si>
  <si>
    <t>Anwesha Sarkhel</t>
  </si>
  <si>
    <t>bongiefoodie</t>
  </si>
  <si>
    <t>6.15%</t>
  </si>
  <si>
    <t>Joy Of Flavours</t>
  </si>
  <si>
    <t>joyofflavours</t>
  </si>
  <si>
    <t>FOOD &amp; TRAVEL BLOGGER</t>
  </si>
  <si>
    <t>wheres_d_food</t>
  </si>
  <si>
    <t>4.69%</t>
  </si>
  <si>
    <t>#sunaina#💦influencer</t>
  </si>
  <si>
    <t>sunaina_7059</t>
  </si>
  <si>
    <t>Prolance||@Rahilagulnaz</t>
  </si>
  <si>
    <t>_prolance_</t>
  </si>
  <si>
    <t>Culinary_india</t>
  </si>
  <si>
    <t>culinary_india</t>
  </si>
  <si>
    <t>The Feast Fantasy</t>
  </si>
  <si>
    <t>thefeastfantasy</t>
  </si>
  <si>
    <t>13.76%</t>
  </si>
  <si>
    <t>Bhookadghoomakad</t>
  </si>
  <si>
    <t>bhookadghoomakad</t>
  </si>
  <si>
    <t>Naaz Sultan</t>
  </si>
  <si>
    <t>foods_u777</t>
  </si>
  <si>
    <t>Dhruv | Food Photography</t>
  </si>
  <si>
    <t>lazybatata</t>
  </si>
  <si>
    <t>The New Foodies</t>
  </si>
  <si>
    <t>the_new_foodies</t>
  </si>
  <si>
    <t>Hungerhead</t>
  </si>
  <si>
    <t>hungerhead_</t>
  </si>
  <si>
    <t>Emoi Love</t>
  </si>
  <si>
    <t>emoieveryday</t>
  </si>
  <si>
    <t>Tinaa</t>
  </si>
  <si>
    <t>itzmahlyf_00</t>
  </si>
  <si>
    <t>CookingShooking</t>
  </si>
  <si>
    <t>yaman.ag</t>
  </si>
  <si>
    <t>2.97%</t>
  </si>
  <si>
    <t>Incredible Bites | Monica</t>
  </si>
  <si>
    <t>incrediblebitess</t>
  </si>
  <si>
    <t>Foodie_fariya</t>
  </si>
  <si>
    <t>foodie_fariya</t>
  </si>
  <si>
    <t>Alkamaroshni786</t>
  </si>
  <si>
    <t>alkama_roshni786</t>
  </si>
  <si>
    <t>La Pixie Dust</t>
  </si>
  <si>
    <t>nadiacaterinamunno</t>
  </si>
  <si>
    <t>Culinary Tales By Viplove | Udaipur</t>
  </si>
  <si>
    <t>culinary_tale</t>
  </si>
  <si>
    <t>4.81%</t>
  </si>
  <si>
    <t>Foodie By Moodie</t>
  </si>
  <si>
    <t>foodiebymoodie</t>
  </si>
  <si>
    <t>EatOut Mumbai</t>
  </si>
  <si>
    <t>eatoutmumbai</t>
  </si>
  <si>
    <t>Mumbai Delicious 🍴</t>
  </si>
  <si>
    <t>mumbaidelicious</t>
  </si>
  <si>
    <t>Shekhar Chauhan</t>
  </si>
  <si>
    <t>georgian_foodie</t>
  </si>
  <si>
    <t>10.75%</t>
  </si>
  <si>
    <t>GAURAV DESHMUKH | FOOD MUMBAI</t>
  </si>
  <si>
    <t>hungrybrats</t>
  </si>
  <si>
    <t>1.49%</t>
  </si>
  <si>
    <t>tulsidevi2020</t>
  </si>
  <si>
    <t>Addicted-Freshly Baked</t>
  </si>
  <si>
    <t>addictedfreshlybaked</t>
  </si>
  <si>
    <t>💞Subhasree Saha💞</t>
  </si>
  <si>
    <t>subhasree_foodie</t>
  </si>
  <si>
    <t>Kota|Jaipur Blogger | Nakul</t>
  </si>
  <si>
    <t>foodie._.buddie</t>
  </si>
  <si>
    <t>2.58%</t>
  </si>
  <si>
    <t>Kota</t>
  </si>
  <si>
    <t>•°¯`•• 🎀 𝐻𝓊𝓃𝑔𝑒𝓇 𝑀𝓊𝓃𝒸𝒽 🎀 ••`¯°•</t>
  </si>
  <si>
    <t>hungermunch</t>
  </si>
  <si>
    <t>Lokesh Namdev 🌹</t>
  </si>
  <si>
    <t>lokeshh.nmdv</t>
  </si>
  <si>
    <t>3.01%</t>
  </si>
  <si>
    <t>Mamatha</t>
  </si>
  <si>
    <t>mamatha_1</t>
  </si>
  <si>
    <t>1.50%</t>
  </si>
  <si>
    <t>Vibhor Gauba</t>
  </si>
  <si>
    <t>the_foodies_journal</t>
  </si>
  <si>
    <t>_foodstylo</t>
  </si>
  <si>
    <t>PRANNOY CHAUHAN</t>
  </si>
  <si>
    <t>prannoy_chauhan</t>
  </si>
  <si>
    <t>Born@Hungry</t>
  </si>
  <si>
    <t>foody_artist16</t>
  </si>
  <si>
    <t>Prasad Metrani</t>
  </si>
  <si>
    <t>chefprasadmetrani</t>
  </si>
  <si>
    <t>1.48%</t>
  </si>
  <si>
    <t>With Love, Kolkata</t>
  </si>
  <si>
    <t>withlovekolkata</t>
  </si>
  <si>
    <t>Mukesh Thakur(MT❤️)</t>
  </si>
  <si>
    <t>food_city_lovers</t>
  </si>
  <si>
    <t>ଉତ୍କଳ ଦୀପିକା</t>
  </si>
  <si>
    <t>theutkaldeepika</t>
  </si>
  <si>
    <t>naaz_sultan777</t>
  </si>
  <si>
    <t>Jenny🌸</t>
  </si>
  <si>
    <t>delicious_india_</t>
  </si>
  <si>
    <t>8.12%</t>
  </si>
  <si>
    <t>Food And Travel</t>
  </si>
  <si>
    <t>purefoodiepk</t>
  </si>
  <si>
    <t>𝓽𝓱𝓪𝓽_𝓯𝓸𝓸𝓭𝓪𝓼𝓼_𝓭𝓾𝓸</t>
  </si>
  <si>
    <t>that_foodass_duo</t>
  </si>
  <si>
    <t>Asmita Marwa</t>
  </si>
  <si>
    <t>asmitamarwa</t>
  </si>
  <si>
    <t>Alka Priyaank Vishnoi</t>
  </si>
  <si>
    <t>tadka_with_alka</t>
  </si>
  <si>
    <t>5.29%</t>
  </si>
  <si>
    <t>Sonakshi Arora</t>
  </si>
  <si>
    <t>spoonfull.of.flavours</t>
  </si>
  <si>
    <t>Anirudh Chawla &amp;Alisha Chhabra</t>
  </si>
  <si>
    <t>zaalimtongue</t>
  </si>
  <si>
    <t>Manisha 🇮🇳</t>
  </si>
  <si>
    <t>cuisineculture91</t>
  </si>
  <si>
    <t>Pooja Dhingra</t>
  </si>
  <si>
    <t>poojadhingra</t>
  </si>
  <si>
    <t>Shipra Khanna</t>
  </si>
  <si>
    <t>masterchefshiprakhanna</t>
  </si>
  <si>
    <t>Home Cooking</t>
  </si>
  <si>
    <t>homecookingshow</t>
  </si>
  <si>
    <t>Hebbar's Kitchen</t>
  </si>
  <si>
    <t>hebbars.kitchen</t>
  </si>
  <si>
    <t>Your Food Lab</t>
  </si>
  <si>
    <t>yourfoodlab</t>
  </si>
  <si>
    <t>Eloy Rivera</t>
  </si>
  <si>
    <t>eloyriverax</t>
  </si>
  <si>
    <t>Miraj</t>
  </si>
  <si>
    <t>Gobble</t>
  </si>
  <si>
    <t>gobblegrams</t>
  </si>
  <si>
    <t>Ranveer Brar</t>
  </si>
  <si>
    <t>ranveer.brar</t>
  </si>
  <si>
    <t>Kunal Kapur</t>
  </si>
  <si>
    <t>chefkunal</t>
  </si>
  <si>
    <t>Radhi Devlukia-Shetty</t>
  </si>
  <si>
    <t>radhidevlukia</t>
  </si>
  <si>
    <t>Meghna's Food Magic</t>
  </si>
  <si>
    <t>meghnasfoodmagic</t>
  </si>
  <si>
    <t>S O N A L 💫</t>
  </si>
  <si>
    <t>sonal_agrawal20</t>
  </si>
  <si>
    <t>Amar Sirohi</t>
  </si>
  <si>
    <t>foodie_incarnate</t>
  </si>
  <si>
    <t>Yum</t>
  </si>
  <si>
    <t>yum.recipe</t>
  </si>
  <si>
    <t>FOODZEEE 🍴</t>
  </si>
  <si>
    <t>foodzeee</t>
  </si>
  <si>
    <t>Sanjeev Kapoor</t>
  </si>
  <si>
    <t>sanjeevkapoor</t>
  </si>
  <si>
    <t>Pankaj Bhadouria</t>
  </si>
  <si>
    <t>masterchefpankajbhadouria</t>
  </si>
  <si>
    <t>Village Cookings</t>
  </si>
  <si>
    <t>villagecookings</t>
  </si>
  <si>
    <t>CookWithParul</t>
  </si>
  <si>
    <t>cookwithparul</t>
  </si>
  <si>
    <t>MUMBAI FOOD BLOGGER</t>
  </si>
  <si>
    <t>foodiekashif</t>
  </si>
  <si>
    <t>स्वागतिका🐼 सागरिका🐼</t>
  </si>
  <si>
    <t>_thefoodiewiththebook_</t>
  </si>
  <si>
    <t>Sambalpur</t>
  </si>
  <si>
    <t>Kabita's Kitchen</t>
  </si>
  <si>
    <t>kabitaskitchen</t>
  </si>
  <si>
    <t>DilSeFoodie</t>
  </si>
  <si>
    <t>dilsefoodie</t>
  </si>
  <si>
    <t>Shivesh</t>
  </si>
  <si>
    <t>shivesh17</t>
  </si>
  <si>
    <t>Chahat Anand</t>
  </si>
  <si>
    <t>chahat_anand</t>
  </si>
  <si>
    <t>Grubzon - Mumbai, NYC &amp; Beyond</t>
  </si>
  <si>
    <t>grubzon</t>
  </si>
  <si>
    <t>LoveEshii</t>
  </si>
  <si>
    <t>loveeshi</t>
  </si>
  <si>
    <t>Mirchimir13</t>
  </si>
  <si>
    <t>mirchimir13</t>
  </si>
  <si>
    <t>Fa Se Foodie</t>
  </si>
  <si>
    <t>zomato</t>
  </si>
  <si>
    <t>Spoons Of Dilli</t>
  </si>
  <si>
    <t>spoonsofdilli</t>
  </si>
  <si>
    <t>Suresh Pillai</t>
  </si>
  <si>
    <t>chef_pillai</t>
  </si>
  <si>
    <t>Chef Damu</t>
  </si>
  <si>
    <t>chef_damu</t>
  </si>
  <si>
    <t>Aarti Madan</t>
  </si>
  <si>
    <t>aartimadan</t>
  </si>
  <si>
    <t>Saransh Goila</t>
  </si>
  <si>
    <t>saranshgoila</t>
  </si>
  <si>
    <t>Tarla Dalal</t>
  </si>
  <si>
    <t>tarladalal</t>
  </si>
  <si>
    <t>CookdRecipes</t>
  </si>
  <si>
    <t>cookdtv</t>
  </si>
  <si>
    <t>Amma Ki Thaali</t>
  </si>
  <si>
    <t>ammakithaali</t>
  </si>
  <si>
    <t>Anu</t>
  </si>
  <si>
    <t>madrasfoodjournal</t>
  </si>
  <si>
    <t>Rohit Mavle</t>
  </si>
  <si>
    <t>foodie_actor_engineer</t>
  </si>
  <si>
    <t>3.28%</t>
  </si>
  <si>
    <t>Basim Nalakath | Food Blogger</t>
  </si>
  <si>
    <t>basims_plate</t>
  </si>
  <si>
    <t>6.18%</t>
  </si>
  <si>
    <t>Mumbai Foodie</t>
  </si>
  <si>
    <t>mumbaifoodie</t>
  </si>
  <si>
    <t>MadhurasRecipe</t>
  </si>
  <si>
    <t>madhurasrecipe</t>
  </si>
  <si>
    <t>Eray Kılıç ® | Yemek &amp; Seyahat</t>
  </si>
  <si>
    <t>eraykilic</t>
  </si>
  <si>
    <t>So Delhi</t>
  </si>
  <si>
    <t>sodelhi</t>
  </si>
  <si>
    <t>Divin Prabhakaran</t>
  </si>
  <si>
    <t>divin_prabhakaran</t>
  </si>
  <si>
    <t>6.31%</t>
  </si>
  <si>
    <t>12.04%</t>
  </si>
  <si>
    <t>ZingyZest</t>
  </si>
  <si>
    <t>zingyzest</t>
  </si>
  <si>
    <t>Banglar Rannaghor</t>
  </si>
  <si>
    <t>banglarrannaghor</t>
  </si>
  <si>
    <t>Things To Do In Mumbai</t>
  </si>
  <si>
    <t>things2doinmumbai</t>
  </si>
  <si>
    <t>Foodies Food Court</t>
  </si>
  <si>
    <t>foodiesfood_court</t>
  </si>
  <si>
    <t>9.58%</t>
  </si>
  <si>
    <t>Saapattu Raman</t>
  </si>
  <si>
    <t>saapatturaman</t>
  </si>
  <si>
    <t>PUBG MOBILE</t>
  </si>
  <si>
    <t>pubgmobile</t>
  </si>
  <si>
    <t>shivangijoshi18</t>
  </si>
  <si>
    <t>5.73%</t>
  </si>
  <si>
    <t>Naman Mathur</t>
  </si>
  <si>
    <t>ig_mortal</t>
  </si>
  <si>
    <t>3.39%</t>
  </si>
  <si>
    <t>PUBG: BATTLEGROUNDS</t>
  </si>
  <si>
    <t>pubg_battlegrounds_global</t>
  </si>
  <si>
    <t>Sc0ut</t>
  </si>
  <si>
    <t>scoutop</t>
  </si>
  <si>
    <t>totalgaming_official</t>
  </si>
  <si>
    <t>5.76%</t>
  </si>
  <si>
    <t>14.36%</t>
  </si>
  <si>
    <t>AJ Styles</t>
  </si>
  <si>
    <t>ajstylesp1</t>
  </si>
  <si>
    <t>9.34%</t>
  </si>
  <si>
    <t>उर्फ Mithilesh Patankar</t>
  </si>
  <si>
    <t>mythpat</t>
  </si>
  <si>
    <t>6.10%</t>
  </si>
  <si>
    <t>technicalguruji</t>
  </si>
  <si>
    <t>Pubg Epic Memes 💣</t>
  </si>
  <si>
    <t>the.pubg.epic.memes</t>
  </si>
  <si>
    <t>Jonathan Amaral</t>
  </si>
  <si>
    <t>ig_jonathangaming</t>
  </si>
  <si>
    <t>21.24%</t>
  </si>
  <si>
    <t>dynamo__gaming</t>
  </si>
  <si>
    <t>6.49%</t>
  </si>
  <si>
    <t>manjullll</t>
  </si>
  <si>
    <t>BOOYAH! India</t>
  </si>
  <si>
    <t>booyahindia</t>
  </si>
  <si>
    <t>PUBG Mobile Esports</t>
  </si>
  <si>
    <t>esportspubgmobile</t>
  </si>
  <si>
    <t>TWO-SIDE GAMERS</t>
  </si>
  <si>
    <t>twosidegamers</t>
  </si>
  <si>
    <t>4.79%</t>
  </si>
  <si>
    <t>Panda</t>
  </si>
  <si>
    <t>panda.m4</t>
  </si>
  <si>
    <t>6.24%</t>
  </si>
  <si>
    <t>PUBG Memes</t>
  </si>
  <si>
    <t>epicpubgmemes</t>
  </si>
  <si>
    <t>Indian Space Research Org.</t>
  </si>
  <si>
    <t>isro.in</t>
  </si>
  <si>
    <t>soul_regaltos</t>
  </si>
  <si>
    <t>16.98%</t>
  </si>
  <si>
    <t>therawknee</t>
  </si>
  <si>
    <t>5.06%</t>
  </si>
  <si>
    <t>Arvind Kharra</t>
  </si>
  <si>
    <t>tech_masterr</t>
  </si>
  <si>
    <t>Raj</t>
  </si>
  <si>
    <t>snaxgaming</t>
  </si>
  <si>
    <t>16.96%</t>
  </si>
  <si>
    <t>maxtern</t>
  </si>
  <si>
    <t>4.80%</t>
  </si>
  <si>
    <t>8bit_thug</t>
  </si>
  <si>
    <t>10.83%</t>
  </si>
  <si>
    <t>soul_viper</t>
  </si>
  <si>
    <t>12.18%</t>
  </si>
  <si>
    <t>TOTAL GAMING 🔵</t>
  </si>
  <si>
    <t>ajju.bhai_94_</t>
  </si>
  <si>
    <t>MaVi</t>
  </si>
  <si>
    <t>mavi.harman</t>
  </si>
  <si>
    <t>22.43%</t>
  </si>
  <si>
    <t>fattypilloww</t>
  </si>
  <si>
    <t>6.58%</t>
  </si>
  <si>
    <t>Gaming Tamizhan</t>
  </si>
  <si>
    <t>gaming_tamizhan_vicky</t>
  </si>
  <si>
    <t>8.58%</t>
  </si>
  <si>
    <t>Shreeman Legend</t>
  </si>
  <si>
    <t>shreemanlegend</t>
  </si>
  <si>
    <t>20.19%</t>
  </si>
  <si>
    <t>ungraduate_ayush</t>
  </si>
  <si>
    <t>Sooneeta Thapa Mgr</t>
  </si>
  <si>
    <t>sooneetathapamgr</t>
  </si>
  <si>
    <t>dhananjay_tech</t>
  </si>
  <si>
    <t>5.05%</t>
  </si>
  <si>
    <t>Abhijeet Andhare</t>
  </si>
  <si>
    <t>ghatak.official</t>
  </si>
  <si>
    <t>22.16%</t>
  </si>
  <si>
    <t>Pradipta Arga</t>
  </si>
  <si>
    <t>argasays</t>
  </si>
  <si>
    <t>Musab Zaman</t>
  </si>
  <si>
    <t>ig_blackbeard2op</t>
  </si>
  <si>
    <t>16.62%</t>
  </si>
  <si>
    <t>Aligarh</t>
  </si>
  <si>
    <t>VJ MEHTA</t>
  </si>
  <si>
    <t>vjmehta95</t>
  </si>
  <si>
    <t>2.68%</t>
  </si>
  <si>
    <t>Sagar Jadhav</t>
  </si>
  <si>
    <t>sagarjadhav567</t>
  </si>
  <si>
    <t>CLOTHING OUTLET</t>
  </si>
  <si>
    <t>kickz.in</t>
  </si>
  <si>
    <t>Crabby</t>
  </si>
  <si>
    <t>crabby_00</t>
  </si>
  <si>
    <t>6.21%</t>
  </si>
  <si>
    <t>Aaditya Niikam</t>
  </si>
  <si>
    <t>aaditya.niikam</t>
  </si>
  <si>
    <t>Nithin</t>
  </si>
  <si>
    <t>sainithin97</t>
  </si>
  <si>
    <t>22.94%</t>
  </si>
  <si>
    <t>pathanbhaiofficial</t>
  </si>
  <si>
    <t>9.09%</t>
  </si>
  <si>
    <t>Pubg Memes Badly</t>
  </si>
  <si>
    <t>pubgmemesbadly</t>
  </si>
  <si>
    <t>DHRUV CHAWLA</t>
  </si>
  <si>
    <t>dhruvchawla_45</t>
  </si>
  <si>
    <t>5.56%</t>
  </si>
  <si>
    <t>Nikhil Sirohi</t>
  </si>
  <si>
    <t>iambloodline</t>
  </si>
  <si>
    <t>namanchhabra_</t>
  </si>
  <si>
    <t>13.63%</t>
  </si>
  <si>
    <t>Ganesh 'skrossi' Gangadhar</t>
  </si>
  <si>
    <t>skrossi_</t>
  </si>
  <si>
    <t>32.03%</t>
  </si>
  <si>
    <t>arish_yt_star</t>
  </si>
  <si>
    <t>Randeep Singh Bhullar</t>
  </si>
  <si>
    <t>attanki_gaming</t>
  </si>
  <si>
    <t>9.23%</t>
  </si>
  <si>
    <t>9.15%</t>
  </si>
  <si>
    <t>Mohit Kumar</t>
  </si>
  <si>
    <t>mohitk1804</t>
  </si>
  <si>
    <t>Adenz Sandhika Joni</t>
  </si>
  <si>
    <t>adenzsandhika</t>
  </si>
  <si>
    <t>Anais</t>
  </si>
  <si>
    <t>insta</t>
  </si>
  <si>
    <t>KAJAL RAGHWANI</t>
  </si>
  <si>
    <t>kajalrgwani9</t>
  </si>
  <si>
    <t>Bhilwara</t>
  </si>
  <si>
    <t>Sameer Kumar Sam | Bittu</t>
  </si>
  <si>
    <t>_villain.sameer_</t>
  </si>
  <si>
    <t>#Víshal_Rajput 🇮🇳</t>
  </si>
  <si>
    <t>ajcriminal</t>
  </si>
  <si>
    <t>Team As</t>
  </si>
  <si>
    <t>ahadgamer_yt</t>
  </si>
  <si>
    <t>5.18%</t>
  </si>
  <si>
    <t>MPL Esports</t>
  </si>
  <si>
    <t>playmplesports</t>
  </si>
  <si>
    <t>N I H A R S A H A</t>
  </si>
  <si>
    <t>ig_pothead</t>
  </si>
  <si>
    <t>GameStrange</t>
  </si>
  <si>
    <t>gamestrangeofficial</t>
  </si>
  <si>
    <t>12.59%</t>
  </si>
  <si>
    <t>trueyashshukla</t>
  </si>
  <si>
    <t>15.38%</t>
  </si>
  <si>
    <t>Titansofanime</t>
  </si>
  <si>
    <t>titansofanime</t>
  </si>
  <si>
    <t>10.53%</t>
  </si>
  <si>
    <t>Bikers_of_india</t>
  </si>
  <si>
    <t>bikers_of_india_</t>
  </si>
  <si>
    <t>4.93%</t>
  </si>
  <si>
    <t>danukrnia</t>
  </si>
  <si>
    <t>3.27%</t>
  </si>
  <si>
    <t>Wita TV</t>
  </si>
  <si>
    <t>witatv</t>
  </si>
  <si>
    <t>4.20%</t>
  </si>
  <si>
    <t>Call Of Duty Mobile Official➡️</t>
  </si>
  <si>
    <t>call_of_duty_mob_community</t>
  </si>
  <si>
    <t>DOKTER MEME ♡ INDOVIDGRAM</t>
  </si>
  <si>
    <t>echamarkicha</t>
  </si>
  <si>
    <t>PUBG TIPS</t>
  </si>
  <si>
    <t>pubg_tips</t>
  </si>
  <si>
    <t>Bikaner</t>
  </si>
  <si>
    <t>Digit Hindi</t>
  </si>
  <si>
    <t>Nangalum PoduvoM ~ 30k</t>
  </si>
  <si>
    <t>nangalum_poduvom</t>
  </si>
  <si>
    <t>Yuvraj Thakur</t>
  </si>
  <si>
    <t>yuvraj_thakur_2430</t>
  </si>
  <si>
    <t>hfvunbox</t>
  </si>
  <si>
    <t>4.04%</t>
  </si>
  <si>
    <t>𝓑𝓱𝓾𝓹𝓲𝓷𝓭𝓮𝓻 𝓴𝓪𝓾𝓻🦋</t>
  </si>
  <si>
    <t>bhupinder_19</t>
  </si>
  <si>
    <t>5.17%</t>
  </si>
  <si>
    <t>CasualGaming</t>
  </si>
  <si>
    <t>casualgaming_yt</t>
  </si>
  <si>
    <t>Akhilendra Sahu</t>
  </si>
  <si>
    <t>akhilendra_sahu</t>
  </si>
  <si>
    <t>Narsimhapur</t>
  </si>
  <si>
    <t>_A_K_N_S_F_W_A_</t>
  </si>
  <si>
    <t>ig_rapzz_gamers</t>
  </si>
  <si>
    <t>10.74%</t>
  </si>
  <si>
    <t>Pastelitos</t>
  </si>
  <si>
    <t>pastelitoscakes</t>
  </si>
  <si>
    <t>ESL_India</t>
  </si>
  <si>
    <t>esl_india</t>
  </si>
  <si>
    <t>Adarsh Singh ( VLT EupHoria )</t>
  </si>
  <si>
    <t>officialeupho</t>
  </si>
  <si>
    <t>30.57%</t>
  </si>
  <si>
    <t>angelaatyowindow</t>
  </si>
  <si>
    <t>Debanjan Das</t>
  </si>
  <si>
    <t>deathmakerhf</t>
  </si>
  <si>
    <t>16.92%</t>
  </si>
  <si>
    <t>Silchar</t>
  </si>
  <si>
    <t>Le Vrai | ⚡️⚡️</t>
  </si>
  <si>
    <t>borhanelevrai</t>
  </si>
  <si>
    <t>Tanay Vasu ❁</t>
  </si>
  <si>
    <t>tanayvasu</t>
  </si>
  <si>
    <t>4.88%</t>
  </si>
  <si>
    <t>અજય હઠીલા™🇮🇳</t>
  </si>
  <si>
    <t>insta_modal_01</t>
  </si>
  <si>
    <t>5.12%</t>
  </si>
  <si>
    <t>Dahod</t>
  </si>
  <si>
    <t>SUNIL RAZZZ</t>
  </si>
  <si>
    <t>sunil_gameryt</t>
  </si>
  <si>
    <t>8.80%</t>
  </si>
  <si>
    <t>Cosmic YT</t>
  </si>
  <si>
    <t>cosmicytt</t>
  </si>
  <si>
    <t>12.68%</t>
  </si>
  <si>
    <t>WoW Blackat</t>
  </si>
  <si>
    <t>candy_barsha</t>
  </si>
  <si>
    <t>6.03%</t>
  </si>
  <si>
    <t>Aman Gamer</t>
  </si>
  <si>
    <t>amangamer_yt</t>
  </si>
  <si>
    <t>4.78%</t>
  </si>
  <si>
    <t>WAKHRA SWAG</t>
  </si>
  <si>
    <t>the_haryanvi_page</t>
  </si>
  <si>
    <t>Hisar</t>
  </si>
  <si>
    <t>Abhijeet Singh</t>
  </si>
  <si>
    <t>abhijeet8727</t>
  </si>
  <si>
    <t>Artemis</t>
  </si>
  <si>
    <t>ig__artemis</t>
  </si>
  <si>
    <t>10.11%</t>
  </si>
  <si>
    <t>Naim Khan✞</t>
  </si>
  <si>
    <t>naimkhan_yt</t>
  </si>
  <si>
    <t>3.10%</t>
  </si>
  <si>
    <t>samratkipathshala</t>
  </si>
  <si>
    <t>11.10%</t>
  </si>
  <si>
    <t>💘Mimi🐇</t>
  </si>
  <si>
    <t>pastelbits</t>
  </si>
  <si>
    <t>3.98%</t>
  </si>
  <si>
    <t>Sabyasachi Bose</t>
  </si>
  <si>
    <t>officialantidotecs</t>
  </si>
  <si>
    <t>soleprotector</t>
  </si>
  <si>
    <t>ig_mamba</t>
  </si>
  <si>
    <t>13.15%</t>
  </si>
  <si>
    <t>Battleground Memes ❤️🇮🇳</t>
  </si>
  <si>
    <t>battlegroundhub</t>
  </si>
  <si>
    <t>Ketan Patel</t>
  </si>
  <si>
    <t>ketan_k18</t>
  </si>
  <si>
    <t>19.45%</t>
  </si>
  <si>
    <t>beastboyshub</t>
  </si>
  <si>
    <t>16.32%</t>
  </si>
  <si>
    <t>UNBOXING Dude</t>
  </si>
  <si>
    <t>salih_k_t</t>
  </si>
  <si>
    <t>5.04%</t>
  </si>
  <si>
    <t>Kozmik Karınca</t>
  </si>
  <si>
    <t>kozmikkarinca</t>
  </si>
  <si>
    <t>6.13%</t>
  </si>
  <si>
    <t>Henry Cavill Fan Club</t>
  </si>
  <si>
    <t>henrycavilll</t>
  </si>
  <si>
    <t>Loco - Interactive Game Show</t>
  </si>
  <si>
    <t>( OFFICIAL PANJAB_MEDIA) ™</t>
  </si>
  <si>
    <t>panjab_media</t>
  </si>
  <si>
    <t>Rachit (Technical Guys)</t>
  </si>
  <si>
    <t>rachitroo_1</t>
  </si>
  <si>
    <t>2.08%</t>
  </si>
  <si>
    <t>pvs__gaming</t>
  </si>
  <si>
    <t>rogstream</t>
  </si>
  <si>
    <t>gareeboooo</t>
  </si>
  <si>
    <t>10.54%</t>
  </si>
  <si>
    <t>Unq Gamer</t>
  </si>
  <si>
    <t>raju811990</t>
  </si>
  <si>
    <t>11.64%</t>
  </si>
  <si>
    <t>Rajbir Singh Rajput</t>
  </si>
  <si>
    <t>danfive</t>
  </si>
  <si>
    <t>Uday Chopra</t>
  </si>
  <si>
    <t>udayc</t>
  </si>
  <si>
    <t>telugutechworld</t>
  </si>
  <si>
    <t>Mrinmoy Lahkar</t>
  </si>
  <si>
    <t>8bit_beg4mercy</t>
  </si>
  <si>
    <t>8.89%</t>
  </si>
  <si>
    <t>johnnycreek</t>
  </si>
  <si>
    <t>akashdodeja</t>
  </si>
  <si>
    <t>16.73%</t>
  </si>
  <si>
    <t>JEET | CARTOONIST</t>
  </si>
  <si>
    <t>calmchorofficial</t>
  </si>
  <si>
    <t>Ayan Ali 🇮🇳</t>
  </si>
  <si>
    <t>8bit_rebel</t>
  </si>
  <si>
    <t>12.88%</t>
  </si>
  <si>
    <t>Dell India</t>
  </si>
  <si>
    <t>dellindia</t>
  </si>
  <si>
    <t>kinganbru</t>
  </si>
  <si>
    <t>Daljitsk</t>
  </si>
  <si>
    <t>daljitsk18</t>
  </si>
  <si>
    <t>11.72%</t>
  </si>
  <si>
    <t>Arrow Gaming</t>
  </si>
  <si>
    <t>arrowgaming.ig</t>
  </si>
  <si>
    <t>ypmvlogs</t>
  </si>
  <si>
    <t>5.70%</t>
  </si>
  <si>
    <t>Nitin Chougale</t>
  </si>
  <si>
    <t>classified_yt</t>
  </si>
  <si>
    <t>Preet Sohal 🔷</t>
  </si>
  <si>
    <t>preetsohal1635</t>
  </si>
  <si>
    <t>RON GAMING</t>
  </si>
  <si>
    <t>_ron_gaming_</t>
  </si>
  <si>
    <t>12.11%</t>
  </si>
  <si>
    <t>Deven Sharma</t>
  </si>
  <si>
    <t>deven._.sharma</t>
  </si>
  <si>
    <t>Chalk Line</t>
  </si>
  <si>
    <t>chalklineofficial</t>
  </si>
  <si>
    <t>Prathap G Tech</t>
  </si>
  <si>
    <t>prathapgtech</t>
  </si>
  <si>
    <t>Ilhan</t>
  </si>
  <si>
    <t>turkprogaming</t>
  </si>
  <si>
    <t>6.99%</t>
  </si>
  <si>
    <t>𝕾𝖆𝖑𝖔𝖓𝖎 ♡</t>
  </si>
  <si>
    <t>mili_kya_mili</t>
  </si>
  <si>
    <t>13.43%</t>
  </si>
  <si>
    <t>MUSTAFA FF 👑</t>
  </si>
  <si>
    <t>mustafa_f_f</t>
  </si>
  <si>
    <t>Chalisgaon</t>
  </si>
  <si>
    <t>nvidiageforcees</t>
  </si>
  <si>
    <t>Ankkita Chauhan</t>
  </si>
  <si>
    <t>ankkitac</t>
  </si>
  <si>
    <t>22.82%</t>
  </si>
  <si>
    <t>Abhijeet Desai</t>
  </si>
  <si>
    <t>tech_unboxing007</t>
  </si>
  <si>
    <t>nodwingaming</t>
  </si>
  <si>
    <t>Gulrez Khan</t>
  </si>
  <si>
    <t>jokerkihaveli</t>
  </si>
  <si>
    <t>15.52%</t>
  </si>
  <si>
    <t>12.81%</t>
  </si>
  <si>
    <t>rakazonegaming</t>
  </si>
  <si>
    <t>14.73%</t>
  </si>
  <si>
    <t>RunGaming</t>
  </si>
  <si>
    <t>runoutarun78</t>
  </si>
  <si>
    <t>TXultron</t>
  </si>
  <si>
    <t>ultron.op</t>
  </si>
  <si>
    <t>24.36%</t>
  </si>
  <si>
    <t>vomit3d</t>
  </si>
  <si>
    <t>Paridecay</t>
  </si>
  <si>
    <t>rav3n__pubg</t>
  </si>
  <si>
    <t>19.86%</t>
  </si>
  <si>
    <t>Napion Kardeş ?</t>
  </si>
  <si>
    <t>napionkrds</t>
  </si>
  <si>
    <t>techradar</t>
  </si>
  <si>
    <t>Onespot Gaming</t>
  </si>
  <si>
    <t>onespotgaming</t>
  </si>
  <si>
    <t>Chan Chandani Raat Mehrma ™️</t>
  </si>
  <si>
    <t>chan_chandani_raat_mehrma</t>
  </si>
  <si>
    <t>4.06%</t>
  </si>
  <si>
    <t>Coimbatore Makkal 👐 Kovai</t>
  </si>
  <si>
    <t>idhu_namma_covai</t>
  </si>
  <si>
    <t>Prince Brahmbhatt</t>
  </si>
  <si>
    <t>7seaprince</t>
  </si>
  <si>
    <t>Ankur Diwakar</t>
  </si>
  <si>
    <t>jauntytank</t>
  </si>
  <si>
    <t>4.23%</t>
  </si>
  <si>
    <t>AndroKing</t>
  </si>
  <si>
    <t>imbattleking</t>
  </si>
  <si>
    <t>Technical Dost</t>
  </si>
  <si>
    <t>technicaldostofficial</t>
  </si>
  <si>
    <t>Desii 💯</t>
  </si>
  <si>
    <t>ipreeet</t>
  </si>
  <si>
    <t>2.67%</t>
  </si>
  <si>
    <t>Hasle Beta</t>
  </si>
  <si>
    <t>hasle_beta_official</t>
  </si>
  <si>
    <t>13.81%</t>
  </si>
  <si>
    <t>Devdeep " Zeref " Dhar</t>
  </si>
  <si>
    <t>soul_zeref</t>
  </si>
  <si>
    <t>19.24%</t>
  </si>
  <si>
    <t>Shersa Chouhan</t>
  </si>
  <si>
    <t>chouhanshab1999</t>
  </si>
  <si>
    <t>HYDRA Gaming</t>
  </si>
  <si>
    <t>rohan_ledwani</t>
  </si>
  <si>
    <t>9.20%</t>
  </si>
  <si>
    <t>sandeepvlogs</t>
  </si>
  <si>
    <t>Musical.ly</t>
  </si>
  <si>
    <t>musical.ly</t>
  </si>
  <si>
    <t>2.19%</t>
  </si>
  <si>
    <t>the_nutri_gurl</t>
  </si>
  <si>
    <t>Monika Jeph</t>
  </si>
  <si>
    <t>sherlock.live</t>
  </si>
  <si>
    <t>17.61%</t>
  </si>
  <si>
    <t>‪ 猫‪ 𝚖𝚊𝚛𝚒𝚘𝚗 𝚋｡🌸𓈒𓏸</t>
  </si>
  <si>
    <t>nekomarion</t>
  </si>
  <si>
    <t>Milon Sharma</t>
  </si>
  <si>
    <t>neuzboy</t>
  </si>
  <si>
    <t>8.69%</t>
  </si>
  <si>
    <t>Mari</t>
  </si>
  <si>
    <t>marizinhau</t>
  </si>
  <si>
    <t>Angelina Pongener</t>
  </si>
  <si>
    <t>angxlinapg</t>
  </si>
  <si>
    <t>ankitpanth</t>
  </si>
  <si>
    <t>6.92%</t>
  </si>
  <si>
    <t>Pooja 💋 😘</t>
  </si>
  <si>
    <t>rich_a_mishra</t>
  </si>
  <si>
    <t>chanmachtso</t>
  </si>
  <si>
    <t>Vimal Chintapatla</t>
  </si>
  <si>
    <t>vimal_chintapatla</t>
  </si>
  <si>
    <t>ಟ್ರೋಲ್ ಕರ್ನಾಟಕ Troll Karnataka</t>
  </si>
  <si>
    <t>troll_karnataka</t>
  </si>
  <si>
    <t>GDX VINES</t>
  </si>
  <si>
    <t>gdx_rockss</t>
  </si>
  <si>
    <t>theabhisheksagar</t>
  </si>
  <si>
    <t>Sambhav Kumar Khatang</t>
  </si>
  <si>
    <t>imazikyt</t>
  </si>
  <si>
    <t>Muskan Jain</t>
  </si>
  <si>
    <t>kharidomagarpyaarse</t>
  </si>
  <si>
    <t>Capes India</t>
  </si>
  <si>
    <t>capesindia</t>
  </si>
  <si>
    <t>drawinglikeasir</t>
  </si>
  <si>
    <t>7.61%</t>
  </si>
  <si>
    <t>Biltu Modak</t>
  </si>
  <si>
    <t>biltu_modak</t>
  </si>
  <si>
    <t>Bokaro Steel City</t>
  </si>
  <si>
    <t>Ezio18rip</t>
  </si>
  <si>
    <t>ezio18rip</t>
  </si>
  <si>
    <t>Taran Sidhu</t>
  </si>
  <si>
    <t>taran.sidhu</t>
  </si>
  <si>
    <t>@dindigulcity Tamilnadu™</t>
  </si>
  <si>
    <t>shape_of_dindigul</t>
  </si>
  <si>
    <t>2.51%</t>
  </si>
  <si>
    <t>Dilip Joshi</t>
  </si>
  <si>
    <t>dilip_joshi001_</t>
  </si>
  <si>
    <t>18.47%</t>
  </si>
  <si>
    <t>Porbandar</t>
  </si>
  <si>
    <t>Jaideep Sachar</t>
  </si>
  <si>
    <t>jaideepmmhaan</t>
  </si>
  <si>
    <t>SunRayBee</t>
  </si>
  <si>
    <t>sunraybee.yt</t>
  </si>
  <si>
    <t>23.10%</t>
  </si>
  <si>
    <t>وسيم محمد</t>
  </si>
  <si>
    <t>wasi_uk</t>
  </si>
  <si>
    <t>2.45%</t>
  </si>
  <si>
    <t>Kasaragod</t>
  </si>
  <si>
    <t>gamingcentralindia</t>
  </si>
  <si>
    <t>HyperX India</t>
  </si>
  <si>
    <t>hyperxindia</t>
  </si>
  <si>
    <t>Pubg India Memes</t>
  </si>
  <si>
    <t>pubg.india.memes</t>
  </si>
  <si>
    <t>Lady Di Camargo®</t>
  </si>
  <si>
    <t>ladydicamargo</t>
  </si>
  <si>
    <t>BaBa Ji</t>
  </si>
  <si>
    <t>bakchodbabaji</t>
  </si>
  <si>
    <t>14.83%</t>
  </si>
  <si>
    <t>Mukesh Kanvadiya (Mezzi)</t>
  </si>
  <si>
    <t>techy.pathshala</t>
  </si>
  <si>
    <t>7.44%</t>
  </si>
  <si>
    <t>TechFAUX</t>
  </si>
  <si>
    <t>techfaux</t>
  </si>
  <si>
    <t>Rameez Shaik</t>
  </si>
  <si>
    <t>meezshaik</t>
  </si>
  <si>
    <t>3.24%</t>
  </si>
  <si>
    <t>Man Preet Singh</t>
  </si>
  <si>
    <t>_official_preet_ramgharia</t>
  </si>
  <si>
    <t>10.65%</t>
  </si>
  <si>
    <t>Kunal Nagarkar</t>
  </si>
  <si>
    <t>kunalnagarkar25</t>
  </si>
  <si>
    <t>5.96%</t>
  </si>
  <si>
    <t>Hussain Barad Official</t>
  </si>
  <si>
    <t>hussainrokzzz65</t>
  </si>
  <si>
    <t>DEEPAK NAGMOTI Aka Cheekyyy</t>
  </si>
  <si>
    <t>thegamerstoys</t>
  </si>
  <si>
    <t>Mobicture</t>
  </si>
  <si>
    <t>mobicture</t>
  </si>
  <si>
    <t>Ⓢ Ⓐ Ⓝ Ⓙ Ⓐ Ⓡ Ⓘ</t>
  </si>
  <si>
    <t>sanjari.yt</t>
  </si>
  <si>
    <t>Our Gujarat News Progress™</t>
  </si>
  <si>
    <t>india_news_progress</t>
  </si>
  <si>
    <t>Shubham Gupta</t>
  </si>
  <si>
    <t>shubhamgupta_official</t>
  </si>
  <si>
    <t>tech.mm</t>
  </si>
  <si>
    <t>Deepak Prankster🔵</t>
  </si>
  <si>
    <t>deepak_prankster</t>
  </si>
  <si>
    <t>Lutfi</t>
  </si>
  <si>
    <t>lutfisvm</t>
  </si>
  <si>
    <t>4.41%</t>
  </si>
  <si>
    <t>Serocan</t>
  </si>
  <si>
    <t>serocanoyunda</t>
  </si>
  <si>
    <t>2.52%</t>
  </si>
  <si>
    <t>Prince</t>
  </si>
  <si>
    <t>battleground.co.in</t>
  </si>
  <si>
    <t>Guru Gaming</t>
  </si>
  <si>
    <t>scuby_shivam</t>
  </si>
  <si>
    <t>14.93%</t>
  </si>
  <si>
    <t>Youtube Link 🔗 👇</t>
  </si>
  <si>
    <t>mr_izhaar_khan</t>
  </si>
  <si>
    <t>M_E_M_E S_E_R_I_E_S</t>
  </si>
  <si>
    <t>meme__series</t>
  </si>
  <si>
    <t>Troll Chitranna</t>
  </si>
  <si>
    <t>trollchitranna</t>
  </si>
  <si>
    <t>Teknoloskop</t>
  </si>
  <si>
    <t>teknoloskop</t>
  </si>
  <si>
    <t>ImSPARKEY</t>
  </si>
  <si>
    <t>sparkey.47</t>
  </si>
  <si>
    <t>6.91%</t>
  </si>
  <si>
    <t>LetNashPlay</t>
  </si>
  <si>
    <t>letnashplay</t>
  </si>
  <si>
    <t>💥WE DEM COMIC BOYZ💥</t>
  </si>
  <si>
    <t>demcomicboyz</t>
  </si>
  <si>
    <t>Sandhya Patil</t>
  </si>
  <si>
    <t>marathibana_</t>
  </si>
  <si>
    <t>Karur</t>
  </si>
  <si>
    <t>PtAnime</t>
  </si>
  <si>
    <t>ptanime</t>
  </si>
  <si>
    <t>Kayra Arslan</t>
  </si>
  <si>
    <t>kayra1arslan</t>
  </si>
  <si>
    <t>Manoj Kasyap</t>
  </si>
  <si>
    <t>manojkasyapg</t>
  </si>
  <si>
    <t>21.94%</t>
  </si>
  <si>
    <t>Ary Saputra XVI Thn</t>
  </si>
  <si>
    <t>perdanatournament</t>
  </si>
  <si>
    <t>Chetan Bhawani</t>
  </si>
  <si>
    <t>chetanbhawani</t>
  </si>
  <si>
    <t>Jordan Fox</t>
  </si>
  <si>
    <t>jfox009</t>
  </si>
  <si>
    <t>7.85%</t>
  </si>
  <si>
    <t>NAZEER AHMED</t>
  </si>
  <si>
    <t>vk_gaming__</t>
  </si>
  <si>
    <t>26.84%</t>
  </si>
  <si>
    <t>gadgetgig</t>
  </si>
  <si>
    <t>سيد شعيب🤙😍</t>
  </si>
  <si>
    <t>syed_shoaib_07dz</t>
  </si>
  <si>
    <t>Harsh Sharma</t>
  </si>
  <si>
    <t>reaper_hadrian</t>
  </si>
  <si>
    <t>Prasoon Pallav</t>
  </si>
  <si>
    <t>firefrost50</t>
  </si>
  <si>
    <t>###british Terminal##</t>
  </si>
  <si>
    <t>british__terminal</t>
  </si>
  <si>
    <t>Twootie Tarte @ Arkansas CC</t>
  </si>
  <si>
    <t>twootietarte</t>
  </si>
  <si>
    <t>1.90%</t>
  </si>
  <si>
    <t>Bathinda</t>
  </si>
  <si>
    <t>Mehmet Uzun</t>
  </si>
  <si>
    <t>cpt.memo</t>
  </si>
  <si>
    <t>16.07%</t>
  </si>
  <si>
    <t>RJ Saurabh</t>
  </si>
  <si>
    <t>mirchisaurabh</t>
  </si>
  <si>
    <t>Anshu Patni Singhi</t>
  </si>
  <si>
    <t>chnogaming</t>
  </si>
  <si>
    <t>ArtbyKoranga</t>
  </si>
  <si>
    <t>ravikoranga</t>
  </si>
  <si>
    <t>Manish Bishnoi</t>
  </si>
  <si>
    <t>manibishnoi_</t>
  </si>
  <si>
    <t>Geeky Tech</t>
  </si>
  <si>
    <t>ig_vali.pubgm</t>
  </si>
  <si>
    <t>Supercell Store</t>
  </si>
  <si>
    <t>gocasestore.ec</t>
  </si>
  <si>
    <t>Sourav Parui</t>
  </si>
  <si>
    <t>2uplu</t>
  </si>
  <si>
    <t>☢_𝕹𝕴𝕶_𝕸𝕬𝕿𝕳𝖀𝕽☢</t>
  </si>
  <si>
    <t>_hades666999</t>
  </si>
  <si>
    <t>lojaarenagames</t>
  </si>
  <si>
    <t>Diksha</t>
  </si>
  <si>
    <t>dikshamalik.malik</t>
  </si>
  <si>
    <t>Rashmi Gowda</t>
  </si>
  <si>
    <t>rashmi_rashu29</t>
  </si>
  <si>
    <t>Anita Chandhoke</t>
  </si>
  <si>
    <t>anita_chandhoke</t>
  </si>
  <si>
    <t>Mommyshots</t>
  </si>
  <si>
    <t>mommyshotsbyamrita</t>
  </si>
  <si>
    <t>fabulousmomlife</t>
  </si>
  <si>
    <t>Mom_and_gurraj</t>
  </si>
  <si>
    <t>makeupjazz13</t>
  </si>
  <si>
    <t>2.42%</t>
  </si>
  <si>
    <t>Rampur</t>
  </si>
  <si>
    <t>Superbottoms 🇮🇳🌍♻️</t>
  </si>
  <si>
    <t>superbottoms</t>
  </si>
  <si>
    <t>Moni Kundu</t>
  </si>
  <si>
    <t>monikundu4</t>
  </si>
  <si>
    <t>my_soultravels</t>
  </si>
  <si>
    <t>• E L E E S H A Q U I N N •</t>
  </si>
  <si>
    <t>the.quinn.girls</t>
  </si>
  <si>
    <t>Mahabalipuram</t>
  </si>
  <si>
    <t>Deeksha Mishra</t>
  </si>
  <si>
    <t>deekshamishraofficial</t>
  </si>
  <si>
    <t>Isha Manju</t>
  </si>
  <si>
    <t>isha_manju</t>
  </si>
  <si>
    <t>momspresso</t>
  </si>
  <si>
    <t>Khushboo Thadani</t>
  </si>
  <si>
    <t>khushboothadani123</t>
  </si>
  <si>
    <t>Reshma Sebastian</t>
  </si>
  <si>
    <t>reshsebu</t>
  </si>
  <si>
    <t>• Shrinidhi Padmanaban •</t>
  </si>
  <si>
    <t>rj_nidhi</t>
  </si>
  <si>
    <t>GurLeen Deep KuLar</t>
  </si>
  <si>
    <t>the.kularz</t>
  </si>
  <si>
    <t>Mansi Rajani</t>
  </si>
  <si>
    <t>mansirajani85</t>
  </si>
  <si>
    <t>7.52%</t>
  </si>
  <si>
    <t>Mansi Wadhwa</t>
  </si>
  <si>
    <t>mansi_colossalcloset</t>
  </si>
  <si>
    <t>Mansi</t>
  </si>
  <si>
    <t>mansiwadhwaofficial</t>
  </si>
  <si>
    <t>Rupa Adhurjya {INFLUENCER} 🕉️</t>
  </si>
  <si>
    <t>rupa_loves_mj</t>
  </si>
  <si>
    <t>kiddiegram</t>
  </si>
  <si>
    <t>Sandra Thomas</t>
  </si>
  <si>
    <t>sandrathomasofficial</t>
  </si>
  <si>
    <t>Kottayam</t>
  </si>
  <si>
    <t>Yuv And Bhav | Influencers</t>
  </si>
  <si>
    <t>yuvaan_singh_deora</t>
  </si>
  <si>
    <t>⭐🅚🅡🅘🅢🅗🅐 🅟🅐🅣🅔🅛 🅢🅐🅘🅝🅘 ⭐</t>
  </si>
  <si>
    <t>krishapatelsaini</t>
  </si>
  <si>
    <t>Ankita Kochhar</t>
  </si>
  <si>
    <t>ankitakochhar1612</t>
  </si>
  <si>
    <t>4.73%</t>
  </si>
  <si>
    <t>Baby Dog Mom</t>
  </si>
  <si>
    <t>biologicalmom</t>
  </si>
  <si>
    <t>7.59%</t>
  </si>
  <si>
    <t>Ahana Mehta Mehrotra</t>
  </si>
  <si>
    <t>ahanamehtamehrotra</t>
  </si>
  <si>
    <t>Amrita Thakur</t>
  </si>
  <si>
    <t>amrita_thakur</t>
  </si>
  <si>
    <t>Lina Bathia</t>
  </si>
  <si>
    <t>linabathia</t>
  </si>
  <si>
    <t>firstcryparenting</t>
  </si>
  <si>
    <t>Esha Dhingra</t>
  </si>
  <si>
    <t>eshadhingra</t>
  </si>
  <si>
    <t>1.18%</t>
  </si>
  <si>
    <t>Neha Shaw</t>
  </si>
  <si>
    <t>trend.in.myway</t>
  </si>
  <si>
    <t>Shumona Mathur</t>
  </si>
  <si>
    <t>shumona_mathur</t>
  </si>
  <si>
    <t>Sumita Kapoor</t>
  </si>
  <si>
    <t>sumitakapoor14003</t>
  </si>
  <si>
    <t>B A B I E S I N D I A</t>
  </si>
  <si>
    <t>babiesindia</t>
  </si>
  <si>
    <t>Makeup_Motherhood&amp;More</t>
  </si>
  <si>
    <t>ekta.mk</t>
  </si>
  <si>
    <t>7.31%</t>
  </si>
  <si>
    <t>Vihaan’s World🧿</t>
  </si>
  <si>
    <t>vihaan_2311</t>
  </si>
  <si>
    <t>Harpreeth Suri</t>
  </si>
  <si>
    <t>momwearsprada</t>
  </si>
  <si>
    <t>My Two Little Feet</t>
  </si>
  <si>
    <t>shivangigoel__</t>
  </si>
  <si>
    <t>Me And Mine</t>
  </si>
  <si>
    <t>me_and_my_bachchas</t>
  </si>
  <si>
    <t>prithinarayanan</t>
  </si>
  <si>
    <t>11.92%</t>
  </si>
  <si>
    <t>Neha Sharma Iyer 💫🧿</t>
  </si>
  <si>
    <t>nehaiyerofficial</t>
  </si>
  <si>
    <t>🎀Akira🎀</t>
  </si>
  <si>
    <t>babydoll_akira</t>
  </si>
  <si>
    <t>🇵 🇷 🇮 🇾 🇦 🇳 🇰 🇦 🇾 🇦 🇩 🇦 🇻</t>
  </si>
  <si>
    <t>hamari_akansha</t>
  </si>
  <si>
    <t>5.77%</t>
  </si>
  <si>
    <t>Manika Dixit</t>
  </si>
  <si>
    <t>momnbabydiaries</t>
  </si>
  <si>
    <t>MomFunda | Elina</t>
  </si>
  <si>
    <t>momfunda</t>
  </si>
  <si>
    <t>Youtube Saheli</t>
  </si>
  <si>
    <t>youtube.saheli</t>
  </si>
  <si>
    <t>Sonia Wadhwani Kotak</t>
  </si>
  <si>
    <t>mommyadventures_with_raahat</t>
  </si>
  <si>
    <t>Surbhi Sharma</t>
  </si>
  <si>
    <t>droolingdoll</t>
  </si>
  <si>
    <t>2.92%</t>
  </si>
  <si>
    <t>MomComIndia</t>
  </si>
  <si>
    <t>momcomindia</t>
  </si>
  <si>
    <t>19.52%</t>
  </si>
  <si>
    <t>Chandni</t>
  </si>
  <si>
    <t>mominthebay</t>
  </si>
  <si>
    <t>Poonam Bhatewara</t>
  </si>
  <si>
    <t>eskisehiranlik</t>
  </si>
  <si>
    <t>Shivani A Kudva | Parent Coach</t>
  </si>
  <si>
    <t>diapers_to_wings</t>
  </si>
  <si>
    <t>Deepali Soam</t>
  </si>
  <si>
    <t>myteenytot</t>
  </si>
  <si>
    <t>3.19%</t>
  </si>
  <si>
    <t>Farha</t>
  </si>
  <si>
    <t>mumfiesta</t>
  </si>
  <si>
    <t>Ankita Sitanshu Rai</t>
  </si>
  <si>
    <t>ankita.s.rai</t>
  </si>
  <si>
    <t>SWATI ABHILASH • INFLUENCER ⭐️</t>
  </si>
  <si>
    <t>swatiabhilash</t>
  </si>
  <si>
    <t>Pinkeypreet</t>
  </si>
  <si>
    <t>pinkeypreet</t>
  </si>
  <si>
    <t>8.19%</t>
  </si>
  <si>
    <t>Divya- Mom Of 2 ~ Sharing Kids Activities</t>
  </si>
  <si>
    <t>learningisfunwithus</t>
  </si>
  <si>
    <t>Nisha Oswal</t>
  </si>
  <si>
    <t>diamonds_and_chocolates</t>
  </si>
  <si>
    <t>Simone.khambatta</t>
  </si>
  <si>
    <t>simone.khambatta</t>
  </si>
  <si>
    <t>Neha Gulati</t>
  </si>
  <si>
    <t>thatfitmum</t>
  </si>
  <si>
    <t>Dr Sarthak Dave | Psychiatrist| MD</t>
  </si>
  <si>
    <t>dr_sarthak_dave</t>
  </si>
  <si>
    <t>kidsstoppress</t>
  </si>
  <si>
    <t>dreamin.loud</t>
  </si>
  <si>
    <t>Nidhi Chopra</t>
  </si>
  <si>
    <t>innocent_hiccups</t>
  </si>
  <si>
    <t>Priya Haridas</t>
  </si>
  <si>
    <t>flowerfairyofficial</t>
  </si>
  <si>
    <t>Neha Gupta</t>
  </si>
  <si>
    <t>rocking_vedaant</t>
  </si>
  <si>
    <t>Anandita Agrawal</t>
  </si>
  <si>
    <t>crazylilmum</t>
  </si>
  <si>
    <t>diapers_and_lipsticks</t>
  </si>
  <si>
    <t>JYOTTI || BABY FOOD BLOGGER</t>
  </si>
  <si>
    <t>littlecherrymom</t>
  </si>
  <si>
    <t>Sonali Sarkar</t>
  </si>
  <si>
    <t>sonali_world</t>
  </si>
  <si>
    <t>Mr MRS HANJRA</t>
  </si>
  <si>
    <t>mr_mrs.hanjra</t>
  </si>
  <si>
    <t>Sulata</t>
  </si>
  <si>
    <t>mommyandvihaan</t>
  </si>
  <si>
    <t>Keerthana</t>
  </si>
  <si>
    <t>a_toddler_drama</t>
  </si>
  <si>
    <t>Social Connoisseurs Blog</t>
  </si>
  <si>
    <t>socialconnoisseurs_blog</t>
  </si>
  <si>
    <t>Oscar | Karma</t>
  </si>
  <si>
    <t>oscarnkarma</t>
  </si>
  <si>
    <t>Elvy| Family Lifestyle📷</t>
  </si>
  <si>
    <t>mymunchkins3</t>
  </si>
  <si>
    <t>Shalini Priya Jha</t>
  </si>
  <si>
    <t>mommahmiah</t>
  </si>
  <si>
    <t>Shilpa Kamdar</t>
  </si>
  <si>
    <t>momandtoddlers</t>
  </si>
  <si>
    <t>Rituka Negi Bisht</t>
  </si>
  <si>
    <t>super_mummarnb</t>
  </si>
  <si>
    <t>2.71%</t>
  </si>
  <si>
    <t>Cats And Bows</t>
  </si>
  <si>
    <t>cats.and.bows</t>
  </si>
  <si>
    <t>Shweta</t>
  </si>
  <si>
    <t>shwetasawarnik</t>
  </si>
  <si>
    <t>Suparna - Fashion Influencer</t>
  </si>
  <si>
    <t>letsenjoythehappiness</t>
  </si>
  <si>
    <t>ritcha</t>
  </si>
  <si>
    <t>Arising Punjaban</t>
  </si>
  <si>
    <t>simran0917</t>
  </si>
  <si>
    <t>Moradabad</t>
  </si>
  <si>
    <t>Baby &amp; Ma</t>
  </si>
  <si>
    <t>babyma5252</t>
  </si>
  <si>
    <t>Rahela🇮BLW, CD, EC, Lactation</t>
  </si>
  <si>
    <t>imperfectbusymom</t>
  </si>
  <si>
    <t>Rashmi</t>
  </si>
  <si>
    <t>ajisthsmomstyle</t>
  </si>
  <si>
    <t>mothersparsh</t>
  </si>
  <si>
    <t>🎓SKETCHER🎨ILLUSTRATOR</t>
  </si>
  <si>
    <t>annashakh__</t>
  </si>
  <si>
    <t>Mitha Mohandas</t>
  </si>
  <si>
    <t>mitzitup</t>
  </si>
  <si>
    <t>Anisha Agrawal</t>
  </si>
  <si>
    <t>momzdiary</t>
  </si>
  <si>
    <t>Khushii_Vihanya</t>
  </si>
  <si>
    <t>mummaslilangel</t>
  </si>
  <si>
    <t>rashmi.anaokar.agarwal</t>
  </si>
  <si>
    <t>Madhurpurbrana</t>
  </si>
  <si>
    <t>bobonnmom</t>
  </si>
  <si>
    <t>Anayka Gupta</t>
  </si>
  <si>
    <t>anaykaguptaofficial</t>
  </si>
  <si>
    <t>13.70%</t>
  </si>
  <si>
    <t>Khanna</t>
  </si>
  <si>
    <t>𝙍𝙖𝙘𝙝𝙖𝙣𝙖 ❤️𝘼𝙣𝙨𝙝</t>
  </si>
  <si>
    <t>rachana_lifestyle</t>
  </si>
  <si>
    <t>PINK CRAYON</t>
  </si>
  <si>
    <t>tanvimehtasrivastava</t>
  </si>
  <si>
    <t>Divya Singh Bisht</t>
  </si>
  <si>
    <t>beingmomandbeyond</t>
  </si>
  <si>
    <t>Haldwani</t>
  </si>
  <si>
    <t>Vidhya Gohil🦋</t>
  </si>
  <si>
    <t>vidhyagohil23</t>
  </si>
  <si>
    <t>FN WORLD | Faiza</t>
  </si>
  <si>
    <t>faezah_anam</t>
  </si>
  <si>
    <t>Maanvik &amp; Mommie ❤️</t>
  </si>
  <si>
    <t>maan.diaries</t>
  </si>
  <si>
    <t>Swetavatsa</t>
  </si>
  <si>
    <t>indianmummylife</t>
  </si>
  <si>
    <t>Asha Hemani Harplani</t>
  </si>
  <si>
    <t>staarbeautyasha</t>
  </si>
  <si>
    <t>Nisha</t>
  </si>
  <si>
    <t>nishagailakoti</t>
  </si>
  <si>
    <t>Raavee Wanave</t>
  </si>
  <si>
    <t>raavees_world</t>
  </si>
  <si>
    <t>Dishaan Singh</t>
  </si>
  <si>
    <t>dishaan_14</t>
  </si>
  <si>
    <t>Tiffany |Parent Coach |BLogger</t>
  </si>
  <si>
    <t>mummyofthor</t>
  </si>
  <si>
    <t>Hansa K. Kajaria</t>
  </si>
  <si>
    <t>mummatalks</t>
  </si>
  <si>
    <t>मंजिलें</t>
  </si>
  <si>
    <t>pammyrajan4u</t>
  </si>
  <si>
    <t>Sucheta Bhowmik</t>
  </si>
  <si>
    <t>sucheta_and_her_tadpole</t>
  </si>
  <si>
    <t>Myrah Singh - Cute Baby</t>
  </si>
  <si>
    <t>babymyrahsingh</t>
  </si>
  <si>
    <t>Sweety Yadav</t>
  </si>
  <si>
    <t>flying_mom_23</t>
  </si>
  <si>
    <t>Nandini Tiwary | Bangalore Mom</t>
  </si>
  <si>
    <t>cradle.full.of.joy</t>
  </si>
  <si>
    <t>Puja</t>
  </si>
  <si>
    <t>sassymomworld</t>
  </si>
  <si>
    <t>Neha Bhalla</t>
  </si>
  <si>
    <t>mommytomysons</t>
  </si>
  <si>
    <t>Neha Arjun Bhalla</t>
  </si>
  <si>
    <t>neha.a.bhalla</t>
  </si>
  <si>
    <t>Mohit Rimmy Jain</t>
  </si>
  <si>
    <t>rimzzz13</t>
  </si>
  <si>
    <t>Mom Of Mishka</t>
  </si>
  <si>
    <t>amommys_cupcake</t>
  </si>
  <si>
    <t>Blogger | Simran Kaur Thethi</t>
  </si>
  <si>
    <t>zynah_and_mommie</t>
  </si>
  <si>
    <t>Pinky Ratra</t>
  </si>
  <si>
    <t>thepinkjournall</t>
  </si>
  <si>
    <t>Sakshi Agarwal</t>
  </si>
  <si>
    <t>firstime_mom</t>
  </si>
  <si>
    <t>Naksh &amp; Mommy | Mom Blogger</t>
  </si>
  <si>
    <t>heelsandwheels.official</t>
  </si>
  <si>
    <t>Sarab N Avnoor</t>
  </si>
  <si>
    <t>our_fairytale_life</t>
  </si>
  <si>
    <t>Apurva</t>
  </si>
  <si>
    <t>mommyhues</t>
  </si>
  <si>
    <t>Bhumika Ki Navika</t>
  </si>
  <si>
    <t>bhumikablogss</t>
  </si>
  <si>
    <t>Me_MiniMe❤️(Amaya)</t>
  </si>
  <si>
    <t>minime_geet</t>
  </si>
  <si>
    <t>Dr Surbhi Walia</t>
  </si>
  <si>
    <t>surbhi_walia_</t>
  </si>
  <si>
    <t>Shradha Virani-TheDiaperDrama</t>
  </si>
  <si>
    <t>thediaperdrama</t>
  </si>
  <si>
    <t>Bibs_and_babe</t>
  </si>
  <si>
    <t>mithimishraofficial</t>
  </si>
  <si>
    <t>Mithi Mishra | Mom Blogger</t>
  </si>
  <si>
    <t>bibs_and_babe</t>
  </si>
  <si>
    <t>Sargun Bhatia</t>
  </si>
  <si>
    <t>sarguntales</t>
  </si>
  <si>
    <t>Shweta |Beautyandthelook®</t>
  </si>
  <si>
    <t>shweta_venkat</t>
  </si>
  <si>
    <t>Dimple Savio</t>
  </si>
  <si>
    <t>dimplesdcosta</t>
  </si>
  <si>
    <t>Sumi'sPassionBook</t>
  </si>
  <si>
    <t>sumispassionbook</t>
  </si>
  <si>
    <t>RitzRaissa</t>
  </si>
  <si>
    <t>mamasangelraissa</t>
  </si>
  <si>
    <t>SWETHA 🌸 *TAMIL* YOUTUBER</t>
  </si>
  <si>
    <t>doodle___diary</t>
  </si>
  <si>
    <t>Jaivardhan Das</t>
  </si>
  <si>
    <t>jaivardhantales</t>
  </si>
  <si>
    <t>Parikriti</t>
  </si>
  <si>
    <t>parikriti25</t>
  </si>
  <si>
    <t>Payel</t>
  </si>
  <si>
    <t>this.is_payel</t>
  </si>
  <si>
    <t>3.21%</t>
  </si>
  <si>
    <t>RAMNEEK BHATIA | YOUTUBER</t>
  </si>
  <si>
    <t>baby.zoned</t>
  </si>
  <si>
    <t>Mom &amp; Saish</t>
  </si>
  <si>
    <t>saish_stories</t>
  </si>
  <si>
    <t>6.11%</t>
  </si>
  <si>
    <t>Manisha Khosla</t>
  </si>
  <si>
    <t>manishakhosla7</t>
  </si>
  <si>
    <t>1.60%</t>
  </si>
  <si>
    <t>mumma_n_princess</t>
  </si>
  <si>
    <t>Anks LifstyleProBlog</t>
  </si>
  <si>
    <t>lifestyleproblog</t>
  </si>
  <si>
    <t>Vaishali Asati</t>
  </si>
  <si>
    <t>the_coder_mommy</t>
  </si>
  <si>
    <t>Mamme Insieme</t>
  </si>
  <si>
    <t>mamme_insieme</t>
  </si>
  <si>
    <t>Inshu Dudeja</t>
  </si>
  <si>
    <t>mommies_talk</t>
  </si>
  <si>
    <t>Aman Gujral</t>
  </si>
  <si>
    <t>gujral2255</t>
  </si>
  <si>
    <t>Swati Kapoor</t>
  </si>
  <si>
    <t>thepiquantmama</t>
  </si>
  <si>
    <t>Party Panda Props</t>
  </si>
  <si>
    <t>partypanda_gifting</t>
  </si>
  <si>
    <t>♥ SANY ♥</t>
  </si>
  <si>
    <t>the.sanyjacob</t>
  </si>
  <si>
    <t>8.91%</t>
  </si>
  <si>
    <t>MomifyingPooja</t>
  </si>
  <si>
    <t>momifyingpooja</t>
  </si>
  <si>
    <t>Priya Vikas Keswani</t>
  </si>
  <si>
    <t>priyamanghnani55</t>
  </si>
  <si>
    <t>Foramkmodi</t>
  </si>
  <si>
    <t>blogitwithforam</t>
  </si>
  <si>
    <t>The Positive Mind</t>
  </si>
  <si>
    <t>docazima</t>
  </si>
  <si>
    <t>4.72%</t>
  </si>
  <si>
    <t>Dr Reema Pandya</t>
  </si>
  <si>
    <t>dr.reemapandya</t>
  </si>
  <si>
    <t>3.32%</t>
  </si>
  <si>
    <t>Aditi</t>
  </si>
  <si>
    <t>so_saree</t>
  </si>
  <si>
    <t>Sasha Chhetri</t>
  </si>
  <si>
    <t>sashachhetri</t>
  </si>
  <si>
    <t>Dhiren Chawda Photography</t>
  </si>
  <si>
    <t>dhirenphotography</t>
  </si>
  <si>
    <t>Supriya Sharma</t>
  </si>
  <si>
    <t>mom__nation</t>
  </si>
  <si>
    <t>Namrata &amp; Jiyansh</t>
  </si>
  <si>
    <t>jiyusjournal</t>
  </si>
  <si>
    <t>🙋Jiyansh &amp; Namrata</t>
  </si>
  <si>
    <t>jiyus_journal</t>
  </si>
  <si>
    <t>Prerna Jain💝</t>
  </si>
  <si>
    <t>mommy_and_twins</t>
  </si>
  <si>
    <t>10.36%</t>
  </si>
  <si>
    <t>Anamika</t>
  </si>
  <si>
    <t>beautyandlifestylemantra</t>
  </si>
  <si>
    <t>Rajeshree Moily</t>
  </si>
  <si>
    <t>rajeshreemoily</t>
  </si>
  <si>
    <t>L RAE BROWN</t>
  </si>
  <si>
    <t>lraebrown</t>
  </si>
  <si>
    <t>12.16%</t>
  </si>
  <si>
    <t>Raebareli</t>
  </si>
  <si>
    <t>Mominsta I Mommy Blogger</t>
  </si>
  <si>
    <t>ssreekala1989</t>
  </si>
  <si>
    <t>Tanushree | Blogger</t>
  </si>
  <si>
    <t>create.eat.travel.repeat</t>
  </si>
  <si>
    <t>Krazy Kool Krayons</t>
  </si>
  <si>
    <t>carissagarcia</t>
  </si>
  <si>
    <t>The Dreamer Mum</t>
  </si>
  <si>
    <t>thedreamermum</t>
  </si>
  <si>
    <t>✖️Rebekah✖️</t>
  </si>
  <si>
    <t>bungalow.6</t>
  </si>
  <si>
    <t>Vihaan Gohil</t>
  </si>
  <si>
    <t>vihaan_therockstar</t>
  </si>
  <si>
    <t>Neha Dhawan</t>
  </si>
  <si>
    <t>mittens_shittens</t>
  </si>
  <si>
    <t>Pooja Rathod , Pune</t>
  </si>
  <si>
    <t>raising_kleem</t>
  </si>
  <si>
    <t>Trishla Shah</t>
  </si>
  <si>
    <t>soulmomdiaries</t>
  </si>
  <si>
    <t>Sarika Jain</t>
  </si>
  <si>
    <t>sarika.jain15</t>
  </si>
  <si>
    <t>Princess Karunya</t>
  </si>
  <si>
    <t>mommy_and_karunya</t>
  </si>
  <si>
    <t>Deepali Kushwah Bhagra</t>
  </si>
  <si>
    <t>the_wild_flamingo</t>
  </si>
  <si>
    <t>16.24%</t>
  </si>
  <si>
    <t>Dr.Pooja, Pediatrician</t>
  </si>
  <si>
    <t>thoughtful_parenting09</t>
  </si>
  <si>
    <t>Ushma</t>
  </si>
  <si>
    <t>ushma_doshi</t>
  </si>
  <si>
    <t>Kels Beltran | Dawn By The Sea</t>
  </si>
  <si>
    <t>dawnbythe_sea</t>
  </si>
  <si>
    <t>ketchupmoms</t>
  </si>
  <si>
    <t>Mom &amp; Kids Influencer🇮🇳</t>
  </si>
  <si>
    <t>igbabyswadha</t>
  </si>
  <si>
    <t>8.03%</t>
  </si>
  <si>
    <t>thetickletoe_india</t>
  </si>
  <si>
    <t>Apoorva Pant</t>
  </si>
  <si>
    <t>perky_mom</t>
  </si>
  <si>
    <t>Bijal Mehta Padhiar</t>
  </si>
  <si>
    <t>mom_of_bani_ziva</t>
  </si>
  <si>
    <t>Queenkashara</t>
  </si>
  <si>
    <t>kasharabell</t>
  </si>
  <si>
    <t>Puja Banerjee</t>
  </si>
  <si>
    <t>banerjeepuja</t>
  </si>
  <si>
    <t>Ritika Sajdeh</t>
  </si>
  <si>
    <t>ritssajdeh</t>
  </si>
  <si>
    <t>12.57%</t>
  </si>
  <si>
    <t>mahhivij</t>
  </si>
  <si>
    <t>Ritu Rathee Taneja</t>
  </si>
  <si>
    <t>riturathee</t>
  </si>
  <si>
    <t>10.06%</t>
  </si>
  <si>
    <t>reddysameera</t>
  </si>
  <si>
    <t>3.35%</t>
  </si>
  <si>
    <t>aswathysreekanth</t>
  </si>
  <si>
    <t>smriti_khanna</t>
  </si>
  <si>
    <t>Aarzoo Khurana</t>
  </si>
  <si>
    <t>aarzoo_khurana</t>
  </si>
  <si>
    <t>2.84%</t>
  </si>
  <si>
    <t>𝗡𝗼𝗼𝗻𝗲𝗰𝗮𝗿𝗲𝘀_𝗨🔹️</t>
  </si>
  <si>
    <t>noonecares_u</t>
  </si>
  <si>
    <t>5.39%</t>
  </si>
  <si>
    <t>Swetha Changappa</t>
  </si>
  <si>
    <t>swethachangappa</t>
  </si>
  <si>
    <t>𝑺𝒓𝒊𝒅𝒆𝒗𝒊 𝑨𝒔𝒉𝒐𝒌</t>
  </si>
  <si>
    <t>srideviashok_official</t>
  </si>
  <si>
    <t>Rucha Hasabnis</t>
  </si>
  <si>
    <t>ruchahasabnis</t>
  </si>
  <si>
    <t>Tia</t>
  </si>
  <si>
    <t>tiabhuva</t>
  </si>
  <si>
    <t>ankzbhargava</t>
  </si>
  <si>
    <t>sameerasherief</t>
  </si>
  <si>
    <t>John Carlo Alcantara</t>
  </si>
  <si>
    <t>imjcalcantara</t>
  </si>
  <si>
    <t>bombaysunshine</t>
  </si>
  <si>
    <t>disha.madan</t>
  </si>
  <si>
    <t>Amulya</t>
  </si>
  <si>
    <t>nimmaamulya</t>
  </si>
  <si>
    <t>8.45%</t>
  </si>
  <si>
    <t>Seema Singh 💃</t>
  </si>
  <si>
    <t>item_queen_seemasingh</t>
  </si>
  <si>
    <t>Kiara Nautiyal</t>
  </si>
  <si>
    <t>kiara_minime</t>
  </si>
  <si>
    <t>4.49%</t>
  </si>
  <si>
    <t>Amreen Malhotra</t>
  </si>
  <si>
    <t>princessamreenmalhotra</t>
  </si>
  <si>
    <t>chhavihussein</t>
  </si>
  <si>
    <t>Ćhiřäģsinh Řåjpüţ👑</t>
  </si>
  <si>
    <t>barodian_bapu</t>
  </si>
  <si>
    <t>Swati Jagdish</t>
  </si>
  <si>
    <t>mayas_amma</t>
  </si>
  <si>
    <t>Ambica Agarwal</t>
  </si>
  <si>
    <t>true_parenting_story</t>
  </si>
  <si>
    <t>Priya Ahuja | NewBornMommy</t>
  </si>
  <si>
    <t>priyaahujarajda</t>
  </si>
  <si>
    <t>RambhaIndrakumar💕</t>
  </si>
  <si>
    <t>rambhaindran_</t>
  </si>
  <si>
    <t>mom_junction</t>
  </si>
  <si>
    <t>aliciasouza</t>
  </si>
  <si>
    <t>Jankee Parekh Mehta</t>
  </si>
  <si>
    <t>jank_ee</t>
  </si>
  <si>
    <t>13.89%</t>
  </si>
  <si>
    <t>Addite Malik</t>
  </si>
  <si>
    <t>additemalik</t>
  </si>
  <si>
    <t>animalaid_india</t>
  </si>
  <si>
    <t>Parvathy R Krishna</t>
  </si>
  <si>
    <t>parvathy_r_krishna</t>
  </si>
  <si>
    <t>Dr.Pallavi Rao Chaturvedi(PhD)</t>
  </si>
  <si>
    <t>getsetparentwithpallavi</t>
  </si>
  <si>
    <t>A R J U N A H A R J A I</t>
  </si>
  <si>
    <t>arjunaharjai</t>
  </si>
  <si>
    <t>Divya Harjai</t>
  </si>
  <si>
    <t>harjaidivya</t>
  </si>
  <si>
    <t>8.72%</t>
  </si>
  <si>
    <t>Aaliya Nurie</t>
  </si>
  <si>
    <t>aaliyalala</t>
  </si>
  <si>
    <t>Harman Sidhu</t>
  </si>
  <si>
    <t>harman_fitness_mommy</t>
  </si>
  <si>
    <t>sonali_swami</t>
  </si>
  <si>
    <t>ABHINAV YADAV | DIY &amp; Plants</t>
  </si>
  <si>
    <t>_createyourtaste_</t>
  </si>
  <si>
    <t>priyankavikaaskalantri</t>
  </si>
  <si>
    <t>RIDDHI SONTHALIA DEORAH ☘️</t>
  </si>
  <si>
    <t>riddhi_deorah</t>
  </si>
  <si>
    <t>Subhash Nair</t>
  </si>
  <si>
    <t>itsmesubhash</t>
  </si>
  <si>
    <t>Love You Always Dear</t>
  </si>
  <si>
    <t>love_you_always_dear</t>
  </si>
  <si>
    <t>Gopalganj</t>
  </si>
  <si>
    <t>Muskan Pathan</t>
  </si>
  <si>
    <t>madhoshmuskan</t>
  </si>
  <si>
    <t>12.72%</t>
  </si>
  <si>
    <t>Viranica Manchu</t>
  </si>
  <si>
    <t>viranica</t>
  </si>
  <si>
    <t>6.85%</t>
  </si>
  <si>
    <t>Shyle</t>
  </si>
  <si>
    <t>shylebyastha</t>
  </si>
  <si>
    <t>Raghulfootskills</t>
  </si>
  <si>
    <t>raghulfootskills</t>
  </si>
  <si>
    <t>Prashant Chopra</t>
  </si>
  <si>
    <t>prashantchopra07</t>
  </si>
  <si>
    <t>Abhishek Radhe Vats</t>
  </si>
  <si>
    <t>cricketfitabhishek</t>
  </si>
  <si>
    <t>Arjun Ajay 🇮🇳</t>
  </si>
  <si>
    <t>arjunajay400</t>
  </si>
  <si>
    <t>Mathias Boe</t>
  </si>
  <si>
    <t>mathias.boe</t>
  </si>
  <si>
    <t>Shubman Gill</t>
  </si>
  <si>
    <t>shubmangiil</t>
  </si>
  <si>
    <t>WhichTeam App</t>
  </si>
  <si>
    <t>yosh77</t>
  </si>
  <si>
    <t>1.84%</t>
  </si>
  <si>
    <t>Pooja Dalal Dholakia</t>
  </si>
  <si>
    <t>rjpooja.official</t>
  </si>
  <si>
    <t>Malappuram Football 2.5</t>
  </si>
  <si>
    <t>malappuram_football_2.5</t>
  </si>
  <si>
    <t>Rupa Dey</t>
  </si>
  <si>
    <t>rupa_dey_82</t>
  </si>
  <si>
    <t>Vikram Sathaye</t>
  </si>
  <si>
    <t>vikramsathaye</t>
  </si>
  <si>
    <t>MayantiLangerfc</t>
  </si>
  <si>
    <t>mayantilanger_fanclub</t>
  </si>
  <si>
    <t>2.70%</t>
  </si>
  <si>
    <t>Varun Khandelwal</t>
  </si>
  <si>
    <t>varun</t>
  </si>
  <si>
    <t>🔵🇮🇳SHAHEED🇮🇳 PATEL 🇮🇳BOXER🇮🇳🔵</t>
  </si>
  <si>
    <t>shaheed_patel_boxer_</t>
  </si>
  <si>
    <t>Nanded</t>
  </si>
  <si>
    <t>S U S M I T A</t>
  </si>
  <si>
    <t>roy_susmita7</t>
  </si>
  <si>
    <t>4.99%</t>
  </si>
  <si>
    <t>Madonna Tixeira</t>
  </si>
  <si>
    <t>madonnatix</t>
  </si>
  <si>
    <t>Abhimanyu Mithun</t>
  </si>
  <si>
    <t>amithun_25</t>
  </si>
  <si>
    <t>Reet Mann♥️</t>
  </si>
  <si>
    <t>reet.mann01</t>
  </si>
  <si>
    <t>💙👑Çútè Çhørã(Ansu)👑💙</t>
  </si>
  <si>
    <t>anas_mark_</t>
  </si>
  <si>
    <t>RCB Bold Brigade</t>
  </si>
  <si>
    <t>boldbrigade</t>
  </si>
  <si>
    <t>Namashkar Kolkata</t>
  </si>
  <si>
    <t>namashkar_kolkata</t>
  </si>
  <si>
    <t>dalimachhibber_17</t>
  </si>
  <si>
    <t>11.19%</t>
  </si>
  <si>
    <t>DavangereTrolls</t>
  </si>
  <si>
    <t>davangeretrolls</t>
  </si>
  <si>
    <t>Davangere</t>
  </si>
  <si>
    <t>Rahul Bheke</t>
  </si>
  <si>
    <t>rahul61290</t>
  </si>
  <si>
    <t>Seiminlen Doungel</t>
  </si>
  <si>
    <t>seiminlen_doungel</t>
  </si>
  <si>
    <t>Amarjit Singh Kiyam8</t>
  </si>
  <si>
    <t>amarjitkiyam</t>
  </si>
  <si>
    <t>Manipur</t>
  </si>
  <si>
    <t>Anjum Chopra</t>
  </si>
  <si>
    <t>anjum_chopra</t>
  </si>
  <si>
    <t>Iamrvk23</t>
  </si>
  <si>
    <t>iamrvk23</t>
  </si>
  <si>
    <t>7.96%</t>
  </si>
  <si>
    <t>Indian_kabaddi_lover</t>
  </si>
  <si>
    <t>indian_kabaddi_lover</t>
  </si>
  <si>
    <t>7.08%</t>
  </si>
  <si>
    <t>Coach Alex Pussieldi</t>
  </si>
  <si>
    <t>alexpussieldi</t>
  </si>
  <si>
    <t>Ahmed Ishfaq</t>
  </si>
  <si>
    <t>ishuberk</t>
  </si>
  <si>
    <t>13.92%</t>
  </si>
  <si>
    <t>sidnchips</t>
  </si>
  <si>
    <t>❤ Zindagi Ki Mehak ❤</t>
  </si>
  <si>
    <t>zindagikimehak</t>
  </si>
  <si>
    <t>Desi2wins</t>
  </si>
  <si>
    <t>desi2wins</t>
  </si>
  <si>
    <t>Queen 👑sapna</t>
  </si>
  <si>
    <t>sapna_queen__100k</t>
  </si>
  <si>
    <t>sudeeptyagi005</t>
  </si>
  <si>
    <t>3.96%</t>
  </si>
  <si>
    <t>Anjali Jha</t>
  </si>
  <si>
    <t>anjali2108</t>
  </si>
  <si>
    <t>Deepak Gupta</t>
  </si>
  <si>
    <t>deepsgopro</t>
  </si>
  <si>
    <t>Jasim Ahmd</t>
  </si>
  <si>
    <t>jasim_freestyler</t>
  </si>
  <si>
    <t>5.63%</t>
  </si>
  <si>
    <t>Armaan Ebrahim</t>
  </si>
  <si>
    <t>armaanebrahim</t>
  </si>
  <si>
    <t>Apurva Sharma</t>
  </si>
  <si>
    <t>_gonewidthewind_</t>
  </si>
  <si>
    <t>Joey Ellis</t>
  </si>
  <si>
    <t>joeyellis</t>
  </si>
  <si>
    <t>Apoorv Wankhade</t>
  </si>
  <si>
    <t>apoorvwankhade</t>
  </si>
  <si>
    <t>Indore Now</t>
  </si>
  <si>
    <t>indore_now</t>
  </si>
  <si>
    <t>Thoufeer Ali . B</t>
  </si>
  <si>
    <t>coach__ali</t>
  </si>
  <si>
    <t>15.65%</t>
  </si>
  <si>
    <t>arataizumi</t>
  </si>
  <si>
    <t>Tim Cahill</t>
  </si>
  <si>
    <t>tim_cahill</t>
  </si>
  <si>
    <t>Jamshedpur</t>
  </si>
  <si>
    <t>Archana Vijaya</t>
  </si>
  <si>
    <t>archanavijaya</t>
  </si>
  <si>
    <t>Manjappada</t>
  </si>
  <si>
    <t>kbfc_manjappada</t>
  </si>
  <si>
    <t>SHAIJU DAMODARAN</t>
  </si>
  <si>
    <t>shaiju_damodaran</t>
  </si>
  <si>
    <t>Indian Memes 🇮🇳</t>
  </si>
  <si>
    <t>be.indian</t>
  </si>
  <si>
    <t>Anwesha Roy Chowdhury</t>
  </si>
  <si>
    <t>barshaanwesha</t>
  </si>
  <si>
    <t>3.41%</t>
  </si>
  <si>
    <t>Shraddha Takke_Patil 🧚🏻</t>
  </si>
  <si>
    <t>takkeshraddha17</t>
  </si>
  <si>
    <t>Saravanan Hari</t>
  </si>
  <si>
    <t>cricsuperfan</t>
  </si>
  <si>
    <t>shivanshu_shivu12</t>
  </si>
  <si>
    <t>Marcus Stoinis</t>
  </si>
  <si>
    <t>marcusstoinis</t>
  </si>
  <si>
    <t>4.84%</t>
  </si>
  <si>
    <t>aju_meghwanshi_01</t>
  </si>
  <si>
    <t>Chandrapur</t>
  </si>
  <si>
    <t>Ek Sutta</t>
  </si>
  <si>
    <t>eksutta</t>
  </si>
  <si>
    <t>Mirchi RJ Meet Mit</t>
  </si>
  <si>
    <t>mirchi_rj_mit</t>
  </si>
  <si>
    <t>Shauna Coxsey</t>
  </si>
  <si>
    <t>shaunacoxsey</t>
  </si>
  <si>
    <t>Sagar</t>
  </si>
  <si>
    <t>sagarcasm</t>
  </si>
  <si>
    <t>9.04%</t>
  </si>
  <si>
    <t>vineethck</t>
  </si>
  <si>
    <t>3.81%</t>
  </si>
  <si>
    <t>vijay_41</t>
  </si>
  <si>
    <t>4.10%</t>
  </si>
  <si>
    <t>karun_6</t>
  </si>
  <si>
    <t>Ananya (reel) ✨</t>
  </si>
  <si>
    <t>reel_ananya</t>
  </si>
  <si>
    <t>Kevin Almasifar</t>
  </si>
  <si>
    <t>kevinalmasifar</t>
  </si>
  <si>
    <t>ra_rathore</t>
  </si>
  <si>
    <t>Hima Das</t>
  </si>
  <si>
    <t>hima_mon_jai</t>
  </si>
  <si>
    <t>Yashasvi Jaiswal</t>
  </si>
  <si>
    <t>yashasvijaiswal28</t>
  </si>
  <si>
    <t>7.17%</t>
  </si>
  <si>
    <t>msdhonifansofficial</t>
  </si>
  <si>
    <t>Indian Cricket Team 🔵</t>
  </si>
  <si>
    <t>indianteam.cricket</t>
  </si>
  <si>
    <t>jwalagutta1</t>
  </si>
  <si>
    <t>stuartbinny84</t>
  </si>
  <si>
    <t>Ajay Thakur</t>
  </si>
  <si>
    <t>ajaythakurkabaddi</t>
  </si>
  <si>
    <t>Nalagarh</t>
  </si>
  <si>
    <t>Sudhir Kumar Chaudhary</t>
  </si>
  <si>
    <t>sudhir10dulkar</t>
  </si>
  <si>
    <t>Muzaffarpur</t>
  </si>
  <si>
    <t>Vikrant Gupta</t>
  </si>
  <si>
    <t>vikrant.gupta73</t>
  </si>
  <si>
    <t>Vreegu Kashyap</t>
  </si>
  <si>
    <t>vreeguu_kaxyap</t>
  </si>
  <si>
    <t>manikabatra.15</t>
  </si>
  <si>
    <t>7.12%</t>
  </si>
  <si>
    <t>Superkicksindia</t>
  </si>
  <si>
    <t>superkicksindia</t>
  </si>
  <si>
    <t>STAYDENCH</t>
  </si>
  <si>
    <t>lethalbizzle</t>
  </si>
  <si>
    <t>Ravi Bishnoi</t>
  </si>
  <si>
    <t>bishnoi6476</t>
  </si>
  <si>
    <t>11.80%</t>
  </si>
  <si>
    <t>Troll Punjabi</t>
  </si>
  <si>
    <t>troll_punjabi</t>
  </si>
  <si>
    <t>Saweety Boora स्वीटी बूरा</t>
  </si>
  <si>
    <t>saweetyboora</t>
  </si>
  <si>
    <t>8.09%</t>
  </si>
  <si>
    <t>Manan Vohra</t>
  </si>
  <si>
    <t>mananvohra36</t>
  </si>
  <si>
    <t>10.23%</t>
  </si>
  <si>
    <t>Harsha Bhogle</t>
  </si>
  <si>
    <t>bhogle_harsha</t>
  </si>
  <si>
    <t>Yogeshwar Dutt</t>
  </si>
  <si>
    <t>yogeshwardutt</t>
  </si>
  <si>
    <t>Gohana</t>
  </si>
  <si>
    <t>JEREMY LALRINNUNGA</t>
  </si>
  <si>
    <t>jeremy_lalrinnunga</t>
  </si>
  <si>
    <t>7.06%</t>
  </si>
  <si>
    <t>Mizoram</t>
  </si>
  <si>
    <t>Micset</t>
  </si>
  <si>
    <t>micset_micset</t>
  </si>
  <si>
    <t>Cricket Shaukeens</t>
  </si>
  <si>
    <t>cricket_shaukeens.official</t>
  </si>
  <si>
    <t>JASPRIT BUMRAH FAN CLUB 🇮🇳</t>
  </si>
  <si>
    <t>jaspritbumrah.93</t>
  </si>
  <si>
    <t>Anurag Dwivedi🏏</t>
  </si>
  <si>
    <t>realannucricxpert</t>
  </si>
  <si>
    <t>5.22%</t>
  </si>
  <si>
    <t>Sandesh Jhingan</t>
  </si>
  <si>
    <t>sandesh21jhingan</t>
  </si>
  <si>
    <t>Sharmila Nicollet</t>
  </si>
  <si>
    <t>sharmilanicollet</t>
  </si>
  <si>
    <t>4.54%</t>
  </si>
  <si>
    <t>GYAANCHOD™🥡</t>
  </si>
  <si>
    <t>_gyaanchod</t>
  </si>
  <si>
    <t>anil.kumble</t>
  </si>
  <si>
    <t>the_engineer_bro</t>
  </si>
  <si>
    <t>Misha Bajwa Chaudhary</t>
  </si>
  <si>
    <t>mishabajwachaudhary</t>
  </si>
  <si>
    <t>robinaiyudauthappa</t>
  </si>
  <si>
    <t>Saikhom Mirabai Chanu</t>
  </si>
  <si>
    <t>mirabai_chanu</t>
  </si>
  <si>
    <t>2.82%</t>
  </si>
  <si>
    <t>geetaphogat</t>
  </si>
  <si>
    <t>SchoolDays™ 1M</t>
  </si>
  <si>
    <t>schoooldays</t>
  </si>
  <si>
    <t>SAGAR FAM 💧</t>
  </si>
  <si>
    <t>sagar_goswami89</t>
  </si>
  <si>
    <t>saiyami</t>
  </si>
  <si>
    <t>jatin_sapru</t>
  </si>
  <si>
    <t>Sid Mallya</t>
  </si>
  <si>
    <t>sidmallya</t>
  </si>
  <si>
    <t>Vishakha Raghav</t>
  </si>
  <si>
    <t>vishakharaghavofficial</t>
  </si>
  <si>
    <t>Jonny Bairstow</t>
  </si>
  <si>
    <t>jbairstow21</t>
  </si>
  <si>
    <t>5.13%</t>
  </si>
  <si>
    <t>Kamya Punjabi</t>
  </si>
  <si>
    <t>panjabikamya</t>
  </si>
  <si>
    <t>Pro Kabaddi</t>
  </si>
  <si>
    <t>prokabaddi</t>
  </si>
  <si>
    <t>3.30%</t>
  </si>
  <si>
    <t>rahulsubramanic</t>
  </si>
  <si>
    <t>Mayanti Langer Binny</t>
  </si>
  <si>
    <t>mayantilanger_b</t>
  </si>
  <si>
    <t>mandeeps12</t>
  </si>
  <si>
    <t>Parthiv Patel</t>
  </si>
  <si>
    <t>parthiv9</t>
  </si>
  <si>
    <t>Sarath Kumar</t>
  </si>
  <si>
    <t>itssarathhere</t>
  </si>
  <si>
    <t>Sohail Khan</t>
  </si>
  <si>
    <t>sohailkhanofficial</t>
  </si>
  <si>
    <t>Pawan Sehrawat</t>
  </si>
  <si>
    <t>pawan_sehrawat_17</t>
  </si>
  <si>
    <t>17.40%</t>
  </si>
  <si>
    <t>rdchahar1</t>
  </si>
  <si>
    <t>Shivam Dube</t>
  </si>
  <si>
    <t>dubeshivam</t>
  </si>
  <si>
    <t>bhavnabalakrishnan</t>
  </si>
  <si>
    <t>Mrunal Jain</t>
  </si>
  <si>
    <t>mrunaljainofficial</t>
  </si>
  <si>
    <t>sahilkhattar</t>
  </si>
  <si>
    <t>rehanponcha</t>
  </si>
  <si>
    <t>lakshyarajsinghmewar</t>
  </si>
  <si>
    <t>3.26%</t>
  </si>
  <si>
    <t>sportskeeda</t>
  </si>
  <si>
    <t>3.38%</t>
  </si>
  <si>
    <t>bajrangpunia60</t>
  </si>
  <si>
    <t>3.89%</t>
  </si>
  <si>
    <t>Shashikant Pedwal</t>
  </si>
  <si>
    <t>shashikant_pedwal</t>
  </si>
  <si>
    <t>Riyan Dhawan</t>
  </si>
  <si>
    <t>riiiyan666</t>
  </si>
  <si>
    <t>nitishrana_official</t>
  </si>
  <si>
    <t>6.12%</t>
  </si>
  <si>
    <t>Deepak Chauhan</t>
  </si>
  <si>
    <t>deepakchauhan.102</t>
  </si>
  <si>
    <t>Sree Santh</t>
  </si>
  <si>
    <t>sreesanthnair36</t>
  </si>
  <si>
    <t>Khaleel Ahmed</t>
  </si>
  <si>
    <t>khaleelahmed13</t>
  </si>
  <si>
    <t>5.57%</t>
  </si>
  <si>
    <t>Paras Arora</t>
  </si>
  <si>
    <t>iamparasarora</t>
  </si>
  <si>
    <t>mcmary.kom</t>
  </si>
  <si>
    <t>Mohit Khandelwal</t>
  </si>
  <si>
    <t>mohit_khandelwal__</t>
  </si>
  <si>
    <t>3.70%</t>
  </si>
  <si>
    <t>7.34%</t>
  </si>
  <si>
    <t>dipikapallikal</t>
  </si>
  <si>
    <t>VIJAY</t>
  </si>
  <si>
    <t>mvj8</t>
  </si>
  <si>
    <t>Wirally</t>
  </si>
  <si>
    <t>wirally</t>
  </si>
  <si>
    <t>Virender Sehwag</t>
  </si>
  <si>
    <t>virendersehwag</t>
  </si>
  <si>
    <t>rishabpant</t>
  </si>
  <si>
    <t>8.82%</t>
  </si>
  <si>
    <t>smriti_mandhana</t>
  </si>
  <si>
    <t>shreyas41</t>
  </si>
  <si>
    <t>6.51%</t>
  </si>
  <si>
    <t>Bollywood Cop</t>
  </si>
  <si>
    <t>bollywoodcop</t>
  </si>
  <si>
    <t>neeraj____chopra</t>
  </si>
  <si>
    <t>8.43%</t>
  </si>
  <si>
    <t>officialmahirasharma</t>
  </si>
  <si>
    <t>5.64%</t>
  </si>
  <si>
    <t>Surya Kumar Yadav (SKY)</t>
  </si>
  <si>
    <t>surya_14kumar</t>
  </si>
  <si>
    <t>Rits Badiani (Ritika)</t>
  </si>
  <si>
    <t>rits_badiani</t>
  </si>
  <si>
    <t>djbravo47</t>
  </si>
  <si>
    <t>Rashid Khan</t>
  </si>
  <si>
    <t>rashid.khan19</t>
  </si>
  <si>
    <t>9.10%</t>
  </si>
  <si>
    <t>Reem</t>
  </si>
  <si>
    <t>reem_sameer8</t>
  </si>
  <si>
    <t>sakshisingh_r</t>
  </si>
  <si>
    <t>4.50%</t>
  </si>
  <si>
    <t>ravindra.jadeja</t>
  </si>
  <si>
    <t>ajinkyarahane</t>
  </si>
  <si>
    <t>2.20%</t>
  </si>
  <si>
    <t>Mr. Mahi Shrivastava</t>
  </si>
  <si>
    <t>amitshahofficial</t>
  </si>
  <si>
    <t>gautamgambhir55</t>
  </si>
  <si>
    <t>👭Besties Love👭</t>
  </si>
  <si>
    <t>aawww_cute</t>
  </si>
  <si>
    <t>rashwin99</t>
  </si>
  <si>
    <t>Jashn Agnihotri</t>
  </si>
  <si>
    <t>jashnagnihotri</t>
  </si>
  <si>
    <t>Bhuvneshwar Kumar</t>
  </si>
  <si>
    <t>imbhuvi</t>
  </si>
  <si>
    <t>8.02%</t>
  </si>
  <si>
    <t>pvsindhu1</t>
  </si>
  <si>
    <t>Sunil Chhetri</t>
  </si>
  <si>
    <t>chetri_sunil11</t>
  </si>
  <si>
    <t>7.83%</t>
  </si>
  <si>
    <t>karanwahi</t>
  </si>
  <si>
    <t>irfanpathan_official</t>
  </si>
  <si>
    <t>Abhishek Nigam</t>
  </si>
  <si>
    <t>theabhisheknigam</t>
  </si>
  <si>
    <t>Vidhi Yadav</t>
  </si>
  <si>
    <t>officialvidhiyadav</t>
  </si>
  <si>
    <t>Akhil Akkineni</t>
  </si>
  <si>
    <t>akkineniakhil</t>
  </si>
  <si>
    <t>SOURAV GANGULY</t>
  </si>
  <si>
    <t>souravganguly</t>
  </si>
  <si>
    <t>Kate Sharma</t>
  </si>
  <si>
    <t>katesharma</t>
  </si>
  <si>
    <t>Sanju Samson</t>
  </si>
  <si>
    <t>imsanjusamson</t>
  </si>
  <si>
    <t>12.74%</t>
  </si>
  <si>
    <t>Vishnupriya Nair</t>
  </si>
  <si>
    <t>vishnupriyaa___148</t>
  </si>
  <si>
    <t>Bill Goldberg</t>
  </si>
  <si>
    <t>goldberg95</t>
  </si>
  <si>
    <t>🥀𝕊 𝕙 𝕚 𝕜 𝕙 Ü</t>
  </si>
  <si>
    <t>shikhawahulkar</t>
  </si>
  <si>
    <t>Kuldeep Yadav</t>
  </si>
  <si>
    <t>kuldeep_18</t>
  </si>
  <si>
    <t>#1 Chutiyapa Page On Instagram</t>
  </si>
  <si>
    <t>_.chutiyapa._</t>
  </si>
  <si>
    <t>Dinesh Karthik</t>
  </si>
  <si>
    <t>dk00019</t>
  </si>
  <si>
    <t>Rohit Singhania</t>
  </si>
  <si>
    <t>rohit1209_</t>
  </si>
  <si>
    <t>Virat Kohli</t>
  </si>
  <si>
    <t>viratkohli.club</t>
  </si>
  <si>
    <t>shubmangill</t>
  </si>
  <si>
    <t>12.90%</t>
  </si>
  <si>
    <t>⚡F I L M Y S T A A A N⚡</t>
  </si>
  <si>
    <t>filmystaaan</t>
  </si>
  <si>
    <t>Daizy Aizy</t>
  </si>
  <si>
    <t>itsdaizy_aizy</t>
  </si>
  <si>
    <t>deepak_chahar9</t>
  </si>
  <si>
    <t>17.65%</t>
  </si>
  <si>
    <t>Niyati</t>
  </si>
  <si>
    <t>ninjabharucha</t>
  </si>
  <si>
    <t>thepetestore</t>
  </si>
  <si>
    <t>Paresh Godhwani</t>
  </si>
  <si>
    <t>par_god</t>
  </si>
  <si>
    <t>Disha Oberoi</t>
  </si>
  <si>
    <t>oberoidisha</t>
  </si>
  <si>
    <t>HoldingWilley ?</t>
  </si>
  <si>
    <t>holdingwilleycricket</t>
  </si>
  <si>
    <t>Baseline Ventures</t>
  </si>
  <si>
    <t>baselineventures</t>
  </si>
  <si>
    <t>3.00%</t>
  </si>
  <si>
    <t>6.06%</t>
  </si>
  <si>
    <t>Pranjal Bhumij</t>
  </si>
  <si>
    <t>pranjal_jr7</t>
  </si>
  <si>
    <t>13.35%</t>
  </si>
  <si>
    <t>مساعد*afc*</t>
  </si>
  <si>
    <t>mse3ed77</t>
  </si>
  <si>
    <t>Kira The Golden Retriever</t>
  </si>
  <si>
    <t>thegoldenkira</t>
  </si>
  <si>
    <t>Chris Vinay Paul</t>
  </si>
  <si>
    <t>wandering_heart07</t>
  </si>
  <si>
    <t>Shiva Thapa</t>
  </si>
  <si>
    <t>shivathapa1</t>
  </si>
  <si>
    <t>16.51%</t>
  </si>
  <si>
    <t>Akash Manoj Ojha (Yuvraj)</t>
  </si>
  <si>
    <t>yuvianakash_official</t>
  </si>
  <si>
    <t>Mahifan.girl_7</t>
  </si>
  <si>
    <t>mahifan.girl_7</t>
  </si>
  <si>
    <t>Arpit Vageria</t>
  </si>
  <si>
    <t>arpitvageria</t>
  </si>
  <si>
    <t>Arjun 💡</t>
  </si>
  <si>
    <t>as_photography_7636</t>
  </si>
  <si>
    <t>Rajat Sharma</t>
  </si>
  <si>
    <t>rjt19</t>
  </si>
  <si>
    <t>KUNAL BOSE</t>
  </si>
  <si>
    <t>djkunalbose</t>
  </si>
  <si>
    <t>Aishwarya Mahadik</t>
  </si>
  <si>
    <t>aishwarya___mahadik</t>
  </si>
  <si>
    <t>Anindya Chattopadhyay</t>
  </si>
  <si>
    <t>anindo1975</t>
  </si>
  <si>
    <t>Premsingh Rajput</t>
  </si>
  <si>
    <t>prem_rajput98</t>
  </si>
  <si>
    <t>7.81%</t>
  </si>
  <si>
    <t>CRICKET FREAK🏏</t>
  </si>
  <si>
    <t>kingkohli.fans</t>
  </si>
  <si>
    <t>60.58%</t>
  </si>
  <si>
    <t>Mohd. Farhad</t>
  </si>
  <si>
    <t>farhadmma</t>
  </si>
  <si>
    <t>3.43%</t>
  </si>
  <si>
    <t>S4▶ ♠ S.O.U.R.A.V ♠ OFFICIAL 👑</t>
  </si>
  <si>
    <t>urban_jatt_sourav_official_</t>
  </si>
  <si>
    <t>Solan</t>
  </si>
  <si>
    <t>SATVEER SAINI</t>
  </si>
  <si>
    <t>satveer_saini_official</t>
  </si>
  <si>
    <t>7.72%</t>
  </si>
  <si>
    <t>𝗔𝗟𝗞𝗢™</t>
  </si>
  <si>
    <t>alko.art</t>
  </si>
  <si>
    <t>3.51%</t>
  </si>
  <si>
    <t>Vijay Kamath</t>
  </si>
  <si>
    <t>vjshowsoff</t>
  </si>
  <si>
    <t>Rohan Fernandes | INDIA 🇮🇳</t>
  </si>
  <si>
    <t>rohanyuri</t>
  </si>
  <si>
    <t>Jai Sindhi</t>
  </si>
  <si>
    <t>sindhijai</t>
  </si>
  <si>
    <t>Ferit Cricket Bash</t>
  </si>
  <si>
    <t>feritcricketbash</t>
  </si>
  <si>
    <t>8.79%</t>
  </si>
  <si>
    <t>Mentor</t>
  </si>
  <si>
    <t>Zero Restriction</t>
  </si>
  <si>
    <t>zerorestriction</t>
  </si>
  <si>
    <t>Chaitanya Velhal</t>
  </si>
  <si>
    <t>team_chai_</t>
  </si>
  <si>
    <t>IDream Karaikudi Kaalai</t>
  </si>
  <si>
    <t>idream_tiruppur_tamizhans</t>
  </si>
  <si>
    <t>4.43%</t>
  </si>
  <si>
    <t>ROHIT SHARMA FANS CLUB</t>
  </si>
  <si>
    <t>king_srk_khan_786</t>
  </si>
  <si>
    <t>Indahnyahidupini</t>
  </si>
  <si>
    <t>mat_yue</t>
  </si>
  <si>
    <t>Vicky Roy</t>
  </si>
  <si>
    <t>vickyroy87</t>
  </si>
  <si>
    <t>Prashant Singhroha</t>
  </si>
  <si>
    <t>iamgolfy</t>
  </si>
  <si>
    <t>3.04%</t>
  </si>
  <si>
    <t>Trick Shots |Harish Tiwari</t>
  </si>
  <si>
    <t>pongpotter_</t>
  </si>
  <si>
    <t>Ram Jadhav ️</t>
  </si>
  <si>
    <t>im_rjadhav14</t>
  </si>
  <si>
    <t>4.76%</t>
  </si>
  <si>
    <t>Neeraj Singh</t>
  </si>
  <si>
    <t>neerajsinghart</t>
  </si>
  <si>
    <t>3.16%</t>
  </si>
  <si>
    <t>TYKA</t>
  </si>
  <si>
    <t>tyka_sport</t>
  </si>
  <si>
    <t>G.v. Sri Raj</t>
  </si>
  <si>
    <t>gvsriraj</t>
  </si>
  <si>
    <t>VIJAY SINGH</t>
  </si>
  <si>
    <t>im_vijaysingh</t>
  </si>
  <si>
    <t>Siddharth Maurya</t>
  </si>
  <si>
    <t>siddarthmaurya</t>
  </si>
  <si>
    <t>1.67%</t>
  </si>
  <si>
    <t>Yogesh Maccks</t>
  </si>
  <si>
    <t>see_my_clicks</t>
  </si>
  <si>
    <t>11.22%</t>
  </si>
  <si>
    <t>Titti Daily Life</t>
  </si>
  <si>
    <t>roby_daily_life</t>
  </si>
  <si>
    <t>5.08%</t>
  </si>
  <si>
    <t>Shootandthrill</t>
  </si>
  <si>
    <t>shoot_and_thrill</t>
  </si>
  <si>
    <t>Arun Prabhudesai</t>
  </si>
  <si>
    <t>8ap</t>
  </si>
  <si>
    <t>Kaushal Dayal</t>
  </si>
  <si>
    <t>0ptech</t>
  </si>
  <si>
    <t>Vivek Rajput</t>
  </si>
  <si>
    <t>vivekartiste</t>
  </si>
  <si>
    <t>c4etech</t>
  </si>
  <si>
    <t>igyaan</t>
  </si>
  <si>
    <t>Gadgetsonemalayalam</t>
  </si>
  <si>
    <t>gadgets_one_malayalam_official</t>
  </si>
  <si>
    <t>Divyam Rastogi</t>
  </si>
  <si>
    <t>thedivyamrastogi</t>
  </si>
  <si>
    <t>Snigdha Polapragada</t>
  </si>
  <si>
    <t>snigdhapv</t>
  </si>
  <si>
    <t>Carl Pei</t>
  </si>
  <si>
    <t>getpeid</t>
  </si>
  <si>
    <t>6.60%</t>
  </si>
  <si>
    <t>digit.in</t>
  </si>
  <si>
    <t>jayarajgnath</t>
  </si>
  <si>
    <t>amitbhawani</t>
  </si>
  <si>
    <t>Helly</t>
  </si>
  <si>
    <t>thehellyblog</t>
  </si>
  <si>
    <t>8.75%</t>
  </si>
  <si>
    <t>Tech Droid</t>
  </si>
  <si>
    <t>techdroidhindi</t>
  </si>
  <si>
    <t>Ashish Shrivastav</t>
  </si>
  <si>
    <t>foodie_on_enfield</t>
  </si>
  <si>
    <t>Kore Mobiles</t>
  </si>
  <si>
    <t>koremobile.india</t>
  </si>
  <si>
    <t>TrakinTech Marathi</t>
  </si>
  <si>
    <t>trakintechmarathi</t>
  </si>
  <si>
    <t>Technical Yogi</t>
  </si>
  <si>
    <t>technicalyogi</t>
  </si>
  <si>
    <t>Smartphone | Tech | News</t>
  </si>
  <si>
    <t>android_farm</t>
  </si>
  <si>
    <t>Sai Kiran Samudrala</t>
  </si>
  <si>
    <t>telugutechtv</t>
  </si>
  <si>
    <t>Shubham</t>
  </si>
  <si>
    <t>welcometoshubhamsworld</t>
  </si>
  <si>
    <t>Tech World ↑ 🇮🇳</t>
  </si>
  <si>
    <t>knowyourgadgets</t>
  </si>
  <si>
    <t>Tech Tak</t>
  </si>
  <si>
    <t>techtakofficial</t>
  </si>
  <si>
    <t>TechFactsRafee</t>
  </si>
  <si>
    <t>techfactsrafee</t>
  </si>
  <si>
    <t>techhindustani</t>
  </si>
  <si>
    <t>Apexel India</t>
  </si>
  <si>
    <t>apexel.in</t>
  </si>
  <si>
    <t>Tech Pattarai</t>
  </si>
  <si>
    <t>techpattaraiofficial</t>
  </si>
  <si>
    <t>iammharsh</t>
  </si>
  <si>
    <t>samannitamnb</t>
  </si>
  <si>
    <t>themrphone</t>
  </si>
  <si>
    <t>Gadgets Flix</t>
  </si>
  <si>
    <t>gadgetsflix</t>
  </si>
  <si>
    <t>Akhil Kapoor📱</t>
  </si>
  <si>
    <t>akhil_kapoorrr</t>
  </si>
  <si>
    <t>Vinay Rathiya</t>
  </si>
  <si>
    <t>vinayrathiya</t>
  </si>
  <si>
    <t>Raigarh</t>
  </si>
  <si>
    <t>GT Hindi</t>
  </si>
  <si>
    <t>guidingtechhindi</t>
  </si>
  <si>
    <t>GadgetGuide4U</t>
  </si>
  <si>
    <t>techvivek</t>
  </si>
  <si>
    <t>Halka Tech</t>
  </si>
  <si>
    <t>hrithikadhikaryy</t>
  </si>
  <si>
    <t>15.00%</t>
  </si>
  <si>
    <t>FARHAN BIN FAZIL</t>
  </si>
  <si>
    <t>farhan_bin_fazil</t>
  </si>
  <si>
    <t>Hashtag_Gadgetz</t>
  </si>
  <si>
    <t>arbind_agnihotri</t>
  </si>
  <si>
    <t> Gadget Guru 😎</t>
  </si>
  <si>
    <t>sumeetnisar</t>
  </si>
  <si>
    <t>geekyranjitofficial</t>
  </si>
  <si>
    <t>6.69%</t>
  </si>
  <si>
    <t>Chanakyaa</t>
  </si>
  <si>
    <t>chanakyaa_tv</t>
  </si>
  <si>
    <t>Shubham Bishnoi</t>
  </si>
  <si>
    <t>techyfrank</t>
  </si>
  <si>
    <t>Prakhar Pandey</t>
  </si>
  <si>
    <t>yesprakhar</t>
  </si>
  <si>
    <t>Allahabad</t>
  </si>
  <si>
    <t>TARA</t>
  </si>
  <si>
    <t>tarablog</t>
  </si>
  <si>
    <t>Tech Guru</t>
  </si>
  <si>
    <t>techguruawaaz</t>
  </si>
  <si>
    <t>gadgets_now</t>
  </si>
  <si>
    <t>Vaishali Mitra</t>
  </si>
  <si>
    <t>mitravaishali</t>
  </si>
  <si>
    <t>androguru</t>
  </si>
  <si>
    <t>Loud Oli</t>
  </si>
  <si>
    <t>loudolitech</t>
  </si>
  <si>
    <t>akshayable</t>
  </si>
  <si>
    <t>gogitechreal</t>
  </si>
  <si>
    <t>Tech-Logic</t>
  </si>
  <si>
    <t>naniprabhakaryt</t>
  </si>
  <si>
    <t>theunbiasedblog</t>
  </si>
  <si>
    <t>PRanay Chouhan</t>
  </si>
  <si>
    <t>kaunpranay</t>
  </si>
  <si>
    <t>17.75%</t>
  </si>
  <si>
    <t>Dewas</t>
  </si>
  <si>
    <t>Tech Chats</t>
  </si>
  <si>
    <t>techchats</t>
  </si>
  <si>
    <t>DaVid AnTony</t>
  </si>
  <si>
    <t>de_rambler</t>
  </si>
  <si>
    <t>cycleriderroy</t>
  </si>
  <si>
    <t>2.83%</t>
  </si>
  <si>
    <t>thinkingtech.in</t>
  </si>
  <si>
    <t>TechLustt</t>
  </si>
  <si>
    <t>aditya.bh1</t>
  </si>
  <si>
    <t>4.19%</t>
  </si>
  <si>
    <t>Daily Tech Indian</t>
  </si>
  <si>
    <t>dailytechindian</t>
  </si>
  <si>
    <t>Stufflistings</t>
  </si>
  <si>
    <t>stufflistings</t>
  </si>
  <si>
    <t>rajlyntrobin</t>
  </si>
  <si>
    <t>KANNADA TECH</t>
  </si>
  <si>
    <t>kannada_tech</t>
  </si>
  <si>
    <t>Modern Mobiles</t>
  </si>
  <si>
    <t>modern_mobiles</t>
  </si>
  <si>
    <t>4.09%</t>
  </si>
  <si>
    <t>tamiltechguruji</t>
  </si>
  <si>
    <t>Kunal Kapoor</t>
  </si>
  <si>
    <t>kunalkapoor.tech4mob</t>
  </si>
  <si>
    <t>3.67%</t>
  </si>
  <si>
    <t>Schmoooochita</t>
  </si>
  <si>
    <t>schmoooochita</t>
  </si>
  <si>
    <t>Anant Vijay Soni</t>
  </si>
  <si>
    <t>anantvijaysoni</t>
  </si>
  <si>
    <t>Divesh Verma</t>
  </si>
  <si>
    <t>dishu50</t>
  </si>
  <si>
    <t>ANIKET RAJ</t>
  </si>
  <si>
    <t>_nexusphotography_</t>
  </si>
  <si>
    <t>gadgetstouse</t>
  </si>
  <si>
    <t>Roobina Mongia</t>
  </si>
  <si>
    <t>roobinamongia</t>
  </si>
  <si>
    <t>Bearded Chokra</t>
  </si>
  <si>
    <t>abhijeetbhansali15</t>
  </si>
  <si>
    <t>12.61%</t>
  </si>
  <si>
    <t>Khan Abuzar 🎬</t>
  </si>
  <si>
    <t>techabuzar</t>
  </si>
  <si>
    <t>CHANDAN PANDEY</t>
  </si>
  <si>
    <t>chandan1pandey</t>
  </si>
  <si>
    <t>Silvassa</t>
  </si>
  <si>
    <t>𝐑𝐎𝐌𝐀 𝐁𝐇𝐀𝐑𝐍𝐄</t>
  </si>
  <si>
    <t>romaloves_food</t>
  </si>
  <si>
    <t>Vishwadev Gorai</t>
  </si>
  <si>
    <t>vishwadevgorai</t>
  </si>
  <si>
    <t>Anubhav Roy</t>
  </si>
  <si>
    <t>_anubhavroy_</t>
  </si>
  <si>
    <t>India On Road Trip</t>
  </si>
  <si>
    <t>drjalajkumar</t>
  </si>
  <si>
    <t>grootgadgets</t>
  </si>
  <si>
    <t>Ravi Ranjan Singh Official✳️</t>
  </si>
  <si>
    <t>mr.brand_lifestyle</t>
  </si>
  <si>
    <t>Technical_Hub</t>
  </si>
  <si>
    <t>technical___hub</t>
  </si>
  <si>
    <t>Jitendra Soni</t>
  </si>
  <si>
    <t>sonijd</t>
  </si>
  <si>
    <t>🇷 🇪 🇭 🇧 🇦 🇷</t>
  </si>
  <si>
    <t>rehbar_official</t>
  </si>
  <si>
    <t>Rodri Mora</t>
  </si>
  <si>
    <t>bullerwins</t>
  </si>
  <si>
    <t>theadityanathjha</t>
  </si>
  <si>
    <t>Furper</t>
  </si>
  <si>
    <t>thefurper</t>
  </si>
  <si>
    <t>Ahesar</t>
  </si>
  <si>
    <t>ahesar_</t>
  </si>
  <si>
    <t>TrendingTamilnadu</t>
  </si>
  <si>
    <t>trendingtamilnadu</t>
  </si>
  <si>
    <t>Data Dock</t>
  </si>
  <si>
    <t>datadock15</t>
  </si>
  <si>
    <t>Libro Review</t>
  </si>
  <si>
    <t>libroreview</t>
  </si>
  <si>
    <t>5.26%</t>
  </si>
  <si>
    <t>Chandni Dialani</t>
  </si>
  <si>
    <t>chandnidialani</t>
  </si>
  <si>
    <t>Tech Touch Down</t>
  </si>
  <si>
    <t>stylesmugglerz</t>
  </si>
  <si>
    <t>Aj &amp; Sumit Vlogs</t>
  </si>
  <si>
    <t>desiboykvlogs</t>
  </si>
  <si>
    <t>Earthma</t>
  </si>
  <si>
    <t>earthmaindia</t>
  </si>
  <si>
    <t>Aadi 😎</t>
  </si>
  <si>
    <t>adityasingh6901</t>
  </si>
  <si>
    <t>R A V J O T</t>
  </si>
  <si>
    <t>ravjot27</t>
  </si>
  <si>
    <t>TechShan Tamil</t>
  </si>
  <si>
    <t>techshantamil</t>
  </si>
  <si>
    <t>Ansh_nakwal28</t>
  </si>
  <si>
    <t>bgmi.memes.india</t>
  </si>
  <si>
    <t>Tech Shan</t>
  </si>
  <si>
    <t>techshan</t>
  </si>
  <si>
    <t>techysomz</t>
  </si>
  <si>
    <t>7.35%</t>
  </si>
  <si>
    <t>hitek_nirmal</t>
  </si>
  <si>
    <t>Kalyan</t>
  </si>
  <si>
    <t>Rahul Jaiswal</t>
  </si>
  <si>
    <t>apptechhindi</t>
  </si>
  <si>
    <t>nirmaltv</t>
  </si>
  <si>
    <t>TechTeachers</t>
  </si>
  <si>
    <t>techteachers</t>
  </si>
  <si>
    <t>A Sundar</t>
  </si>
  <si>
    <t>technologyjock</t>
  </si>
  <si>
    <t>7.86%</t>
  </si>
  <si>
    <t>🦅</t>
  </si>
  <si>
    <t>kaur_rulez</t>
  </si>
  <si>
    <t>12.17%</t>
  </si>
  <si>
    <t>Sakhi Creation</t>
  </si>
  <si>
    <t>sakhi_1234</t>
  </si>
  <si>
    <t>VIVEK RAM SINGH</t>
  </si>
  <si>
    <t>vivek_ram_singh</t>
  </si>
  <si>
    <t>Celekt Mobiles</t>
  </si>
  <si>
    <t>celektindia</t>
  </si>
  <si>
    <t>👑รร-ςгєคtเ๏ภร👑</t>
  </si>
  <si>
    <t>techfender</t>
  </si>
  <si>
    <t>Naveen Cheekatlla</t>
  </si>
  <si>
    <t>tech24naveen</t>
  </si>
  <si>
    <t>Zahir</t>
  </si>
  <si>
    <t>techbuffet</t>
  </si>
  <si>
    <t>Worli</t>
  </si>
  <si>
    <t>TheSwapFiles</t>
  </si>
  <si>
    <t>1harshal</t>
  </si>
  <si>
    <t>Chetan Kale</t>
  </si>
  <si>
    <t>nokianchetan</t>
  </si>
  <si>
    <t>Technical Yaar</t>
  </si>
  <si>
    <t>flavorkingscuisine</t>
  </si>
  <si>
    <t>Taknikisaar</t>
  </si>
  <si>
    <t>taknikisaar7</t>
  </si>
  <si>
    <t>smartron_global</t>
  </si>
  <si>
    <t>Shubham Dutt</t>
  </si>
  <si>
    <t>shubham20_02</t>
  </si>
  <si>
    <t>16.66%</t>
  </si>
  <si>
    <t>PR DIGITECH</t>
  </si>
  <si>
    <t>pr_digitech</t>
  </si>
  <si>
    <t>Harkirat Khanuja</t>
  </si>
  <si>
    <t>harkiratzz</t>
  </si>
  <si>
    <t>10.77%</t>
  </si>
  <si>
    <t>Dheeraj Chourshya</t>
  </si>
  <si>
    <t>lifehacker40</t>
  </si>
  <si>
    <t>Saumya Jain</t>
  </si>
  <si>
    <t>thatdesibooklover</t>
  </si>
  <si>
    <t>tekkitake</t>
  </si>
  <si>
    <t>itsamandeepchoudhary</t>
  </si>
  <si>
    <t>TekTalkz</t>
  </si>
  <si>
    <t>ganeshk21</t>
  </si>
  <si>
    <t>bgrindia</t>
  </si>
  <si>
    <t>Vivek Gupta</t>
  </si>
  <si>
    <t>fastoye</t>
  </si>
  <si>
    <t>ABADI CELL BUNISEURI</t>
  </si>
  <si>
    <t>abadicell22</t>
  </si>
  <si>
    <t>Rayagada</t>
  </si>
  <si>
    <t>Unboxing Telugu</t>
  </si>
  <si>
    <t>techtraveltelugu</t>
  </si>
  <si>
    <t>Telugu Tech Srinivas</t>
  </si>
  <si>
    <t>telugutechsrinivas</t>
  </si>
  <si>
    <t>Tech TRV</t>
  </si>
  <si>
    <t>techtrv</t>
  </si>
  <si>
    <t>dktechhindiofficial</t>
  </si>
  <si>
    <t>Kripesh Adwani</t>
  </si>
  <si>
    <t>kripeshadwani</t>
  </si>
  <si>
    <t>BackPacker Techie</t>
  </si>
  <si>
    <t>backpacker_techie</t>
  </si>
  <si>
    <t>Ghautham Kumar</t>
  </si>
  <si>
    <t>tamiltechlancer</t>
  </si>
  <si>
    <t>4.16%</t>
  </si>
  <si>
    <t>DrLOKESH KUMAR MEENA</t>
  </si>
  <si>
    <t>drlokeshbali</t>
  </si>
  <si>
    <t>Rivaisam</t>
  </si>
  <si>
    <t>sam_rivai</t>
  </si>
  <si>
    <t>Technical Kaifi</t>
  </si>
  <si>
    <t>kaifi55</t>
  </si>
  <si>
    <t>MrTech G</t>
  </si>
  <si>
    <t>imszaym</t>
  </si>
  <si>
    <t>AndroWide</t>
  </si>
  <si>
    <t>androwide</t>
  </si>
  <si>
    <t>allabouttechnologies</t>
  </si>
  <si>
    <t>11.38%</t>
  </si>
  <si>
    <t>Digit Bangla</t>
  </si>
  <si>
    <t>digitbangla</t>
  </si>
  <si>
    <t>Amitabh Goel</t>
  </si>
  <si>
    <t>techchilles</t>
  </si>
  <si>
    <t>Crispy Charu</t>
  </si>
  <si>
    <t>techgirlcharu</t>
  </si>
  <si>
    <t>4.86%</t>
  </si>
  <si>
    <t>Kaif Khan</t>
  </si>
  <si>
    <t>me_kaifkhan</t>
  </si>
  <si>
    <t>Darbhanga</t>
  </si>
  <si>
    <t>Pratik Patil</t>
  </si>
  <si>
    <t>pratikgeek57</t>
  </si>
  <si>
    <t>Apratim Jain</t>
  </si>
  <si>
    <t>apratimjain</t>
  </si>
  <si>
    <t>Shubham Gupta (NeO)</t>
  </si>
  <si>
    <t>shubham_neo_</t>
  </si>
  <si>
    <t>Vineet Raghav</t>
  </si>
  <si>
    <t>vineetraghav783</t>
  </si>
  <si>
    <t>3.76%</t>
  </si>
  <si>
    <t>1.88%</t>
  </si>
  <si>
    <t>ShopNani</t>
  </si>
  <si>
    <t>shopnaniofficial</t>
  </si>
  <si>
    <t>Toute La Domotique</t>
  </si>
  <si>
    <t>domotics</t>
  </si>
  <si>
    <t>Richie Rich</t>
  </si>
  <si>
    <t>lovelyricha1</t>
  </si>
  <si>
    <t>11.88%</t>
  </si>
  <si>
    <t>Saxena Sandeep</t>
  </si>
  <si>
    <t>ni2saxena</t>
  </si>
  <si>
    <t>Mobitabspecs</t>
  </si>
  <si>
    <t>jerushtech</t>
  </si>
  <si>
    <t>GadgetBucket.in</t>
  </si>
  <si>
    <t>gadgetbucket.in</t>
  </si>
  <si>
    <t>HND News Technical X-pert</t>
  </si>
  <si>
    <t>navnitchoudhary</t>
  </si>
  <si>
    <t>7.53%</t>
  </si>
  <si>
    <t>Life Of Indian Mom</t>
  </si>
  <si>
    <t>shiprabindalofficial</t>
  </si>
  <si>
    <t>Hot Shot Info</t>
  </si>
  <si>
    <t>technews.hsi</t>
  </si>
  <si>
    <t>Vishal Toshiwal</t>
  </si>
  <si>
    <t>vishal.toshiwal</t>
  </si>
  <si>
    <t>Franci Karou</t>
  </si>
  <si>
    <t>francikarou</t>
  </si>
  <si>
    <t>5.87%</t>
  </si>
  <si>
    <t>Giriraj Kumawat</t>
  </si>
  <si>
    <t>girirajkumawat</t>
  </si>
  <si>
    <t>Mister Sharma 😎</t>
  </si>
  <si>
    <t>vloggersaahil</t>
  </si>
  <si>
    <t>gizmomaniacs</t>
  </si>
  <si>
    <t>techburner</t>
  </si>
  <si>
    <t>manojsaru</t>
  </si>
  <si>
    <t>3.50%</t>
  </si>
  <si>
    <t>Shaz Mohamed</t>
  </si>
  <si>
    <t>callmeshazzam</t>
  </si>
  <si>
    <t>9.54%</t>
  </si>
  <si>
    <t>therajivmakhni</t>
  </si>
  <si>
    <t>TechToll</t>
  </si>
  <si>
    <t>ravivora</t>
  </si>
  <si>
    <t>Abhinav Ranjan Jha 🔵</t>
  </si>
  <si>
    <t>digidoty</t>
  </si>
  <si>
    <t>Tech Boss</t>
  </si>
  <si>
    <t>techbossindia</t>
  </si>
  <si>
    <t>20.15%</t>
  </si>
  <si>
    <t>technical_sky</t>
  </si>
  <si>
    <t>Manish Nagar | Influencer</t>
  </si>
  <si>
    <t>manii_nagar</t>
  </si>
  <si>
    <t>itz_mohit_verma</t>
  </si>
  <si>
    <t>trakintech</t>
  </si>
  <si>
    <t>Abhishek Mishra</t>
  </si>
  <si>
    <t>originalmishra</t>
  </si>
  <si>
    <t>Akshay Vlogger</t>
  </si>
  <si>
    <t>akshay_vlogger</t>
  </si>
  <si>
    <t>7.66%</t>
  </si>
  <si>
    <t>gadgets.360</t>
  </si>
  <si>
    <t>sonekanwar</t>
  </si>
  <si>
    <t>Rohan Khatri</t>
  </si>
  <si>
    <t>gadget.fam</t>
  </si>
  <si>
    <t>Palanpur</t>
  </si>
  <si>
    <t>Abhimanyu Thakur</t>
  </si>
  <si>
    <t>technomanyu</t>
  </si>
  <si>
    <t>Mr Perfect Tech</t>
  </si>
  <si>
    <t>mrperfecttech</t>
  </si>
  <si>
    <t>sanjutechy</t>
  </si>
  <si>
    <t>5.66%</t>
  </si>
  <si>
    <t>the.photography.blogger</t>
  </si>
  <si>
    <t>GAUTAM | INFLUENCER</t>
  </si>
  <si>
    <t>igautam_gupta</t>
  </si>
  <si>
    <t>hoga_toga</t>
  </si>
  <si>
    <t>igeeksblog</t>
  </si>
  <si>
    <t>nawabnabeel</t>
  </si>
  <si>
    <t>3.29%</t>
  </si>
  <si>
    <t>Mrinal Saha</t>
  </si>
  <si>
    <t>techwiser</t>
  </si>
  <si>
    <t>prasadyoutuber</t>
  </si>
  <si>
    <t>20.96%</t>
  </si>
  <si>
    <t>Ratheesh.R.Menon</t>
  </si>
  <si>
    <t>ratheeshrmenon</t>
  </si>
  <si>
    <t>tamiltechofficial</t>
  </si>
  <si>
    <t>Infinix India</t>
  </si>
  <si>
    <t>infinixindia</t>
  </si>
  <si>
    <t>Timecomputers</t>
  </si>
  <si>
    <t>telugutechtuts</t>
  </si>
  <si>
    <t>Dinesh Kumar</t>
  </si>
  <si>
    <t>everythingultraproo</t>
  </si>
  <si>
    <t>exhibitmagazine</t>
  </si>
  <si>
    <t>Vijayimmanuel</t>
  </si>
  <si>
    <t>pcvijay630</t>
  </si>
  <si>
    <t>8.90%</t>
  </si>
  <si>
    <t>Vikram Chauhan</t>
  </si>
  <si>
    <t>vikramsingh_chauhan</t>
  </si>
  <si>
    <t>Travel</t>
  </si>
  <si>
    <t>Indian Travellers Team 🇮🇳</t>
  </si>
  <si>
    <t>indian.travellers</t>
  </si>
  <si>
    <t>curly.tales</t>
  </si>
  <si>
    <t>sudhirshivaram</t>
  </si>
  <si>
    <t>Lakhan Arjun Rawat🔥</t>
  </si>
  <si>
    <t>lakhan_999</t>
  </si>
  <si>
    <t>Kat Kristian</t>
  </si>
  <si>
    <t>kat.kristian</t>
  </si>
  <si>
    <t>5.62%</t>
  </si>
  <si>
    <t>Tanzeel</t>
  </si>
  <si>
    <t>tanzeel_khan03</t>
  </si>
  <si>
    <t>Harish Rossi</t>
  </si>
  <si>
    <t>harishrossi</t>
  </si>
  <si>
    <t>Diksha Singh</t>
  </si>
  <si>
    <t>dikshajsingh</t>
  </si>
  <si>
    <t>Jivewithdeepti</t>
  </si>
  <si>
    <t>jivewithdeepti</t>
  </si>
  <si>
    <t>Nibeditaa Paal</t>
  </si>
  <si>
    <t>i_nibedita</t>
  </si>
  <si>
    <t>aamirali</t>
  </si>
  <si>
    <t>Nishant Patel</t>
  </si>
  <si>
    <t>world_photography.hub</t>
  </si>
  <si>
    <t>Anahita Bhooshan</t>
  </si>
  <si>
    <t>anahita_bhooshan</t>
  </si>
  <si>
    <t>Travel Real India</t>
  </si>
  <si>
    <t>travelrealindia</t>
  </si>
  <si>
    <t>Sujith Bhakthan</t>
  </si>
  <si>
    <t>techtraveleat</t>
  </si>
  <si>
    <t>Streets Of India</t>
  </si>
  <si>
    <t>streets.of.india</t>
  </si>
  <si>
    <t>Vidyu Raman</t>
  </si>
  <si>
    <t>vidyuraman</t>
  </si>
  <si>
    <t>AAKASH MALHOTRA</t>
  </si>
  <si>
    <t>wanderwithsky</t>
  </si>
  <si>
    <t>larissa_wlc</t>
  </si>
  <si>
    <t>Official Photographers Hub</t>
  </si>
  <si>
    <t>official_photographers_hub</t>
  </si>
  <si>
    <t>Ganesh Vanare | INDIA</t>
  </si>
  <si>
    <t>haram_khor_</t>
  </si>
  <si>
    <t>4.55%</t>
  </si>
  <si>
    <t>Chandini Chowdary</t>
  </si>
  <si>
    <t>chandini.chowdary</t>
  </si>
  <si>
    <t>Gauravzone</t>
  </si>
  <si>
    <t>gauravzone_</t>
  </si>
  <si>
    <t>𝐘𝐚𝐬𝐡 𝐂𝐡𝐨𝐮𝐝𝐡𝐚𝐫𝐲 👑</t>
  </si>
  <si>
    <t>mr_yashu09_</t>
  </si>
  <si>
    <t>Shilpa Chauhan</t>
  </si>
  <si>
    <t>shilpa5847</t>
  </si>
  <si>
    <t>Colours Of India</t>
  </si>
  <si>
    <t>colours.of.india</t>
  </si>
  <si>
    <t>debashreebiswas</t>
  </si>
  <si>
    <t># Vipin</t>
  </si>
  <si>
    <t>mr_avi_1</t>
  </si>
  <si>
    <t>Mobile Photography</t>
  </si>
  <si>
    <t>mobile__photography___</t>
  </si>
  <si>
    <t>#meghana</t>
  </si>
  <si>
    <t>rowdy__megha</t>
  </si>
  <si>
    <t>7.19%</t>
  </si>
  <si>
    <t>shaniceshrestha</t>
  </si>
  <si>
    <t>11.51%</t>
  </si>
  <si>
    <t>POI - PHOTOGRAPHERS OF INDIA</t>
  </si>
  <si>
    <t>photographers_of_india</t>
  </si>
  <si>
    <t>Kamiya Jani</t>
  </si>
  <si>
    <t>kamiya_jani</t>
  </si>
  <si>
    <t>imkashishanitaawadh</t>
  </si>
  <si>
    <t>Shruti Yogi</t>
  </si>
  <si>
    <t>yogishruti</t>
  </si>
  <si>
    <t>Mridul™</t>
  </si>
  <si>
    <t>mridul.meena17</t>
  </si>
  <si>
    <t>Ajmer</t>
  </si>
  <si>
    <t>ridergirlvishakha</t>
  </si>
  <si>
    <t>Captain 787</t>
  </si>
  <si>
    <t>keepem.flying787</t>
  </si>
  <si>
    <t>Pooja Singh | Travel</t>
  </si>
  <si>
    <t>iampoojasingh_</t>
  </si>
  <si>
    <t>Nuziha &amp; Ajmal</t>
  </si>
  <si>
    <t>nuzihajmal</t>
  </si>
  <si>
    <t>10.01%</t>
  </si>
  <si>
    <t>redheadwayfarer</t>
  </si>
  <si>
    <t>Indian.Photography™</t>
  </si>
  <si>
    <t>indian.photography</t>
  </si>
  <si>
    <t>DHANUSHREE🦋</t>
  </si>
  <si>
    <t>dhanushree7_</t>
  </si>
  <si>
    <t>Photographers Of India</t>
  </si>
  <si>
    <t>photographers.of.india</t>
  </si>
  <si>
    <t>Mitesh Patil</t>
  </si>
  <si>
    <t>mitz_patil</t>
  </si>
  <si>
    <t>RJ Mathukkutty</t>
  </si>
  <si>
    <t>rjmathukkutty</t>
  </si>
  <si>
    <t>msk_s1991</t>
  </si>
  <si>
    <t>MSK</t>
  </si>
  <si>
    <t>Condé Nast Traveller</t>
  </si>
  <si>
    <t>cntravellerindia</t>
  </si>
  <si>
    <t>bahaar_art</t>
  </si>
  <si>
    <t>EPhotosWorld.com</t>
  </si>
  <si>
    <t>pandeyrr</t>
  </si>
  <si>
    <t>महाराष्ट्र देशा!!</t>
  </si>
  <si>
    <t>maharashtra_desha</t>
  </si>
  <si>
    <t>Mohit Chhikara</t>
  </si>
  <si>
    <t>mohit.chhikara</t>
  </si>
  <si>
    <t>11.98%</t>
  </si>
  <si>
    <t>Zaid Salman</t>
  </si>
  <si>
    <t>yourworldmylens</t>
  </si>
  <si>
    <t>RED FM RJ PAHI</t>
  </si>
  <si>
    <t>rjpahi</t>
  </si>
  <si>
    <t>Hitesh Mehta ✨</t>
  </si>
  <si>
    <t>hitechy</t>
  </si>
  <si>
    <t>𝔸𝕓𝕙𝕚 ℙ𝕒𝕥𝕖𝕝</t>
  </si>
  <si>
    <t>_abhipatel777_</t>
  </si>
  <si>
    <t>Radhika Nomllers</t>
  </si>
  <si>
    <t>radhika_nomllers</t>
  </si>
  <si>
    <t>4.64%</t>
  </si>
  <si>
    <t>Abhijit Wagh</t>
  </si>
  <si>
    <t>theabhijitwagh</t>
  </si>
  <si>
    <t>Indiapictures</t>
  </si>
  <si>
    <t>indiapictures</t>
  </si>
  <si>
    <t>𝙍𝙊𝙉 𝘽𝙄𝙎𝙒𝘼𝙎</t>
  </si>
  <si>
    <t>bong_ron4</t>
  </si>
  <si>
    <t>Abheshek Garg</t>
  </si>
  <si>
    <t>dapperlytamed</t>
  </si>
  <si>
    <t>bandidos_pitstop</t>
  </si>
  <si>
    <t>Denisa</t>
  </si>
  <si>
    <t>denisa.marie46</t>
  </si>
  <si>
    <t>Laxmi Joshi - B777 Pilot 👩🏻‍✈️</t>
  </si>
  <si>
    <t>pilotlaxmi</t>
  </si>
  <si>
    <t>সুকন্যা বৰুৱা</t>
  </si>
  <si>
    <t>__sukanyaboruah99__</t>
  </si>
  <si>
    <t>7.80%</t>
  </si>
  <si>
    <t>Sukanya Boruah</t>
  </si>
  <si>
    <t>sukanyaboruah99</t>
  </si>
  <si>
    <t>Aakanksha Monga | Travel 🌴</t>
  </si>
  <si>
    <t>aakanksha.monga</t>
  </si>
  <si>
    <t>amolparashar</t>
  </si>
  <si>
    <t>punetimes</t>
  </si>
  <si>
    <t>Sameeksha Takke</t>
  </si>
  <si>
    <t>sameekshatakke13</t>
  </si>
  <si>
    <t>15.36%</t>
  </si>
  <si>
    <t>purohitbhavini</t>
  </si>
  <si>
    <t>Awesome Himachal</t>
  </si>
  <si>
    <t>awesomehimachal</t>
  </si>
  <si>
    <t>Chaitanya Limaye</t>
  </si>
  <si>
    <t>artofchai</t>
  </si>
  <si>
    <t>wanderershub</t>
  </si>
  <si>
    <t>6.41%</t>
  </si>
  <si>
    <t>⠀⠀⠀⠀⠀⠀⠀⠀⠀⠀⠀⠀ سلمان خان</t>
  </si>
  <si>
    <t>salman_sk_mim</t>
  </si>
  <si>
    <t>Vapi</t>
  </si>
  <si>
    <t>Indian Photography</t>
  </si>
  <si>
    <t>indian.photo</t>
  </si>
  <si>
    <t>Prashanth Ravi</t>
  </si>
  <si>
    <t>prashanth_bionic</t>
  </si>
  <si>
    <t>Harith Noah</t>
  </si>
  <si>
    <t>harithnoah8</t>
  </si>
  <si>
    <t>The360guy 🇮🇳</t>
  </si>
  <si>
    <t>bullet_machanz</t>
  </si>
  <si>
    <t>Kunzum Travel Cafe</t>
  </si>
  <si>
    <t>kunzum</t>
  </si>
  <si>
    <t>Brio Art House-AnkitaJ.</t>
  </si>
  <si>
    <t>brioarthouse</t>
  </si>
  <si>
    <t>Tanisha|Travel &amp; Lifestyle</t>
  </si>
  <si>
    <t>tanishamundra</t>
  </si>
  <si>
    <t>Maitri Dalicha</t>
  </si>
  <si>
    <t>maitri_dalicha</t>
  </si>
  <si>
    <t>VIDA POR AÍ</t>
  </si>
  <si>
    <t>joaogzanella</t>
  </si>
  <si>
    <t>28.48%</t>
  </si>
  <si>
    <t>Mumbaiuntold</t>
  </si>
  <si>
    <t>mumbaiuntold</t>
  </si>
  <si>
    <t>★Trollलौलism!™</t>
  </si>
  <si>
    <t>xluminosityx</t>
  </si>
  <si>
    <t>Sreeja Bhattacharjee 🌸</t>
  </si>
  <si>
    <t>sreeja._b</t>
  </si>
  <si>
    <t>Arjun Menon</t>
  </si>
  <si>
    <t>artleavesamark</t>
  </si>
  <si>
    <t>BEAUTIFUL RANCHI/खूबसूरत रांची</t>
  </si>
  <si>
    <t>beautiful_ranchi</t>
  </si>
  <si>
    <t>4.46%</t>
  </si>
  <si>
    <t>Sonal_kurmi_</t>
  </si>
  <si>
    <t>she_truly_madly</t>
  </si>
  <si>
    <t>Deepak Wadhwa</t>
  </si>
  <si>
    <t>deepak_wadhwa</t>
  </si>
  <si>
    <t>I Wander</t>
  </si>
  <si>
    <t>iwanderrr</t>
  </si>
  <si>
    <t>Krishangi Saikia</t>
  </si>
  <si>
    <t>krishangiisaikia</t>
  </si>
  <si>
    <t>Trek The Himalayas</t>
  </si>
  <si>
    <t>trekthehimalayas</t>
  </si>
  <si>
    <t>Tetseo Sisters</t>
  </si>
  <si>
    <t>tetseosisters</t>
  </si>
  <si>
    <t>Kohima</t>
  </si>
  <si>
    <t>Ajmal Shaikh</t>
  </si>
  <si>
    <t>anindiantourist</t>
  </si>
  <si>
    <t>Travellerchris</t>
  </si>
  <si>
    <t>traveller.chris</t>
  </si>
  <si>
    <t>Featuring India</t>
  </si>
  <si>
    <t>featuring.india</t>
  </si>
  <si>
    <t>RJ Roohi</t>
  </si>
  <si>
    <t>r00h1</t>
  </si>
  <si>
    <t>Kalyan Junction</t>
  </si>
  <si>
    <t>we_kalyankars</t>
  </si>
  <si>
    <t>Limón</t>
  </si>
  <si>
    <t>limonstory</t>
  </si>
  <si>
    <t>Reeneta</t>
  </si>
  <si>
    <t>reeneta_dutta</t>
  </si>
  <si>
    <t>⠀⠀⠀⠀⠀⠀⠀⠀⠀ ＰｉｎｎｉｎｇＰｉｘｅｌ</t>
  </si>
  <si>
    <t>pinningpixel</t>
  </si>
  <si>
    <t>Dikshit Mundra</t>
  </si>
  <si>
    <t>dikshitmundra</t>
  </si>
  <si>
    <t>Shimla</t>
  </si>
  <si>
    <t>Mayank Dutt</t>
  </si>
  <si>
    <t>mayankdutt</t>
  </si>
  <si>
    <t>Ramit Batra Photography+Films</t>
  </si>
  <si>
    <t>ramitbatraphotography</t>
  </si>
  <si>
    <t>Comedian || Sachin Chauhan</t>
  </si>
  <si>
    <t>itssachinchauhan</t>
  </si>
  <si>
    <t>Skylapper</t>
  </si>
  <si>
    <t>the_skylapper</t>
  </si>
  <si>
    <t>Sonal -DrifterPlanet</t>
  </si>
  <si>
    <t>drifterplanet</t>
  </si>
  <si>
    <t>Raviraa Bhardwaj 🦋</t>
  </si>
  <si>
    <t>raviraa_bhardwaj</t>
  </si>
  <si>
    <t>RiTesH ParAsiya</t>
  </si>
  <si>
    <t>ritesh__parasiya</t>
  </si>
  <si>
    <t>TwoMuchTogether</t>
  </si>
  <si>
    <t>twomuchtogether</t>
  </si>
  <si>
    <t>Kinshuk J Mehta</t>
  </si>
  <si>
    <t>pixels.of.perception</t>
  </si>
  <si>
    <t>India_ig</t>
  </si>
  <si>
    <t>india_ig</t>
  </si>
  <si>
    <t>Ballari ⚕️</t>
  </si>
  <si>
    <t>streets_of_ballari</t>
  </si>
  <si>
    <t>13.42%</t>
  </si>
  <si>
    <t>Bellary</t>
  </si>
  <si>
    <t>Aanchal Sawhney</t>
  </si>
  <si>
    <t>aanchalsawhney</t>
  </si>
  <si>
    <t>Subha Rajendren</t>
  </si>
  <si>
    <t>subha_rajendren</t>
  </si>
  <si>
    <t>BBN EXPLORER</t>
  </si>
  <si>
    <t>wanderlevis</t>
  </si>
  <si>
    <t>4.42%</t>
  </si>
  <si>
    <t>Saket Saurabh</t>
  </si>
  <si>
    <t>saket.saurabh31</t>
  </si>
  <si>
    <t>14.37%</t>
  </si>
  <si>
    <t>Prashant Vatsa</t>
  </si>
  <si>
    <t>travelingwhiz</t>
  </si>
  <si>
    <t>Janak Vegad</t>
  </si>
  <si>
    <t>janak_vegad</t>
  </si>
  <si>
    <t>Vinay Bhadeshiya</t>
  </si>
  <si>
    <t>thevinayb</t>
  </si>
  <si>
    <t>8.99%</t>
  </si>
  <si>
    <t>Ayushi Patni</t>
  </si>
  <si>
    <t>fodderforthoughts</t>
  </si>
  <si>
    <t>GYM4OL.COM</t>
  </si>
  <si>
    <t>er_mohitkakkar</t>
  </si>
  <si>
    <t>Satyam_arya</t>
  </si>
  <si>
    <t>satyam_aasian</t>
  </si>
  <si>
    <t>AnuraG</t>
  </si>
  <si>
    <t>anuragjain_07</t>
  </si>
  <si>
    <t>9.21%</t>
  </si>
  <si>
    <t>Jamsheed Dastoor</t>
  </si>
  <si>
    <t>jamsheeddastoor</t>
  </si>
  <si>
    <t>Curious Dee</t>
  </si>
  <si>
    <t>daminipassi</t>
  </si>
  <si>
    <t>A M O G H P A R A D K A R</t>
  </si>
  <si>
    <t>amoghparadkar</t>
  </si>
  <si>
    <t>Akash Gurle 📸 | Kolkata |</t>
  </si>
  <si>
    <t>chitr_agraph</t>
  </si>
  <si>
    <t>Latur</t>
  </si>
  <si>
    <t>PilotJaffer | Captain 👨‍✈️</t>
  </si>
  <si>
    <t>pilotjaffer</t>
  </si>
  <si>
    <t>8.64%</t>
  </si>
  <si>
    <t>MAYANK KHERDE 💫</t>
  </si>
  <si>
    <t>kherdemayank</t>
  </si>
  <si>
    <t>7.79%</t>
  </si>
  <si>
    <t>Akshay Murkute</t>
  </si>
  <si>
    <t>nusta_photoch</t>
  </si>
  <si>
    <t>💓 Donald + Diana 💓</t>
  </si>
  <si>
    <t>naughtyandcurly</t>
  </si>
  <si>
    <t>Kasaragodgram</t>
  </si>
  <si>
    <t>kasaragodgram</t>
  </si>
  <si>
    <t>Captured Illusions</t>
  </si>
  <si>
    <t>captured_illusions</t>
  </si>
  <si>
    <t>Creative_bhaisaab</t>
  </si>
  <si>
    <t>creative_bastard41</t>
  </si>
  <si>
    <t>3.88%</t>
  </si>
  <si>
    <t>Ragini Puri</t>
  </si>
  <si>
    <t>frommywindowseat</t>
  </si>
  <si>
    <t>The Guiding Factor</t>
  </si>
  <si>
    <t>theguidingfactor</t>
  </si>
  <si>
    <t>Anand V S</t>
  </si>
  <si>
    <t>iwishiwerelenseyed</t>
  </si>
  <si>
    <t>Archita||Thebluegirlwithwings</t>
  </si>
  <si>
    <t>thebluegirlwithwings</t>
  </si>
  <si>
    <t>Shifali Degala 🦋</t>
  </si>
  <si>
    <t>shifali_d</t>
  </si>
  <si>
    <t>*S H E Y A F M O H A M M E D</t>
  </si>
  <si>
    <t>_maddybiker</t>
  </si>
  <si>
    <t>Malappuram</t>
  </si>
  <si>
    <t>Manali Arora</t>
  </si>
  <si>
    <t>manaliaroraofficial</t>
  </si>
  <si>
    <t>S U M I T P A L I W A L</t>
  </si>
  <si>
    <t>sumitpaliwalsp</t>
  </si>
  <si>
    <t>Annalise</t>
  </si>
  <si>
    <t>annalisemaybath</t>
  </si>
  <si>
    <t>Rishul Bangar</t>
  </si>
  <si>
    <t>explorishh</t>
  </si>
  <si>
    <t>4.21%</t>
  </si>
  <si>
    <t>Zakir Imam</t>
  </si>
  <si>
    <t>zakirimam</t>
  </si>
  <si>
    <t>29.48%</t>
  </si>
  <si>
    <t>𝑹𝒆𝒆𝒏𝒂 | 𝑻𝒓𝒂𝒗𝒆𝒍 𝑾𝒊𝒕𝒉 𝑭𝒐𝒐𝒅𝒊𝒆 ❣️</t>
  </si>
  <si>
    <t>_travel.with.foodie</t>
  </si>
  <si>
    <t>Narinder Singh</t>
  </si>
  <si>
    <t>narinder_rls</t>
  </si>
  <si>
    <t>One Hand Photographer 💪🏻😈</t>
  </si>
  <si>
    <t>shaju__shajahan</t>
  </si>
  <si>
    <t>Shardul Umesh Kadam 🇮🇳</t>
  </si>
  <si>
    <t>iamshardulk</t>
  </si>
  <si>
    <t>♔ An Pichi ♔</t>
  </si>
  <si>
    <t>an_pichi</t>
  </si>
  <si>
    <t>Nikita Sharma</t>
  </si>
  <si>
    <t>nikitasharma_official</t>
  </si>
  <si>
    <t>ameeshapatel9</t>
  </si>
  <si>
    <t>Mohammed Shami</t>
  </si>
  <si>
    <t>mdshami.11</t>
  </si>
  <si>
    <t>National Geographic Your Shot</t>
  </si>
  <si>
    <t>natgeoyourshot</t>
  </si>
  <si>
    <t>Sourav Joshi</t>
  </si>
  <si>
    <t>souravjoshivlogs</t>
  </si>
  <si>
    <t>Nature Sms</t>
  </si>
  <si>
    <t>naturesms</t>
  </si>
  <si>
    <t>taneja.gaurav</t>
  </si>
  <si>
    <t>11.25%</t>
  </si>
  <si>
    <t>Shubhankar Mishra</t>
  </si>
  <si>
    <t>theshubhankarmishra</t>
  </si>
  <si>
    <t>Reel Travel Magazine</t>
  </si>
  <si>
    <t>reel</t>
  </si>
  <si>
    <t>barkhasingh0308</t>
  </si>
  <si>
    <t>5.01%</t>
  </si>
  <si>
    <t>Aisha Sharma</t>
  </si>
  <si>
    <t>aishasharma25</t>
  </si>
  <si>
    <t>ɪɴsᴛᴀ ᴘʜᴏᴛᴏɢʀᴀᴘʜᴇʀ ʜᴜʙ™ |5ᴍ</t>
  </si>
  <si>
    <t>instaphotographerhub</t>
  </si>
  <si>
    <t>ayaanzubair_12</t>
  </si>
  <si>
    <t>4.35%</t>
  </si>
  <si>
    <t>Bhoomi Sharma</t>
  </si>
  <si>
    <t>tishabhoomi5</t>
  </si>
  <si>
    <t>5.72%</t>
  </si>
  <si>
    <t>rohitsaraf</t>
  </si>
  <si>
    <t>Varun Aditya</t>
  </si>
  <si>
    <t>varun.aditya</t>
  </si>
  <si>
    <t>Hruta</t>
  </si>
  <si>
    <t>hruta12</t>
  </si>
  <si>
    <t>Geeta Ben Rabari</t>
  </si>
  <si>
    <t>geetabenrabariofficial</t>
  </si>
  <si>
    <t>Binnu Dhillon</t>
  </si>
  <si>
    <t>binnudhillons</t>
  </si>
  <si>
    <t>Aas Khan</t>
  </si>
  <si>
    <t>aas_khan_14</t>
  </si>
  <si>
    <t>Zubin_Official</t>
  </si>
  <si>
    <t>zubinchoudhary</t>
  </si>
  <si>
    <t>Mansi Bagla</t>
  </si>
  <si>
    <t>immansibagla</t>
  </si>
  <si>
    <t>Mallu Traveler</t>
  </si>
  <si>
    <t>mallu_traveler</t>
  </si>
  <si>
    <t>3.74%</t>
  </si>
  <si>
    <t>Aman Pardhaan</t>
  </si>
  <si>
    <t>aman_pardhaan_</t>
  </si>
  <si>
    <t>7.15%</t>
  </si>
  <si>
    <t>BloggersWorldAk 🎀</t>
  </si>
  <si>
    <t>bloggersworldak</t>
  </si>
  <si>
    <t>Vivek Keshari</t>
  </si>
  <si>
    <t>vivekkeshari1</t>
  </si>
  <si>
    <t>beyounick</t>
  </si>
  <si>
    <t>Xiaomi India</t>
  </si>
  <si>
    <t>xiaomiindia</t>
  </si>
  <si>
    <t>ruhaanikad</t>
  </si>
  <si>
    <t>Shobhita Rana</t>
  </si>
  <si>
    <t>shobhitaranaofficial</t>
  </si>
  <si>
    <t>Ashwitha S</t>
  </si>
  <si>
    <t>ashwitha4real</t>
  </si>
  <si>
    <t>Varun Pruthi</t>
  </si>
  <si>
    <t>varun_pruthi</t>
  </si>
  <si>
    <t>thatbohogirl</t>
  </si>
  <si>
    <t>4.82%</t>
  </si>
  <si>
    <t>Ashi Khanna</t>
  </si>
  <si>
    <t>ashi_khanna</t>
  </si>
  <si>
    <t>karantacker</t>
  </si>
  <si>
    <t>Niveditha Gowda 👑</t>
  </si>
  <si>
    <t>niveditha__gowda</t>
  </si>
  <si>
    <t>⚛ 𝐍𝐚𝐭𝐮𝐫𝐚𝐥 𝐛𝐞𝐚𝐮𝐭𝐲 ⚛</t>
  </si>
  <si>
    <t>ll___cuttiee___ll</t>
  </si>
  <si>
    <t>nsb.pictures</t>
  </si>
  <si>
    <t>7.00%</t>
  </si>
  <si>
    <t>Aditi Sharma</t>
  </si>
  <si>
    <t>officialaditisharma</t>
  </si>
  <si>
    <t>Dreamgirl👿</t>
  </si>
  <si>
    <t>official_dreamgirl666</t>
  </si>
  <si>
    <t>Janvi 🖤</t>
  </si>
  <si>
    <t>justjanvi</t>
  </si>
  <si>
    <t>Kshama Sharma</t>
  </si>
  <si>
    <t>kshamasharmaofficially</t>
  </si>
  <si>
    <t>Vaishnavi Naik</t>
  </si>
  <si>
    <t>beingnavi90</t>
  </si>
  <si>
    <t>Positive &amp; Relatable Quotes</t>
  </si>
  <si>
    <t>the.success.club</t>
  </si>
  <si>
    <t>Twitter Handle</t>
  </si>
  <si>
    <t>Twitter Qoruz Score</t>
  </si>
  <si>
    <t>Twitter Follower Count</t>
  </si>
  <si>
    <t>Twitter Avg. Favorites</t>
  </si>
  <si>
    <t>Twitter Avg. Retweets</t>
  </si>
  <si>
    <t>Twitter Engagement Rate</t>
  </si>
  <si>
    <t>Mary Stiefvater</t>
  </si>
  <si>
    <t>marystiefvater</t>
  </si>
  <si>
    <t>TigerShroff FC</t>
  </si>
  <si>
    <t>TigerShroff_FC</t>
  </si>
  <si>
    <t>Sapna Choudhary</t>
  </si>
  <si>
    <t>_sapnachoudhary</t>
  </si>
  <si>
    <t>Rohit Barker</t>
  </si>
  <si>
    <t>rohitbarker</t>
  </si>
  <si>
    <t>Kajol Srinivasan</t>
  </si>
  <si>
    <t>LOLrakshak</t>
  </si>
  <si>
    <t>Sana Sheikh</t>
  </si>
  <si>
    <t>sanashiekh</t>
  </si>
  <si>
    <t>KajolFanClub</t>
  </si>
  <si>
    <t>KajolManiaNet</t>
  </si>
  <si>
    <t>We Are Hyderabad</t>
  </si>
  <si>
    <t>WeAreHyderabad</t>
  </si>
  <si>
    <t>new_engine</t>
  </si>
  <si>
    <t>Contests (IN)</t>
  </si>
  <si>
    <t>ContestsInIndia</t>
  </si>
  <si>
    <t>Rajat Tokas</t>
  </si>
  <si>
    <t>RajjatTokas</t>
  </si>
  <si>
    <t>Rupali Jagga</t>
  </si>
  <si>
    <t>RupaliJagga</t>
  </si>
  <si>
    <t>☀❄✴रूपम बाजपेयी✴❄☀</t>
  </si>
  <si>
    <t>BajpaiRoopam</t>
  </si>
  <si>
    <t>Pranav</t>
  </si>
  <si>
    <t>pranavsapra</t>
  </si>
  <si>
    <t>Jasbir Jassi</t>
  </si>
  <si>
    <t>JJassiOfficial</t>
  </si>
  <si>
    <t>Arun Sharma (GA/DFP)</t>
  </si>
  <si>
    <t>arunsharmaIMS</t>
  </si>
  <si>
    <t>Vikram Bhatt</t>
  </si>
  <si>
    <t>TheVikramBhatt</t>
  </si>
  <si>
    <t>Pratap Chandra Sarangi</t>
  </si>
  <si>
    <t>GovindHindutva</t>
  </si>
  <si>
    <t>Maanayata Dutt</t>
  </si>
  <si>
    <t>maanayata_dutt</t>
  </si>
  <si>
    <t>Viveck Shettyy</t>
  </si>
  <si>
    <t>viveckshettyy1</t>
  </si>
  <si>
    <t>Sreejith Panickar</t>
  </si>
  <si>
    <t>PanickarS</t>
  </si>
  <si>
    <t>NESCAFÉ India</t>
  </si>
  <si>
    <t>NESCAFEIndia</t>
  </si>
  <si>
    <t>Contest_In</t>
  </si>
  <si>
    <t>Contest_in</t>
  </si>
  <si>
    <t>Sandeep Singh</t>
  </si>
  <si>
    <t>flickersingh</t>
  </si>
  <si>
    <t>Ahmedabad Mirror</t>
  </si>
  <si>
    <t>ahmedabadmirror</t>
  </si>
  <si>
    <t>Sathyaprakash</t>
  </si>
  <si>
    <t>dsathyaprakash</t>
  </si>
  <si>
    <t>Ayyaz Ahmed</t>
  </si>
  <si>
    <t>ayaz_ahmed03</t>
  </si>
  <si>
    <t>Mukta 2017</t>
  </si>
  <si>
    <t>muktabarve</t>
  </si>
  <si>
    <t>The Undertaker</t>
  </si>
  <si>
    <t>TeamUndertaker_</t>
  </si>
  <si>
    <t>Prabhakar Upadhyay</t>
  </si>
  <si>
    <t>LightsToFlag46</t>
  </si>
  <si>
    <t>Sachin Arora</t>
  </si>
  <si>
    <t>SachinArorra</t>
  </si>
  <si>
    <t>iconofhackers</t>
  </si>
  <si>
    <t>NamTalkies.in</t>
  </si>
  <si>
    <t>namtalkies</t>
  </si>
  <si>
    <t>Smita Barooah</t>
  </si>
  <si>
    <t>smitabarooah</t>
  </si>
  <si>
    <t>Filmygyan</t>
  </si>
  <si>
    <t>filmygyan</t>
  </si>
  <si>
    <t>Monica Gill</t>
  </si>
  <si>
    <t>Monica_Gill1</t>
  </si>
  <si>
    <t>Lakshmipriyaa Chandramouli</t>
  </si>
  <si>
    <t>LakshmiPriyaaC</t>
  </si>
  <si>
    <t>Dr. Shriram Nene</t>
  </si>
  <si>
    <t>DoctorNene</t>
  </si>
  <si>
    <t>TeluguStop</t>
  </si>
  <si>
    <t>telugustop</t>
  </si>
  <si>
    <t>SIMRAN</t>
  </si>
  <si>
    <t>simspeak</t>
  </si>
  <si>
    <t>ஆந்தைகண்ணன்</t>
  </si>
  <si>
    <t>cinemascopetaml</t>
  </si>
  <si>
    <t>Vedic School</t>
  </si>
  <si>
    <t>SchoolVedic</t>
  </si>
  <si>
    <t>Naganathan</t>
  </si>
  <si>
    <t>Nn84Naganatha</t>
  </si>
  <si>
    <t>Kedar Shinde</t>
  </si>
  <si>
    <t>mekedarshinde</t>
  </si>
  <si>
    <t>Jaideep Ahlawat</t>
  </si>
  <si>
    <t>Jaiahlawat</t>
  </si>
  <si>
    <t>கந்தா</t>
  </si>
  <si>
    <t>kandaknd</t>
  </si>
  <si>
    <t>DJ AQEEL</t>
  </si>
  <si>
    <t>DJAQEELFOREVER</t>
  </si>
  <si>
    <t>Bharat</t>
  </si>
  <si>
    <t>Bharat_TheFilm</t>
  </si>
  <si>
    <t>Prateik Babbar</t>
  </si>
  <si>
    <t>prateikbabbar</t>
  </si>
  <si>
    <t>Gaurav Kumar</t>
  </si>
  <si>
    <t>makone007</t>
  </si>
  <si>
    <t>T M Krishna</t>
  </si>
  <si>
    <t>tmkrishna</t>
  </si>
  <si>
    <t>Jackie Shroff</t>
  </si>
  <si>
    <t>bindasbhidu</t>
  </si>
  <si>
    <t>Anandhi (kayal)</t>
  </si>
  <si>
    <t>anandhiactress</t>
  </si>
  <si>
    <t>Nabha Natesh</t>
  </si>
  <si>
    <t>NabhaNatesh</t>
  </si>
  <si>
    <t>Vinod Kapri</t>
  </si>
  <si>
    <t>vinodkapri</t>
  </si>
  <si>
    <t>Ashok Selvan</t>
  </si>
  <si>
    <t>AshokSelvan</t>
  </si>
  <si>
    <t>Nikkil</t>
  </si>
  <si>
    <t>onlynikil</t>
  </si>
  <si>
    <t>Malini Parthasarathy</t>
  </si>
  <si>
    <t>MaliniP</t>
  </si>
  <si>
    <t>Srushti Dange</t>
  </si>
  <si>
    <t>srushtiDange</t>
  </si>
  <si>
    <t>Kushal Tondon</t>
  </si>
  <si>
    <t>KushalT2803</t>
  </si>
  <si>
    <t>Mahat Raghavendra</t>
  </si>
  <si>
    <t>MahatOfficial</t>
  </si>
  <si>
    <t>Ma Ka Pa Anandh</t>
  </si>
  <si>
    <t>makapa_anand</t>
  </si>
  <si>
    <t>Pulkit Samrat</t>
  </si>
  <si>
    <t>PulkitSamrat</t>
  </si>
  <si>
    <t>Akshara Haasan</t>
  </si>
  <si>
    <t>aksharahaasan1</t>
  </si>
  <si>
    <t>Nakkheeran</t>
  </si>
  <si>
    <t>nakkheeranweb</t>
  </si>
  <si>
    <t>Kunal Kohli</t>
  </si>
  <si>
    <t>kunalkohli</t>
  </si>
  <si>
    <t>Rukmini Maitra</t>
  </si>
  <si>
    <t>RukminiMaitra</t>
  </si>
  <si>
    <t>Only Kollywood</t>
  </si>
  <si>
    <t>OnlyKollywood</t>
  </si>
  <si>
    <t>Shilpa Rao</t>
  </si>
  <si>
    <t>shilparao11</t>
  </si>
  <si>
    <t>Kunal Kemmu</t>
  </si>
  <si>
    <t>kunalkemmu</t>
  </si>
  <si>
    <t>jassiegill</t>
  </si>
  <si>
    <t>Pawan Khera</t>
  </si>
  <si>
    <t>Pawankhera</t>
  </si>
  <si>
    <t>Ali Abbas Zafar</t>
  </si>
  <si>
    <t>aliabbaszafar</t>
  </si>
  <si>
    <t>S.S.Karthikeya</t>
  </si>
  <si>
    <t>ssk1122</t>
  </si>
  <si>
    <t>Mini Mathur</t>
  </si>
  <si>
    <t>minimathur</t>
  </si>
  <si>
    <t>Anjali Menon</t>
  </si>
  <si>
    <t>AnjaliMenonFilm</t>
  </si>
  <si>
    <t>HrithikRules.com</t>
  </si>
  <si>
    <t>HrithikRules</t>
  </si>
  <si>
    <t>Amrinder Gill</t>
  </si>
  <si>
    <t>IamAmrinderGill</t>
  </si>
  <si>
    <t>Sonali Bendre Behl</t>
  </si>
  <si>
    <t>iamsonalibendre</t>
  </si>
  <si>
    <t>Rajchoco</t>
  </si>
  <si>
    <t>iamrajchoco</t>
  </si>
  <si>
    <t>Pcsreeram</t>
  </si>
  <si>
    <t>pcsreeram</t>
  </si>
  <si>
    <t>SRIIMURALI</t>
  </si>
  <si>
    <t>SRIMURALIII</t>
  </si>
  <si>
    <t>Ajith</t>
  </si>
  <si>
    <t>ajithFC</t>
  </si>
  <si>
    <t>TonyKakkar</t>
  </si>
  <si>
    <t>BVS Ravi</t>
  </si>
  <si>
    <t>BvsRavi</t>
  </si>
  <si>
    <t>Editor Ruben</t>
  </si>
  <si>
    <t>AntonyLRuben</t>
  </si>
  <si>
    <t>UV Creations</t>
  </si>
  <si>
    <t>UV_Creations</t>
  </si>
  <si>
    <t>Nisha Aggarwal</t>
  </si>
  <si>
    <t>AggNisha</t>
  </si>
  <si>
    <t>Sneha Ullal</t>
  </si>
  <si>
    <t>iamsnehaullal</t>
  </si>
  <si>
    <t>Arjun Das</t>
  </si>
  <si>
    <t>iam_arjundas</t>
  </si>
  <si>
    <t>Divyanka T Dahiya</t>
  </si>
  <si>
    <t>Divyanka_T</t>
  </si>
  <si>
    <t>Manisha Koirala</t>
  </si>
  <si>
    <t>mkoirala</t>
  </si>
  <si>
    <t>Pooja Bhatt</t>
  </si>
  <si>
    <t>PoojaB1972</t>
  </si>
  <si>
    <t>Andrea Jeremiah</t>
  </si>
  <si>
    <t>andrea_jeremiah</t>
  </si>
  <si>
    <t>Actor Vijay</t>
  </si>
  <si>
    <t>ActorVijayFP</t>
  </si>
  <si>
    <t>Gita S. Kapoor</t>
  </si>
  <si>
    <t>GitaSKapoor</t>
  </si>
  <si>
    <t>Neeti Mohan</t>
  </si>
  <si>
    <t>neetimohan18</t>
  </si>
  <si>
    <t>Sathish</t>
  </si>
  <si>
    <t>dancersatz</t>
  </si>
  <si>
    <t>Bobby Deol</t>
  </si>
  <si>
    <t>thedeol</t>
  </si>
  <si>
    <t>Kaushik LM</t>
  </si>
  <si>
    <t>LMKMovieManiac</t>
  </si>
  <si>
    <t>Celina Jaitly</t>
  </si>
  <si>
    <t>CelinaJaitly</t>
  </si>
  <si>
    <t>விகடன்</t>
  </si>
  <si>
    <t>vikatan</t>
  </si>
  <si>
    <t>Rio Raj</t>
  </si>
  <si>
    <t>rio_raj</t>
  </si>
  <si>
    <t>Raghava Lawrence</t>
  </si>
  <si>
    <t>offl_Lawrence</t>
  </si>
  <si>
    <t>Remo D'souza</t>
  </si>
  <si>
    <t>remodsouza</t>
  </si>
  <si>
    <t>Eesha Rebba</t>
  </si>
  <si>
    <t>YoursEesha</t>
  </si>
  <si>
    <t>Mohan Raja</t>
  </si>
  <si>
    <t>jayam_mohanraja</t>
  </si>
  <si>
    <t>Anita Hassanandani</t>
  </si>
  <si>
    <t>anitahasnandani</t>
  </si>
  <si>
    <t>kriti_official</t>
  </si>
  <si>
    <t>Karan Patel</t>
  </si>
  <si>
    <t>TheKaranPatel</t>
  </si>
  <si>
    <t>Asha Negi</t>
  </si>
  <si>
    <t>AshaNegi7</t>
  </si>
  <si>
    <t>Jignesh Mevani</t>
  </si>
  <si>
    <t>jigneshmevani80</t>
  </si>
  <si>
    <t>Radhika Apte</t>
  </si>
  <si>
    <t>radhika_apte</t>
  </si>
  <si>
    <t>Randeep Hooda</t>
  </si>
  <si>
    <t>RandeepHooda</t>
  </si>
  <si>
    <t>Mimi Chakraborty</t>
  </si>
  <si>
    <t>mimichakraborty</t>
  </si>
  <si>
    <t>Karunakaran</t>
  </si>
  <si>
    <t>actorkaruna</t>
  </si>
  <si>
    <t>Jaaved Jaaferi</t>
  </si>
  <si>
    <t>jaavedjaaferi</t>
  </si>
  <si>
    <t>Gopichand Malineni</t>
  </si>
  <si>
    <t>megopichand</t>
  </si>
  <si>
    <t>Amish Tripathi</t>
  </si>
  <si>
    <t>authoramish</t>
  </si>
  <si>
    <t>Sharry Mann</t>
  </si>
  <si>
    <t>iSharryMann</t>
  </si>
  <si>
    <t>Hina Khan</t>
  </si>
  <si>
    <t>eyehinakhan</t>
  </si>
  <si>
    <t>Jai</t>
  </si>
  <si>
    <t>Actor_Jai</t>
  </si>
  <si>
    <t>Kiku Sharda</t>
  </si>
  <si>
    <t>kikusharda</t>
  </si>
  <si>
    <t>Azeem Banatwalla</t>
  </si>
  <si>
    <t>TheBanat</t>
  </si>
  <si>
    <t>Shakti Mohan</t>
  </si>
  <si>
    <t>MohanShakti</t>
  </si>
  <si>
    <t>atulkasbekar</t>
  </si>
  <si>
    <t>P.samuthirakani</t>
  </si>
  <si>
    <t>thondankani</t>
  </si>
  <si>
    <t>AMRITA RAO</t>
  </si>
  <si>
    <t>AmritaRao</t>
  </si>
  <si>
    <t>Blue FROG</t>
  </si>
  <si>
    <t>theblueFROG</t>
  </si>
  <si>
    <t>Sushanth A</t>
  </si>
  <si>
    <t>iamSushanthA</t>
  </si>
  <si>
    <t>Simran</t>
  </si>
  <si>
    <t>SimranbaggaOffc</t>
  </si>
  <si>
    <t>Kalki Koechlin</t>
  </si>
  <si>
    <t>kalkikanmani</t>
  </si>
  <si>
    <t>Anurag Basu</t>
  </si>
  <si>
    <t>basuanurag</t>
  </si>
  <si>
    <t>NUCLEYA</t>
  </si>
  <si>
    <t>Nusrat</t>
  </si>
  <si>
    <t>nusratchirps</t>
  </si>
  <si>
    <t>Shaheer Sheikh</t>
  </si>
  <si>
    <t>Shaheer_S</t>
  </si>
  <si>
    <t>Nidhhi Agerwal</t>
  </si>
  <si>
    <t>AgerwalNidhhi</t>
  </si>
  <si>
    <t>HANUMAN BENIWAL</t>
  </si>
  <si>
    <t>hanumanbeniwal</t>
  </si>
  <si>
    <t>Vijay Sethupathi</t>
  </si>
  <si>
    <t>filmipedia</t>
  </si>
  <si>
    <t>Sayantika Banerjee</t>
  </si>
  <si>
    <t>sayantika12</t>
  </si>
  <si>
    <t>Minissha Lamba</t>
  </si>
  <si>
    <t>Minissha_Lamba</t>
  </si>
  <si>
    <t>Jaggu Bhai</t>
  </si>
  <si>
    <t>IamJagguBhai</t>
  </si>
  <si>
    <t>Sonia Singh</t>
  </si>
  <si>
    <t>soniandtv</t>
  </si>
  <si>
    <t>Mohan Babu M</t>
  </si>
  <si>
    <t>themohanbabu</t>
  </si>
  <si>
    <t>Urvashi Rautela</t>
  </si>
  <si>
    <t>UrvashiRautela</t>
  </si>
  <si>
    <t>SoalBOWBOW</t>
  </si>
  <si>
    <t>soalBOWBOW</t>
  </si>
  <si>
    <t>Madhur Bhandarkar</t>
  </si>
  <si>
    <t>imbhandarkar</t>
  </si>
  <si>
    <t>Parambrata</t>
  </si>
  <si>
    <t>paramspeak</t>
  </si>
  <si>
    <t>Harish Kalyan</t>
  </si>
  <si>
    <t>iamharishkalyan</t>
  </si>
  <si>
    <t>Nikki Galrani</t>
  </si>
  <si>
    <t>nikkigalrani</t>
  </si>
  <si>
    <t>Bhavna__B</t>
  </si>
  <si>
    <t>Anand Mahindra</t>
  </si>
  <si>
    <t>anandmahindra</t>
  </si>
  <si>
    <t>Anirudh Ravichander</t>
  </si>
  <si>
    <t>anirudhofficial</t>
  </si>
  <si>
    <t>Dr Kumar Vishvas</t>
  </si>
  <si>
    <t>DrKumarVishwas</t>
  </si>
  <si>
    <t>Suriya Sivakumar</t>
  </si>
  <si>
    <t>Suriya_offl</t>
  </si>
  <si>
    <t>Shruti Haasan</t>
  </si>
  <si>
    <t>shrutihaasan</t>
  </si>
  <si>
    <t>Disha Patani</t>
  </si>
  <si>
    <t>DishPatani</t>
  </si>
  <si>
    <t>Vir Das</t>
  </si>
  <si>
    <t>thevirdas</t>
  </si>
  <si>
    <t>SivaKarthikeyan</t>
  </si>
  <si>
    <t>Siva_Kartikeyan</t>
  </si>
  <si>
    <t>Kamal Haasan</t>
  </si>
  <si>
    <t>ikamalhaasan</t>
  </si>
  <si>
    <t>Yeng Constantino</t>
  </si>
  <si>
    <t>YengPLUGGEDin</t>
  </si>
  <si>
    <t>Allu Arjun</t>
  </si>
  <si>
    <t>alluarjun</t>
  </si>
  <si>
    <t>Shreya Ghoshal</t>
  </si>
  <si>
    <t>shreyaghoshal</t>
  </si>
  <si>
    <t>Anil Kapoor</t>
  </si>
  <si>
    <t>AnilKapoor</t>
  </si>
  <si>
    <t>Mamata Banerjee</t>
  </si>
  <si>
    <t>MamataOfficial</t>
  </si>
  <si>
    <t>Kriti Sanon</t>
  </si>
  <si>
    <t>kritisanon</t>
  </si>
  <si>
    <t>Farah Khan</t>
  </si>
  <si>
    <t>TheFarahKhan</t>
  </si>
  <si>
    <t>All India Bakchod</t>
  </si>
  <si>
    <t>AllIndiaBakchod</t>
  </si>
  <si>
    <t>thetanmay</t>
  </si>
  <si>
    <t>Sushmita Sen</t>
  </si>
  <si>
    <t>thesushmitasen</t>
  </si>
  <si>
    <t>Mohanlal</t>
  </si>
  <si>
    <t>Bipasha Basu</t>
  </si>
  <si>
    <t>bipsluvurself</t>
  </si>
  <si>
    <t>Jr NTR</t>
  </si>
  <si>
    <t>tarak9999</t>
  </si>
  <si>
    <t>Rana Daggubati</t>
  </si>
  <si>
    <t>RanaDaggubati</t>
  </si>
  <si>
    <t>G.V.Prakash Kumar</t>
  </si>
  <si>
    <t>gvprakash</t>
  </si>
  <si>
    <t>Nagarjuna Akkineni</t>
  </si>
  <si>
    <t>iamnagarjuna</t>
  </si>
  <si>
    <t>Arjun Kapoor</t>
  </si>
  <si>
    <t>arjunk26</t>
  </si>
  <si>
    <t>Sunil Grover</t>
  </si>
  <si>
    <t>WhoSunilGrover</t>
  </si>
  <si>
    <t>realpreityzinta</t>
  </si>
  <si>
    <t>Ayushmann Khurrana</t>
  </si>
  <si>
    <t>ayushmannk</t>
  </si>
  <si>
    <t>Rajamouli Ss</t>
  </si>
  <si>
    <t>ssrajamouli</t>
  </si>
  <si>
    <t>Ram Gopal Varma</t>
  </si>
  <si>
    <t>RGVzoomin</t>
  </si>
  <si>
    <t>Twinkle Khanna</t>
  </si>
  <si>
    <t>mrsfunnybones</t>
  </si>
  <si>
    <t>Tamannaah Bhatia</t>
  </si>
  <si>
    <t>tamannaahspeaks</t>
  </si>
  <si>
    <t>Trisha KrishnanTrisha Krishnan</t>
  </si>
  <si>
    <t>trishtrashers</t>
  </si>
  <si>
    <t>Diljit Dosanjh</t>
  </si>
  <si>
    <t>diljitdosanjh</t>
  </si>
  <si>
    <t>Kajal Aggarwal</t>
  </si>
  <si>
    <t>MsKajalAggarwal</t>
  </si>
  <si>
    <t>Boman Irani</t>
  </si>
  <si>
    <t>bomanirani</t>
  </si>
  <si>
    <t>A.R.Murugadoss</t>
  </si>
  <si>
    <t>ARMurugadoss</t>
  </si>
  <si>
    <t>Juhi Chawla</t>
  </si>
  <si>
    <t>iam_juhi</t>
  </si>
  <si>
    <t>asliyoyo</t>
  </si>
  <si>
    <t>Keerthy Suresh</t>
  </si>
  <si>
    <t>KeerthyOfficial</t>
  </si>
  <si>
    <t>Rakul Preet</t>
  </si>
  <si>
    <t>Rakulpreet</t>
  </si>
  <si>
    <t>Genelia Deshmukh</t>
  </si>
  <si>
    <t>geneliad</t>
  </si>
  <si>
    <t>Tiger Shroff</t>
  </si>
  <si>
    <t>iTIGERSHROFF</t>
  </si>
  <si>
    <t>KRK</t>
  </si>
  <si>
    <t>kamaalrkhan</t>
  </si>
  <si>
    <t>Hansika Motwani</t>
  </si>
  <si>
    <t>ihansika</t>
  </si>
  <si>
    <t>ameesha_patel</t>
  </si>
  <si>
    <t>Pooja Hegde</t>
  </si>
  <si>
    <t>hegdepooja</t>
  </si>
  <si>
    <t>Pawan Kalyan</t>
  </si>
  <si>
    <t>PawanKalyan</t>
  </si>
  <si>
    <t>DEVI SRI PRASAD</t>
  </si>
  <si>
    <t>ThisIsDSP</t>
  </si>
  <si>
    <t>Amalapuram</t>
  </si>
  <si>
    <t>Ashabhosle</t>
  </si>
  <si>
    <t>ashabhosle</t>
  </si>
  <si>
    <t>Rubina Mulchandani</t>
  </si>
  <si>
    <t>Rubina_BigB_EF</t>
  </si>
  <si>
    <t>Hayat.ba</t>
  </si>
  <si>
    <t>HayatTVBIH</t>
  </si>
  <si>
    <t>Rajiv Srivatsa</t>
  </si>
  <si>
    <t>telljeeves</t>
  </si>
  <si>
    <t>Piyush Ratnu</t>
  </si>
  <si>
    <t>piyushratnu</t>
  </si>
  <si>
    <t>MEGA ANGEL KAJAL</t>
  </si>
  <si>
    <t>MegaAngelKajal</t>
  </si>
  <si>
    <t>Padma</t>
  </si>
  <si>
    <t>Padma66686634</t>
  </si>
  <si>
    <t>DeepikaSingh FC</t>
  </si>
  <si>
    <t>DeepikaSinghFC</t>
  </si>
  <si>
    <t>Subhash Choudhary</t>
  </si>
  <si>
    <t>SubhashFouji_</t>
  </si>
  <si>
    <t>Rohit Ghalsasi</t>
  </si>
  <si>
    <t>rohitghalsasi</t>
  </si>
  <si>
    <t>thesouledstore</t>
  </si>
  <si>
    <t>Seema</t>
  </si>
  <si>
    <t>seemaadhikari</t>
  </si>
  <si>
    <t>Multiplex Movies</t>
  </si>
  <si>
    <t>MultiMovies</t>
  </si>
  <si>
    <t>Mubeen Saudagar</t>
  </si>
  <si>
    <t>MubeenSaudagarB</t>
  </si>
  <si>
    <t>Paromita Vohra</t>
  </si>
  <si>
    <t>parodevi</t>
  </si>
  <si>
    <t>Trendz Rajini®</t>
  </si>
  <si>
    <t>TrendzRajini</t>
  </si>
  <si>
    <t>U Create</t>
  </si>
  <si>
    <t>ucreateblog</t>
  </si>
  <si>
    <t>Raushan Kumar Aryan</t>
  </si>
  <si>
    <t>Raushan_099</t>
  </si>
  <si>
    <t>actressHansika</t>
  </si>
  <si>
    <t>Kolkata Connect</t>
  </si>
  <si>
    <t>THKolkata</t>
  </si>
  <si>
    <t>Swarali</t>
  </si>
  <si>
    <t>swara_dance</t>
  </si>
  <si>
    <t>Gayathri Srinivas</t>
  </si>
  <si>
    <t>gagsshri</t>
  </si>
  <si>
    <t>Aparna Das</t>
  </si>
  <si>
    <t>AparnaD86</t>
  </si>
  <si>
    <t>Sim</t>
  </si>
  <si>
    <t>iamsimpreet</t>
  </si>
  <si>
    <t>Rudhramadevi</t>
  </si>
  <si>
    <t>Mbaa P3 Nkwasiafuo 🇬🇭❤💛💚</t>
  </si>
  <si>
    <t>nanayawsuspence</t>
  </si>
  <si>
    <t>Sumit</t>
  </si>
  <si>
    <t>_old_delhi__</t>
  </si>
  <si>
    <t>ѕσmα Mukhєrjєє ??</t>
  </si>
  <si>
    <t>somkritya</t>
  </si>
  <si>
    <t>கத்தி Upgrade 2.0</t>
  </si>
  <si>
    <t>s_sureshpriyan</t>
  </si>
  <si>
    <t>Sagari G Nayak</t>
  </si>
  <si>
    <t>sagarinayak</t>
  </si>
  <si>
    <t>भारत माता की जय</t>
  </si>
  <si>
    <t>kanikagahlaut</t>
  </si>
  <si>
    <t>स्पर्श</t>
  </si>
  <si>
    <t>sudharun49</t>
  </si>
  <si>
    <t>Anisha</t>
  </si>
  <si>
    <t>midnightzouie</t>
  </si>
  <si>
    <t>Arjun S Ravi</t>
  </si>
  <si>
    <t>arjun_s_ravi</t>
  </si>
  <si>
    <t>◀code▶</t>
  </si>
  <si>
    <t>milinded</t>
  </si>
  <si>
    <t>KunalKamra</t>
  </si>
  <si>
    <t>Biggboss1113</t>
  </si>
  <si>
    <t>GS SODHI ??</t>
  </si>
  <si>
    <t>gs_sodhi</t>
  </si>
  <si>
    <t>Vikash Ranjan</t>
  </si>
  <si>
    <t>vikashranjan001</t>
  </si>
  <si>
    <t>Dzaddy Mo</t>
  </si>
  <si>
    <t>MO_Pitso</t>
  </si>
  <si>
    <t>महामहिम Dwivedi Ji</t>
  </si>
  <si>
    <t>No1kaChamcha</t>
  </si>
  <si>
    <t>SrideviFanClub</t>
  </si>
  <si>
    <t>SrideviKapoor</t>
  </si>
  <si>
    <t>Sudhakar Ram</t>
  </si>
  <si>
    <t>SudhakarRam</t>
  </si>
  <si>
    <t>Ankita Rajvardhan</t>
  </si>
  <si>
    <t>iAnkitaLal</t>
  </si>
  <si>
    <t>SammyDPaul</t>
  </si>
  <si>
    <t>Asha Negi Fan Club</t>
  </si>
  <si>
    <t>AshaNegi_Fans</t>
  </si>
  <si>
    <t>Vipul Singh</t>
  </si>
  <si>
    <t>VipulSingh09</t>
  </si>
  <si>
    <t>Vikrant Rathore</t>
  </si>
  <si>
    <t>AUD10GRAMME</t>
  </si>
  <si>
    <t>汁</t>
  </si>
  <si>
    <t>Shirutaro_</t>
  </si>
  <si>
    <t>❤My Shraddha Kapoor❤</t>
  </si>
  <si>
    <t>ShraddhaKFClub</t>
  </si>
  <si>
    <t>Mageshpooja</t>
  </si>
  <si>
    <t>mgspooja</t>
  </si>
  <si>
    <t>Hosur</t>
  </si>
  <si>
    <t>Shankarpal Mali</t>
  </si>
  <si>
    <t>shankarpal_mali</t>
  </si>
  <si>
    <t>Ira Mukhoty</t>
  </si>
  <si>
    <t>mukhoty</t>
  </si>
  <si>
    <t>Mrs.Trisha89wife</t>
  </si>
  <si>
    <t>trisha89sinha</t>
  </si>
  <si>
    <t>NIKITA GOKHALE</t>
  </si>
  <si>
    <t>NikitaGordijn90</t>
  </si>
  <si>
    <t>Ravi Kumar</t>
  </si>
  <si>
    <t>rosalind_runa</t>
  </si>
  <si>
    <t>Hajipur</t>
  </si>
  <si>
    <t>Malaika Arora KhanFC</t>
  </si>
  <si>
    <t>MallaAroraFC</t>
  </si>
  <si>
    <t>DheerajDhoopar</t>
  </si>
  <si>
    <t>PrincessJessika</t>
  </si>
  <si>
    <t>JessikaDommeUK</t>
  </si>
  <si>
    <t>SNEHA WAGH</t>
  </si>
  <si>
    <t>the_sneha</t>
  </si>
  <si>
    <t>Priyanka Khanna</t>
  </si>
  <si>
    <t>priyankakhanna</t>
  </si>
  <si>
    <t>Pernia Qureshi</t>
  </si>
  <si>
    <t>PerniaQureshi</t>
  </si>
  <si>
    <t>Body Fitness</t>
  </si>
  <si>
    <t>vidyalovely</t>
  </si>
  <si>
    <t>Shilpa Reddy</t>
  </si>
  <si>
    <t>shilpareddy217</t>
  </si>
  <si>
    <t>Dizital Rohit</t>
  </si>
  <si>
    <t>Funky_Pankhu</t>
  </si>
  <si>
    <t>Amit Sharma</t>
  </si>
  <si>
    <t>amitsharmaseo</t>
  </si>
  <si>
    <t>Bandana Tewari</t>
  </si>
  <si>
    <t>behavebandana</t>
  </si>
  <si>
    <t>Tanya Ghavri</t>
  </si>
  <si>
    <t>tanya1ghavri</t>
  </si>
  <si>
    <t>Siddhant Chaturvedi</t>
  </si>
  <si>
    <t>SiddhantChturvD</t>
  </si>
  <si>
    <t>Srinjoy</t>
  </si>
  <si>
    <t>Aprjishnu</t>
  </si>
  <si>
    <t>Seema Khan</t>
  </si>
  <si>
    <t>seemakkhan</t>
  </si>
  <si>
    <t>Sabyasachi Mukherjee</t>
  </si>
  <si>
    <t>sabya_mukherjee</t>
  </si>
  <si>
    <t>Prarthana</t>
  </si>
  <si>
    <t>PrarthanaBehere</t>
  </si>
  <si>
    <t>Lovelymonayfans</t>
  </si>
  <si>
    <t>High Street Phoenix</t>
  </si>
  <si>
    <t>gophoenixing</t>
  </si>
  <si>
    <t>Richa Panai</t>
  </si>
  <si>
    <t>itsmerichapanai</t>
  </si>
  <si>
    <t>MMalhotraworld</t>
  </si>
  <si>
    <t>Scherezade Shroff</t>
  </si>
  <si>
    <t>sherryshroff</t>
  </si>
  <si>
    <t>Shehla K</t>
  </si>
  <si>
    <t>ShehlaaK</t>
  </si>
  <si>
    <t>Prajakta Mali</t>
  </si>
  <si>
    <t>prajaktamali</t>
  </si>
  <si>
    <t>RituKumarHQ</t>
  </si>
  <si>
    <t>Phoenix Marketcity</t>
  </si>
  <si>
    <t>MarketcityKurla</t>
  </si>
  <si>
    <t>Amit Nimade</t>
  </si>
  <si>
    <t>amitnimade</t>
  </si>
  <si>
    <t>Kishore Biyani</t>
  </si>
  <si>
    <t>kishore_biyani</t>
  </si>
  <si>
    <t>Alia Bhatt Fan Club</t>
  </si>
  <si>
    <t>AliaaBhattWorld</t>
  </si>
  <si>
    <t>nawab_hiba</t>
  </si>
  <si>
    <t>Nandini Bhalla</t>
  </si>
  <si>
    <t>nandinibhalla</t>
  </si>
  <si>
    <t>Shaheen Abbas</t>
  </si>
  <si>
    <t>ShaheenAbbaz</t>
  </si>
  <si>
    <t>Sunder Ramu</t>
  </si>
  <si>
    <t>sunderramu</t>
  </si>
  <si>
    <t>Elsword</t>
  </si>
  <si>
    <t>Computer Science Engineering - All Subjects App</t>
  </si>
  <si>
    <t>smartcherry92</t>
  </si>
  <si>
    <t>LyricsMaze</t>
  </si>
  <si>
    <t>Jacqueline Empire FC</t>
  </si>
  <si>
    <t>JackyMalaysiaFC</t>
  </si>
  <si>
    <t>Naina</t>
  </si>
  <si>
    <t>Siddharth Joshi</t>
  </si>
  <si>
    <t>gameover_in</t>
  </si>
  <si>
    <t>RAMESH DEMBLA</t>
  </si>
  <si>
    <t>RAMESHDEMBLA</t>
  </si>
  <si>
    <t>Ashley Rebello</t>
  </si>
  <si>
    <t>ashley_rebello1</t>
  </si>
  <si>
    <t>Best Of Priyanka</t>
  </si>
  <si>
    <t>badpostpriyanka</t>
  </si>
  <si>
    <t>Donal Bisht</t>
  </si>
  <si>
    <t>DonalBisht</t>
  </si>
  <si>
    <t>Feme Fashions</t>
  </si>
  <si>
    <t>femefashions</t>
  </si>
  <si>
    <t>Baseer Ali</t>
  </si>
  <si>
    <t>Baseer_Bob</t>
  </si>
  <si>
    <t>Crazy Love.....</t>
  </si>
  <si>
    <t>KumarRahull_</t>
  </si>
  <si>
    <t>Ekta Rajani</t>
  </si>
  <si>
    <t>EktaRajani</t>
  </si>
  <si>
    <t>360jokes</t>
  </si>
  <si>
    <t>Sakshi Mehra</t>
  </si>
  <si>
    <t>smehraa</t>
  </si>
  <si>
    <t>Bollywood.com ??</t>
  </si>
  <si>
    <t>bollywooddotcom</t>
  </si>
  <si>
    <t>Madhura Naik</t>
  </si>
  <si>
    <t>madhurahnaik</t>
  </si>
  <si>
    <t>Sonam-Kapoor.Net</t>
  </si>
  <si>
    <t>SonamFacts</t>
  </si>
  <si>
    <t>Gurinder Singh Nagi</t>
  </si>
  <si>
    <t>NagiGS</t>
  </si>
  <si>
    <t>The Label Life</t>
  </si>
  <si>
    <t>thelabellife</t>
  </si>
  <si>
    <t>MAVAZI Clothing</t>
  </si>
  <si>
    <t>mavaziclothing</t>
  </si>
  <si>
    <t>azva7vows</t>
  </si>
  <si>
    <t>Pearl Shah</t>
  </si>
  <si>
    <t>PearlShah</t>
  </si>
  <si>
    <t>Priyanka Kapadia</t>
  </si>
  <si>
    <t>PriyankaKapadia</t>
  </si>
  <si>
    <t>CashMint</t>
  </si>
  <si>
    <t>CashmintIN</t>
  </si>
  <si>
    <t>Ananth Narayanan</t>
  </si>
  <si>
    <t>ANarayanan24</t>
  </si>
  <si>
    <t>🚩विंध्यवासी 🚩</t>
  </si>
  <si>
    <t>rahulpandit1i</t>
  </si>
  <si>
    <t>Divya Maben</t>
  </si>
  <si>
    <t>DivyaMaben</t>
  </si>
  <si>
    <t>TM IJLAN</t>
  </si>
  <si>
    <t>Tmijlan</t>
  </si>
  <si>
    <t>Zoya Afroz</t>
  </si>
  <si>
    <t>ZoyaAfroz</t>
  </si>
  <si>
    <t>Kingbasantbhatt</t>
  </si>
  <si>
    <t>Sonaakshi Raaj</t>
  </si>
  <si>
    <t>sonaakshiraaj</t>
  </si>
  <si>
    <t>PerniasPopUp</t>
  </si>
  <si>
    <t>Falguni Vasavada-Oza</t>
  </si>
  <si>
    <t>falgunivasavada</t>
  </si>
  <si>
    <t>Tanit Phoenix Copley</t>
  </si>
  <si>
    <t>TanitPhoenix</t>
  </si>
  <si>
    <t>Good Illustration</t>
  </si>
  <si>
    <t>gillustration</t>
  </si>
  <si>
    <t>SHIVAN &amp; NARRESH</t>
  </si>
  <si>
    <t>shivan_narresh</t>
  </si>
  <si>
    <t>AianaJ</t>
  </si>
  <si>
    <t>AianaJsays</t>
  </si>
  <si>
    <t>Ashwini Koul</t>
  </si>
  <si>
    <t>koulashwini2</t>
  </si>
  <si>
    <t>Nisha JamVwal</t>
  </si>
  <si>
    <t>nishjamvwal</t>
  </si>
  <si>
    <t>سيومارا</t>
  </si>
  <si>
    <t>IAMXIOMY</t>
  </si>
  <si>
    <t>Lovely City</t>
  </si>
  <si>
    <t>lovely_city2</t>
  </si>
  <si>
    <t>Archana_Kochhar</t>
  </si>
  <si>
    <t>Yashika Gupta</t>
  </si>
  <si>
    <t>yashika10gupta</t>
  </si>
  <si>
    <t>Nael ⭐</t>
  </si>
  <si>
    <t>littlwmonster</t>
  </si>
  <si>
    <t>Virar</t>
  </si>
  <si>
    <t>राव आमचं वेगळं आहे.!</t>
  </si>
  <si>
    <t>RAVA_Family</t>
  </si>
  <si>
    <t>DuskyGirll</t>
  </si>
  <si>
    <t>Travel Foodie | Tripti Charan</t>
  </si>
  <si>
    <t>TriptiCharan</t>
  </si>
  <si>
    <t>Aditi_bhatia4</t>
  </si>
  <si>
    <t>Nachiket Barve</t>
  </si>
  <si>
    <t>nachiketbarve</t>
  </si>
  <si>
    <t>Neeraj Agnihotri</t>
  </si>
  <si>
    <t>nagraphy</t>
  </si>
  <si>
    <t>Stylefiestadiaries</t>
  </si>
  <si>
    <t>StyleFiesta</t>
  </si>
  <si>
    <t>Sanjana Batra</t>
  </si>
  <si>
    <t>SanjanaBatra</t>
  </si>
  <si>
    <t>Vaishali Desai</t>
  </si>
  <si>
    <t>vaishali_desai</t>
  </si>
  <si>
    <t>Suriya Addict</t>
  </si>
  <si>
    <t>nithin_rockzz</t>
  </si>
  <si>
    <t>AlkaYagnik ❣Fanatic</t>
  </si>
  <si>
    <t>AlkaYagnikFan_C</t>
  </si>
  <si>
    <t>Ed</t>
  </si>
  <si>
    <t>Nrl_Ed</t>
  </si>
  <si>
    <t>Bawal</t>
  </si>
  <si>
    <t>Srajni</t>
  </si>
  <si>
    <t>srajni</t>
  </si>
  <si>
    <t>Shraddha Kapoor Fans</t>
  </si>
  <si>
    <t>ILuvShraddha</t>
  </si>
  <si>
    <t>Noyonita Lodh | Miss India</t>
  </si>
  <si>
    <t>NoyonitaLodh</t>
  </si>
  <si>
    <t>Shilpa Ahuja</t>
  </si>
  <si>
    <t>shilpa1ahuja</t>
  </si>
  <si>
    <t>Toranj Kayvon</t>
  </si>
  <si>
    <t>ToranjKayvon</t>
  </si>
  <si>
    <t>Actor Vikrant Verma</t>
  </si>
  <si>
    <t>artist_vikrant</t>
  </si>
  <si>
    <t>Baratobom.com</t>
  </si>
  <si>
    <t>baratobom</t>
  </si>
  <si>
    <t>Monnikka Khanna</t>
  </si>
  <si>
    <t>monica7886</t>
  </si>
  <si>
    <t>CT Fashion Council</t>
  </si>
  <si>
    <t>ctfc_za</t>
  </si>
  <si>
    <t>Jaydipsinh Chavda</t>
  </si>
  <si>
    <t>jaydip4m</t>
  </si>
  <si>
    <t>Charu Sachdev</t>
  </si>
  <si>
    <t>SachdevCharu</t>
  </si>
  <si>
    <t>BrandFactoryIND</t>
  </si>
  <si>
    <t>Hitendra Kapopara</t>
  </si>
  <si>
    <t>hitendrakapopar</t>
  </si>
  <si>
    <t>GRT JEWELLERS</t>
  </si>
  <si>
    <t>GRTJewellers</t>
  </si>
  <si>
    <t>Fashion Most Wanted</t>
  </si>
  <si>
    <t>FMWdotcom</t>
  </si>
  <si>
    <t>Chairman KVIC</t>
  </si>
  <si>
    <t>ChairmanKvic</t>
  </si>
  <si>
    <t>Payal Singhal</t>
  </si>
  <si>
    <t>payalsinghal</t>
  </si>
  <si>
    <t>Anu Ranjan</t>
  </si>
  <si>
    <t>anuranjan1010</t>
  </si>
  <si>
    <t>Looneylolita</t>
  </si>
  <si>
    <t>AnnaRBirkedal</t>
  </si>
  <si>
    <t>Amanda Shadforth</t>
  </si>
  <si>
    <t>oraclefox</t>
  </si>
  <si>
    <t>Ibnu Riyanto</t>
  </si>
  <si>
    <t>IbnuTrusmiGroup</t>
  </si>
  <si>
    <t>EatBingo</t>
  </si>
  <si>
    <t>EatBingo1</t>
  </si>
  <si>
    <t>Carmen Is Ia</t>
  </si>
  <si>
    <t>babyglossss</t>
  </si>
  <si>
    <t>Radhika Mehra</t>
  </si>
  <si>
    <t>radhika_mehra</t>
  </si>
  <si>
    <t>Vritika Bhadauria</t>
  </si>
  <si>
    <t>vritika03</t>
  </si>
  <si>
    <t>StilettoManiac</t>
  </si>
  <si>
    <t>RoflRani</t>
  </si>
  <si>
    <t>Giasaysthat</t>
  </si>
  <si>
    <t>Vijay Raaz</t>
  </si>
  <si>
    <t>ActorVijayRaaz</t>
  </si>
  <si>
    <t>menonshwetha</t>
  </si>
  <si>
    <t>Halo Spoon Rings</t>
  </si>
  <si>
    <t>HaloSpoonRings</t>
  </si>
  <si>
    <t>Bidar</t>
  </si>
  <si>
    <t>100% Optical</t>
  </si>
  <si>
    <t>100Optical</t>
  </si>
  <si>
    <t>Intelligence Node</t>
  </si>
  <si>
    <t>bigdataNODE</t>
  </si>
  <si>
    <t>Krystlelites ❤ KD</t>
  </si>
  <si>
    <t>Krystle_Support</t>
  </si>
  <si>
    <t>KJShroff</t>
  </si>
  <si>
    <t>Double Agent Shoes</t>
  </si>
  <si>
    <t>DoubleAgentShoe</t>
  </si>
  <si>
    <t>University Life</t>
  </si>
  <si>
    <t>UniversityMag</t>
  </si>
  <si>
    <t>OnlyVimal_India</t>
  </si>
  <si>
    <t>Team Chetna Pande</t>
  </si>
  <si>
    <t>iamchetnapande</t>
  </si>
  <si>
    <t>Sonari Lingerie</t>
  </si>
  <si>
    <t>Sonari_in</t>
  </si>
  <si>
    <t>RAI</t>
  </si>
  <si>
    <t>rai_india</t>
  </si>
  <si>
    <t>Anushka Rajan</t>
  </si>
  <si>
    <t>Anushka_Rajan</t>
  </si>
  <si>
    <t>My Tuxes At Gino's</t>
  </si>
  <si>
    <t>1888mytuxes</t>
  </si>
  <si>
    <t>India Lady Shop</t>
  </si>
  <si>
    <t>indialadyshop</t>
  </si>
  <si>
    <t>Kallol Datta</t>
  </si>
  <si>
    <t>KallolDatta</t>
  </si>
  <si>
    <t>StephanieT2525</t>
  </si>
  <si>
    <t>Saainath</t>
  </si>
  <si>
    <t>saaisaaai1</t>
  </si>
  <si>
    <t>Sen'sationals</t>
  </si>
  <si>
    <t>SushmitaTeam</t>
  </si>
  <si>
    <t>Satnam ?</t>
  </si>
  <si>
    <t>imSatnam_</t>
  </si>
  <si>
    <t>Bebê Buá Roupa Bebê</t>
  </si>
  <si>
    <t>bebebua</t>
  </si>
  <si>
    <t>A Girl, A Style</t>
  </si>
  <si>
    <t>AGirlAStyle</t>
  </si>
  <si>
    <t>Alexia</t>
  </si>
  <si>
    <t>AlexiaULIBARRI</t>
  </si>
  <si>
    <t>On Fire For Handmade</t>
  </si>
  <si>
    <t>OnFire4Handmade</t>
  </si>
  <si>
    <t>•Amanyoncé•</t>
  </si>
  <si>
    <t>EatTweetBlog</t>
  </si>
  <si>
    <t>Aniket Rai</t>
  </si>
  <si>
    <t>aniketrai1234</t>
  </si>
  <si>
    <t>GAUAHAR KHAN FC</t>
  </si>
  <si>
    <t>TeamGauaharK</t>
  </si>
  <si>
    <t>SheevaRana</t>
  </si>
  <si>
    <t>Sini Ahuja</t>
  </si>
  <si>
    <t>SiniAhuja</t>
  </si>
  <si>
    <t>Festival Of Nature</t>
  </si>
  <si>
    <t>FestofNature</t>
  </si>
  <si>
    <t>Inder Singh Chauhan</t>
  </si>
  <si>
    <t>inderchauhan11</t>
  </si>
  <si>
    <t>JASMEEN G DUGAL</t>
  </si>
  <si>
    <t>jasmeenGdugal</t>
  </si>
  <si>
    <t>Shubh Official</t>
  </si>
  <si>
    <t>shubhrehani</t>
  </si>
  <si>
    <t>Luv Tyagi</t>
  </si>
  <si>
    <t>LuvTya6i</t>
  </si>
  <si>
    <t>Anchal Kumar</t>
  </si>
  <si>
    <t>anchalk</t>
  </si>
  <si>
    <t>V D Zalavadiya (M.L.A) 💦</t>
  </si>
  <si>
    <t>vdzalavadiya</t>
  </si>
  <si>
    <t>Sanjay Sipahimalani</t>
  </si>
  <si>
    <t>SanSip</t>
  </si>
  <si>
    <t>Hardik Patel</t>
  </si>
  <si>
    <t>trendingdelhi_</t>
  </si>
  <si>
    <t>The Stone Soul</t>
  </si>
  <si>
    <t>thestonesoul</t>
  </si>
  <si>
    <t>இளசைத்தமிழன்</t>
  </si>
  <si>
    <t>muthuvijayar</t>
  </si>
  <si>
    <t>Lathasunadh</t>
  </si>
  <si>
    <t>lathasunadh</t>
  </si>
  <si>
    <t>Pallavi</t>
  </si>
  <si>
    <t>That_Desi_Girl</t>
  </si>
  <si>
    <t>JOKES FOR SMILE HEHE</t>
  </si>
  <si>
    <t>JOKESFORSMILEHE</t>
  </si>
  <si>
    <t>Archana Rao</t>
  </si>
  <si>
    <t>girlofthecloth</t>
  </si>
  <si>
    <t>Paglifashions</t>
  </si>
  <si>
    <t>paglifashions</t>
  </si>
  <si>
    <t>Peeping Moon</t>
  </si>
  <si>
    <t>PeepingMoon</t>
  </si>
  <si>
    <t>Maria Sia</t>
  </si>
  <si>
    <t>realestatesfd</t>
  </si>
  <si>
    <t>Shikha Chaudhary</t>
  </si>
  <si>
    <t>sshikha_ch</t>
  </si>
  <si>
    <t>Lalatendu Das Yadav</t>
  </si>
  <si>
    <t>blog0Rlalatendu</t>
  </si>
  <si>
    <t>Namrata Zakaria</t>
  </si>
  <si>
    <t>namratazakaria</t>
  </si>
  <si>
    <t>RumbasdelLlano.com</t>
  </si>
  <si>
    <t>rumbasdelllano</t>
  </si>
  <si>
    <t>IMageManipulator</t>
  </si>
  <si>
    <t>iAnthromahe</t>
  </si>
  <si>
    <t>StreetWear India</t>
  </si>
  <si>
    <t>StreetWearIndia</t>
  </si>
  <si>
    <t>baggitworld</t>
  </si>
  <si>
    <t>LIVE-LIVED</t>
  </si>
  <si>
    <t>LIVE_LIVED</t>
  </si>
  <si>
    <t>MANAV GANGWANI</t>
  </si>
  <si>
    <t>ManavGangwani</t>
  </si>
  <si>
    <t>Aza_Fashions</t>
  </si>
  <si>
    <t>GoPaisa.com</t>
  </si>
  <si>
    <t>GoPaisaCom</t>
  </si>
  <si>
    <t>Neevov</t>
  </si>
  <si>
    <t>Prasadnaik</t>
  </si>
  <si>
    <t>prasadnaik24</t>
  </si>
  <si>
    <t>John Alive Of KMFE</t>
  </si>
  <si>
    <t>johnizalive</t>
  </si>
  <si>
    <t>BlingSparkle</t>
  </si>
  <si>
    <t>TheBlingSparkle</t>
  </si>
  <si>
    <t>KittySu</t>
  </si>
  <si>
    <t>KittySuIndia</t>
  </si>
  <si>
    <t>Pia Trivedi</t>
  </si>
  <si>
    <t>PiaTrivedi</t>
  </si>
  <si>
    <t>Indian Male Models</t>
  </si>
  <si>
    <t>IndianMaleModel</t>
  </si>
  <si>
    <t>Falaq Naaz</t>
  </si>
  <si>
    <t>falaqnazz</t>
  </si>
  <si>
    <t>Anand Bhushan</t>
  </si>
  <si>
    <t>AnandBhushan</t>
  </si>
  <si>
    <t>Vinod Nair</t>
  </si>
  <si>
    <t>VNScribe</t>
  </si>
  <si>
    <t>Anmol Loonia</t>
  </si>
  <si>
    <t>AnmolLoonia</t>
  </si>
  <si>
    <t>Editora Escala</t>
  </si>
  <si>
    <t>editoraescala</t>
  </si>
  <si>
    <t>Rishab Dahiya</t>
  </si>
  <si>
    <t>RishabDahiya_</t>
  </si>
  <si>
    <t>Shot From The Street</t>
  </si>
  <si>
    <t>lizzyhadfield</t>
  </si>
  <si>
    <t>Srishti</t>
  </si>
  <si>
    <t>beeandblu</t>
  </si>
  <si>
    <t>Sunny Leone</t>
  </si>
  <si>
    <t>SunnyLeone</t>
  </si>
  <si>
    <t>humasqureshi</t>
  </si>
  <si>
    <t>ManishMalhotra</t>
  </si>
  <si>
    <t>TheGautamGulati</t>
  </si>
  <si>
    <t>Masaba Mantena</t>
  </si>
  <si>
    <t>MasabaG</t>
  </si>
  <si>
    <t>Vaaniofficial</t>
  </si>
  <si>
    <t>Gaurav Gupta</t>
  </si>
  <si>
    <t>GG_Studio</t>
  </si>
  <si>
    <t>Ali Asgar</t>
  </si>
  <si>
    <t>kingaliasgar</t>
  </si>
  <si>
    <t>RJ ALOK</t>
  </si>
  <si>
    <t>OYERJALOK</t>
  </si>
  <si>
    <t>princenarula88</t>
  </si>
  <si>
    <t>GADIS</t>
  </si>
  <si>
    <t>GADISmagz</t>
  </si>
  <si>
    <t>CLIP STUDIO PAINT</t>
  </si>
  <si>
    <t>clipstudiopaint</t>
  </si>
  <si>
    <t>Ayesha Takia Azmi♡</t>
  </si>
  <si>
    <t>Ayeshatakia</t>
  </si>
  <si>
    <t>ManushiChhillar</t>
  </si>
  <si>
    <t>mugdhagodse267</t>
  </si>
  <si>
    <t>Katrina Kaif Style</t>
  </si>
  <si>
    <t>KatrinaKStyle</t>
  </si>
  <si>
    <t>KaurBmusic</t>
  </si>
  <si>
    <t>adaa1nonly</t>
  </si>
  <si>
    <t>shamasikander</t>
  </si>
  <si>
    <t>Vimraman</t>
  </si>
  <si>
    <t>Anaita Shroff Adajania</t>
  </si>
  <si>
    <t>Anaita_Adajania</t>
  </si>
  <si>
    <t>Nishka Lulla</t>
  </si>
  <si>
    <t>nishkalulla</t>
  </si>
  <si>
    <t>RheaKapoor</t>
  </si>
  <si>
    <t>shaktiarora</t>
  </si>
  <si>
    <t>SanjanaGanesan</t>
  </si>
  <si>
    <t>nikhil_thampi</t>
  </si>
  <si>
    <t>Being Human Clothing</t>
  </si>
  <si>
    <t>bebeinghuman</t>
  </si>
  <si>
    <t>Vj_maheswari</t>
  </si>
  <si>
    <t>maheswarichanak</t>
  </si>
  <si>
    <t>Miss India</t>
  </si>
  <si>
    <t>Divyakitweet</t>
  </si>
  <si>
    <t>Akanksha Puri</t>
  </si>
  <si>
    <t>akanksha800</t>
  </si>
  <si>
    <t>iLopamudraRaut</t>
  </si>
  <si>
    <t>Urvashi Dholakia</t>
  </si>
  <si>
    <t>Urvashi9</t>
  </si>
  <si>
    <t>Nonita Kalra</t>
  </si>
  <si>
    <t>nonitakalra</t>
  </si>
  <si>
    <t>Zain Imam</t>
  </si>
  <si>
    <t>zainimam01</t>
  </si>
  <si>
    <t>manizhe</t>
  </si>
  <si>
    <t>Aleska</t>
  </si>
  <si>
    <t>safranyemese</t>
  </si>
  <si>
    <t>Neeta Lulla</t>
  </si>
  <si>
    <t>neeta_lulla</t>
  </si>
  <si>
    <t>DanielWeber99</t>
  </si>
  <si>
    <t>HINA KHAN AKSHARA</t>
  </si>
  <si>
    <t>HinakhanTeam1</t>
  </si>
  <si>
    <t>Nandita Mahtani</t>
  </si>
  <si>
    <t>nanditamahtani</t>
  </si>
  <si>
    <t>ANA SINGH</t>
  </si>
  <si>
    <t>anasingh</t>
  </si>
  <si>
    <t>aabhapaul</t>
  </si>
  <si>
    <t>Kunal Rawal</t>
  </si>
  <si>
    <t>kunalrawalvibe</t>
  </si>
  <si>
    <t>Cute Girl Rubina</t>
  </si>
  <si>
    <t>cute_girl_rubi</t>
  </si>
  <si>
    <t>Aries</t>
  </si>
  <si>
    <t>aries_ix</t>
  </si>
  <si>
    <t>Sagrika</t>
  </si>
  <si>
    <t>FashionByAjisha</t>
  </si>
  <si>
    <t>Sonia Shenoy</t>
  </si>
  <si>
    <t>_soniashenoy</t>
  </si>
  <si>
    <t>SMungantiwar</t>
  </si>
  <si>
    <t>EarnWithSapna</t>
  </si>
  <si>
    <t>ESakal.com</t>
  </si>
  <si>
    <t>SakalMediaNews</t>
  </si>
  <si>
    <t>Shaktisinh Gohil</t>
  </si>
  <si>
    <t>shaktisinhgohil</t>
  </si>
  <si>
    <t>Gandhinagar</t>
  </si>
  <si>
    <t>AlokJain</t>
  </si>
  <si>
    <t>WeekendInvestng</t>
  </si>
  <si>
    <t>CryptoIndia YT</t>
  </si>
  <si>
    <t>CryptooIndia</t>
  </si>
  <si>
    <t>Basant Maheshwari</t>
  </si>
  <si>
    <t>BMTheEquityDesk</t>
  </si>
  <si>
    <t>Motilal Oswal</t>
  </si>
  <si>
    <t>MrMotilalOswal</t>
  </si>
  <si>
    <t>CoinDCX: Crypto Exchange</t>
  </si>
  <si>
    <t>coindcx</t>
  </si>
  <si>
    <t>Lakshman Roy</t>
  </si>
  <si>
    <t>RoyLakshman</t>
  </si>
  <si>
    <t>Rajesh Satpute</t>
  </si>
  <si>
    <t>Rajesh_Satpute</t>
  </si>
  <si>
    <t>Arvind Datta</t>
  </si>
  <si>
    <t>datta_arvind</t>
  </si>
  <si>
    <t>Meet Shah</t>
  </si>
  <si>
    <t>ms89_meet</t>
  </si>
  <si>
    <t>Nirav S. Karia</t>
  </si>
  <si>
    <t>caniravkaria</t>
  </si>
  <si>
    <t>Bharat Singh</t>
  </si>
  <si>
    <t>B_S_Chandrawat</t>
  </si>
  <si>
    <t>Francis Wang</t>
  </si>
  <si>
    <t>FrancisRealme</t>
  </si>
  <si>
    <t>Nayantara Rai</t>
  </si>
  <si>
    <t>NayantaraRai</t>
  </si>
  <si>
    <t>Puretechnicals9</t>
  </si>
  <si>
    <t>Reema Tendulkar</t>
  </si>
  <si>
    <t>Reematendulkar</t>
  </si>
  <si>
    <t>Aditya Shah,CFA</t>
  </si>
  <si>
    <t>AdityaD_Shah</t>
  </si>
  <si>
    <t>Kedianomics</t>
  </si>
  <si>
    <t>kedianomics</t>
  </si>
  <si>
    <t>StocksResearch</t>
  </si>
  <si>
    <t>CA Dinesh Wadera</t>
  </si>
  <si>
    <t>dineshwadera</t>
  </si>
  <si>
    <t>Sonal Bhutra</t>
  </si>
  <si>
    <t>sonalbhutra</t>
  </si>
  <si>
    <t>Pran Katariya</t>
  </si>
  <si>
    <t>KatariyaPran</t>
  </si>
  <si>
    <t>Shankkar Aiyar</t>
  </si>
  <si>
    <t>ShankkarAiyar</t>
  </si>
  <si>
    <t>Aashish P Sommaiyaa</t>
  </si>
  <si>
    <t>AashishPS</t>
  </si>
  <si>
    <t>Sanjiv Bajaj</t>
  </si>
  <si>
    <t>sanjivrbajaj</t>
  </si>
  <si>
    <t>Kalpen Parekh</t>
  </si>
  <si>
    <t>KalpenParekh</t>
  </si>
  <si>
    <t>Prashant Shah</t>
  </si>
  <si>
    <t>Prashantshah267</t>
  </si>
  <si>
    <t>Yogesh Nanda</t>
  </si>
  <si>
    <t>yogeshnanda1</t>
  </si>
  <si>
    <t>Midcap Mantra</t>
  </si>
  <si>
    <t>Longterm_wealth</t>
  </si>
  <si>
    <t>Prashant Nair</t>
  </si>
  <si>
    <t>_prashantnair</t>
  </si>
  <si>
    <t>Surabhi Upadhyay</t>
  </si>
  <si>
    <t>SurabhiUpadhyay</t>
  </si>
  <si>
    <t>Stylish தமிழச்சி💥</t>
  </si>
  <si>
    <t>maha_latchu</t>
  </si>
  <si>
    <t>Prashanth</t>
  </si>
  <si>
    <t>Prashanth_Krish</t>
  </si>
  <si>
    <t>CryptoAmb</t>
  </si>
  <si>
    <t>Mahesh Langa</t>
  </si>
  <si>
    <t>LangaMahesh</t>
  </si>
  <si>
    <t>Vivek</t>
  </si>
  <si>
    <t>kaul_vivek</t>
  </si>
  <si>
    <t>Lt Gen Gyan Bhushan</t>
  </si>
  <si>
    <t>bhushan_gyan</t>
  </si>
  <si>
    <t>Lavanya Mohan</t>
  </si>
  <si>
    <t>lavsmohan</t>
  </si>
  <si>
    <t>Alphaideas</t>
  </si>
  <si>
    <t>alphaideas</t>
  </si>
  <si>
    <t>PERUMAL PILLAI N</t>
  </si>
  <si>
    <t>56perumal</t>
  </si>
  <si>
    <t>Kanniyakumari</t>
  </si>
  <si>
    <t>Gunjan Jain</t>
  </si>
  <si>
    <t>GunjanOfficial</t>
  </si>
  <si>
    <t>mohakmangal</t>
  </si>
  <si>
    <t>MANU CONSULTANTS</t>
  </si>
  <si>
    <t>manuconsultants</t>
  </si>
  <si>
    <t>R. Balakrishnan</t>
  </si>
  <si>
    <t>BalakrishnanR</t>
  </si>
  <si>
    <t>Nagpal Manoj</t>
  </si>
  <si>
    <t>NagpalManoj</t>
  </si>
  <si>
    <t>Sunder</t>
  </si>
  <si>
    <t>SunderjiJB</t>
  </si>
  <si>
    <t>Samit Vartak CFA</t>
  </si>
  <si>
    <t>SamitVartak</t>
  </si>
  <si>
    <t>MarketWisdombyNFidai</t>
  </si>
  <si>
    <t>nsfidai</t>
  </si>
  <si>
    <t>Prateek Trivedi</t>
  </si>
  <si>
    <t>prateektv</t>
  </si>
  <si>
    <t>पूनम गुप्ता #IndiafightsCorona</t>
  </si>
  <si>
    <t>poonamagf</t>
  </si>
  <si>
    <t>Earn With Rk ( No Investment Advice)</t>
  </si>
  <si>
    <t>earnwithrk</t>
  </si>
  <si>
    <t>denharsh</t>
  </si>
  <si>
    <t>Jatin Khemani, CFA</t>
  </si>
  <si>
    <t>jatin_khemani</t>
  </si>
  <si>
    <t>Stanley Pignal</t>
  </si>
  <si>
    <t>spignal</t>
  </si>
  <si>
    <t>ગુજરાતી વાત</t>
  </si>
  <si>
    <t>NiraNaresh</t>
  </si>
  <si>
    <t>Pnkj</t>
  </si>
  <si>
    <t>AskThePankazzzz</t>
  </si>
  <si>
    <t>Sunil Jain</t>
  </si>
  <si>
    <t>thesuniljain</t>
  </si>
  <si>
    <t>Jiten Parmar</t>
  </si>
  <si>
    <t>jitenkparmar</t>
  </si>
  <si>
    <t>Ajaya Sharma</t>
  </si>
  <si>
    <t>Ajaya_buddy</t>
  </si>
  <si>
    <t>Siddharth Arora</t>
  </si>
  <si>
    <t>webbeezz</t>
  </si>
  <si>
    <t>Sunil- The Cricketer</t>
  </si>
  <si>
    <t>1sInto2s</t>
  </si>
  <si>
    <t>Dr Jignesh Shah</t>
  </si>
  <si>
    <t>bankniftydoctor</t>
  </si>
  <si>
    <t>Subramanyam PV</t>
  </si>
  <si>
    <t>pvsubramanyam</t>
  </si>
  <si>
    <t>Abhishek Kothari</t>
  </si>
  <si>
    <t>kothariabhishek</t>
  </si>
  <si>
    <t>Unocoin</t>
  </si>
  <si>
    <t>Ravindra Ambekar</t>
  </si>
  <si>
    <t>MaxMaharashtra</t>
  </si>
  <si>
    <t>CA Ravi Mehta</t>
  </si>
  <si>
    <t>ravi__mehata88</t>
  </si>
  <si>
    <t>CA Bimal Jain</t>
  </si>
  <si>
    <t>JainTax</t>
  </si>
  <si>
    <t>ARPITA ARYA</t>
  </si>
  <si>
    <t>ARPITAARYA</t>
  </si>
  <si>
    <t>Prakash Gaba</t>
  </si>
  <si>
    <t>PrakashGaba</t>
  </si>
  <si>
    <t>Capitalmind</t>
  </si>
  <si>
    <t>capitalmind_in</t>
  </si>
  <si>
    <t>Mahesh</t>
  </si>
  <si>
    <t>invest_mutual</t>
  </si>
  <si>
    <t>Krishan Partap Singh</t>
  </si>
  <si>
    <t>RaisinaSeries</t>
  </si>
  <si>
    <t>Stock Market Advisor</t>
  </si>
  <si>
    <t>atulgandhicom</t>
  </si>
  <si>
    <t>GSTReckoner</t>
  </si>
  <si>
    <t>Vikram-Nifty&amp;Bank Nifty Trader</t>
  </si>
  <si>
    <t>aquariantrader</t>
  </si>
  <si>
    <t>Gopal Kavalireddi</t>
  </si>
  <si>
    <t>gvkreddi</t>
  </si>
  <si>
    <t>Neeraj Marathe</t>
  </si>
  <si>
    <t>NeerajMarathe</t>
  </si>
  <si>
    <t>Ayesha Faridi</t>
  </si>
  <si>
    <t>AyeshaFaridi1</t>
  </si>
  <si>
    <t>Ashutosh Chaturvedi</t>
  </si>
  <si>
    <t>ashutoshjourno</t>
  </si>
  <si>
    <t>Jay Kotak</t>
  </si>
  <si>
    <t>jay_kotakone</t>
  </si>
  <si>
    <t>Puja Mehra</t>
  </si>
  <si>
    <t>pujamehra</t>
  </si>
  <si>
    <t>Anshuman Tiwari</t>
  </si>
  <si>
    <t>anshuman1tiwari</t>
  </si>
  <si>
    <t>Niraj Bhatia ??</t>
  </si>
  <si>
    <t>bhatia_niraj23</t>
  </si>
  <si>
    <t>CA Amresh Vashisht</t>
  </si>
  <si>
    <t>caamresh</t>
  </si>
  <si>
    <t>financewsharan</t>
  </si>
  <si>
    <t>MaverickAmit01</t>
  </si>
  <si>
    <t>prasadvedpathak</t>
  </si>
  <si>
    <t>Swati Khandelwal</t>
  </si>
  <si>
    <t>SwatiKJain</t>
  </si>
  <si>
    <t>Shivaji Vithalrao</t>
  </si>
  <si>
    <t>shivaji_1983</t>
  </si>
  <si>
    <t>Sumaira Abidi</t>
  </si>
  <si>
    <t>SumairaAbidi</t>
  </si>
  <si>
    <t>Rohit Ghoniya</t>
  </si>
  <si>
    <t>digitalgrowup</t>
  </si>
  <si>
    <t>Kalaiyarasan</t>
  </si>
  <si>
    <t>Dukemantle</t>
  </si>
  <si>
    <t>Bruce Perlowin</t>
  </si>
  <si>
    <t>BrucePerlowin</t>
  </si>
  <si>
    <t>Vinayak</t>
  </si>
  <si>
    <t>vinayak_jain</t>
  </si>
  <si>
    <t>Karthik Rangappa</t>
  </si>
  <si>
    <t>karthikrangappa</t>
  </si>
  <si>
    <t>Ruzbeh</t>
  </si>
  <si>
    <t>DRuzbeh</t>
  </si>
  <si>
    <t>GuidingTech</t>
  </si>
  <si>
    <t>Vikram Kotak</t>
  </si>
  <si>
    <t>VikramKotak</t>
  </si>
  <si>
    <t>Anand Prakash</t>
  </si>
  <si>
    <t>sehacure</t>
  </si>
  <si>
    <t>Niranjan Avasthi</t>
  </si>
  <si>
    <t>avasthiniranjan</t>
  </si>
  <si>
    <t>WEDENT GROUP</t>
  </si>
  <si>
    <t>WedentGroup</t>
  </si>
  <si>
    <t>Social Media</t>
  </si>
  <si>
    <t>Gander_News_a5</t>
  </si>
  <si>
    <t>IACT Global</t>
  </si>
  <si>
    <t>IACTGlobal</t>
  </si>
  <si>
    <t>Catalyst Investing</t>
  </si>
  <si>
    <t>nikhil_catalyst</t>
  </si>
  <si>
    <t>Brijesh Mehta</t>
  </si>
  <si>
    <t>Mehta19Brijesh</t>
  </si>
  <si>
    <t>Prathamesh Godbole</t>
  </si>
  <si>
    <t>prathgodbole</t>
  </si>
  <si>
    <t>Brijesh Doshi</t>
  </si>
  <si>
    <t>brijdoshi</t>
  </si>
  <si>
    <t>Rama Suganthan</t>
  </si>
  <si>
    <t>vazhapadi</t>
  </si>
  <si>
    <t>Swayam Das</t>
  </si>
  <si>
    <t>das_swayam</t>
  </si>
  <si>
    <t>Kamlesh Vikamsey</t>
  </si>
  <si>
    <t>kamleshvikamsey</t>
  </si>
  <si>
    <t>MarketSmith India</t>
  </si>
  <si>
    <t>MarketSmithIND</t>
  </si>
  <si>
    <t>Rohan Mehta</t>
  </si>
  <si>
    <t>rohanmehta_99</t>
  </si>
  <si>
    <t>GSTIndiaExpert</t>
  </si>
  <si>
    <t>gstindiaexpert</t>
  </si>
  <si>
    <t>TJSB Bank</t>
  </si>
  <si>
    <t>tjsbonline</t>
  </si>
  <si>
    <t>Vivid Alerts</t>
  </si>
  <si>
    <t>VividAlerts</t>
  </si>
  <si>
    <t>Femmefrugality</t>
  </si>
  <si>
    <t>femmefrugality</t>
  </si>
  <si>
    <t>Gajju Banna #HTL</t>
  </si>
  <si>
    <t>6670G</t>
  </si>
  <si>
    <t>Ravi Purohit</t>
  </si>
  <si>
    <t>ravirpurohit</t>
  </si>
  <si>
    <t>Prashant Jaju</t>
  </si>
  <si>
    <t>Prashantjaju</t>
  </si>
  <si>
    <t>Yavatmal</t>
  </si>
  <si>
    <t>Aloke Majumder</t>
  </si>
  <si>
    <t>alokemajumder</t>
  </si>
  <si>
    <t>Investing Directory</t>
  </si>
  <si>
    <t>InvestingDir</t>
  </si>
  <si>
    <t>Azhar Sabri</t>
  </si>
  <si>
    <t>TheAzharSabri</t>
  </si>
  <si>
    <t>Contrarian Living</t>
  </si>
  <si>
    <t>contliving</t>
  </si>
  <si>
    <t>ताऊ ??</t>
  </si>
  <si>
    <t>rulhania73</t>
  </si>
  <si>
    <t>Harsh Dixit</t>
  </si>
  <si>
    <t>HarshDixit84</t>
  </si>
  <si>
    <t>Deepak</t>
  </si>
  <si>
    <t>Deepak01jun</t>
  </si>
  <si>
    <t>R Srinivasan</t>
  </si>
  <si>
    <t>srinivasanravi</t>
  </si>
  <si>
    <t>Prerak Soni</t>
  </si>
  <si>
    <t>soniprerak</t>
  </si>
  <si>
    <t>Lagrost Anne</t>
  </si>
  <si>
    <t>lagrostA</t>
  </si>
  <si>
    <t>Punit Astrologer</t>
  </si>
  <si>
    <t>punitastrologer</t>
  </si>
  <si>
    <t>VK Adarsh</t>
  </si>
  <si>
    <t>VKadarsh</t>
  </si>
  <si>
    <t>Thomas K Thomas</t>
  </si>
  <si>
    <t>teekaytee</t>
  </si>
  <si>
    <t>PRIYANKA SINGH</t>
  </si>
  <si>
    <t>luckbychance</t>
  </si>
  <si>
    <t>⭐️ IVivek ⭐️</t>
  </si>
  <si>
    <t>CzarVT</t>
  </si>
  <si>
    <t>Fincash</t>
  </si>
  <si>
    <t>TheFincash</t>
  </si>
  <si>
    <t>India Business Hour</t>
  </si>
  <si>
    <t>IndiaBizHour</t>
  </si>
  <si>
    <t>Nivesh Agarwal</t>
  </si>
  <si>
    <t>NiveshAgg</t>
  </si>
  <si>
    <t>Ajith Udai</t>
  </si>
  <si>
    <t>BTSINDIAARMY</t>
  </si>
  <si>
    <t>Jawahar Goel</t>
  </si>
  <si>
    <t>Jawahargoel</t>
  </si>
  <si>
    <t>AnAnthem In Equity</t>
  </si>
  <si>
    <t>geordiejob</t>
  </si>
  <si>
    <t>Buddha Chandrasekhar</t>
  </si>
  <si>
    <t>buddhabjp</t>
  </si>
  <si>
    <t>Vithal</t>
  </si>
  <si>
    <t>srvithal388</t>
  </si>
  <si>
    <t>मुकेश शर्मा</t>
  </si>
  <si>
    <t>mkshrma7</t>
  </si>
  <si>
    <t>வால்பையன்</t>
  </si>
  <si>
    <t>mokkaiwriter</t>
  </si>
  <si>
    <t>Erode</t>
  </si>
  <si>
    <t>Priyanka</t>
  </si>
  <si>
    <t>P26739892</t>
  </si>
  <si>
    <t>WTF</t>
  </si>
  <si>
    <t>earthtraveIer</t>
  </si>
  <si>
    <t>Iyyanars*</t>
  </si>
  <si>
    <t>iyyanars</t>
  </si>
  <si>
    <t>All In One</t>
  </si>
  <si>
    <t>ltewithtarun</t>
  </si>
  <si>
    <t>Ankita</t>
  </si>
  <si>
    <t>moatedgrowth</t>
  </si>
  <si>
    <t>Nitish Yadav</t>
  </si>
  <si>
    <t>_nitish_ydv</t>
  </si>
  <si>
    <t>Harsh Doshi</t>
  </si>
  <si>
    <t>doshi_harsh</t>
  </si>
  <si>
    <t>HotForex Analysis</t>
  </si>
  <si>
    <t>HF_Analysis</t>
  </si>
  <si>
    <t>Biju</t>
  </si>
  <si>
    <t>Biju51557113</t>
  </si>
  <si>
    <t>Casa Finance City</t>
  </si>
  <si>
    <t>CasaFinanceCity</t>
  </si>
  <si>
    <t>SwarupSarkar</t>
  </si>
  <si>
    <t>swarup1972</t>
  </si>
  <si>
    <t>Devfolio</t>
  </si>
  <si>
    <t>Devfolioco</t>
  </si>
  <si>
    <t>SUNIL GUPTA</t>
  </si>
  <si>
    <t>skgupta1986</t>
  </si>
  <si>
    <t>|चाणक्य|🇮🇳</t>
  </si>
  <si>
    <t>avs_IND</t>
  </si>
  <si>
    <t>Rocky Jamwal</t>
  </si>
  <si>
    <t>jamwal_rocky</t>
  </si>
  <si>
    <t>Pallab Bhattacharya</t>
  </si>
  <si>
    <t>pallab_ongc</t>
  </si>
  <si>
    <t>Tanvi Ratna</t>
  </si>
  <si>
    <t>tanvi_ratna</t>
  </si>
  <si>
    <t>STOCK2020</t>
  </si>
  <si>
    <t>stock2020</t>
  </si>
  <si>
    <t>Sameer Hashmi</t>
  </si>
  <si>
    <t>sameerhashmi</t>
  </si>
  <si>
    <t>Neeraj Thakur</t>
  </si>
  <si>
    <t>NeerajT4</t>
  </si>
  <si>
    <t>Dr Narendra Nathan</t>
  </si>
  <si>
    <t>drnarendranET</t>
  </si>
  <si>
    <t>Ranjeet Walunj</t>
  </si>
  <si>
    <t>iMayavi</t>
  </si>
  <si>
    <t>Manisha Natarajan</t>
  </si>
  <si>
    <t>manishanataraj</t>
  </si>
  <si>
    <t>Nishant Kumar</t>
  </si>
  <si>
    <t>seowithnishant</t>
  </si>
  <si>
    <t>SUMIT AGARWAL</t>
  </si>
  <si>
    <t>sumitagarwal_82</t>
  </si>
  <si>
    <t>DrPrakash Hindustani</t>
  </si>
  <si>
    <t>P_hindustani</t>
  </si>
  <si>
    <t>Ekta Thakur🇮🇳 #INC</t>
  </si>
  <si>
    <t>EktaThakur</t>
  </si>
  <si>
    <t>Ganapathi</t>
  </si>
  <si>
    <t>mganapathi</t>
  </si>
  <si>
    <t>Rishi Mehra</t>
  </si>
  <si>
    <t>mehrarishi011</t>
  </si>
  <si>
    <t>Donny_d</t>
  </si>
  <si>
    <t>DaleyPhillips</t>
  </si>
  <si>
    <t>Shiva Galrani</t>
  </si>
  <si>
    <t>galrani</t>
  </si>
  <si>
    <t>Cary Carbonaro, CFP®</t>
  </si>
  <si>
    <t>CaryCarbonaro</t>
  </si>
  <si>
    <t>Yash Upadhyaya</t>
  </si>
  <si>
    <t>iYashUpadhyaya</t>
  </si>
  <si>
    <t>வால்டர் வைரவன்</t>
  </si>
  <si>
    <t>Vairavan_V</t>
  </si>
  <si>
    <t>Abhijit Sapkal</t>
  </si>
  <si>
    <t>abhijitsapkal1</t>
  </si>
  <si>
    <t>Puneet Khurana</t>
  </si>
  <si>
    <t>PuneetK009</t>
  </si>
  <si>
    <t>Mahesh Paun</t>
  </si>
  <si>
    <t>PaunMahesh</t>
  </si>
  <si>
    <t>ଅବିନାଶ</t>
  </si>
  <si>
    <t>irabinash</t>
  </si>
  <si>
    <t>Memesahaab</t>
  </si>
  <si>
    <t>memesahaab</t>
  </si>
  <si>
    <t>Top Social Media</t>
  </si>
  <si>
    <t>Gander_News_c5</t>
  </si>
  <si>
    <t>MoneyManch</t>
  </si>
  <si>
    <t>Moneymanch</t>
  </si>
  <si>
    <t>Poonam Yadav</t>
  </si>
  <si>
    <t>poonam_yadav</t>
  </si>
  <si>
    <t>Mahima Singh Equity Fraise</t>
  </si>
  <si>
    <t>Equity_Diva</t>
  </si>
  <si>
    <t>Yashvir Dalaya</t>
  </si>
  <si>
    <t>Yashvir</t>
  </si>
  <si>
    <t>Seby Joseph</t>
  </si>
  <si>
    <t>josephseby78</t>
  </si>
  <si>
    <t>MURTUZA</t>
  </si>
  <si>
    <t>THEMURTUZA</t>
  </si>
  <si>
    <t>Nirmala Sitharaman</t>
  </si>
  <si>
    <t>nsitharaman</t>
  </si>
  <si>
    <t>EconomicTimes</t>
  </si>
  <si>
    <t>BBC Hindi</t>
  </si>
  <si>
    <t>BBCHindi</t>
  </si>
  <si>
    <t>ANI</t>
  </si>
  <si>
    <t>Manohar Lal</t>
  </si>
  <si>
    <t>mlkhattar</t>
  </si>
  <si>
    <t>Anurag Thakur</t>
  </si>
  <si>
    <t>ianuragthakur</t>
  </si>
  <si>
    <t>Brilliant_Ads</t>
  </si>
  <si>
    <t>P. Chidambaram</t>
  </si>
  <si>
    <t>PChidambaram_IN</t>
  </si>
  <si>
    <t>ReserveBankOfIndia</t>
  </si>
  <si>
    <t>RBI</t>
  </si>
  <si>
    <t>Porinju Veliyath</t>
  </si>
  <si>
    <t>porinju</t>
  </si>
  <si>
    <t>Harish Rao Thanneeru</t>
  </si>
  <si>
    <t>trsharish</t>
  </si>
  <si>
    <t>Uday Kotak</t>
  </si>
  <si>
    <t>udaykotak</t>
  </si>
  <si>
    <t>Income Tax India</t>
  </si>
  <si>
    <t>IncomeTaxIndia</t>
  </si>
  <si>
    <t>BT_India</t>
  </si>
  <si>
    <t>Sucheta Dalal</t>
  </si>
  <si>
    <t>suchetadalal</t>
  </si>
  <si>
    <t>TheHackersNews</t>
  </si>
  <si>
    <t>Anil Singhvi CNBC</t>
  </si>
  <si>
    <t>AnilSinghvi_</t>
  </si>
  <si>
    <t>Varsha Singh</t>
  </si>
  <si>
    <t>varshasinghmcx</t>
  </si>
  <si>
    <t>ETMarkets</t>
  </si>
  <si>
    <t>Mission</t>
  </si>
  <si>
    <t>NSEIndia</t>
  </si>
  <si>
    <t>Bandra</t>
  </si>
  <si>
    <t>VijayKedia1</t>
  </si>
  <si>
    <t>Nilesh Shah</t>
  </si>
  <si>
    <t>NileshShah68</t>
  </si>
  <si>
    <t>PrithviShaw</t>
  </si>
  <si>
    <t>Vijay Shekhar</t>
  </si>
  <si>
    <t>vijayshekhar</t>
  </si>
  <si>
    <t>warikoo</t>
  </si>
  <si>
    <t>Samir Arora</t>
  </si>
  <si>
    <t>Iamsamirarora</t>
  </si>
  <si>
    <t>emNikhil</t>
  </si>
  <si>
    <t>D.Muthukrishnan</t>
  </si>
  <si>
    <t>dmuthuk</t>
  </si>
  <si>
    <t>P R Sundar</t>
  </si>
  <si>
    <t>PRSundar64</t>
  </si>
  <si>
    <t>Latha Venkatesh</t>
  </si>
  <si>
    <t>latha_venkatesh</t>
  </si>
  <si>
    <t>Nithin Kamath</t>
  </si>
  <si>
    <t>Nithin0dha</t>
  </si>
  <si>
    <t>praddy06</t>
  </si>
  <si>
    <t>Sukumar Ranganathan</t>
  </si>
  <si>
    <t>HT_Ed</t>
  </si>
  <si>
    <t>Mitesh Patel</t>
  </si>
  <si>
    <t>Mitesh_Engr</t>
  </si>
  <si>
    <t>Tinu Cherian Abraham</t>
  </si>
  <si>
    <t>tinucherian</t>
  </si>
  <si>
    <t>Apurva Singh</t>
  </si>
  <si>
    <t>iSinghApurva</t>
  </si>
  <si>
    <t>Varinder Bansal</t>
  </si>
  <si>
    <t>varinder_bansal</t>
  </si>
  <si>
    <t>Kripto Emre</t>
  </si>
  <si>
    <t>kriptoemre</t>
  </si>
  <si>
    <t>Sumanth Raman</t>
  </si>
  <si>
    <t>sumanthraman</t>
  </si>
  <si>
    <t>Pushpendra Singh</t>
  </si>
  <si>
    <t>pushpendrakum</t>
  </si>
  <si>
    <t>Abhishek Kar</t>
  </si>
  <si>
    <t>Abhishekkar_</t>
  </si>
  <si>
    <t>Darshan Mehta</t>
  </si>
  <si>
    <t>darshanvmehta1</t>
  </si>
  <si>
    <t>R.K.</t>
  </si>
  <si>
    <t>ipo_mantra</t>
  </si>
  <si>
    <t>V.ஸ்ரீதர்</t>
  </si>
  <si>
    <t>tamil_typist</t>
  </si>
  <si>
    <t>MisaBharti</t>
  </si>
  <si>
    <t>Rishi Bagree</t>
  </si>
  <si>
    <t>rishibagree</t>
  </si>
  <si>
    <t>Rishikesh Singh</t>
  </si>
  <si>
    <t>Rishikesh_ADX</t>
  </si>
  <si>
    <t>Feetoes</t>
  </si>
  <si>
    <t>footfetishindia</t>
  </si>
  <si>
    <t>Parvathy Omanakuttan</t>
  </si>
  <si>
    <t>ParvathyO_1303</t>
  </si>
  <si>
    <t>Niharicka With The C</t>
  </si>
  <si>
    <t>NiharickaSingh</t>
  </si>
  <si>
    <t>Hina Khan FC✨</t>
  </si>
  <si>
    <t>hinakhanfc_</t>
  </si>
  <si>
    <t>Ripu Daman Handa</t>
  </si>
  <si>
    <t>RipuHanda</t>
  </si>
  <si>
    <t>GRAM</t>
  </si>
  <si>
    <t>GramRajasthan</t>
  </si>
  <si>
    <t>Shivangi Sinha</t>
  </si>
  <si>
    <t>shivangireviews</t>
  </si>
  <si>
    <t>Divya Rathi</t>
  </si>
  <si>
    <t>divyaszaika</t>
  </si>
  <si>
    <t>Mango Sip</t>
  </si>
  <si>
    <t>MangoSipIndia</t>
  </si>
  <si>
    <t>LY (Lee Carr)</t>
  </si>
  <si>
    <t>leecarrlive</t>
  </si>
  <si>
    <t>RailRestro</t>
  </si>
  <si>
    <t>Railrestro</t>
  </si>
  <si>
    <t>Rushina M Ghildiyal</t>
  </si>
  <si>
    <t>RushinaMG</t>
  </si>
  <si>
    <t>Dunzo</t>
  </si>
  <si>
    <t>DunzoIt</t>
  </si>
  <si>
    <t>Ecofriendly211</t>
  </si>
  <si>
    <t>GodrejNaturesBasket</t>
  </si>
  <si>
    <t>NaturesBasket</t>
  </si>
  <si>
    <t>BabeCake</t>
  </si>
  <si>
    <t>caramelwings</t>
  </si>
  <si>
    <t>Corazón De Tierra</t>
  </si>
  <si>
    <t>Corazondtierra</t>
  </si>
  <si>
    <t>Deepti Singh</t>
  </si>
  <si>
    <t>IAmDeeptiSingh</t>
  </si>
  <si>
    <t>朴一生</t>
  </si>
  <si>
    <t>AllHailJotman_</t>
  </si>
  <si>
    <t>Rakhee Vaswani</t>
  </si>
  <si>
    <t>ChefRakhee</t>
  </si>
  <si>
    <t>Indian Hindi Recipes</t>
  </si>
  <si>
    <t>HindiRecipe</t>
  </si>
  <si>
    <t>Mihir Bijur</t>
  </si>
  <si>
    <t>MihirBijur</t>
  </si>
  <si>
    <t>Torazaki</t>
  </si>
  <si>
    <t>Lazy_tiggy</t>
  </si>
  <si>
    <t>Nidhi Thakur</t>
  </si>
  <si>
    <t>ChhotaRecharge</t>
  </si>
  <si>
    <t>Dharamshala</t>
  </si>
  <si>
    <t>Robin Hood Army Ind</t>
  </si>
  <si>
    <t>rha_india</t>
  </si>
  <si>
    <t>Hope Island</t>
  </si>
  <si>
    <t>GrandesTablesDuMonde</t>
  </si>
  <si>
    <t>LGTDM</t>
  </si>
  <si>
    <t>David Rocco</t>
  </si>
  <si>
    <t>DavidRoccosVita</t>
  </si>
  <si>
    <t>Food Processing</t>
  </si>
  <si>
    <t>FoodProcessing</t>
  </si>
  <si>
    <t>Hema's Kitchen</t>
  </si>
  <si>
    <t>HemasKitchen</t>
  </si>
  <si>
    <t>Bee Social Marketing</t>
  </si>
  <si>
    <t>BeeSocialUK</t>
  </si>
  <si>
    <t>MeghnaFoodMagic</t>
  </si>
  <si>
    <t>Aakankshi Verma</t>
  </si>
  <si>
    <t>Masakali_</t>
  </si>
  <si>
    <t>SweetAnnu Snippets</t>
  </si>
  <si>
    <t>anahitairani1</t>
  </si>
  <si>
    <t>Miss Big Dreams</t>
  </si>
  <si>
    <t>happychirpings</t>
  </si>
  <si>
    <t>Radhika Subramanian</t>
  </si>
  <si>
    <t>Ticklingpalates</t>
  </si>
  <si>
    <t>Saylee Padwal</t>
  </si>
  <si>
    <t>saylee_padwal</t>
  </si>
  <si>
    <t>Bawi Bride Kitchen</t>
  </si>
  <si>
    <t>PerzenPatel</t>
  </si>
  <si>
    <t>Ritu Bhatia</t>
  </si>
  <si>
    <t>rituontherun</t>
  </si>
  <si>
    <t>Priyankaaas</t>
  </si>
  <si>
    <t>HungryForever</t>
  </si>
  <si>
    <t>HungryForeverCo</t>
  </si>
  <si>
    <t>Salonee Sanghvi</t>
  </si>
  <si>
    <t>QuirkyLogic</t>
  </si>
  <si>
    <t>Tarika Singh</t>
  </si>
  <si>
    <t>tarikasingh</t>
  </si>
  <si>
    <t>Monika</t>
  </si>
  <si>
    <t>monikamanchanda</t>
  </si>
  <si>
    <t>Schrödinger'sCat</t>
  </si>
  <si>
    <t>stuffednstarved</t>
  </si>
  <si>
    <t>Amrita Kaur</t>
  </si>
  <si>
    <t>AmritaOfLife</t>
  </si>
  <si>
    <t>Adarsh Munjal</t>
  </si>
  <si>
    <t>thebigbhookad</t>
  </si>
  <si>
    <t>Dr.Suborno Bose</t>
  </si>
  <si>
    <t>subornobose</t>
  </si>
  <si>
    <t>Indian Food Kitchens</t>
  </si>
  <si>
    <t>indianfoodkitch</t>
  </si>
  <si>
    <t>Mallemalatv</t>
  </si>
  <si>
    <t>mallemalatv</t>
  </si>
  <si>
    <t>Kapil Chopra</t>
  </si>
  <si>
    <t>KapilChopra72</t>
  </si>
  <si>
    <t>Kavitharao</t>
  </si>
  <si>
    <t>kavitharao</t>
  </si>
  <si>
    <t>Mad Over Donuts</t>
  </si>
  <si>
    <t>MadOverDonuts</t>
  </si>
  <si>
    <t>Dr. Vagus_Soul💫</t>
  </si>
  <si>
    <t>Saranghae_peace</t>
  </si>
  <si>
    <t>Nasa Images</t>
  </si>
  <si>
    <t>nasaresarch</t>
  </si>
  <si>
    <t>India Food Network</t>
  </si>
  <si>
    <t>ifn</t>
  </si>
  <si>
    <t>Drishti</t>
  </si>
  <si>
    <t>BombayVintage_</t>
  </si>
  <si>
    <t>Aneesh Bhasin</t>
  </si>
  <si>
    <t>aneeshb</t>
  </si>
  <si>
    <t>Muskaan</t>
  </si>
  <si>
    <t>KameeniChhori</t>
  </si>
  <si>
    <t>Dr. Jitendra Dehade</t>
  </si>
  <si>
    <t>jitendradehade</t>
  </si>
  <si>
    <t>NIKHIL MERCHANT</t>
  </si>
  <si>
    <t>nikhil_merchant</t>
  </si>
  <si>
    <t>Amy Billone</t>
  </si>
  <si>
    <t>AmyBillone</t>
  </si>
  <si>
    <t>harpalsokhi</t>
  </si>
  <si>
    <t>brshnonderr</t>
  </si>
  <si>
    <t>Rosh</t>
  </si>
  <si>
    <t>TekiRosh</t>
  </si>
  <si>
    <t>Pawan Kumar BPCL</t>
  </si>
  <si>
    <t>time3027</t>
  </si>
  <si>
    <t>Tejas Krishna</t>
  </si>
  <si>
    <t>krishna_tejas</t>
  </si>
  <si>
    <t>The O'Brien Press</t>
  </si>
  <si>
    <t>OBrienPress</t>
  </si>
  <si>
    <t>mrhegde</t>
  </si>
  <si>
    <t>Tawarikh Khwani تواریخ خوانی</t>
  </si>
  <si>
    <t>tawairkh</t>
  </si>
  <si>
    <t>TEN LIMES</t>
  </si>
  <si>
    <t>tenlimes</t>
  </si>
  <si>
    <t>AartiMadan</t>
  </si>
  <si>
    <t>Bastardbitch666</t>
  </si>
  <si>
    <t>bastardbitch666</t>
  </si>
  <si>
    <t>Hyderabad Foodie</t>
  </si>
  <si>
    <t>HyderabadFoodie</t>
  </si>
  <si>
    <t>Just Let It B</t>
  </si>
  <si>
    <t>BhaktisBanter</t>
  </si>
  <si>
    <t>PolyesterPalla</t>
  </si>
  <si>
    <t>Lubuzine</t>
  </si>
  <si>
    <t>lubuzine</t>
  </si>
  <si>
    <t>Home Chef</t>
  </si>
  <si>
    <t>realhomechef</t>
  </si>
  <si>
    <t>SMV</t>
  </si>
  <si>
    <t>poisonaavi</t>
  </si>
  <si>
    <t>Ashu ?</t>
  </si>
  <si>
    <t>AshuMittal</t>
  </si>
  <si>
    <t>Amit Mehra</t>
  </si>
  <si>
    <t>amitmehra</t>
  </si>
  <si>
    <t>Gurprriet Siingh</t>
  </si>
  <si>
    <t>JoyAndLife</t>
  </si>
  <si>
    <t>Nikita Gandhi</t>
  </si>
  <si>
    <t>theveggiefix</t>
  </si>
  <si>
    <t>Helene D'Souza</t>
  </si>
  <si>
    <t>MasalaHerb</t>
  </si>
  <si>
    <t>SaadiDilli</t>
  </si>
  <si>
    <t>Dharmesh Gandhi</t>
  </si>
  <si>
    <t>dharmeshG</t>
  </si>
  <si>
    <t>Mahafreed</t>
  </si>
  <si>
    <t>mahafreed</t>
  </si>
  <si>
    <t>Eric Vernacci</t>
  </si>
  <si>
    <t>EVernacci</t>
  </si>
  <si>
    <t>Ananya Banerjee</t>
  </si>
  <si>
    <t>chefananya</t>
  </si>
  <si>
    <t>MunMun</t>
  </si>
  <si>
    <t>icemunmun</t>
  </si>
  <si>
    <t>Wassup Mumbai</t>
  </si>
  <si>
    <t>Wassup_Mumbai</t>
  </si>
  <si>
    <t>Vandevi Hing</t>
  </si>
  <si>
    <t>Vandevi_Hing</t>
  </si>
  <si>
    <t>OhYeah! Nutrition</t>
  </si>
  <si>
    <t>ONE1Brands</t>
  </si>
  <si>
    <t>Le 15 Patisserie</t>
  </si>
  <si>
    <t>le15patisserie</t>
  </si>
  <si>
    <t>Indian Accent</t>
  </si>
  <si>
    <t>Indian_Accent</t>
  </si>
  <si>
    <t>விபீஷிகா</t>
  </si>
  <si>
    <t>vibigraphy</t>
  </si>
  <si>
    <t>vindee</t>
  </si>
  <si>
    <t>JAGADISH BHUYAN</t>
  </si>
  <si>
    <t>jbhuyan65</t>
  </si>
  <si>
    <t>Roshnibajaj</t>
  </si>
  <si>
    <t>RoshniBajaj</t>
  </si>
  <si>
    <t>Narendra Shenoy</t>
  </si>
  <si>
    <t>shenoyn</t>
  </si>
  <si>
    <t>Lashay . . .❤</t>
  </si>
  <si>
    <t>lickMYflawless</t>
  </si>
  <si>
    <t>Rakshita Dwivedi</t>
  </si>
  <si>
    <t>Raks_d</t>
  </si>
  <si>
    <t>ૐ Vimala ૐ</t>
  </si>
  <si>
    <t>RJvimala</t>
  </si>
  <si>
    <t>Thebooksatchel</t>
  </si>
  <si>
    <t>thebooksatchel</t>
  </si>
  <si>
    <t>Melanie</t>
  </si>
  <si>
    <t>inablinkblog</t>
  </si>
  <si>
    <t>Amy Johnson</t>
  </si>
  <si>
    <t>WearsManyHats</t>
  </si>
  <si>
    <t>Bubble</t>
  </si>
  <si>
    <t>preetidhingra</t>
  </si>
  <si>
    <t>Virendra Kumar Sinha</t>
  </si>
  <si>
    <t>virendr41314834</t>
  </si>
  <si>
    <t>Jyoti Katharia</t>
  </si>
  <si>
    <t>jyotikatharia</t>
  </si>
  <si>
    <t>WO'GOA MAGAZINE</t>
  </si>
  <si>
    <t>WOGOAMAGAZINE</t>
  </si>
  <si>
    <t>NRB Manchester</t>
  </si>
  <si>
    <t>NRBManchester</t>
  </si>
  <si>
    <t>Abhishek Mudgal</t>
  </si>
  <si>
    <t>AbhishekMudgal_</t>
  </si>
  <si>
    <t>Lovewimbledon</t>
  </si>
  <si>
    <t>lovewimbledon</t>
  </si>
  <si>
    <t>TheBlackSakura</t>
  </si>
  <si>
    <t>Love For Tea</t>
  </si>
  <si>
    <t>RangsaaTea</t>
  </si>
  <si>
    <t>Uttpal Krushna (UK)</t>
  </si>
  <si>
    <t>foodietweeter</t>
  </si>
  <si>
    <t>Us2guntur</t>
  </si>
  <si>
    <t>us2gunturdotcom</t>
  </si>
  <si>
    <t>Justplainandsimple™</t>
  </si>
  <si>
    <t>jpssimple</t>
  </si>
  <si>
    <t>HebbarsKitchen</t>
  </si>
  <si>
    <t>itsmumbaifoodie</t>
  </si>
  <si>
    <t>Shuchir Suri</t>
  </si>
  <si>
    <t>Shuchir</t>
  </si>
  <si>
    <t>Abdul Hakkim</t>
  </si>
  <si>
    <t>ihakkim</t>
  </si>
  <si>
    <t>Niku🕯</t>
  </si>
  <si>
    <t>Nikuboruah1</t>
  </si>
  <si>
    <t>Zeb Fatima</t>
  </si>
  <si>
    <t>zebfatima_</t>
  </si>
  <si>
    <t>Food Alerts</t>
  </si>
  <si>
    <t>PuneFoodAlerts</t>
  </si>
  <si>
    <t>Love Pulses</t>
  </si>
  <si>
    <t>LovePulses</t>
  </si>
  <si>
    <t>Beth {local Milk}</t>
  </si>
  <si>
    <t>local_milk</t>
  </si>
  <si>
    <t>Whiskey Creek Press</t>
  </si>
  <si>
    <t>whiskeycreekp</t>
  </si>
  <si>
    <t>Bladereviews</t>
  </si>
  <si>
    <t>bladereviews</t>
  </si>
  <si>
    <t>Pujneet</t>
  </si>
  <si>
    <t>BhookaSaand</t>
  </si>
  <si>
    <t>Kyla Aces</t>
  </si>
  <si>
    <t>acesnstars</t>
  </si>
  <si>
    <t>Sourish Bhattacharya</t>
  </si>
  <si>
    <t>sourishb1963</t>
  </si>
  <si>
    <t>Em</t>
  </si>
  <si>
    <t>MeghaaGhosh</t>
  </si>
  <si>
    <t>Nikhil C #IFBA2016</t>
  </si>
  <si>
    <t>imbevda</t>
  </si>
  <si>
    <t>Simply Designing</t>
  </si>
  <si>
    <t>SimplyDesigning</t>
  </si>
  <si>
    <t>Ferrero Rocher India</t>
  </si>
  <si>
    <t>FerreroRocherIN</t>
  </si>
  <si>
    <t>Anjali Dogra</t>
  </si>
  <si>
    <t>19nsverma</t>
  </si>
  <si>
    <t>Hoppits Chocolates</t>
  </si>
  <si>
    <t>Hoppits_Choc</t>
  </si>
  <si>
    <t>Sunitha Nahar</t>
  </si>
  <si>
    <t>SunithaNahar</t>
  </si>
  <si>
    <t>Maria Tiongco Ramos</t>
  </si>
  <si>
    <t>maritramos</t>
  </si>
  <si>
    <t>Pooja Bathija</t>
  </si>
  <si>
    <t>golgappa_girl</t>
  </si>
  <si>
    <t>Ekta Khatri</t>
  </si>
  <si>
    <t>ekta_k88</t>
  </si>
  <si>
    <t>Rats</t>
  </si>
  <si>
    <t>rohitify</t>
  </si>
  <si>
    <t>Irfan Siddique</t>
  </si>
  <si>
    <t>styletraveleat</t>
  </si>
  <si>
    <t>Neil Keep FlyFishing</t>
  </si>
  <si>
    <t>NKflyfishing</t>
  </si>
  <si>
    <t>Nivedita Bhasin</t>
  </si>
  <si>
    <t>nivedita_bhasin</t>
  </si>
  <si>
    <t>All Things Nice</t>
  </si>
  <si>
    <t>AllThingsNice</t>
  </si>
  <si>
    <t>Jb</t>
  </si>
  <si>
    <t>alphadadsc</t>
  </si>
  <si>
    <t>Reymond Nesamoney ⚜</t>
  </si>
  <si>
    <t>reymond1985</t>
  </si>
  <si>
    <t>Send My Gift</t>
  </si>
  <si>
    <t>Sendmygifts</t>
  </si>
  <si>
    <t>TheGeneralsDaughter</t>
  </si>
  <si>
    <t>dibbi18</t>
  </si>
  <si>
    <t>Riya Patel</t>
  </si>
  <si>
    <t>letinywhisk</t>
  </si>
  <si>
    <t>Gutthi</t>
  </si>
  <si>
    <t>AapKiGutthi</t>
  </si>
  <si>
    <t>MD KHAIRUN BEGUM</t>
  </si>
  <si>
    <t>ebayonlineshop</t>
  </si>
  <si>
    <t>Tania Ramesh Behl</t>
  </si>
  <si>
    <t>taniaRbehl</t>
  </si>
  <si>
    <t>Mitchell Smilovitis | Xpats.in 🇦🇺 🇮🇳</t>
  </si>
  <si>
    <t>XpatsIndia</t>
  </si>
  <si>
    <t>Eat.Ride.Repeat</t>
  </si>
  <si>
    <t>EatRideRepeat</t>
  </si>
  <si>
    <t>Cécile Cau</t>
  </si>
  <si>
    <t>sofoodsogood</t>
  </si>
  <si>
    <t>Essorganics</t>
  </si>
  <si>
    <t>essorganic</t>
  </si>
  <si>
    <t>Eastern Condiments</t>
  </si>
  <si>
    <t>eastern_in</t>
  </si>
  <si>
    <t>CitytadkaSurat</t>
  </si>
  <si>
    <t>Abdullah Ahmed</t>
  </si>
  <si>
    <t>AADirIIHMDELHI</t>
  </si>
  <si>
    <t>Dalloyau</t>
  </si>
  <si>
    <t>MaisonDalloyau</t>
  </si>
  <si>
    <t>Wonderchef</t>
  </si>
  <si>
    <t>wonderchef</t>
  </si>
  <si>
    <t>Sanjay Seo</t>
  </si>
  <si>
    <t>smauryaseo</t>
  </si>
  <si>
    <t>WowTables</t>
  </si>
  <si>
    <t>Wow_Tables</t>
  </si>
  <si>
    <t>Poorna Banerjee</t>
  </si>
  <si>
    <t>panushwari</t>
  </si>
  <si>
    <t>MasalaChic/#IFBA2016</t>
  </si>
  <si>
    <t>salloni</t>
  </si>
  <si>
    <t>Nitin Upparpelli</t>
  </si>
  <si>
    <t>Nitinupparpelli</t>
  </si>
  <si>
    <t>Bhakti</t>
  </si>
  <si>
    <t>little_chefB</t>
  </si>
  <si>
    <t>Bounty App</t>
  </si>
  <si>
    <t>bountyApp_India</t>
  </si>
  <si>
    <t>UpperCrust India.</t>
  </si>
  <si>
    <t>uppercrustmag</t>
  </si>
  <si>
    <t>Naked Me Tea</t>
  </si>
  <si>
    <t>NakedMeTea</t>
  </si>
  <si>
    <t>RT All 🔞 #BBR #GBD #VDRT #GDRT #GWRT #Bratpack</t>
  </si>
  <si>
    <t>findom_rt1</t>
  </si>
  <si>
    <t>Arpana Gvalani</t>
  </si>
  <si>
    <t>Arpana</t>
  </si>
  <si>
    <t>SANJEEV GOYAL</t>
  </si>
  <si>
    <t>travelersanjeev</t>
  </si>
  <si>
    <t>Saee Khandekar</t>
  </si>
  <si>
    <t>Saeek</t>
  </si>
  <si>
    <t>Pragati</t>
  </si>
  <si>
    <t>KamalKitchen</t>
  </si>
  <si>
    <t>Mumbaifoodlovers</t>
  </si>
  <si>
    <t>MumbaiFoodLover</t>
  </si>
  <si>
    <t>Chef Jolly</t>
  </si>
  <si>
    <t>jollygoodchef</t>
  </si>
  <si>
    <t>Atul Vekariya</t>
  </si>
  <si>
    <t>ATULVEKARIYA1</t>
  </si>
  <si>
    <t>Neha Chauhan Shah</t>
  </si>
  <si>
    <t>JustBeingFoodie</t>
  </si>
  <si>
    <t>Ashlee Marie</t>
  </si>
  <si>
    <t>ashleemariecake</t>
  </si>
  <si>
    <t>Bestofbath</t>
  </si>
  <si>
    <t>bestofbath</t>
  </si>
  <si>
    <t>Amrut</t>
  </si>
  <si>
    <t>Amrutsinglemalt</t>
  </si>
  <si>
    <t>? ? ? ?</t>
  </si>
  <si>
    <t>amitsarda</t>
  </si>
  <si>
    <t>Naiya Vora</t>
  </si>
  <si>
    <t>naiyatweetz</t>
  </si>
  <si>
    <t>Chandni T</t>
  </si>
  <si>
    <t>ChandniT</t>
  </si>
  <si>
    <t>Dissizit Fam</t>
  </si>
  <si>
    <t>Dissizit_Fam</t>
  </si>
  <si>
    <t>The Hare &amp; Hounds</t>
  </si>
  <si>
    <t>HareHoundsBath</t>
  </si>
  <si>
    <t>The Gruffalo</t>
  </si>
  <si>
    <t>TheRealGruffalo</t>
  </si>
  <si>
    <t>VinosElCielo</t>
  </si>
  <si>
    <t>😍அன்னப்பறவை🕊️😍👈🕊️</t>
  </si>
  <si>
    <t>Priya_twtzzz</t>
  </si>
  <si>
    <t>Kanchipuram</t>
  </si>
  <si>
    <t>Sustenance Food</t>
  </si>
  <si>
    <t>SustenanceFood</t>
  </si>
  <si>
    <t>Fruitypot Family</t>
  </si>
  <si>
    <t>fruitypotfamily</t>
  </si>
  <si>
    <t>Rajdeep Bhattacharje</t>
  </si>
  <si>
    <t>GourmetsTravel</t>
  </si>
  <si>
    <t>I Love Pure Maple</t>
  </si>
  <si>
    <t>maplecanadain</t>
  </si>
  <si>
    <t>ChefKunalKapur</t>
  </si>
  <si>
    <t>dantdm</t>
  </si>
  <si>
    <t>SanjeevKapoor</t>
  </si>
  <si>
    <t>GoodFood Mag India</t>
  </si>
  <si>
    <t>GoodFoodMagIn</t>
  </si>
  <si>
    <t>Ritu Dalmia</t>
  </si>
  <si>
    <t>chefritudalmia</t>
  </si>
  <si>
    <t>TLC India</t>
  </si>
  <si>
    <t>TLCINOfficial</t>
  </si>
  <si>
    <t>SmartCooky</t>
  </si>
  <si>
    <t>NDTVFood</t>
  </si>
  <si>
    <t>SaranshGoila</t>
  </si>
  <si>
    <t>Marryam H Reshii</t>
  </si>
  <si>
    <t>reshii</t>
  </si>
  <si>
    <t>ChefShipra</t>
  </si>
  <si>
    <t>VickyRatnani</t>
  </si>
  <si>
    <t>MirUnlimited</t>
  </si>
  <si>
    <t>mchefajaychopra</t>
  </si>
  <si>
    <t>N*Kim</t>
  </si>
  <si>
    <t>nkim_illustrate</t>
  </si>
  <si>
    <t>Chef TZac</t>
  </si>
  <si>
    <t>ChefTZac</t>
  </si>
  <si>
    <t>Nadia Sawalha</t>
  </si>
  <si>
    <t>nadiasawalha</t>
  </si>
  <si>
    <t>poojadhingraa</t>
  </si>
  <si>
    <t>Chef Manish Mehrotra</t>
  </si>
  <si>
    <t>manishmehrotra</t>
  </si>
  <si>
    <t>BhadouriaPankaj</t>
  </si>
  <si>
    <t>AmanDhattarwal</t>
  </si>
  <si>
    <t>🌹ZARA🌹</t>
  </si>
  <si>
    <t>SalaciousRii</t>
  </si>
  <si>
    <t>Tarla_Dalal</t>
  </si>
  <si>
    <t>NikeShoeBot</t>
  </si>
  <si>
    <t>NSB_Bot</t>
  </si>
  <si>
    <t>Rahul Akerkar</t>
  </si>
  <si>
    <t>rahulakerkar</t>
  </si>
  <si>
    <t>GAYATRI VANTILLU</t>
  </si>
  <si>
    <t>gayatrivantillu</t>
  </si>
  <si>
    <t>Krish Ashok</t>
  </si>
  <si>
    <t>krishashok</t>
  </si>
  <si>
    <t>Nadia Montenegro</t>
  </si>
  <si>
    <t>OfficialNadiaM</t>
  </si>
  <si>
    <t>Kalyan Karmakar</t>
  </si>
  <si>
    <t>Finelychopped</t>
  </si>
  <si>
    <t>SanjeevKapoor. Com</t>
  </si>
  <si>
    <t>KhanaKhazana</t>
  </si>
  <si>
    <t>Nandita Iyer</t>
  </si>
  <si>
    <t>saffrontrail</t>
  </si>
  <si>
    <t>✄肉丸</t>
  </si>
  <si>
    <t>rouwan</t>
  </si>
  <si>
    <t>The FBAI /#IFBA2017</t>
  </si>
  <si>
    <t>thefbai</t>
  </si>
  <si>
    <t>кαυя ѕιℓку ®</t>
  </si>
  <si>
    <t>kaur1402</t>
  </si>
  <si>
    <t>🇮🇳 B L A C K 🕊</t>
  </si>
  <si>
    <t>VijayFreak_</t>
  </si>
  <si>
    <t>RestaurantWeekIndia</t>
  </si>
  <si>
    <t>restweekindia</t>
  </si>
  <si>
    <t>SoDelhi</t>
  </si>
  <si>
    <t>730 Sage Street®</t>
  </si>
  <si>
    <t>730sagestreet</t>
  </si>
  <si>
    <t>Sharma Ji Ki Ladki</t>
  </si>
  <si>
    <t>lady_gabbar</t>
  </si>
  <si>
    <t>Zorawar Kalra</t>
  </si>
  <si>
    <t>ZorawarKalra</t>
  </si>
  <si>
    <t>Grameen Vidyutikaran</t>
  </si>
  <si>
    <t>grameenvidyut</t>
  </si>
  <si>
    <t>The Maple Leaf</t>
  </si>
  <si>
    <t>GKDecor</t>
  </si>
  <si>
    <t>The Tiny Taster</t>
  </si>
  <si>
    <t>roxannebamboat</t>
  </si>
  <si>
    <t>KUNAL VIJAYAKAR</t>
  </si>
  <si>
    <t>kunalvijayakar</t>
  </si>
  <si>
    <t>Sevie</t>
  </si>
  <si>
    <t>Seviesphere</t>
  </si>
  <si>
    <t>Rashmi Uday Singh</t>
  </si>
  <si>
    <t>RashmiUdaySingh</t>
  </si>
  <si>
    <t>Pretinho Básico</t>
  </si>
  <si>
    <t>Pretinho_Basico</t>
  </si>
  <si>
    <t>udaychopra</t>
  </si>
  <si>
    <t>CarryMinati</t>
  </si>
  <si>
    <t>AmreliaRuhez</t>
  </si>
  <si>
    <t>Mortal04907880</t>
  </si>
  <si>
    <t>Br</t>
  </si>
  <si>
    <t>briankhrisna</t>
  </si>
  <si>
    <t>PUBG MOBILE INDIA</t>
  </si>
  <si>
    <t>PUBGMOBILE_IN</t>
  </si>
  <si>
    <t>Asdfghjkl</t>
  </si>
  <si>
    <t>PrachiRai</t>
  </si>
  <si>
    <t>wykrhm</t>
  </si>
  <si>
    <t>Aadii_Sawant</t>
  </si>
  <si>
    <t>AlphaCastFR</t>
  </si>
  <si>
    <t>total_gaming093</t>
  </si>
  <si>
    <t>UjjwalGamer</t>
  </si>
  <si>
    <t>dilipjoshie</t>
  </si>
  <si>
    <t>shivangijoshi10</t>
  </si>
  <si>
    <t>Sankaku Complex</t>
  </si>
  <si>
    <t>sankakucomplex</t>
  </si>
  <si>
    <t>C Manmohan</t>
  </si>
  <si>
    <t>cmanmohan</t>
  </si>
  <si>
    <t>Uptodown</t>
  </si>
  <si>
    <t>Graph🐶👉🐄</t>
  </si>
  <si>
    <t>sepiascribe</t>
  </si>
  <si>
    <t>Orhun</t>
  </si>
  <si>
    <t>OrhunKayaalp</t>
  </si>
  <si>
    <t>観月真／ｺﾐ1に-01b</t>
  </si>
  <si>
    <t>MAKOTO_jah</t>
  </si>
  <si>
    <t>COOLMODcom</t>
  </si>
  <si>
    <t>Ken Xyro</t>
  </si>
  <si>
    <t>KenXyro</t>
  </si>
  <si>
    <t>GetLocoNow</t>
  </si>
  <si>
    <t>S B Singh</t>
  </si>
  <si>
    <t>SureshM46</t>
  </si>
  <si>
    <t>ChanMachtSo</t>
  </si>
  <si>
    <t>Microsoft ExpertZone</t>
  </si>
  <si>
    <t>ExpertZone</t>
  </si>
  <si>
    <t>（:]ミ（:]彡</t>
  </si>
  <si>
    <t>yagita_000</t>
  </si>
  <si>
    <t>Gadgets 360 Hindi</t>
  </si>
  <si>
    <t>GadgetsHindi</t>
  </si>
  <si>
    <t>Insurgency</t>
  </si>
  <si>
    <t>InsurgencyGame</t>
  </si>
  <si>
    <t>கார்க்கிபவா</t>
  </si>
  <si>
    <t>iamkarki</t>
  </si>
  <si>
    <t>DearGovin</t>
  </si>
  <si>
    <t>Sanjay Kumar Chamoli</t>
  </si>
  <si>
    <t>champ4561</t>
  </si>
  <si>
    <t>LotusJuice</t>
  </si>
  <si>
    <t>lotusjuice</t>
  </si>
  <si>
    <t>Pablo Emilio Escobar Gaviria</t>
  </si>
  <si>
    <t>RysixGG</t>
  </si>
  <si>
    <t>Simon_Puech</t>
  </si>
  <si>
    <t>Dhananjay_Tech</t>
  </si>
  <si>
    <t>Rae.exe</t>
  </si>
  <si>
    <t>hexedwithluck</t>
  </si>
  <si>
    <t>EXOtic ‖ Luna 🌙</t>
  </si>
  <si>
    <t>lunalyxx</t>
  </si>
  <si>
    <t>Raver</t>
  </si>
  <si>
    <t>Concours Winner ?</t>
  </si>
  <si>
    <t>ConcoursWinner</t>
  </si>
  <si>
    <t>AgosAshford</t>
  </si>
  <si>
    <t>agosashford</t>
  </si>
  <si>
    <t>ʙᴀᴇᴄɪᴛᴏ</t>
  </si>
  <si>
    <t>FarawayGaylaxy</t>
  </si>
  <si>
    <t>RegionPS</t>
  </si>
  <si>
    <t>DELTA9VAPES</t>
  </si>
  <si>
    <t>?செல்லக்குழந்தை?</t>
  </si>
  <si>
    <t>selva_twitz</t>
  </si>
  <si>
    <t>Hindustan Times Tech</t>
  </si>
  <si>
    <t>HTTech</t>
  </si>
  <si>
    <t>ASUS ROG IN</t>
  </si>
  <si>
    <t>ASUS_ROG_IN</t>
  </si>
  <si>
    <t>INALIMEXICO</t>
  </si>
  <si>
    <t>technicaldost</t>
  </si>
  <si>
    <t>மர பொம்மை</t>
  </si>
  <si>
    <t>bommai_talks</t>
  </si>
  <si>
    <t>Afro</t>
  </si>
  <si>
    <t>AfroMetalMizu</t>
  </si>
  <si>
    <t>Deepak Gautam</t>
  </si>
  <si>
    <t>DeepakNight</t>
  </si>
  <si>
    <t>therealPriyaa</t>
  </si>
  <si>
    <t>GaminGuardian</t>
  </si>
  <si>
    <t>GaminGuardian1</t>
  </si>
  <si>
    <t>Tech News</t>
  </si>
  <si>
    <t>_techtweet</t>
  </si>
  <si>
    <t>Dinesh🌞</t>
  </si>
  <si>
    <t>Sunny66204366</t>
  </si>
  <si>
    <t>பாஹவதர் கவுண்டமணி</t>
  </si>
  <si>
    <t>im_bahavathar19</t>
  </si>
  <si>
    <t>Cell Guru NDTV</t>
  </si>
  <si>
    <t>CellGuruNDTV</t>
  </si>
  <si>
    <t>Pankaj Bhatt</t>
  </si>
  <si>
    <t>pankaj_bhatt17</t>
  </si>
  <si>
    <t>Manish Kumar Singh</t>
  </si>
  <si>
    <t>itsfashionfist</t>
  </si>
  <si>
    <t>💞 वारुणी 💞</t>
  </si>
  <si>
    <t>wonderful_varu</t>
  </si>
  <si>
    <t>Sid</t>
  </si>
  <si>
    <t>OfficialS2G</t>
  </si>
  <si>
    <t>♡•Տaྂʍɑղ KHan•♡</t>
  </si>
  <si>
    <t>Masoom_Ladki1</t>
  </si>
  <si>
    <t>The Tech Star</t>
  </si>
  <si>
    <t>techstarsrk</t>
  </si>
  <si>
    <t>おがきちか</t>
  </si>
  <si>
    <t>chikaxavi</t>
  </si>
  <si>
    <t>SunRayB</t>
  </si>
  <si>
    <t>☽╬ღ.†⎛∂μaŋ⎞†.ღ╬☾</t>
  </si>
  <si>
    <t>Lakeshore23</t>
  </si>
  <si>
    <t>thealmostsocial</t>
  </si>
  <si>
    <t>🇮🇳वंदे मातरम देशभक्त 🇮🇳💯Ramesh Rajpurohit</t>
  </si>
  <si>
    <t>ramesh47781897</t>
  </si>
  <si>
    <t>🔥மண்ணின் மைந்தன்😎</t>
  </si>
  <si>
    <t>amyarun</t>
  </si>
  <si>
    <t>💣 Dkdynamite 💣</t>
  </si>
  <si>
    <t>dkdynamite1</t>
  </si>
  <si>
    <t>மிக்ஸரிசம் 🙄</t>
  </si>
  <si>
    <t>Mixturism</t>
  </si>
  <si>
    <t>iamasagar</t>
  </si>
  <si>
    <t>Sumi</t>
  </si>
  <si>
    <t>divyadeva55</t>
  </si>
  <si>
    <t>Father Of Satan</t>
  </si>
  <si>
    <t>kaalkanth</t>
  </si>
  <si>
    <t>SumitmMallabade</t>
  </si>
  <si>
    <t>Aashrith The Gamer</t>
  </si>
  <si>
    <t>SodoAashrith</t>
  </si>
  <si>
    <t>BiggBossTamilTrolls</t>
  </si>
  <si>
    <t>DeaDu_</t>
  </si>
  <si>
    <t>Kritartha PChoudhury</t>
  </si>
  <si>
    <t>KritarthaPC</t>
  </si>
  <si>
    <t>Beyblade_Burst</t>
  </si>
  <si>
    <t>Deals For Geeks</t>
  </si>
  <si>
    <t>DealsForGeeks</t>
  </si>
  <si>
    <t>CosmicYTT</t>
  </si>
  <si>
    <t>_atoananet</t>
  </si>
  <si>
    <t>marathitech</t>
  </si>
  <si>
    <t>Sahadzelnix</t>
  </si>
  <si>
    <t>Saif Saifuddin</t>
  </si>
  <si>
    <t>IAmSaifoo</t>
  </si>
  <si>
    <t>Harish Iyengaar</t>
  </si>
  <si>
    <t>scaryhairyman</t>
  </si>
  <si>
    <t>B1m</t>
  </si>
  <si>
    <t>nvddy_</t>
  </si>
  <si>
    <t>Bulandshahr</t>
  </si>
  <si>
    <t>Volim Drugarice</t>
  </si>
  <si>
    <t>VojoJeZver</t>
  </si>
  <si>
    <t>Rajat ?</t>
  </si>
  <si>
    <t>Rajatx_</t>
  </si>
  <si>
    <t>सूरज तड़ागी</t>
  </si>
  <si>
    <t>S_taragi</t>
  </si>
  <si>
    <t>花色日和 ·</t>
  </si>
  <si>
    <t>theghost0fyou</t>
  </si>
  <si>
    <t>Weed Girl</t>
  </si>
  <si>
    <t>iWeedGirl</t>
  </si>
  <si>
    <t>Taiwan Excellence</t>
  </si>
  <si>
    <t>TE_Official_In</t>
  </si>
  <si>
    <t>Next Fever</t>
  </si>
  <si>
    <t>NFV_oscar</t>
  </si>
  <si>
    <t>Mikail Hizal</t>
  </si>
  <si>
    <t>HizalMikail</t>
  </si>
  <si>
    <t>zombiearmy</t>
  </si>
  <si>
    <t>Fats</t>
  </si>
  <si>
    <t>zufats</t>
  </si>
  <si>
    <t>LovingThe Curves</t>
  </si>
  <si>
    <t>CurvyWorshipper</t>
  </si>
  <si>
    <t>Jack Sparrow</t>
  </si>
  <si>
    <t>imarudhanayagam</t>
  </si>
  <si>
    <t>Sharukh Khan Styles</t>
  </si>
  <si>
    <t>Sharukhdm</t>
  </si>
  <si>
    <t>Yatish</t>
  </si>
  <si>
    <t>thehappysoul609</t>
  </si>
  <si>
    <t>Pr!ya ♡ V!jay.. ツ</t>
  </si>
  <si>
    <t>Itzz_Priyanka</t>
  </si>
  <si>
    <t>Antiegos</t>
  </si>
  <si>
    <t>NodwinGaming</t>
  </si>
  <si>
    <t>Lightning Bliss</t>
  </si>
  <si>
    <t>Lightning_Bliss</t>
  </si>
  <si>
    <t>Lil Belile</t>
  </si>
  <si>
    <t>FindMeOnXNXX</t>
  </si>
  <si>
    <t>Zo</t>
  </si>
  <si>
    <t>ThisIsLorenzo_</t>
  </si>
  <si>
    <t>Arvind Verma</t>
  </si>
  <si>
    <t>ArvindtkdITF</t>
  </si>
  <si>
    <t>Swash Convergence</t>
  </si>
  <si>
    <t>SwashGlobal</t>
  </si>
  <si>
    <t>AMD India</t>
  </si>
  <si>
    <t>AMDIndia</t>
  </si>
  <si>
    <t>મંત્રી જી</t>
  </si>
  <si>
    <t>Kaalu555</t>
  </si>
  <si>
    <t>カジノ</t>
  </si>
  <si>
    <t>pinpin_hair</t>
  </si>
  <si>
    <t>Kim Justice</t>
  </si>
  <si>
    <t>KimxxxJustice</t>
  </si>
  <si>
    <t>Long Beach</t>
  </si>
  <si>
    <t>SRK FC MUMBAI</t>
  </si>
  <si>
    <t>GamingWithJiNN</t>
  </si>
  <si>
    <t>GDgameplay 🎮🌐🍕</t>
  </si>
  <si>
    <t>gabrielcalves__</t>
  </si>
  <si>
    <t>StoreVenezuela</t>
  </si>
  <si>
    <t>store_venezuela</t>
  </si>
  <si>
    <t>Sonia S</t>
  </si>
  <si>
    <t>cutesoniass</t>
  </si>
  <si>
    <t>.</t>
  </si>
  <si>
    <t>Tamilanda_</t>
  </si>
  <si>
    <t>unqgamerraju</t>
  </si>
  <si>
    <t>iamakhtr</t>
  </si>
  <si>
    <t>blooodzinha</t>
  </si>
  <si>
    <t>Bhavik Parmar</t>
  </si>
  <si>
    <t>bhaveek_143</t>
  </si>
  <si>
    <t>Anjar</t>
  </si>
  <si>
    <t>Poor Spoiled Brat</t>
  </si>
  <si>
    <t>TheLastPeg</t>
  </si>
  <si>
    <t>Jaanvi Yadav</t>
  </si>
  <si>
    <t>ManjuYa59234313</t>
  </si>
  <si>
    <t>Chico Limón</t>
  </si>
  <si>
    <t>JotageLimon</t>
  </si>
  <si>
    <t>Hardik</t>
  </si>
  <si>
    <t>hardik</t>
  </si>
  <si>
    <t>Swati Mishra ❤️ SG</t>
  </si>
  <si>
    <t>theswatimishra</t>
  </si>
  <si>
    <t>PastellBits</t>
  </si>
  <si>
    <t>Indian Gaming League</t>
  </si>
  <si>
    <t>IGLeSports</t>
  </si>
  <si>
    <t>desainernakal</t>
  </si>
  <si>
    <t>Holly</t>
  </si>
  <si>
    <t>hollywheeler_</t>
  </si>
  <si>
    <t>आयुष्याचा विद्यार्थी</t>
  </si>
  <si>
    <t>thatmarathiboy</t>
  </si>
  <si>
    <t>Erdal</t>
  </si>
  <si>
    <t>seyfettinmahir</t>
  </si>
  <si>
    <t>Laluoose™</t>
  </si>
  <si>
    <t>laluoose</t>
  </si>
  <si>
    <t>John Owen Castro</t>
  </si>
  <si>
    <t>owendaseynts</t>
  </si>
  <si>
    <t>Ahmednagar Live24</t>
  </si>
  <si>
    <t>Ahmednagarlive</t>
  </si>
  <si>
    <t>Ahmednagar</t>
  </si>
  <si>
    <t>Shivam</t>
  </si>
  <si>
    <t>_i_sky_</t>
  </si>
  <si>
    <t>Etienne Mineur</t>
  </si>
  <si>
    <t>etienne_mineur</t>
  </si>
  <si>
    <t>TheAppTimes</t>
  </si>
  <si>
    <t>News With Punch</t>
  </si>
  <si>
    <t>Gander_News_i3</t>
  </si>
  <si>
    <t>ヤンヤン</t>
  </si>
  <si>
    <t>young2net</t>
  </si>
  <si>
    <t>✨அஜய் 🏄 AJ ✨</t>
  </si>
  <si>
    <t>ajay_offcl</t>
  </si>
  <si>
    <t>Anoop Aravind</t>
  </si>
  <si>
    <t>anoopwritez</t>
  </si>
  <si>
    <t>யாழினி♡†Ѧℓкs</t>
  </si>
  <si>
    <t>love_twitz</t>
  </si>
  <si>
    <t>Buttery Gamers</t>
  </si>
  <si>
    <t>GamingEvolve896</t>
  </si>
  <si>
    <t>Izneo</t>
  </si>
  <si>
    <t>izneoBD</t>
  </si>
  <si>
    <t>Mikaelogan.</t>
  </si>
  <si>
    <t>mikaelsahaja</t>
  </si>
  <si>
    <t>LOW K3Y KOBE</t>
  </si>
  <si>
    <t>818kyIe</t>
  </si>
  <si>
    <t>SuperPromoBug</t>
  </si>
  <si>
    <t>Jordanfox88</t>
  </si>
  <si>
    <t>NEWSient</t>
  </si>
  <si>
    <t>NEWSient_</t>
  </si>
  <si>
    <t>Hímàñshû 🌟</t>
  </si>
  <si>
    <t>Himanshu_30_</t>
  </si>
  <si>
    <t>boltrachit</t>
  </si>
  <si>
    <t>S U N E E L - सुनील - Tunghariya - तुंघारिया</t>
  </si>
  <si>
    <t>DrKumarVishwass</t>
  </si>
  <si>
    <t>O U T Z I D E R ⚡️</t>
  </si>
  <si>
    <t>0utzider</t>
  </si>
  <si>
    <t>Sathya</t>
  </si>
  <si>
    <t>SathyaBhat</t>
  </si>
  <si>
    <t>Samir Choubey</t>
  </si>
  <si>
    <t>samir_choubey</t>
  </si>
  <si>
    <t>Contest Giveaways</t>
  </si>
  <si>
    <t>GiveawayTricks</t>
  </si>
  <si>
    <t>Vimal_TRHD</t>
  </si>
  <si>
    <t>Sahil</t>
  </si>
  <si>
    <t>BeingAarhan</t>
  </si>
  <si>
    <t>Sanjeet X Sanjeet ?</t>
  </si>
  <si>
    <t>SanjeetDeshwal</t>
  </si>
  <si>
    <t>🕉Jiten Bhardwaj ™️ 🇮🇳(हरियाणा वाले)RSS समर्थक</t>
  </si>
  <si>
    <t>Jiten384444</t>
  </si>
  <si>
    <t>Sandeep..sharma</t>
  </si>
  <si>
    <t>sandeep75764199</t>
  </si>
  <si>
    <t>ePandu</t>
  </si>
  <si>
    <t>Rebelión Otaku</t>
  </si>
  <si>
    <t>JRAO91</t>
  </si>
  <si>
    <t>Gareeboooo</t>
  </si>
  <si>
    <t>Kamite5</t>
  </si>
  <si>
    <t>ManojDey23</t>
  </si>
  <si>
    <t>Akshay Aggarwal</t>
  </si>
  <si>
    <t>Anuj Sharma</t>
  </si>
  <si>
    <t>s_anuj</t>
  </si>
  <si>
    <t>Sumer Singh</t>
  </si>
  <si>
    <t>sumer1982</t>
  </si>
  <si>
    <t>Dr.எட்டு</t>
  </si>
  <si>
    <t>8tttuu</t>
  </si>
  <si>
    <t>बुद्धि पाण्डे</t>
  </si>
  <si>
    <t>buddhipandey4</t>
  </si>
  <si>
    <t>Jujane 🍪</t>
  </si>
  <si>
    <t>sxnbxnzakvra</t>
  </si>
  <si>
    <t>石村怜治🦈</t>
  </si>
  <si>
    <t>zero_gravity666</t>
  </si>
  <si>
    <t>JohnnyCreek</t>
  </si>
  <si>
    <t>Ashish Chaurasia</t>
  </si>
  <si>
    <t>xdashish</t>
  </si>
  <si>
    <t>Mision Tokyo</t>
  </si>
  <si>
    <t>Misiontokyo</t>
  </si>
  <si>
    <t>PlayStation India</t>
  </si>
  <si>
    <t>PlayStationIN</t>
  </si>
  <si>
    <t>NeuzBoy</t>
  </si>
  <si>
    <t>Paris Manga</t>
  </si>
  <si>
    <t>ParisManga</t>
  </si>
  <si>
    <t>ケンちゃん様さん</t>
  </si>
  <si>
    <t>ilpkenchan</t>
  </si>
  <si>
    <t>TΣCH TRΩLLS</t>
  </si>
  <si>
    <t>TechQuotesDaily</t>
  </si>
  <si>
    <t>abhishektelang</t>
  </si>
  <si>
    <t>Daily Cosplay</t>
  </si>
  <si>
    <t>dailycosplay</t>
  </si>
  <si>
    <t>Rajiv Vashistha</t>
  </si>
  <si>
    <t>MainLotus</t>
  </si>
  <si>
    <t>sarcastictroler</t>
  </si>
  <si>
    <t>Atul Jain Begwani</t>
  </si>
  <si>
    <t>atulbegwani5454</t>
  </si>
  <si>
    <t>Daily Quiz</t>
  </si>
  <si>
    <t>SatyayInfotech</t>
  </si>
  <si>
    <t>Daniel Moreno [+=••]</t>
  </si>
  <si>
    <t>Overlord_Eden</t>
  </si>
  <si>
    <t>HackingEdge</t>
  </si>
  <si>
    <t>HackingEdgeCom</t>
  </si>
  <si>
    <t>Samir</t>
  </si>
  <si>
    <t>shadez</t>
  </si>
  <si>
    <t>Neha Chauhan #HTL</t>
  </si>
  <si>
    <t>joey_babu</t>
  </si>
  <si>
    <t>ஸ்வீட்⭐ராஸ்கல்⭐ஷக்தி</t>
  </si>
  <si>
    <t>Sakthi_Twitz</t>
  </si>
  <si>
    <t>FreakEliteX</t>
  </si>
  <si>
    <t>पंडित💪सुनिल मेनारिया बिसलवास वाले 💪🚩</t>
  </si>
  <si>
    <t>SunilNa18760587</t>
  </si>
  <si>
    <t>PlayStationGrenade</t>
  </si>
  <si>
    <t>PSGrenade</t>
  </si>
  <si>
    <t>(:ஊதா மூங்கில்;)</t>
  </si>
  <si>
    <t>ItzDs</t>
  </si>
  <si>
    <t>பாப்பு குட்டி💃💃</t>
  </si>
  <si>
    <t>priyakuttytwtz</t>
  </si>
  <si>
    <t>Kilpauk</t>
  </si>
  <si>
    <t>soul_viperr</t>
  </si>
  <si>
    <t>News18 Tech</t>
  </si>
  <si>
    <t>News18Tech</t>
  </si>
  <si>
    <t>घायल परिन्दा💔🐦#TMU</t>
  </si>
  <si>
    <t>naadan_prinda</t>
  </si>
  <si>
    <t>Basti</t>
  </si>
  <si>
    <t>MetroidDatabase</t>
  </si>
  <si>
    <t>Sahil Anas</t>
  </si>
  <si>
    <t>sahil_anas</t>
  </si>
  <si>
    <t>Swapan Kumar Manna</t>
  </si>
  <si>
    <t>swapankm</t>
  </si>
  <si>
    <t>Explore Gadgets</t>
  </si>
  <si>
    <t>explore_gadgets</t>
  </si>
  <si>
    <t>Ðeiνi ₣loẅ</t>
  </si>
  <si>
    <t>Adrian_Vsqz1</t>
  </si>
  <si>
    <t>Worldwide Offers</t>
  </si>
  <si>
    <t>WorldOffer</t>
  </si>
  <si>
    <t>Aurelien</t>
  </si>
  <si>
    <t>GohanBlog</t>
  </si>
  <si>
    <t>مشاعل</t>
  </si>
  <si>
    <t>GemansionCom</t>
  </si>
  <si>
    <t>Awdhesh Singh Rajput</t>
  </si>
  <si>
    <t>Awdhesh36226821</t>
  </si>
  <si>
    <t>iZeeShawn</t>
  </si>
  <si>
    <t>Bud Bee</t>
  </si>
  <si>
    <t>WhatTheBuzz_</t>
  </si>
  <si>
    <t>YogitaAggarwalG</t>
  </si>
  <si>
    <t>Avantika</t>
  </si>
  <si>
    <t>stunningmoon</t>
  </si>
  <si>
    <t>Meghna Pant</t>
  </si>
  <si>
    <t>MeghnaPant</t>
  </si>
  <si>
    <t>ABHIGYA∝KUMKUMBHAGYA</t>
  </si>
  <si>
    <t>tishaandlove</t>
  </si>
  <si>
    <t>Baby Names</t>
  </si>
  <si>
    <t>b4babynames</t>
  </si>
  <si>
    <t>karishmasamat</t>
  </si>
  <si>
    <t>Sapna Jain</t>
  </si>
  <si>
    <t>FarebiAankhein</t>
  </si>
  <si>
    <t>KOREAN NINJA</t>
  </si>
  <si>
    <t>jeonhisluv</t>
  </si>
  <si>
    <t>QuestionableCIP</t>
  </si>
  <si>
    <t>Whitney Hemsath (aka W.O. Hemsath)</t>
  </si>
  <si>
    <t>WhitneyHemsath</t>
  </si>
  <si>
    <t>jaisheeldhami</t>
  </si>
  <si>
    <t>Fever</t>
  </si>
  <si>
    <t>bob9830</t>
  </si>
  <si>
    <t>drchakravarthys</t>
  </si>
  <si>
    <t>Gurjeet Chhabra</t>
  </si>
  <si>
    <t>gurjeet_chhabra</t>
  </si>
  <si>
    <t>Shruti</t>
  </si>
  <si>
    <t>Shrootyy</t>
  </si>
  <si>
    <t>drjatinshah</t>
  </si>
  <si>
    <t>Shawn Parker Jr.</t>
  </si>
  <si>
    <t>ShawnParker2013</t>
  </si>
  <si>
    <t>Dr. Shashank Akerkar</t>
  </si>
  <si>
    <t>doctorakerkar</t>
  </si>
  <si>
    <t>Balsanskar.com</t>
  </si>
  <si>
    <t>balsanskar</t>
  </si>
  <si>
    <t>Vishal Mishra</t>
  </si>
  <si>
    <t>SEO_Vishal</t>
  </si>
  <si>
    <t>Amritanshu Patel 17k</t>
  </si>
  <si>
    <t>20fefaa783e6482</t>
  </si>
  <si>
    <t>Ia-chan.</t>
  </si>
  <si>
    <t>dreamLondon98</t>
  </si>
  <si>
    <t>• Devakshi •</t>
  </si>
  <si>
    <t>__ihafsaaxo</t>
  </si>
  <si>
    <t>Linda B.</t>
  </si>
  <si>
    <t>lindab142</t>
  </si>
  <si>
    <t>Dentissimo India</t>
  </si>
  <si>
    <t>dentissimo_in</t>
  </si>
  <si>
    <t>Meenakshi Jodha Rathore</t>
  </si>
  <si>
    <t>Jodha_Meenakshi</t>
  </si>
  <si>
    <t>The Blood Network</t>
  </si>
  <si>
    <t>TBNIND</t>
  </si>
  <si>
    <t>Aaisha</t>
  </si>
  <si>
    <t>ddaengbieb</t>
  </si>
  <si>
    <t>Strange Facts</t>
  </si>
  <si>
    <t>itStrangeFacts</t>
  </si>
  <si>
    <t>Tinyeco.co.uk</t>
  </si>
  <si>
    <t>Tinyeco</t>
  </si>
  <si>
    <t>priyamade</t>
  </si>
  <si>
    <t>Cindy Bracken</t>
  </si>
  <si>
    <t>shutter_mom</t>
  </si>
  <si>
    <t>Nikita Raina ❤</t>
  </si>
  <si>
    <t>ImRainaholic</t>
  </si>
  <si>
    <t>Isabella</t>
  </si>
  <si>
    <t>prettyoungmila</t>
  </si>
  <si>
    <t>Susannah Conway</t>
  </si>
  <si>
    <t>SusannahConway</t>
  </si>
  <si>
    <t>shilpabindlish</t>
  </si>
  <si>
    <t>Siddhartha</t>
  </si>
  <si>
    <t>steppennwolf</t>
  </si>
  <si>
    <t>Chereen</t>
  </si>
  <si>
    <t>ChereenStrydom</t>
  </si>
  <si>
    <t>WorldForAll</t>
  </si>
  <si>
    <t>worldforall</t>
  </si>
  <si>
    <t>♛Salem♛</t>
  </si>
  <si>
    <t>FuckOzpin</t>
  </si>
  <si>
    <t>Dipika Singh</t>
  </si>
  <si>
    <t>gleefulblogger</t>
  </si>
  <si>
    <t>Shelter Pets In Need</t>
  </si>
  <si>
    <t>suju_bala</t>
  </si>
  <si>
    <t>smartivitylabs</t>
  </si>
  <si>
    <t>Onyx Ronin</t>
  </si>
  <si>
    <t>OnyxMagicHands</t>
  </si>
  <si>
    <t>𝖓𝖆𝖓𝖆</t>
  </si>
  <si>
    <t>MlLKYSLUT</t>
  </si>
  <si>
    <t>Goumatha</t>
  </si>
  <si>
    <t>Hellobee</t>
  </si>
  <si>
    <t>hellobeedotcom</t>
  </si>
  <si>
    <t>maaofallblogs</t>
  </si>
  <si>
    <t>RitchStyles</t>
  </si>
  <si>
    <t>yournextpick</t>
  </si>
  <si>
    <t>Amruta Patki</t>
  </si>
  <si>
    <t>amrutapatki</t>
  </si>
  <si>
    <t>Serial Gossip</t>
  </si>
  <si>
    <t>serialgossip</t>
  </si>
  <si>
    <t>Suculenta Magazine</t>
  </si>
  <si>
    <t>suculentamag</t>
  </si>
  <si>
    <t>Kreativemommy</t>
  </si>
  <si>
    <t>Deepagandhi1</t>
  </si>
  <si>
    <t>Ask The Sexpert</t>
  </si>
  <si>
    <t>sexpert_ask</t>
  </si>
  <si>
    <t>Smashblast Babies</t>
  </si>
  <si>
    <t>SMASH_n_BE5T</t>
  </si>
  <si>
    <t>Telangana</t>
  </si>
  <si>
    <t>Era</t>
  </si>
  <si>
    <t>theerailivedin</t>
  </si>
  <si>
    <t>mymomspresso</t>
  </si>
  <si>
    <t>Neнυυυ</t>
  </si>
  <si>
    <t>SweetsPOILSmea</t>
  </si>
  <si>
    <t>Ky Thee Stallion.</t>
  </si>
  <si>
    <t>omlkyanna</t>
  </si>
  <si>
    <t>Directing My Dreams</t>
  </si>
  <si>
    <t>Beingjustmommy</t>
  </si>
  <si>
    <t>Healthcare</t>
  </si>
  <si>
    <t>MedicalDove</t>
  </si>
  <si>
    <t>Namrata Sadhvani</t>
  </si>
  <si>
    <t>NamrataSadhvani</t>
  </si>
  <si>
    <t>♥P R I Y A♥</t>
  </si>
  <si>
    <t>priyatweetxx</t>
  </si>
  <si>
    <t>Tanisha G</t>
  </si>
  <si>
    <t>Tan_taz</t>
  </si>
  <si>
    <t>Mens Rights Movement</t>
  </si>
  <si>
    <t>MensMrm</t>
  </si>
  <si>
    <t>The Mum Reviews</t>
  </si>
  <si>
    <t>themumreviews</t>
  </si>
  <si>
    <t>GoTinystep</t>
  </si>
  <si>
    <t>Sasha Panda ж</t>
  </si>
  <si>
    <t>SashaPanda</t>
  </si>
  <si>
    <t>Koreway.com</t>
  </si>
  <si>
    <t>koreway_india</t>
  </si>
  <si>
    <t>Ale,, LA ABRACÉ -80</t>
  </si>
  <si>
    <t>ale_teenatica</t>
  </si>
  <si>
    <t>Lu</t>
  </si>
  <si>
    <t>_officialkalu</t>
  </si>
  <si>
    <t>Nehal Roy</t>
  </si>
  <si>
    <t>NehalRoys</t>
  </si>
  <si>
    <t>shipraamitphoto</t>
  </si>
  <si>
    <t>Rupali Universe</t>
  </si>
  <si>
    <t>RupaliUniverse</t>
  </si>
  <si>
    <t>Pujaa</t>
  </si>
  <si>
    <t>PujaaGhosh</t>
  </si>
  <si>
    <t>Team-Kaira</t>
  </si>
  <si>
    <t>team_kaira</t>
  </si>
  <si>
    <t>MinistryWCD_Shadow</t>
  </si>
  <si>
    <t>WCDShadow</t>
  </si>
  <si>
    <t>Robin Bhati</t>
  </si>
  <si>
    <t>RobinBhati007</t>
  </si>
  <si>
    <t>GoldenGoddess</t>
  </si>
  <si>
    <t>JadaRenay</t>
  </si>
  <si>
    <t>D E E P I K A</t>
  </si>
  <si>
    <t>deeps_tweeting</t>
  </si>
  <si>
    <t>Edwin Rodrigues</t>
  </si>
  <si>
    <t>EdwinEd1667</t>
  </si>
  <si>
    <t>Neha Karmarkar-Joshi</t>
  </si>
  <si>
    <t>NehaMihirJoshi</t>
  </si>
  <si>
    <t>Genetics &amp; Genomics</t>
  </si>
  <si>
    <t>Genetics_LR</t>
  </si>
  <si>
    <t>heenadhedhi</t>
  </si>
  <si>
    <t>M ☆</t>
  </si>
  <si>
    <t>jhsyunho</t>
  </si>
  <si>
    <t>Nabanita Dhar</t>
  </si>
  <si>
    <t>nabanita21</t>
  </si>
  <si>
    <t>ArtfulHomemaker</t>
  </si>
  <si>
    <t>India_Parenting</t>
  </si>
  <si>
    <t>Z E Y N E P ツ</t>
  </si>
  <si>
    <t>zeynpsnmz</t>
  </si>
  <si>
    <t>Little Love Co.</t>
  </si>
  <si>
    <t>bloomingblissco</t>
  </si>
  <si>
    <t>Just Freddy.</t>
  </si>
  <si>
    <t>boredkageyama</t>
  </si>
  <si>
    <t>( ˘ ³˘)♥</t>
  </si>
  <si>
    <t>CocoPlears</t>
  </si>
  <si>
    <t>Saranya Singaravel</t>
  </si>
  <si>
    <t>_SaranyaS_</t>
  </si>
  <si>
    <t>Sharon Raina❤</t>
  </si>
  <si>
    <t>sharonraina1</t>
  </si>
  <si>
    <t>Yuli ❤️ Abhigya</t>
  </si>
  <si>
    <t>The_bestabhigya</t>
  </si>
  <si>
    <t>Elina</t>
  </si>
  <si>
    <t>elina1600</t>
  </si>
  <si>
    <t>∞¶ P ã ř ţ H ¶ ∞</t>
  </si>
  <si>
    <t>awni_arya</t>
  </si>
  <si>
    <t>Carousel Guide</t>
  </si>
  <si>
    <t>CarouselDave</t>
  </si>
  <si>
    <t>Sneha ❤</t>
  </si>
  <si>
    <t>Sooo_Riddikulus</t>
  </si>
  <si>
    <t>Hopscotch.in</t>
  </si>
  <si>
    <t>Hopscotchindia</t>
  </si>
  <si>
    <t>Naresh Kumar</t>
  </si>
  <si>
    <t>nkvaishnav007</t>
  </si>
  <si>
    <t>Oliver Chevallier</t>
  </si>
  <si>
    <t>chevallieroliv1</t>
  </si>
  <si>
    <t>menakabharathi</t>
  </si>
  <si>
    <t>#iamvicky</t>
  </si>
  <si>
    <t>Vikramk93943336</t>
  </si>
  <si>
    <t>Arshiya Gulzar</t>
  </si>
  <si>
    <t>ZaynzParadise</t>
  </si>
  <si>
    <t>Paavani</t>
  </si>
  <si>
    <t>paavani</t>
  </si>
  <si>
    <t>𝘴𝘢𝘥𝘪𝘢 🕊</t>
  </si>
  <si>
    <t>jimincosmos</t>
  </si>
  <si>
    <t>6.83%</t>
  </si>
  <si>
    <t>Danone India</t>
  </si>
  <si>
    <t>DanoneIndia</t>
  </si>
  <si>
    <t>the_aliciasouza</t>
  </si>
  <si>
    <t>Apsara Mishra</t>
  </si>
  <si>
    <t>apsaramishra</t>
  </si>
  <si>
    <t>Shivani Garg</t>
  </si>
  <si>
    <t>HoboGobo</t>
  </si>
  <si>
    <t>MamaEarth</t>
  </si>
  <si>
    <t>mamaearthindia</t>
  </si>
  <si>
    <t>SuchetaPalZumba</t>
  </si>
  <si>
    <t>DR. DHRUV GOHEL</t>
  </si>
  <si>
    <t>Dhruvgohel</t>
  </si>
  <si>
    <t>Dr Sachin Nichite</t>
  </si>
  <si>
    <t>SachinNichite</t>
  </si>
  <si>
    <t>OvenTikka</t>
  </si>
  <si>
    <t>TandooriCutlet</t>
  </si>
  <si>
    <t>Rastaa Chaap</t>
  </si>
  <si>
    <t>rastaachaap</t>
  </si>
  <si>
    <t>🌸Snow Flakes 🌸</t>
  </si>
  <si>
    <t>Pu_rple_flower</t>
  </si>
  <si>
    <t>Ainthapali</t>
  </si>
  <si>
    <t>ArtsyCraftsyMom</t>
  </si>
  <si>
    <t>SleepyMomma</t>
  </si>
  <si>
    <t>SleepyMomma_</t>
  </si>
  <si>
    <t>Ankita_2166</t>
  </si>
  <si>
    <t>squishyminoongi</t>
  </si>
  <si>
    <t>Tellyworld_in</t>
  </si>
  <si>
    <t>Desi Medicos</t>
  </si>
  <si>
    <t>DesiMedicos</t>
  </si>
  <si>
    <t>Funtainment</t>
  </si>
  <si>
    <t>funtainmentclub</t>
  </si>
  <si>
    <t>Timmerie Millington</t>
  </si>
  <si>
    <t>Timmerie</t>
  </si>
  <si>
    <t>IDA_India</t>
  </si>
  <si>
    <t>Ritu ❄ //IA</t>
  </si>
  <si>
    <t>VictimisedByV</t>
  </si>
  <si>
    <t>ForIndianAnimals</t>
  </si>
  <si>
    <t>dogsneedhelp</t>
  </si>
  <si>
    <t>Emma Brockwell</t>
  </si>
  <si>
    <t>emma_physiomum</t>
  </si>
  <si>
    <t>Roo 🌙</t>
  </si>
  <si>
    <t>yoongyly</t>
  </si>
  <si>
    <t>Gureena🌙</t>
  </si>
  <si>
    <t>bhaangtan</t>
  </si>
  <si>
    <t>Inder Yogi</t>
  </si>
  <si>
    <t>inderyogi</t>
  </si>
  <si>
    <t>EmmaAndFamily</t>
  </si>
  <si>
    <t>emmafamilyblog</t>
  </si>
  <si>
    <t>My Sweet Nothings</t>
  </si>
  <si>
    <t>VivekVasantha</t>
  </si>
  <si>
    <t>Vs Littleworld</t>
  </si>
  <si>
    <t>vslittleworld</t>
  </si>
  <si>
    <t>Suman Varandani</t>
  </si>
  <si>
    <t>suman09</t>
  </si>
  <si>
    <t>A.McCray &amp; M.Baisden</t>
  </si>
  <si>
    <t>7forluckyApril</t>
  </si>
  <si>
    <t>VijMahhi</t>
  </si>
  <si>
    <t>Science</t>
  </si>
  <si>
    <t>ScienceAllDay</t>
  </si>
  <si>
    <t>Poem Note Book</t>
  </si>
  <si>
    <t>Poemnotebook51</t>
  </si>
  <si>
    <t>imJCAlcantara</t>
  </si>
  <si>
    <t>Sona Saxena</t>
  </si>
  <si>
    <t>CoffeeboardI</t>
  </si>
  <si>
    <t>Meenal Arora</t>
  </si>
  <si>
    <t>Arora_Meenal</t>
  </si>
  <si>
    <t>MilesChile</t>
  </si>
  <si>
    <t>Shikha Singh</t>
  </si>
  <si>
    <t>shikhasinghshah</t>
  </si>
  <si>
    <t>smritikhanna123</t>
  </si>
  <si>
    <t>Snehalata Jain</t>
  </si>
  <si>
    <t>snehalataj</t>
  </si>
  <si>
    <t>Filling Better</t>
  </si>
  <si>
    <t>Fillingbetter</t>
  </si>
  <si>
    <t>ISapnaMishra</t>
  </si>
  <si>
    <t>Ffs / Gain Tweets</t>
  </si>
  <si>
    <t>twirlbizzle</t>
  </si>
  <si>
    <t>daksinvrindavan</t>
  </si>
  <si>
    <t>VanHaywood</t>
  </si>
  <si>
    <t>Cow Love</t>
  </si>
  <si>
    <t>GauPrem</t>
  </si>
  <si>
    <t>ChuChu TV For Kids.</t>
  </si>
  <si>
    <t>TheChuChuTV</t>
  </si>
  <si>
    <t>Curiosweety!</t>
  </si>
  <si>
    <t>curiosweetie</t>
  </si>
  <si>
    <t>AnimalAid_India</t>
  </si>
  <si>
    <t>Sasithra</t>
  </si>
  <si>
    <t>savidhasasi</t>
  </si>
  <si>
    <t>santatiIVF</t>
  </si>
  <si>
    <t>Amritanshu 34k</t>
  </si>
  <si>
    <t>amritanshu444</t>
  </si>
  <si>
    <t>Join My Village</t>
  </si>
  <si>
    <t>JoinMyVillage</t>
  </si>
  <si>
    <t>Not An Ordinary Homemaker</t>
  </si>
  <si>
    <t>caution_lust</t>
  </si>
  <si>
    <t>cuddledry</t>
  </si>
  <si>
    <t>No</t>
  </si>
  <si>
    <t>teenagersfact</t>
  </si>
  <si>
    <t>Laura's Lovely Blog</t>
  </si>
  <si>
    <t>LauraSummers</t>
  </si>
  <si>
    <t>✨JennyTheM©✨NHS❤️✒️</t>
  </si>
  <si>
    <t>JennytheM</t>
  </si>
  <si>
    <t>Shakti Salgaokar</t>
  </si>
  <si>
    <t>shaaqT</t>
  </si>
  <si>
    <t>Deepak Modi</t>
  </si>
  <si>
    <t>DeepakNModi</t>
  </si>
  <si>
    <t>drbushra_aatw</t>
  </si>
  <si>
    <t>Ravi Pande</t>
  </si>
  <si>
    <t>ravi_pande_</t>
  </si>
  <si>
    <t>Jabalpur</t>
  </si>
  <si>
    <t>MaNanFanClub</t>
  </si>
  <si>
    <t>Quotes &amp; Sayings!!</t>
  </si>
  <si>
    <t>Taibkhokhar</t>
  </si>
  <si>
    <t>Bilaspur</t>
  </si>
  <si>
    <t>Kirsty McCabe</t>
  </si>
  <si>
    <t>kirstymccabe</t>
  </si>
  <si>
    <t>XPERTARTS</t>
  </si>
  <si>
    <t>xpertartsindia</t>
  </si>
  <si>
    <t>Dr. Swati Popat Vats</t>
  </si>
  <si>
    <t>swatipopat</t>
  </si>
  <si>
    <t>LifstyleProBlog</t>
  </si>
  <si>
    <t>Akshay Gangwar</t>
  </si>
  <si>
    <t>akshay_gangwar</t>
  </si>
  <si>
    <t>WorldOfMoms</t>
  </si>
  <si>
    <t>World_of_moms</t>
  </si>
  <si>
    <t>PARAS CHHABRA BIGG BOSS 13 KING👑👑 (#ParasArmy👑)</t>
  </si>
  <si>
    <t>harshit90808865</t>
  </si>
  <si>
    <t>Su</t>
  </si>
  <si>
    <t>krystal_4you</t>
  </si>
  <si>
    <t>SungloFeeds</t>
  </si>
  <si>
    <t>Charlene Bhana</t>
  </si>
  <si>
    <t>HeelsFairyTales</t>
  </si>
  <si>
    <t>Amit Langote</t>
  </si>
  <si>
    <t>LangoteAmit</t>
  </si>
  <si>
    <t>Sanjeev Nair</t>
  </si>
  <si>
    <t>Nair_Sanj</t>
  </si>
  <si>
    <t>Pregnancy Network</t>
  </si>
  <si>
    <t>Preg_Research</t>
  </si>
  <si>
    <t>StolenBabies</t>
  </si>
  <si>
    <t>SukirtiKandpalWorld</t>
  </si>
  <si>
    <t>SukirtiNews</t>
  </si>
  <si>
    <t>MeeMeeIndia</t>
  </si>
  <si>
    <t>Riddhi_VD/Wahi</t>
  </si>
  <si>
    <t>riddhitaareyAKD</t>
  </si>
  <si>
    <t>Bini Majumdar</t>
  </si>
  <si>
    <t>Friendly_bini</t>
  </si>
  <si>
    <t>Happy Birthday Tani</t>
  </si>
  <si>
    <t>GoyalRuhi</t>
  </si>
  <si>
    <t>IVFIndira</t>
  </si>
  <si>
    <t>Rampyare Singh</t>
  </si>
  <si>
    <t>rampyare_singh</t>
  </si>
  <si>
    <t>Poonam Bhardwaj</t>
  </si>
  <si>
    <t>Poonam969445</t>
  </si>
  <si>
    <t>myBabyChakra</t>
  </si>
  <si>
    <t>Murali Parvesh</t>
  </si>
  <si>
    <t>murali_parvesh</t>
  </si>
  <si>
    <t>Akshata</t>
  </si>
  <si>
    <t>Awestruck_Aks</t>
  </si>
  <si>
    <t>Joanne Knox</t>
  </si>
  <si>
    <t>Firey_Princess</t>
  </si>
  <si>
    <t>Blogsikka</t>
  </si>
  <si>
    <t>blogsikka</t>
  </si>
  <si>
    <t>Kapoor007Sumita</t>
  </si>
  <si>
    <t>Prophecy Dude</t>
  </si>
  <si>
    <t>prophecydude1</t>
  </si>
  <si>
    <t>Nikita Aka Njkinny</t>
  </si>
  <si>
    <t>Njkinny</t>
  </si>
  <si>
    <t>Healthservice</t>
  </si>
  <si>
    <t>healthindiaa</t>
  </si>
  <si>
    <t>Chaos</t>
  </si>
  <si>
    <t>whiskeyorwar</t>
  </si>
  <si>
    <t>Vimal</t>
  </si>
  <si>
    <t>apna_showroom</t>
  </si>
  <si>
    <t>RangeeliRuchi</t>
  </si>
  <si>
    <t>Juthee</t>
  </si>
  <si>
    <t>juthee_alam</t>
  </si>
  <si>
    <t>PRIYANKA PATWARI</t>
  </si>
  <si>
    <t>priyankalodha</t>
  </si>
  <si>
    <t>Sheena Thomas</t>
  </si>
  <si>
    <t>sheenaspeech</t>
  </si>
  <si>
    <t>Themommytale</t>
  </si>
  <si>
    <t>Neha Jain</t>
  </si>
  <si>
    <t>digimother_com</t>
  </si>
  <si>
    <t>Iya Bhatia Malhotra</t>
  </si>
  <si>
    <t>IyaMalhotra</t>
  </si>
  <si>
    <t>Bailey</t>
  </si>
  <si>
    <t>_baileypayne_</t>
  </si>
  <si>
    <t>Anish</t>
  </si>
  <si>
    <t>anish2</t>
  </si>
  <si>
    <t>My Wp Tips</t>
  </si>
  <si>
    <t>MyWpTips</t>
  </si>
  <si>
    <t>Liam Is Platinum/Z2</t>
  </si>
  <si>
    <t>Ziam_Time</t>
  </si>
  <si>
    <t>Frankie Onion</t>
  </si>
  <si>
    <t>TheOnionMaid</t>
  </si>
  <si>
    <t>Jaibala Rao</t>
  </si>
  <si>
    <t>JaibalaRao</t>
  </si>
  <si>
    <t>DishaMadan</t>
  </si>
  <si>
    <t>Jyoti Söny</t>
  </si>
  <si>
    <t>Jyyotyy</t>
  </si>
  <si>
    <t>AmazingArya💗 ❾¾:TDC:M✨20cm😍</t>
  </si>
  <si>
    <t>TheEnthusiast02</t>
  </si>
  <si>
    <t>Bodyguard Return</t>
  </si>
  <si>
    <t>BodyguardReturn</t>
  </si>
  <si>
    <t>NIKUNJ MALIK</t>
  </si>
  <si>
    <t>Nikunj_Malik</t>
  </si>
  <si>
    <t>❤❤❤</t>
  </si>
  <si>
    <t>arshikyy</t>
  </si>
  <si>
    <t>Parvinder Awana</t>
  </si>
  <si>
    <t>ParvinderAwana</t>
  </si>
  <si>
    <t>MarkandeMayank</t>
  </si>
  <si>
    <t>Abhishek Singh</t>
  </si>
  <si>
    <t>CGAbhishekSingh</t>
  </si>
  <si>
    <t>Female Cricket</t>
  </si>
  <si>
    <t>imfemalecricket</t>
  </si>
  <si>
    <t>Rahul Rawat</t>
  </si>
  <si>
    <t>rawatrahul9</t>
  </si>
  <si>
    <t>IPL 10 Official</t>
  </si>
  <si>
    <t>IPL2020UAE</t>
  </si>
  <si>
    <t>Sukanya Singh</t>
  </si>
  <si>
    <t>Sukanya_Anchor</t>
  </si>
  <si>
    <t>Rehan Kanuga</t>
  </si>
  <si>
    <t>RehanOfficial</t>
  </si>
  <si>
    <t>Dr Shaida Abdali</t>
  </si>
  <si>
    <t>ShaidaAbdali</t>
  </si>
  <si>
    <t>Virat❤Kohli</t>
  </si>
  <si>
    <t>imChinmoy18</t>
  </si>
  <si>
    <t>Aizawl Football Club</t>
  </si>
  <si>
    <t>AizawlFC</t>
  </si>
  <si>
    <t>Aizawl</t>
  </si>
  <si>
    <t>Saurav Ghosal</t>
  </si>
  <si>
    <t>SauravGhosal</t>
  </si>
  <si>
    <t>RIDHIMA PATHAK</t>
  </si>
  <si>
    <t>PathakRidhima</t>
  </si>
  <si>
    <t>Sachin Tendulkar</t>
  </si>
  <si>
    <t>Cricket_God</t>
  </si>
  <si>
    <t>Daikin India</t>
  </si>
  <si>
    <t>DaikinIndia</t>
  </si>
  <si>
    <t>Ville De Montpellier</t>
  </si>
  <si>
    <t>montpellier_</t>
  </si>
  <si>
    <t>कुशल मेहरा</t>
  </si>
  <si>
    <t>kushal_mehra</t>
  </si>
  <si>
    <t>Dream11 Expert</t>
  </si>
  <si>
    <t>Dream11_Expert</t>
  </si>
  <si>
    <t>Deepak Niwas Hooda</t>
  </si>
  <si>
    <t>DeepakHooda5555</t>
  </si>
  <si>
    <t>Deep Dasgupta</t>
  </si>
  <si>
    <t>DeepDasgupta7</t>
  </si>
  <si>
    <t>Sunil Yadav</t>
  </si>
  <si>
    <t>SunilYadavBJP</t>
  </si>
  <si>
    <t>Nipun Marya</t>
  </si>
  <si>
    <t>nipunmarya</t>
  </si>
  <si>
    <t>ChessBase India</t>
  </si>
  <si>
    <t>ChessbaseIndia</t>
  </si>
  <si>
    <t>Sports Tak</t>
  </si>
  <si>
    <t>sports_tak</t>
  </si>
  <si>
    <t>Adam Collins</t>
  </si>
  <si>
    <t>collinsadam</t>
  </si>
  <si>
    <t>Ranji Trophy Scores</t>
  </si>
  <si>
    <t>ranjiscores</t>
  </si>
  <si>
    <t>VINOD KAMBLI</t>
  </si>
  <si>
    <t>vinodkambli349</t>
  </si>
  <si>
    <t>Football News India</t>
  </si>
  <si>
    <t>fni</t>
  </si>
  <si>
    <t>Rahul Dravid FanClub</t>
  </si>
  <si>
    <t>DravidFC</t>
  </si>
  <si>
    <t>Dorku</t>
  </si>
  <si>
    <t>Dorkstar</t>
  </si>
  <si>
    <t>Parineeti Chopra</t>
  </si>
  <si>
    <t>Judhajit_S</t>
  </si>
  <si>
    <t>iGopalShetty</t>
  </si>
  <si>
    <t>Jeje Lalpekhlua</t>
  </si>
  <si>
    <t>jejefanai</t>
  </si>
  <si>
    <t>Team Yuvraj Singh</t>
  </si>
  <si>
    <t>TeamYuvi12</t>
  </si>
  <si>
    <t>Narendra Modi</t>
  </si>
  <si>
    <t>viratkohli35</t>
  </si>
  <si>
    <t>Timepass Online</t>
  </si>
  <si>
    <t>TimepassOnline</t>
  </si>
  <si>
    <t>poonam_yadav24</t>
  </si>
  <si>
    <t>MS Dhoni Fan Club</t>
  </si>
  <si>
    <t>msdfanclub</t>
  </si>
  <si>
    <t>Crickettimes</t>
  </si>
  <si>
    <t>CricketTimesHQ</t>
  </si>
  <si>
    <t>Mayank (Petrol++)</t>
  </si>
  <si>
    <t>Mayankaryan084</t>
  </si>
  <si>
    <t>Harleen Parmar</t>
  </si>
  <si>
    <t>HarleenParmar</t>
  </si>
  <si>
    <t>Shaili Chopra</t>
  </si>
  <si>
    <t>shailichopra</t>
  </si>
  <si>
    <t>Uthappa SK</t>
  </si>
  <si>
    <t>Uthappask</t>
  </si>
  <si>
    <t>pandey_ishwar</t>
  </si>
  <si>
    <t>Arun Lal</t>
  </si>
  <si>
    <t>dhaikilokatweet</t>
  </si>
  <si>
    <t>Shiva Keshavan</t>
  </si>
  <si>
    <t>100thofasec</t>
  </si>
  <si>
    <t>Rajneesh Gupta</t>
  </si>
  <si>
    <t>rgcricket</t>
  </si>
  <si>
    <t>sahal_samad</t>
  </si>
  <si>
    <t>lakshyarajmewar</t>
  </si>
  <si>
    <t>Abhinav Bindra</t>
  </si>
  <si>
    <t>Abhinav_Bindra</t>
  </si>
  <si>
    <t>vijayshankar260</t>
  </si>
  <si>
    <t>Sreejesh P R</t>
  </si>
  <si>
    <t>16Sreejesh</t>
  </si>
  <si>
    <t>HimaDas8</t>
  </si>
  <si>
    <t>ImHarmanpreet</t>
  </si>
  <si>
    <t>karun126</t>
  </si>
  <si>
    <t>Dchautala</t>
  </si>
  <si>
    <t>DipikaPallikal</t>
  </si>
  <si>
    <t>jatinsapru</t>
  </si>
  <si>
    <t>MissNicollet</t>
  </si>
  <si>
    <t>mvj888</t>
  </si>
  <si>
    <t>Jonty Rhodes</t>
  </si>
  <si>
    <t>JontyRhodes8</t>
  </si>
  <si>
    <t>RealShubmanGill</t>
  </si>
  <si>
    <t>Vinay Kumar R</t>
  </si>
  <si>
    <t>Vinay_Kumar_R</t>
  </si>
  <si>
    <t>Poonam Rani Malik 15</t>
  </si>
  <si>
    <t>PoonamHockey</t>
  </si>
  <si>
    <t>The-Lying-Lama</t>
  </si>
  <si>
    <t>KyaUkhaadLega</t>
  </si>
  <si>
    <t>draramadoss</t>
  </si>
  <si>
    <t>Pradipsinh Vaghela</t>
  </si>
  <si>
    <t>pradipsinhbjp</t>
  </si>
  <si>
    <t>Sakshi Singh ??❤️</t>
  </si>
  <si>
    <t>SaakshiSRawat</t>
  </si>
  <si>
    <t>Rupinder Pal Singh</t>
  </si>
  <si>
    <t>rupinderbob3</t>
  </si>
  <si>
    <t>Rohan Bopanna</t>
  </si>
  <si>
    <t>rohanbopanna</t>
  </si>
  <si>
    <t>BajrangPunia</t>
  </si>
  <si>
    <t>iamkamyapunjabi</t>
  </si>
  <si>
    <t>Cricketracker</t>
  </si>
  <si>
    <t>Parimal Nathwani</t>
  </si>
  <si>
    <t>mpparimal</t>
  </si>
  <si>
    <t>Broken Cricket</t>
  </si>
  <si>
    <t>BrokenCricket</t>
  </si>
  <si>
    <t>N. Ram</t>
  </si>
  <si>
    <t>nramind</t>
  </si>
  <si>
    <t>ProKabaddi</t>
  </si>
  <si>
    <t>Phogat_Vinesh</t>
  </si>
  <si>
    <t>Naveen Jindal</t>
  </si>
  <si>
    <t>MPNaveenJindal</t>
  </si>
  <si>
    <t>Kurukshetra</t>
  </si>
  <si>
    <t>Ajit Agarkar</t>
  </si>
  <si>
    <t>imAagarkar</t>
  </si>
  <si>
    <t>satishacharya</t>
  </si>
  <si>
    <t>CSK Fans Official</t>
  </si>
  <si>
    <t>CSKFansOfficial</t>
  </si>
  <si>
    <t>Sambad</t>
  </si>
  <si>
    <t>sambad_odisha</t>
  </si>
  <si>
    <t>Pratap Khachariyawas</t>
  </si>
  <si>
    <t>PSKhachariyawas</t>
  </si>
  <si>
    <t>Rajeev Shukla</t>
  </si>
  <si>
    <t>ShuklaRajiv</t>
  </si>
  <si>
    <t>Subramani Badrinath</t>
  </si>
  <si>
    <t>s_badrinath</t>
  </si>
  <si>
    <t>Varun Aaron</t>
  </si>
  <si>
    <t>VarunAaron</t>
  </si>
  <si>
    <t>Sambhaji Chhatrapati</t>
  </si>
  <si>
    <t>YuvrajSambhaji</t>
  </si>
  <si>
    <t>Kolhapur</t>
  </si>
  <si>
    <t>Syed Ata Hasnain</t>
  </si>
  <si>
    <t>atahasnain53</t>
  </si>
  <si>
    <t>Karun Chandhok</t>
  </si>
  <si>
    <t>karunchandhok</t>
  </si>
  <si>
    <t>Sundar Raman</t>
  </si>
  <si>
    <t>ramansundar</t>
  </si>
  <si>
    <t>Anirudh Chaudhry</t>
  </si>
  <si>
    <t>AnirudhChaudhry</t>
  </si>
  <si>
    <t>DipaKarmakar</t>
  </si>
  <si>
    <t>ImRahulSharma3</t>
  </si>
  <si>
    <t>Mohandas Menon</t>
  </si>
  <si>
    <t>mohanstatsman</t>
  </si>
  <si>
    <t>parupallik</t>
  </si>
  <si>
    <t>Invictos</t>
  </si>
  <si>
    <t>InvictosSomos</t>
  </si>
  <si>
    <t>M_Raj03</t>
  </si>
  <si>
    <t>Mahesh Bhupathi</t>
  </si>
  <si>
    <t>Maheshbhupathi</t>
  </si>
  <si>
    <t>sreesanth36</t>
  </si>
  <si>
    <t>Jos Buttler</t>
  </si>
  <si>
    <t>josbuttler</t>
  </si>
  <si>
    <t>mandhana_smriti</t>
  </si>
  <si>
    <t>robbieuthappa</t>
  </si>
  <si>
    <t>Neeraj_chopra1</t>
  </si>
  <si>
    <t>Wisden India</t>
  </si>
  <si>
    <t>WisdenIndia</t>
  </si>
  <si>
    <t>Manak Gupta</t>
  </si>
  <si>
    <t>manakgupta</t>
  </si>
  <si>
    <t>vikrantgupta73</t>
  </si>
  <si>
    <t>DailyThanthi</t>
  </si>
  <si>
    <t>dinathanthi</t>
  </si>
  <si>
    <t>geeta_phogat</t>
  </si>
  <si>
    <t>Wriddhiman Saha</t>
  </si>
  <si>
    <t>Wriddhipops</t>
  </si>
  <si>
    <t>IamKedar</t>
  </si>
  <si>
    <t>JadhavKedar</t>
  </si>
  <si>
    <t>Akshar Patel</t>
  </si>
  <si>
    <t>akshar2026</t>
  </si>
  <si>
    <t>Washington Sundar</t>
  </si>
  <si>
    <t>Sundarwashi5</t>
  </si>
  <si>
    <t>IamSanjuSamson</t>
  </si>
  <si>
    <t>msdfansofficial</t>
  </si>
  <si>
    <t>TEAM MS DHONI</t>
  </si>
  <si>
    <t>imDhoni_fc</t>
  </si>
  <si>
    <t>Dhaya Alagiri</t>
  </si>
  <si>
    <t>dhayaalagiri</t>
  </si>
  <si>
    <t>Babita Phogat</t>
  </si>
  <si>
    <t>BabitaPhogat</t>
  </si>
  <si>
    <t>Kartik Murali</t>
  </si>
  <si>
    <t>kartikmurali</t>
  </si>
  <si>
    <t>Goal India</t>
  </si>
  <si>
    <t>Goal_India</t>
  </si>
  <si>
    <t>Ashwini Ponnappa</t>
  </si>
  <si>
    <t>P9Ashwini</t>
  </si>
  <si>
    <t>Viswanathan Anand</t>
  </si>
  <si>
    <t>vishy64theking</t>
  </si>
  <si>
    <t>Shardul Thakur</t>
  </si>
  <si>
    <t>imShard</t>
  </si>
  <si>
    <t>Goldberg</t>
  </si>
  <si>
    <t>Virat Gang - VK18FC</t>
  </si>
  <si>
    <t>ViratGang</t>
  </si>
  <si>
    <t>Patna Pirates</t>
  </si>
  <si>
    <t>PatnaPirates</t>
  </si>
  <si>
    <t>Kapil Dev</t>
  </si>
  <si>
    <t>therealkapildev</t>
  </si>
  <si>
    <t>VijayGoelBJP</t>
  </si>
  <si>
    <t>SakshiMalik</t>
  </si>
  <si>
    <t>Jayant Patil</t>
  </si>
  <si>
    <t>Jayant_R_Patil</t>
  </si>
  <si>
    <t>Ashoke Dinda</t>
  </si>
  <si>
    <t>dindaashoke</t>
  </si>
  <si>
    <t>Matthew Hayden AM</t>
  </si>
  <si>
    <t>HaydosTweets</t>
  </si>
  <si>
    <t>Russel Arnold</t>
  </si>
  <si>
    <t>RusselArnold69</t>
  </si>
  <si>
    <t>Indian Football Team</t>
  </si>
  <si>
    <t>IndianFootball</t>
  </si>
  <si>
    <t>Mark Boucher</t>
  </si>
  <si>
    <t>markb46</t>
  </si>
  <si>
    <t>Praveen Sood IPS</t>
  </si>
  <si>
    <t>CPBlr</t>
  </si>
  <si>
    <t>Chennaiyin FC</t>
  </si>
  <si>
    <t>ChennaiyinFC</t>
  </si>
  <si>
    <t>Juninho Pernambucano</t>
  </si>
  <si>
    <t>Juninhope08</t>
  </si>
  <si>
    <t>Vasco</t>
  </si>
  <si>
    <t>Prannoy Roy</t>
  </si>
  <si>
    <t>PrannoyRoyNDTV</t>
  </si>
  <si>
    <t>root66</t>
  </si>
  <si>
    <t>BCCI Women</t>
  </si>
  <si>
    <t>BCCIWomen</t>
  </si>
  <si>
    <t>Atlético De Kolkata</t>
  </si>
  <si>
    <t>atkmohunbaganfc</t>
  </si>
  <si>
    <t>Sania Mirza</t>
  </si>
  <si>
    <t>MirzaSania</t>
  </si>
  <si>
    <t>sardesairajdeep</t>
  </si>
  <si>
    <t>Hardik Pandya</t>
  </si>
  <si>
    <t>hardikpandya7</t>
  </si>
  <si>
    <t>Mahendra Singh Dhoni</t>
  </si>
  <si>
    <t>msdhoni</t>
  </si>
  <si>
    <t>NSaina</t>
  </si>
  <si>
    <t>VVS Laxman</t>
  </si>
  <si>
    <t>VVSLaxman281</t>
  </si>
  <si>
    <t>KL Rahul</t>
  </si>
  <si>
    <t>klrahul11</t>
  </si>
  <si>
    <t>Shikhar Dhawan</t>
  </si>
  <si>
    <t>SDhawan25</t>
  </si>
  <si>
    <t>ajinkyarahane88</t>
  </si>
  <si>
    <t>Sourav Ganguly</t>
  </si>
  <si>
    <t>SGanguly99</t>
  </si>
  <si>
    <t>IrfanPathan</t>
  </si>
  <si>
    <t>Yuvraj Singh</t>
  </si>
  <si>
    <t>YUVSTRONG12</t>
  </si>
  <si>
    <t>ImZaheer</t>
  </si>
  <si>
    <t>Vijay Mallya</t>
  </si>
  <si>
    <t>TheVijayMallya</t>
  </si>
  <si>
    <t>Jaspritbumrah93</t>
  </si>
  <si>
    <t>Jyotiraditya Scindia</t>
  </si>
  <si>
    <t>JM_Scindia</t>
  </si>
  <si>
    <t>Guna</t>
  </si>
  <si>
    <t>imjadeja</t>
  </si>
  <si>
    <t>cricketaakash</t>
  </si>
  <si>
    <t>Ramesh Srivats</t>
  </si>
  <si>
    <t>rameshsrivats</t>
  </si>
  <si>
    <t>Vijender Singh</t>
  </si>
  <si>
    <t>boxervijender</t>
  </si>
  <si>
    <t>RishabhPant17</t>
  </si>
  <si>
    <t>DuttYogi</t>
  </si>
  <si>
    <t>Naveen Patnaik</t>
  </si>
  <si>
    <t>Naveen_Odisha</t>
  </si>
  <si>
    <t>yuzi_chahal</t>
  </si>
  <si>
    <t>Sanjay Manjrekar</t>
  </si>
  <si>
    <t>sanjaymanjrekar</t>
  </si>
  <si>
    <t>Pvsindhu1</t>
  </si>
  <si>
    <t>AkhilAkkineni8</t>
  </si>
  <si>
    <t>tiwarymanoj</t>
  </si>
  <si>
    <t>BhuviOfficial</t>
  </si>
  <si>
    <t>y_umesh</t>
  </si>
  <si>
    <t>cheteshwar1</t>
  </si>
  <si>
    <t>ImIshant</t>
  </si>
  <si>
    <t>Usman Buzdar</t>
  </si>
  <si>
    <t>UsmanAKBuzdar</t>
  </si>
  <si>
    <t>DineshKarthik</t>
  </si>
  <si>
    <t>Ramachandra Guha</t>
  </si>
  <si>
    <t>Ram_Guha</t>
  </si>
  <si>
    <t>ShreyasIyer15</t>
  </si>
  <si>
    <t>Dainik Jagran</t>
  </si>
  <si>
    <t>JagranNews</t>
  </si>
  <si>
    <t>imkuldeep18</t>
  </si>
  <si>
    <t>Rahul Bose</t>
  </si>
  <si>
    <t>RahulBose1</t>
  </si>
  <si>
    <t>Ra_THORe</t>
  </si>
  <si>
    <t>chetrisunil11</t>
  </si>
  <si>
    <t>Ravi Shastri</t>
  </si>
  <si>
    <t>RaviShastriOfc</t>
  </si>
  <si>
    <t>Harsh Goenka</t>
  </si>
  <si>
    <t>hvgoenka</t>
  </si>
  <si>
    <t>pragyanojha</t>
  </si>
  <si>
    <t>Mohammad Kaif</t>
  </si>
  <si>
    <t>MohammadKaif</t>
  </si>
  <si>
    <t>krunalpandya24</t>
  </si>
  <si>
    <t>Guttajwala</t>
  </si>
  <si>
    <t>MangteC</t>
  </si>
  <si>
    <t>shubham_neo</t>
  </si>
  <si>
    <t>CraigMcDermott</t>
  </si>
  <si>
    <t>c_mcdermott328</t>
  </si>
  <si>
    <t>Ajay Bhadoo</t>
  </si>
  <si>
    <t>AjayBhadoo</t>
  </si>
  <si>
    <t>Stafanie Taylor</t>
  </si>
  <si>
    <t>stafanie07</t>
  </si>
  <si>
    <t>Pritam Kotal</t>
  </si>
  <si>
    <t>KotalPritam</t>
  </si>
  <si>
    <t>Social Sport</t>
  </si>
  <si>
    <t>SocialSport</t>
  </si>
  <si>
    <t>Abhijit</t>
  </si>
  <si>
    <t>abhijitraut10</t>
  </si>
  <si>
    <t>Thabiso WaseClermont</t>
  </si>
  <si>
    <t>Snecinho</t>
  </si>
  <si>
    <t>Disha!!</t>
  </si>
  <si>
    <t>SahiDisha</t>
  </si>
  <si>
    <t>Suprada Phaterpekar</t>
  </si>
  <si>
    <t>suprada17</t>
  </si>
  <si>
    <t>Abhimanyu Ghosh</t>
  </si>
  <si>
    <t>Abhimanyuwcrc</t>
  </si>
  <si>
    <t>((Vik~Ram))</t>
  </si>
  <si>
    <t>beingVikrram</t>
  </si>
  <si>
    <t>Rofl Nehra</t>
  </si>
  <si>
    <t>India_Se_Hu</t>
  </si>
  <si>
    <t>Karan Singh</t>
  </si>
  <si>
    <t>karansinghmagic</t>
  </si>
  <si>
    <t>Jack Hayes</t>
  </si>
  <si>
    <t>jacktheladradio</t>
  </si>
  <si>
    <t>حسین آزاد</t>
  </si>
  <si>
    <t>iamhnAzad</t>
  </si>
  <si>
    <t>Prasad</t>
  </si>
  <si>
    <t>PrasadrsTOI</t>
  </si>
  <si>
    <t>ANIL GALGALI</t>
  </si>
  <si>
    <t>ANILGALGALIRTI</t>
  </si>
  <si>
    <t>71Stars - Amber</t>
  </si>
  <si>
    <t>71stars</t>
  </si>
  <si>
    <t>Jiignesh Paatil</t>
  </si>
  <si>
    <t>JiigneshPaatil</t>
  </si>
  <si>
    <t>Radha Arora</t>
  </si>
  <si>
    <t>radhawood</t>
  </si>
  <si>
    <t>Nikhil Mehra</t>
  </si>
  <si>
    <t>TweetinderKaul</t>
  </si>
  <si>
    <t>Sintu Singh Tomar</t>
  </si>
  <si>
    <t>sintu94</t>
  </si>
  <si>
    <t>_Manish_Sharma_</t>
  </si>
  <si>
    <t>முகமூடி™</t>
  </si>
  <si>
    <t>mugamoodi11</t>
  </si>
  <si>
    <t>Sreyas</t>
  </si>
  <si>
    <t>theSreyas</t>
  </si>
  <si>
    <t>Team Aakash</t>
  </si>
  <si>
    <t>TeamAakash</t>
  </si>
  <si>
    <t>Vaibhav Tulaskar</t>
  </si>
  <si>
    <t>V_Tulaskar</t>
  </si>
  <si>
    <t>Umang Misra</t>
  </si>
  <si>
    <t>umangmisra</t>
  </si>
  <si>
    <t>Guru Official™</t>
  </si>
  <si>
    <t>GuruLeaks</t>
  </si>
  <si>
    <t>Bunty S Walia</t>
  </si>
  <si>
    <t>bunty_walia</t>
  </si>
  <si>
    <t>Suraj Randiv</t>
  </si>
  <si>
    <t>randiv88</t>
  </si>
  <si>
    <t>Bharat Malhotra</t>
  </si>
  <si>
    <t>IamBharat45</t>
  </si>
  <si>
    <t>The Perfect Partners</t>
  </si>
  <si>
    <t>DPerfectionists</t>
  </si>
  <si>
    <t>....</t>
  </si>
  <si>
    <t>cric_champ</t>
  </si>
  <si>
    <t>Akhil Kumar</t>
  </si>
  <si>
    <t>Akhilkumarboxer</t>
  </si>
  <si>
    <t>Circle Of Sports</t>
  </si>
  <si>
    <t>CircleofSports1</t>
  </si>
  <si>
    <t>Chetan Solanki</t>
  </si>
  <si>
    <t>chetan_s5</t>
  </si>
  <si>
    <t>RAVI RANJAN ऊँ</t>
  </si>
  <si>
    <t>Im_ravi10</t>
  </si>
  <si>
    <t>Krishna</t>
  </si>
  <si>
    <t>Socialkrishna</t>
  </si>
  <si>
    <t>N I T I N</t>
  </si>
  <si>
    <t>theNitinWalke</t>
  </si>
  <si>
    <t>Tera Kamina Dost !!!</t>
  </si>
  <si>
    <t>teraKaminaDost</t>
  </si>
  <si>
    <t>Sachin Chaurasia</t>
  </si>
  <si>
    <t>i5achin</t>
  </si>
  <si>
    <t>Clyde Rocky Crasto</t>
  </si>
  <si>
    <t>Clyde_Crasto</t>
  </si>
  <si>
    <t>Sajan Prakash</t>
  </si>
  <si>
    <t>swim_sajan</t>
  </si>
  <si>
    <t>Mukesh Sharma</t>
  </si>
  <si>
    <t>BBCMukeshS</t>
  </si>
  <si>
    <t>Arvinder Gujral</t>
  </si>
  <si>
    <t>arvindergujral</t>
  </si>
  <si>
    <t>Angrej Ali</t>
  </si>
  <si>
    <t>AngrejAli1</t>
  </si>
  <si>
    <t>Sudhanshu Ambhore</t>
  </si>
  <si>
    <t>Sudhanshu1414</t>
  </si>
  <si>
    <t>InstallorNot</t>
  </si>
  <si>
    <t>CoolpadInd</t>
  </si>
  <si>
    <t>InfinixIndia</t>
  </si>
  <si>
    <t>Amitav Bhattacharjee</t>
  </si>
  <si>
    <t>bamitav</t>
  </si>
  <si>
    <t>Nani Prabhakar</t>
  </si>
  <si>
    <t>nanistechlogic</t>
  </si>
  <si>
    <t>hafizsd</t>
  </si>
  <si>
    <t>Vikas Agarwal</t>
  </si>
  <si>
    <t>Vikas_AGL</t>
  </si>
  <si>
    <t>Technicalyogi</t>
  </si>
  <si>
    <t>Smartprix</t>
  </si>
  <si>
    <t>Social Media Buddies</t>
  </si>
  <si>
    <t>Socialmediabdys</t>
  </si>
  <si>
    <t>techtamizha</t>
  </si>
  <si>
    <t>Raju</t>
  </si>
  <si>
    <t>rajupp</t>
  </si>
  <si>
    <t>In Win</t>
  </si>
  <si>
    <t>InWin</t>
  </si>
  <si>
    <t>Marcela Mexia ??</t>
  </si>
  <si>
    <t>MarcelaMexia</t>
  </si>
  <si>
    <t>NothingButTech88</t>
  </si>
  <si>
    <t>NBTJacklyn</t>
  </si>
  <si>
    <t>gizbot</t>
  </si>
  <si>
    <t>Kawaljit Singh Bedi</t>
  </si>
  <si>
    <t>kawaljit</t>
  </si>
  <si>
    <t>Ahmad</t>
  </si>
  <si>
    <t>itstoheedy</t>
  </si>
  <si>
    <t>اعلیحضرت نمک</t>
  </si>
  <si>
    <t>Namak_1</t>
  </si>
  <si>
    <t>GiriSonnaSeri</t>
  </si>
  <si>
    <t>Megha Vishwanath</t>
  </si>
  <si>
    <t>MeghaVishwanath</t>
  </si>
  <si>
    <t>Paresh Patel</t>
  </si>
  <si>
    <t>askMrMaverick</t>
  </si>
  <si>
    <t>Anuj Sayal</t>
  </si>
  <si>
    <t>AnujSayal</t>
  </si>
  <si>
    <t>Nandagopal Rajan</t>
  </si>
  <si>
    <t>nandu79</t>
  </si>
  <si>
    <t>Nick</t>
  </si>
  <si>
    <t>nick_boricha</t>
  </si>
  <si>
    <t>Kanthu Devarakonda</t>
  </si>
  <si>
    <t>KanthuDon</t>
  </si>
  <si>
    <t>Geekytamizha</t>
  </si>
  <si>
    <t>Geekytamizha_</t>
  </si>
  <si>
    <t>Avinash Khutel</t>
  </si>
  <si>
    <t>avinash_khutel</t>
  </si>
  <si>
    <t>Giridhar</t>
  </si>
  <si>
    <t>cgiridhar</t>
  </si>
  <si>
    <t>hackers_conf</t>
  </si>
  <si>
    <t>Tamil Today Tech</t>
  </si>
  <si>
    <t>Tamil_Today</t>
  </si>
  <si>
    <t>UnleashThePhones.com</t>
  </si>
  <si>
    <t>UnleashPhones</t>
  </si>
  <si>
    <t>Karan Bajaj</t>
  </si>
  <si>
    <t>Karanbajaj</t>
  </si>
  <si>
    <t>Nimish Dubey</t>
  </si>
  <si>
    <t>nimishdubey</t>
  </si>
  <si>
    <t>Photography 101</t>
  </si>
  <si>
    <t>photography0101</t>
  </si>
  <si>
    <t>சேட்டைக்காரன்</t>
  </si>
  <si>
    <t>settaikaaran</t>
  </si>
  <si>
    <t>Mala Bhargava</t>
  </si>
  <si>
    <t>malabhargava</t>
  </si>
  <si>
    <t>Prince Chandra</t>
  </si>
  <si>
    <t>PrinceChandraIN</t>
  </si>
  <si>
    <t>roobinam</t>
  </si>
  <si>
    <t>VaasuTechVlogs</t>
  </si>
  <si>
    <t>Gaddamvaasu</t>
  </si>
  <si>
    <t>HappyNewYear2020</t>
  </si>
  <si>
    <t>NewYear2020Pics</t>
  </si>
  <si>
    <t>Seo Webdeveloper</t>
  </si>
  <si>
    <t>seowebdeveloper</t>
  </si>
  <si>
    <t>Gadget Guru On NDTV</t>
  </si>
  <si>
    <t>Gadgets360Show</t>
  </si>
  <si>
    <t>Nikhil Narkhede</t>
  </si>
  <si>
    <t>niktalk</t>
  </si>
  <si>
    <t>aatechnology_in</t>
  </si>
  <si>
    <t>TCSITWiz</t>
  </si>
  <si>
    <t>Nitesh</t>
  </si>
  <si>
    <t>Dopetech_news</t>
  </si>
  <si>
    <t>Trak.in</t>
  </si>
  <si>
    <t>trakin</t>
  </si>
  <si>
    <t>Ganesh Atkale</t>
  </si>
  <si>
    <t>GaneshAtkale</t>
  </si>
  <si>
    <t>pTronIndia</t>
  </si>
  <si>
    <t>NBTtech</t>
  </si>
  <si>
    <t>NbtTech</t>
  </si>
  <si>
    <t>Poorvika Mobile</t>
  </si>
  <si>
    <t>Poorvika_Mobile</t>
  </si>
  <si>
    <t>ASUSFanaticos</t>
  </si>
  <si>
    <t>TamilTechGuruji</t>
  </si>
  <si>
    <t>Geek Abhishek</t>
  </si>
  <si>
    <t>geekabhishek_</t>
  </si>
  <si>
    <t>Santosh K Misra, IAS</t>
  </si>
  <si>
    <t>misra_ias</t>
  </si>
  <si>
    <t>MalakoffMédéricSanté</t>
  </si>
  <si>
    <t>ComptoirNvlEntr</t>
  </si>
  <si>
    <t>Aniruddha</t>
  </si>
  <si>
    <t>tech2touch</t>
  </si>
  <si>
    <t>Ajay</t>
  </si>
  <si>
    <t>Januzajthered</t>
  </si>
  <si>
    <t>Javed Saiyad</t>
  </si>
  <si>
    <t>jamesyaar</t>
  </si>
  <si>
    <t>A.P. Fuchs</t>
  </si>
  <si>
    <t>AP_Fuchs</t>
  </si>
  <si>
    <t>Dhruv</t>
  </si>
  <si>
    <t>DhruvBhutani</t>
  </si>
  <si>
    <t>SidnChips</t>
  </si>
  <si>
    <t>nishantkundan</t>
  </si>
  <si>
    <t>TechShan</t>
  </si>
  <si>
    <t>Rana Sandeep Singh</t>
  </si>
  <si>
    <t>ranasandeep_in</t>
  </si>
  <si>
    <t>Sandeep Sarma</t>
  </si>
  <si>
    <t>sandeep9sarma</t>
  </si>
  <si>
    <t>Android Beat</t>
  </si>
  <si>
    <t>Android_Beat</t>
  </si>
  <si>
    <t>Vishal Mathur</t>
  </si>
  <si>
    <t>vishalmathur85</t>
  </si>
  <si>
    <t>Tushar Kanwar</t>
  </si>
  <si>
    <t>2shar</t>
  </si>
  <si>
    <t>Muskaan_777</t>
  </si>
  <si>
    <t>Rajat Shrimal</t>
  </si>
  <si>
    <t>rajat_shrimal</t>
  </si>
  <si>
    <t>Ashfaq Ahmad</t>
  </si>
  <si>
    <t>AshfaqOfficial</t>
  </si>
  <si>
    <t>iDigestIndia</t>
  </si>
  <si>
    <t>OnsiteGo</t>
  </si>
  <si>
    <t>onsiteGo</t>
  </si>
  <si>
    <t>Hanuman Jangir</t>
  </si>
  <si>
    <t>JangirHr</t>
  </si>
  <si>
    <t>luckyankit</t>
  </si>
  <si>
    <t>Tarique Khan</t>
  </si>
  <si>
    <t>itariquekhan</t>
  </si>
  <si>
    <t>Nidhi Singal</t>
  </si>
  <si>
    <t>nidhisingal</t>
  </si>
  <si>
    <t>Gautam</t>
  </si>
  <si>
    <t>virtuosoblogger</t>
  </si>
  <si>
    <t>Techniqued</t>
  </si>
  <si>
    <t>techniqued_blog</t>
  </si>
  <si>
    <t>Shenoy Joseph</t>
  </si>
  <si>
    <t>shenoyjoseph</t>
  </si>
  <si>
    <t>CIOL_NEWS</t>
  </si>
  <si>
    <t>Gyaani</t>
  </si>
  <si>
    <t>mainhugyaani</t>
  </si>
  <si>
    <t>tteladomotique</t>
  </si>
  <si>
    <t>Kiran_MR</t>
  </si>
  <si>
    <t>MRK_herE</t>
  </si>
  <si>
    <t>techkzar</t>
  </si>
  <si>
    <t>Rammy⚡️</t>
  </si>
  <si>
    <t>rammy_desi</t>
  </si>
  <si>
    <t>Technical Support</t>
  </si>
  <si>
    <t>technical_supp</t>
  </si>
  <si>
    <t>Abhishek Sharma</t>
  </si>
  <si>
    <t>skyneeldotcom</t>
  </si>
  <si>
    <t>Ashish Mundhra</t>
  </si>
  <si>
    <t>mundhrashish</t>
  </si>
  <si>
    <t>Vikas Bhatt</t>
  </si>
  <si>
    <t>dbdnvikas</t>
  </si>
  <si>
    <t>Nitish Murthy</t>
  </si>
  <si>
    <t>NiTiSHmurthy</t>
  </si>
  <si>
    <t>HowiSiTin</t>
  </si>
  <si>
    <t>Srivatsan</t>
  </si>
  <si>
    <t>ssrivatsan</t>
  </si>
  <si>
    <t>ThinkingTechIND</t>
  </si>
  <si>
    <t>Srsgbroadcast</t>
  </si>
  <si>
    <t>Leading Daily News</t>
  </si>
  <si>
    <t>URLsCentral</t>
  </si>
  <si>
    <t>Vivekartiste</t>
  </si>
  <si>
    <t>Himanshu Kapoor</t>
  </si>
  <si>
    <t>HK175001</t>
  </si>
  <si>
    <t>Mandi</t>
  </si>
  <si>
    <t>Vivek Bandebuche</t>
  </si>
  <si>
    <t>vabytech</t>
  </si>
  <si>
    <t>kainth56</t>
  </si>
  <si>
    <t>Benchmarkhw</t>
  </si>
  <si>
    <t>Ѧикіт</t>
  </si>
  <si>
    <t>Ankforever</t>
  </si>
  <si>
    <t>kunaldchowdhury</t>
  </si>
  <si>
    <t>ChetanaBB_fan 💎 No Diplomacy</t>
  </si>
  <si>
    <t>ChetanaBB_fan</t>
  </si>
  <si>
    <t>2.87%</t>
  </si>
  <si>
    <t>DEEP Raghav Sapkota</t>
  </si>
  <si>
    <t>Deep_nepalinfo</t>
  </si>
  <si>
    <t>Mahesh Telecom</t>
  </si>
  <si>
    <t>MAHESHTELECOM</t>
  </si>
  <si>
    <t>stuff_india</t>
  </si>
  <si>
    <t>CUGC</t>
  </si>
  <si>
    <t>myCUGC</t>
  </si>
  <si>
    <t>Techniciablog</t>
  </si>
  <si>
    <t>techniciablog</t>
  </si>
  <si>
    <t>Rajnish K.</t>
  </si>
  <si>
    <t>Rajnish357</t>
  </si>
  <si>
    <t>Deepali Sharma</t>
  </si>
  <si>
    <t>deepalisharma17</t>
  </si>
  <si>
    <t>DailyTechShots</t>
  </si>
  <si>
    <t>GadgetsFlix</t>
  </si>
  <si>
    <t>Telugutechworld</t>
  </si>
  <si>
    <t>Javed Anwer</t>
  </si>
  <si>
    <t>brijwaasi</t>
  </si>
  <si>
    <t>Pratik</t>
  </si>
  <si>
    <t>pratikzart</t>
  </si>
  <si>
    <t>Ping's</t>
  </si>
  <si>
    <t>ImPingaksh</t>
  </si>
  <si>
    <t>Rupesh Sinha</t>
  </si>
  <si>
    <t>sinharrupesh</t>
  </si>
  <si>
    <t>GTHindi</t>
  </si>
  <si>
    <t>Doghouse Media Ltd</t>
  </si>
  <si>
    <t>DoghouseMediaUK</t>
  </si>
  <si>
    <t>Oscar Khuman</t>
  </si>
  <si>
    <t>OscarKhuman</t>
  </si>
  <si>
    <t>Tech-wonders</t>
  </si>
  <si>
    <t>ramaraobobby</t>
  </si>
  <si>
    <t>Kakinada</t>
  </si>
  <si>
    <t>Sahil Mohan Gupta</t>
  </si>
  <si>
    <t>DigitallyBones</t>
  </si>
  <si>
    <t>Brij</t>
  </si>
  <si>
    <t>gr8divas1</t>
  </si>
  <si>
    <t>Saikrishna Tipparapu</t>
  </si>
  <si>
    <t>saikrishna1234</t>
  </si>
  <si>
    <t>Nikhil Makwana</t>
  </si>
  <si>
    <t>nikhilhmakwana</t>
  </si>
  <si>
    <t>BabinaSebastian</t>
  </si>
  <si>
    <t>SebPeter</t>
  </si>
  <si>
    <t>MobilesPortal.net</t>
  </si>
  <si>
    <t>MobilesPortal</t>
  </si>
  <si>
    <t>Michael Liao</t>
  </si>
  <si>
    <t>michaelliao07</t>
  </si>
  <si>
    <t>Innogriti</t>
  </si>
  <si>
    <t>innogriti</t>
  </si>
  <si>
    <t>Jon @ TonApp As</t>
  </si>
  <si>
    <t>tonappas</t>
  </si>
  <si>
    <t>plugable</t>
  </si>
  <si>
    <t>FlashSaleTricks</t>
  </si>
  <si>
    <t>Harish Jonnalagadda</t>
  </si>
  <si>
    <t>chunkynerd</t>
  </si>
  <si>
    <t>amit_meena</t>
  </si>
  <si>
    <t>iammHarsh</t>
  </si>
  <si>
    <t>Get Droid Tips</t>
  </si>
  <si>
    <t>getdroidtips</t>
  </si>
  <si>
    <t>Kuppachu Kuzhappachu</t>
  </si>
  <si>
    <t>Kuzhapps</t>
  </si>
  <si>
    <t>Sulabh Puri</t>
  </si>
  <si>
    <t>sulabhpuri</t>
  </si>
  <si>
    <t>Techraman</t>
  </si>
  <si>
    <t>lakshmirajan</t>
  </si>
  <si>
    <t>Pavanaja U B</t>
  </si>
  <si>
    <t>pavanaja</t>
  </si>
  <si>
    <t>Yamini</t>
  </si>
  <si>
    <t>padmajaanu</t>
  </si>
  <si>
    <t>HindMirror</t>
  </si>
  <si>
    <t>Tech4Mob</t>
  </si>
  <si>
    <t>131n1t</t>
  </si>
  <si>
    <t>bthapa</t>
  </si>
  <si>
    <t>Publicis Media</t>
  </si>
  <si>
    <t>PublicisMedia</t>
  </si>
  <si>
    <t>Nirmal Kumar.m</t>
  </si>
  <si>
    <t>Nirmalkumar_m</t>
  </si>
  <si>
    <t>promisingace</t>
  </si>
  <si>
    <t>Amit Kapoor ( Dinesh )</t>
  </si>
  <si>
    <t>Dinesh_the_star</t>
  </si>
  <si>
    <t>മഹാ ബീർ</t>
  </si>
  <si>
    <t>arunaruz</t>
  </si>
  <si>
    <t>androidosblog</t>
  </si>
  <si>
    <t>SahL</t>
  </si>
  <si>
    <t>Zahl283</t>
  </si>
  <si>
    <t>tricksmodeblog</t>
  </si>
  <si>
    <t>TrakinTech</t>
  </si>
  <si>
    <t>Madhav Sheth</t>
  </si>
  <si>
    <t>MadhavSheth1</t>
  </si>
  <si>
    <t>Pete Lau</t>
  </si>
  <si>
    <t>PeteLau</t>
  </si>
  <si>
    <t>Mukul Sharma</t>
  </si>
  <si>
    <t>iamprasadtech</t>
  </si>
  <si>
    <t>ShokeenSanchit</t>
  </si>
  <si>
    <t>ManojSaru</t>
  </si>
  <si>
    <t>tech_burner</t>
  </si>
  <si>
    <t>Apple Streem</t>
  </si>
  <si>
    <t>applestreem</t>
  </si>
  <si>
    <t>phoneradarblog</t>
  </si>
  <si>
    <t>Umar Saif</t>
  </si>
  <si>
    <t>umarsaif</t>
  </si>
  <si>
    <t>TamilTechOffici</t>
  </si>
  <si>
    <t>RajivMakhni</t>
  </si>
  <si>
    <t>sharmajitech</t>
  </si>
  <si>
    <t>ChanakyaaTv</t>
  </si>
  <si>
    <t>gadgetsnow</t>
  </si>
  <si>
    <t>धोनी की अंध भक्त</t>
  </si>
  <si>
    <t>ZeAdvice</t>
  </si>
  <si>
    <t>tech2eets</t>
  </si>
  <si>
    <t>Prasad Devarakonda</t>
  </si>
  <si>
    <t>FoneArena</t>
  </si>
  <si>
    <t>Jai Mani</t>
  </si>
  <si>
    <t>jaimani</t>
  </si>
  <si>
    <t>gizmo_gyan</t>
  </si>
  <si>
    <t>digitindia</t>
  </si>
  <si>
    <t>IceBoxDesigns</t>
  </si>
  <si>
    <t>iceboxdesigns</t>
  </si>
  <si>
    <t>TechWiser</t>
  </si>
  <si>
    <t>TechnologyJock</t>
  </si>
  <si>
    <t>gogiinc</t>
  </si>
  <si>
    <t>Asheesh (Bobby Deol)</t>
  </si>
  <si>
    <t>thebobbydeoll</t>
  </si>
  <si>
    <t>Kesineni Nani</t>
  </si>
  <si>
    <t>kesineni_nani</t>
  </si>
  <si>
    <t>Alstom India</t>
  </si>
  <si>
    <t>AlstomIndia</t>
  </si>
  <si>
    <t>मराठी विश्वपैलू</t>
  </si>
  <si>
    <t>MarathiBrain</t>
  </si>
  <si>
    <t>Shanice3195</t>
  </si>
  <si>
    <t>UK In India????</t>
  </si>
  <si>
    <t>UKinIndia</t>
  </si>
  <si>
    <t>Pearl</t>
  </si>
  <si>
    <t>PearlMiglani</t>
  </si>
  <si>
    <t>Gurjeev Singh Walia</t>
  </si>
  <si>
    <t>gurjeevwalia</t>
  </si>
  <si>
    <t>Sanjai Sharma</t>
  </si>
  <si>
    <t>Bhavya_SK17</t>
  </si>
  <si>
    <t>Pratham Books</t>
  </si>
  <si>
    <t>prathambooks</t>
  </si>
  <si>
    <t>meamabhishek</t>
  </si>
  <si>
    <t>NARVIJAY ✈</t>
  </si>
  <si>
    <t>NarvijayYadav</t>
  </si>
  <si>
    <t>Laura Shawen</t>
  </si>
  <si>
    <t>3iv1l</t>
  </si>
  <si>
    <t>Rajendra B. Aklekar</t>
  </si>
  <si>
    <t>rajtoday</t>
  </si>
  <si>
    <t>Benafsha Soonawalla</t>
  </si>
  <si>
    <t>BenafshaSoona</t>
  </si>
  <si>
    <t>Naonao.sakura</t>
  </si>
  <si>
    <t>shinunao2</t>
  </si>
  <si>
    <t>Chennai Updates</t>
  </si>
  <si>
    <t>UpdatesChennai</t>
  </si>
  <si>
    <t>Ray Swain</t>
  </si>
  <si>
    <t>rayswain</t>
  </si>
  <si>
    <t>BBSRBuzz</t>
  </si>
  <si>
    <t>Brad Bernard</t>
  </si>
  <si>
    <t>mywanderlist</t>
  </si>
  <si>
    <t>Xplore The UnXplored</t>
  </si>
  <si>
    <t>viralon_net</t>
  </si>
  <si>
    <t>Sarika Singh</t>
  </si>
  <si>
    <t>BBCsarika</t>
  </si>
  <si>
    <t>Gypsy Couple</t>
  </si>
  <si>
    <t>_GypsyCouple</t>
  </si>
  <si>
    <t>Sanjiv Kapoor</t>
  </si>
  <si>
    <t>TheSanjivKapoor</t>
  </si>
  <si>
    <t>Daisy May Queen</t>
  </si>
  <si>
    <t>daisymayqueen</t>
  </si>
  <si>
    <t>Harinder Sidhu</t>
  </si>
  <si>
    <t>AusHCIndia</t>
  </si>
  <si>
    <t>Abhishek Baxi</t>
  </si>
  <si>
    <t>baxiabhishek</t>
  </si>
  <si>
    <t>Rock Genesis</t>
  </si>
  <si>
    <t>rockorigins</t>
  </si>
  <si>
    <t>Mohammed Nouf</t>
  </si>
  <si>
    <t>xn0u5</t>
  </si>
  <si>
    <t>Anaysa</t>
  </si>
  <si>
    <t>Anaysa19953493</t>
  </si>
  <si>
    <t>Rohan Reddy</t>
  </si>
  <si>
    <t>rohanreddy01</t>
  </si>
  <si>
    <t>Rahul Mishra</t>
  </si>
  <si>
    <t>ItsRahulMishra</t>
  </si>
  <si>
    <t>சூர்யா</t>
  </si>
  <si>
    <t>kongu_kudimagan</t>
  </si>
  <si>
    <t>Phil Fasone</t>
  </si>
  <si>
    <t>FasonePhil</t>
  </si>
  <si>
    <t>Md Jawaid Alam</t>
  </si>
  <si>
    <t>jawaidworld7</t>
  </si>
  <si>
    <t>Sanjay Maurya</t>
  </si>
  <si>
    <t>sanjaysmo</t>
  </si>
  <si>
    <t>Sarangi</t>
  </si>
  <si>
    <t>SarangiSudhansu</t>
  </si>
  <si>
    <t>Bengaluru/Shree</t>
  </si>
  <si>
    <t>WeAreBangalore</t>
  </si>
  <si>
    <t>Ashokha Varshini</t>
  </si>
  <si>
    <t>ashokhavarshini</t>
  </si>
  <si>
    <t>Hemant Nimbalkar IPS</t>
  </si>
  <si>
    <t>IPSHemant</t>
  </si>
  <si>
    <t>Raghavendra Singh</t>
  </si>
  <si>
    <t>VoiceOfVaranasi</t>
  </si>
  <si>
    <t>Sharell Cook</t>
  </si>
  <si>
    <t>AboutIndia</t>
  </si>
  <si>
    <t>ரயில் கணேசன்</t>
  </si>
  <si>
    <t>Railganesan</t>
  </si>
  <si>
    <t>Clue Hunt</t>
  </si>
  <si>
    <t>cluehunt_mumbai</t>
  </si>
  <si>
    <t>Suruchi</t>
  </si>
  <si>
    <t>DesireMaze</t>
  </si>
  <si>
    <t>#TheWhiteDog</t>
  </si>
  <si>
    <t>West_Chop</t>
  </si>
  <si>
    <t>TravelSeeWrite</t>
  </si>
  <si>
    <t>nivedithg</t>
  </si>
  <si>
    <t>Vivek Tejuja</t>
  </si>
  <si>
    <t>vivekisms</t>
  </si>
  <si>
    <t>The 'VAIBHAV'</t>
  </si>
  <si>
    <t>kaatilana</t>
  </si>
  <si>
    <t>kumarpriya</t>
  </si>
  <si>
    <t>Mariellen Ward</t>
  </si>
  <si>
    <t>Breathedreamgo</t>
  </si>
  <si>
    <t>Brianbigelow</t>
  </si>
  <si>
    <t>brianbigelow</t>
  </si>
  <si>
    <t>Jyotsna</t>
  </si>
  <si>
    <t>WanderWithJo</t>
  </si>
  <si>
    <t>TripRazer</t>
  </si>
  <si>
    <t>triprazer</t>
  </si>
  <si>
    <t>Go North East</t>
  </si>
  <si>
    <t>gonortheast</t>
  </si>
  <si>
    <t>anuradhagoyal</t>
  </si>
  <si>
    <t>Rahul Nanda</t>
  </si>
  <si>
    <t>rahulnanda86</t>
  </si>
  <si>
    <t>Trishita Bhattacharya</t>
  </si>
  <si>
    <t>over_rated</t>
  </si>
  <si>
    <t>shivya</t>
  </si>
  <si>
    <t>Suzie</t>
  </si>
  <si>
    <t>Nudi_Suzie</t>
  </si>
  <si>
    <t>BitOfVacation</t>
  </si>
  <si>
    <t>ilesGuadeloupe</t>
  </si>
  <si>
    <t>Indian Railway Facts</t>
  </si>
  <si>
    <t>IRfacts</t>
  </si>
  <si>
    <t>Prakriti India Tour</t>
  </si>
  <si>
    <t>T2indiaIn</t>
  </si>
  <si>
    <t>Yashdeep Garg</t>
  </si>
  <si>
    <t>Yashdeep_Garg</t>
  </si>
  <si>
    <t>Bkpk</t>
  </si>
  <si>
    <t>piggybackrideAZ</t>
  </si>
  <si>
    <t>ujjain_live</t>
  </si>
  <si>
    <t>TheHariKumar</t>
  </si>
  <si>
    <t>Ananya Bhattacharya</t>
  </si>
  <si>
    <t>ananya116</t>
  </si>
  <si>
    <t>India Travel &amp; Tour</t>
  </si>
  <si>
    <t>t2india</t>
  </si>
  <si>
    <t>Spectrum?Grandpa</t>
  </si>
  <si>
    <t>sBhupen52</t>
  </si>
  <si>
    <t>mohitmalhotra9</t>
  </si>
  <si>
    <t>Anand Jain</t>
  </si>
  <si>
    <t>helloanand</t>
  </si>
  <si>
    <t>Alejandra</t>
  </si>
  <si>
    <t>Tuiteretera</t>
  </si>
  <si>
    <t>Una</t>
  </si>
  <si>
    <t>Soumendra Jena</t>
  </si>
  <si>
    <t>soamjena</t>
  </si>
  <si>
    <t>lakshmisharath</t>
  </si>
  <si>
    <t>Priyanka Sachar</t>
  </si>
  <si>
    <t>twilightfairy</t>
  </si>
  <si>
    <t>Plantae</t>
  </si>
  <si>
    <t>plantae_org</t>
  </si>
  <si>
    <t>vikram_the_Leo</t>
  </si>
  <si>
    <t>Yatrablogs ✈️</t>
  </si>
  <si>
    <t>BlogIndiaBlog</t>
  </si>
  <si>
    <t>Ishan Yadav</t>
  </si>
  <si>
    <t>BeingIshanCric</t>
  </si>
  <si>
    <t>joshidaniel</t>
  </si>
  <si>
    <t>ankit_fadia</t>
  </si>
  <si>
    <t>Chetan Sanghi</t>
  </si>
  <si>
    <t>ChetanSanghi</t>
  </si>
  <si>
    <t>Ajay Awtaney</t>
  </si>
  <si>
    <t>LiveFromALounge</t>
  </si>
  <si>
    <t>anamikawrites</t>
  </si>
  <si>
    <t>Ricoh India</t>
  </si>
  <si>
    <t>MinoshaIndia</t>
  </si>
  <si>
    <t>Shenaz</t>
  </si>
  <si>
    <t>ShenazTreasury</t>
  </si>
  <si>
    <t>Rakesh Jaswal</t>
  </si>
  <si>
    <t>Trip_Creator</t>
  </si>
  <si>
    <t>Shunali Khullar Shroff</t>
  </si>
  <si>
    <t>shunalishroff</t>
  </si>
  <si>
    <t>Ashish Vidyarthi</t>
  </si>
  <si>
    <t>AshishVid</t>
  </si>
  <si>
    <t>??‍? Hardik Pandya</t>
  </si>
  <si>
    <t>hvpandya</t>
  </si>
  <si>
    <t>Brian Peters</t>
  </si>
  <si>
    <t>brianepeters</t>
  </si>
  <si>
    <t>Sonika Bhasin</t>
  </si>
  <si>
    <t>sonikabhasin</t>
  </si>
  <si>
    <t>Apurva Chamaria</t>
  </si>
  <si>
    <t>a1purva</t>
  </si>
  <si>
    <t>AREZOU</t>
  </si>
  <si>
    <t>arezoudash</t>
  </si>
  <si>
    <t>Branded Bawi</t>
  </si>
  <si>
    <t>ZeniaIrani</t>
  </si>
  <si>
    <t>GuardiansOfNature</t>
  </si>
  <si>
    <t>IFS_Officers</t>
  </si>
  <si>
    <t>Times Passion Trails</t>
  </si>
  <si>
    <t>PassionTrails</t>
  </si>
  <si>
    <t>डेलीहंट</t>
  </si>
  <si>
    <t>DhuntHindi</t>
  </si>
  <si>
    <t>DJ Konflikt</t>
  </si>
  <si>
    <t>MyFavoriteDJ</t>
  </si>
  <si>
    <t>Vinita Joshi</t>
  </si>
  <si>
    <t>vinitajofficial</t>
  </si>
  <si>
    <t>MGTO</t>
  </si>
  <si>
    <t>macaomoments</t>
  </si>
  <si>
    <t>Jasmine Rabuñal</t>
  </si>
  <si>
    <t>JasmineRabunal</t>
  </si>
  <si>
    <t>Ananth Rupanagudi</t>
  </si>
  <si>
    <t>rananth</t>
  </si>
  <si>
    <t>Ram Kumar</t>
  </si>
  <si>
    <t>screamingpiston</t>
  </si>
  <si>
    <t>Parekhit</t>
  </si>
  <si>
    <t>parekhit</t>
  </si>
  <si>
    <t>LimeIce</t>
  </si>
  <si>
    <t>Indrani Ghose</t>
  </si>
  <si>
    <t>IndraniTweeets</t>
  </si>
  <si>
    <t>Parallels And Meridians</t>
  </si>
  <si>
    <t>PnM_en</t>
  </si>
  <si>
    <t>redheadchopra</t>
  </si>
  <si>
    <t>THE RAJAT DOGRA</t>
  </si>
  <si>
    <t>rajatdogra77</t>
  </si>
  <si>
    <t>Jay Dutta</t>
  </si>
  <si>
    <t>jdallcaps</t>
  </si>
  <si>
    <t>Sumit Dahiya 🇮🇳</t>
  </si>
  <si>
    <t>dahiyas70270</t>
  </si>
  <si>
    <t>Ess Danish</t>
  </si>
  <si>
    <t>ess_danish</t>
  </si>
  <si>
    <t>India Untravelled</t>
  </si>
  <si>
    <t>IndiaUntraveled</t>
  </si>
  <si>
    <t>Adv Abdul Haq</t>
  </si>
  <si>
    <t>AdvAbdulHaq</t>
  </si>
  <si>
    <t>Medhavi Davda</t>
  </si>
  <si>
    <t>RavenousLegs</t>
  </si>
  <si>
    <t>Vinod Kumar M (SQL)</t>
  </si>
  <si>
    <t>vinodk_sql</t>
  </si>
  <si>
    <t>#LostInTheEchos</t>
  </si>
  <si>
    <t>colorless_man</t>
  </si>
  <si>
    <t>Oshank</t>
  </si>
  <si>
    <t>RohanGandotra26</t>
  </si>
  <si>
    <t>Siddhartha Joshi</t>
  </si>
  <si>
    <t>siddharthajoshi</t>
  </si>
  <si>
    <t>Indian Wine Guide</t>
  </si>
  <si>
    <t>IndianWineGuide</t>
  </si>
  <si>
    <t>Alka Kaushik</t>
  </si>
  <si>
    <t>LyfInTransit</t>
  </si>
  <si>
    <t>Rathika Ramasamy</t>
  </si>
  <si>
    <t>RathikaRamasamy</t>
  </si>
  <si>
    <t>Anita</t>
  </si>
  <si>
    <t>anitaexplorer</t>
  </si>
  <si>
    <t>CCM/SR</t>
  </si>
  <si>
    <t>ccmsrly</t>
  </si>
  <si>
    <t>Darshan Gajara</t>
  </si>
  <si>
    <t>WeirdoWizard</t>
  </si>
  <si>
    <t>Soberphobiccc</t>
  </si>
  <si>
    <t>Sunita💫</t>
  </si>
  <si>
    <t>SunitaSDhoni</t>
  </si>
  <si>
    <t>ESamskritiindia</t>
  </si>
  <si>
    <t>esamskritiindia</t>
  </si>
  <si>
    <t>Rohan Singh</t>
  </si>
  <si>
    <t>rohanx3</t>
  </si>
  <si>
    <t>High Sierra</t>
  </si>
  <si>
    <t>highsierrain</t>
  </si>
  <si>
    <t>Parampara</t>
  </si>
  <si>
    <t>cinemawaali</t>
  </si>
  <si>
    <t>Himachal</t>
  </si>
  <si>
    <t>actorchandan</t>
  </si>
  <si>
    <t>Deepa</t>
  </si>
  <si>
    <t>absolutethinker</t>
  </si>
  <si>
    <t>Candice Pereira</t>
  </si>
  <si>
    <t>MarryMeWeddings</t>
  </si>
  <si>
    <t>Arti</t>
  </si>
  <si>
    <t>artisdiary</t>
  </si>
  <si>
    <t>Anurag Sharma</t>
  </si>
  <si>
    <t>eranurag2901</t>
  </si>
  <si>
    <t>David Lelliott</t>
  </si>
  <si>
    <t>DavidLelliottUK</t>
  </si>
  <si>
    <t>Your Alter Ego</t>
  </si>
  <si>
    <t>Chilled_Yogi</t>
  </si>
  <si>
    <t>Vishwakarma Sunil</t>
  </si>
  <si>
    <t>tmwfl</t>
  </si>
  <si>
    <t>ImThanekar</t>
  </si>
  <si>
    <t>varunvagish</t>
  </si>
  <si>
    <t>Trail-stained Fingers</t>
  </si>
  <si>
    <t>trailstained</t>
  </si>
  <si>
    <t>Akash Sheth</t>
  </si>
  <si>
    <t>AkashLSheth</t>
  </si>
  <si>
    <t>Alana Morgan</t>
  </si>
  <si>
    <t>alana_morgan</t>
  </si>
  <si>
    <t>Global Gallivanting</t>
  </si>
  <si>
    <t>GlobalGallivant</t>
  </si>
  <si>
    <t>Indu</t>
  </si>
  <si>
    <t>InduTravelTales</t>
  </si>
  <si>
    <t>Lily D'Penha</t>
  </si>
  <si>
    <t>LilyDPenha</t>
  </si>
  <si>
    <t>Divia Thani</t>
  </si>
  <si>
    <t>diviathani</t>
  </si>
  <si>
    <t>Nancy Brook</t>
  </si>
  <si>
    <t>NancyBrook</t>
  </si>
  <si>
    <t>Chérie King</t>
  </si>
  <si>
    <t>thetravelbee</t>
  </si>
  <si>
    <t>Differentdoors</t>
  </si>
  <si>
    <t>dd_traveller</t>
  </si>
  <si>
    <t>Prasad Np</t>
  </si>
  <si>
    <t>desiTraveler</t>
  </si>
  <si>
    <t>Raj Sekhar</t>
  </si>
  <si>
    <t>P4Happiness</t>
  </si>
  <si>
    <t>Greg™</t>
  </si>
  <si>
    <t>GregneyVaz</t>
  </si>
  <si>
    <t>nehaguptaphoto</t>
  </si>
  <si>
    <t>Rubeen Khan</t>
  </si>
  <si>
    <t>RubeenKhan2</t>
  </si>
  <si>
    <t>Surender Kumar IPS</t>
  </si>
  <si>
    <t>surenderkr_ips</t>
  </si>
  <si>
    <t>Sumit Sharma</t>
  </si>
  <si>
    <t>DigitalSumit</t>
  </si>
  <si>
    <t>Ridlr Chennai</t>
  </si>
  <si>
    <t>RidlrCHN</t>
  </si>
  <si>
    <t>J</t>
  </si>
  <si>
    <t>juheeeyy</t>
  </si>
  <si>
    <t>Ambassador Sam</t>
  </si>
  <si>
    <t>Chutintorn_Sam</t>
  </si>
  <si>
    <t>Aaditya.padhye</t>
  </si>
  <si>
    <t>padhyeaaditya</t>
  </si>
  <si>
    <t>Praveen Saini</t>
  </si>
  <si>
    <t>pravi_saini</t>
  </si>
  <si>
    <t>Meg</t>
  </si>
  <si>
    <t>cityslicker_me</t>
  </si>
  <si>
    <t>We Are Jaipur</t>
  </si>
  <si>
    <t>We_Are_Jaipur</t>
  </si>
  <si>
    <t>Inder Kaul</t>
  </si>
  <si>
    <t>inderkaul</t>
  </si>
  <si>
    <t>Shashi</t>
  </si>
  <si>
    <t>VerseEveryDay</t>
  </si>
  <si>
    <t>Girish Mallya</t>
  </si>
  <si>
    <t>girishmallya</t>
  </si>
  <si>
    <t>Nikhil Bijai</t>
  </si>
  <si>
    <t>NiksPhotography</t>
  </si>
  <si>
    <t>ExploreAdventurously || Monsoon Treks</t>
  </si>
  <si>
    <t>chalnikalpade</t>
  </si>
  <si>
    <t>Dan Collins</t>
  </si>
  <si>
    <t>DanCollinsPhoto</t>
  </si>
  <si>
    <t>Khem Raj</t>
  </si>
  <si>
    <t>khem_raj</t>
  </si>
  <si>
    <t>Kevin John Banks</t>
  </si>
  <si>
    <t>kjb_za</t>
  </si>
  <si>
    <t>Dinkar Patil</t>
  </si>
  <si>
    <t>dinkar705</t>
  </si>
  <si>
    <t>Lynn Burns</t>
  </si>
  <si>
    <t>WritersBlockWks</t>
  </si>
  <si>
    <t>Nia Sharma FanClub</t>
  </si>
  <si>
    <t>Nias_Angels</t>
  </si>
  <si>
    <t>One World One Ride</t>
  </si>
  <si>
    <t>oneworldoneride</t>
  </si>
  <si>
    <t>Deepashree Wadia</t>
  </si>
  <si>
    <t>iDeepeelicious</t>
  </si>
  <si>
    <t>LIFE QUOTES</t>
  </si>
  <si>
    <t>ItsLifeFact</t>
  </si>
  <si>
    <t>MdShami11</t>
  </si>
  <si>
    <t>Ridlr Mumbai</t>
  </si>
  <si>
    <t>RidlrMUM</t>
  </si>
  <si>
    <t>Gautam Singhania</t>
  </si>
  <si>
    <t>SinghaniaGautam</t>
  </si>
  <si>
    <t>Trendulkar</t>
  </si>
  <si>
    <t>lonelyplanet_in</t>
  </si>
  <si>
    <t>flyingbeast320</t>
  </si>
  <si>
    <t>IRCTC</t>
  </si>
  <si>
    <t>IRCTCofficial</t>
  </si>
  <si>
    <t>CNTIndia</t>
  </si>
  <si>
    <t>...Pradipta...</t>
  </si>
  <si>
    <t>SahuPradipta</t>
  </si>
  <si>
    <t>NatGeo Channel India</t>
  </si>
  <si>
    <t>NatGeoIndia</t>
  </si>
  <si>
    <t>Parveen Kaswan</t>
  </si>
  <si>
    <t>ParveenKaswan</t>
  </si>
  <si>
    <t>RJRIYA</t>
  </si>
  <si>
    <t>Bhavish Aggarwal</t>
  </si>
  <si>
    <t>bhash</t>
  </si>
  <si>
    <t>Madhuri Banerjee</t>
  </si>
  <si>
    <t>Madhuribanerjee</t>
  </si>
  <si>
    <t>Aditya Ghosh</t>
  </si>
  <si>
    <t>iamadityaghosh</t>
  </si>
  <si>
    <t>NungshiTashi</t>
  </si>
  <si>
    <t>Abel Premnath ?</t>
  </si>
  <si>
    <t>SouthINDGoogly</t>
  </si>
  <si>
    <t>Ritesh Agarwal</t>
  </si>
  <si>
    <t>riteshagar</t>
  </si>
  <si>
    <t>moonstar4u</t>
  </si>
  <si>
    <t>Outlook Traveller</t>
  </si>
  <si>
    <t>oltraveller</t>
  </si>
  <si>
    <t>Nashik News</t>
  </si>
  <si>
    <t>NashikNews</t>
  </si>
  <si>
    <t>LPMagIn</t>
  </si>
  <si>
    <t>Inspirational Quotes</t>
  </si>
  <si>
    <t>QuoteILoveU</t>
  </si>
  <si>
    <t>Pictures</t>
  </si>
  <si>
    <t>pic_oso</t>
  </si>
  <si>
    <t>Mumbai Matters™✳️</t>
  </si>
  <si>
    <t>mumbaimatterz</t>
  </si>
  <si>
    <t>Graeme Evans</t>
  </si>
  <si>
    <t>LoveMyTrips</t>
  </si>
  <si>
    <t>BeYouNick182</t>
  </si>
  <si>
    <t>ChennaiRains</t>
  </si>
  <si>
    <t>RoyalViratian</t>
  </si>
  <si>
    <t>SamyukthaHegde</t>
  </si>
  <si>
    <t>Roads Of Mumbai</t>
  </si>
  <si>
    <t>RoadsOfMumbai</t>
  </si>
  <si>
    <t>Ramya Rani</t>
  </si>
  <si>
    <t>ramyarani2</t>
  </si>
  <si>
    <t>Sukanya K.</t>
  </si>
  <si>
    <t>MindSanskara</t>
  </si>
  <si>
    <t>Chocolatchurros</t>
  </si>
  <si>
    <t>chocolatchurros</t>
  </si>
  <si>
    <t>Usha Padhee</t>
  </si>
  <si>
    <t>ushapadhee1996</t>
  </si>
  <si>
    <t>Pics With A Story</t>
  </si>
  <si>
    <t>Unbellieveable</t>
  </si>
  <si>
    <t>DanteHarker</t>
  </si>
  <si>
    <t>ali_aamir</t>
  </si>
  <si>
    <t>Ramona Arena</t>
  </si>
  <si>
    <t>ramonasworld</t>
  </si>
  <si>
    <t>preetishenoy</t>
  </si>
  <si>
    <t>YouTube Handle</t>
  </si>
  <si>
    <t>YouTube Qoruz Score</t>
  </si>
  <si>
    <t>YouTube Subscribers Count</t>
  </si>
  <si>
    <t>YouTube Avg. Likes</t>
  </si>
  <si>
    <t>YouTube Avg. Views</t>
  </si>
  <si>
    <t>YouTube Avg. Comments</t>
  </si>
  <si>
    <t>H D</t>
  </si>
  <si>
    <t>Hitez Muzik</t>
  </si>
  <si>
    <t>Dominos Channel</t>
  </si>
  <si>
    <t>Entertainment 4 You</t>
  </si>
  <si>
    <t>TOP 10</t>
  </si>
  <si>
    <t>Nfx Relax</t>
  </si>
  <si>
    <t>Arvind Dey</t>
  </si>
  <si>
    <t>ThirdEye</t>
  </si>
  <si>
    <t>Bad Drivers of Bangalore</t>
  </si>
  <si>
    <t>SLR Vines</t>
  </si>
  <si>
    <t>Zinda Gamelar</t>
  </si>
  <si>
    <t>Beawar</t>
  </si>
  <si>
    <t>Bollywood Uncut Hindi</t>
  </si>
  <si>
    <t>Movies Talkies</t>
  </si>
  <si>
    <t>Crystal Colors Event Studio</t>
  </si>
  <si>
    <t>JC entertainment</t>
  </si>
  <si>
    <t>Israni Entertainment India Ltd</t>
  </si>
  <si>
    <t>IFH Digital</t>
  </si>
  <si>
    <t>OpareDawuro Media</t>
  </si>
  <si>
    <t>AMPM Live</t>
  </si>
  <si>
    <t>KochiMuzirisBiennale</t>
  </si>
  <si>
    <t>Kochi-Muziris Biennale</t>
  </si>
  <si>
    <t>DIVINE GAMERZ</t>
  </si>
  <si>
    <t>Pnx Gaming</t>
  </si>
  <si>
    <t>BooksonToast</t>
  </si>
  <si>
    <t>Books on Toast</t>
  </si>
  <si>
    <t>Video Matics</t>
  </si>
  <si>
    <t>Video matics</t>
  </si>
  <si>
    <t>MR BLACK</t>
  </si>
  <si>
    <t>MR BLACK GAMING</t>
  </si>
  <si>
    <t>Game CHANGER</t>
  </si>
  <si>
    <t>VDJ GURU</t>
  </si>
  <si>
    <t>Tara Sharma Saluja</t>
  </si>
  <si>
    <t>The Tara Sharma Show</t>
  </si>
  <si>
    <t>Timepass online</t>
  </si>
  <si>
    <t>Telugu Tech Solution</t>
  </si>
  <si>
    <t>Anil Raju's VFX</t>
  </si>
  <si>
    <t>Patanga Films</t>
  </si>
  <si>
    <t>Aparna Shibu</t>
  </si>
  <si>
    <t>Knightpictures</t>
  </si>
  <si>
    <t>Knight Pictures Music</t>
  </si>
  <si>
    <t>Kriti Singh Official</t>
  </si>
  <si>
    <t>Brahmanandam</t>
  </si>
  <si>
    <t>Mammootty</t>
  </si>
  <si>
    <t>Mammootty Kampany</t>
  </si>
  <si>
    <t>Sebastian Chitosca SC92</t>
  </si>
  <si>
    <t>Sebastian Chitosca</t>
  </si>
  <si>
    <t>Shekhar Joglekar</t>
  </si>
  <si>
    <t>8D Musical Duniya</t>
  </si>
  <si>
    <t>A1Quotes</t>
  </si>
  <si>
    <t>KD Tech/ Dharmaraj</t>
  </si>
  <si>
    <t>KD TECH - கேடி டெக்</t>
  </si>
  <si>
    <t>Aliş 🇲🇰</t>
  </si>
  <si>
    <t>Ali Rıza Tunçer</t>
  </si>
  <si>
    <t>Filmy Focus</t>
  </si>
  <si>
    <t>Filmy Focus - South</t>
  </si>
  <si>
    <t>Praveen Bohra</t>
  </si>
  <si>
    <t>Let's Diy With Ketaki</t>
  </si>
  <si>
    <t>Bhagya Lakshmi Music</t>
  </si>
  <si>
    <t>India Voice</t>
  </si>
  <si>
    <t>Mr🔥🔥_🆂🅷🆄🅱🅷🅰🅼 ⚡⚡.Mr_Shubham14</t>
  </si>
  <si>
    <t>Dj Shubham K</t>
  </si>
  <si>
    <t>Trending Updates</t>
  </si>
  <si>
    <t>Simran Chhabra</t>
  </si>
  <si>
    <t>KFI Talks</t>
  </si>
  <si>
    <t>Amardeep Singh Natt</t>
  </si>
  <si>
    <t>MegaAngel Kajal</t>
  </si>
  <si>
    <t>Singh Sardar Productions</t>
  </si>
  <si>
    <t>Nitish Nidhariya</t>
  </si>
  <si>
    <t>Fluidic Dance Academy</t>
  </si>
  <si>
    <t>Mix Tech Hindi</t>
  </si>
  <si>
    <t>Indian Popular Code</t>
  </si>
  <si>
    <t>Spy News</t>
  </si>
  <si>
    <t>Bolly Reacts</t>
  </si>
  <si>
    <t>Klára Daila Jansíková</t>
  </si>
  <si>
    <t>Daila Klara Gheewala</t>
  </si>
  <si>
    <t>Navika Factory</t>
  </si>
  <si>
    <t>NAVIKA Factory</t>
  </si>
  <si>
    <t>LICHU MARWADI</t>
  </si>
  <si>
    <t>Zain Gaming</t>
  </si>
  <si>
    <t>Endless Knowledge</t>
  </si>
  <si>
    <t>ExpediTIously With Tip T.I. Harris</t>
  </si>
  <si>
    <t>expediTIously with Tip T.I. Harris</t>
  </si>
  <si>
    <t>Emotion Life {Important Role Of}</t>
  </si>
  <si>
    <t>Emotion life {Important role of}</t>
  </si>
  <si>
    <t>Hukum Ka Ikka</t>
  </si>
  <si>
    <t>RoX Gamerz</t>
  </si>
  <si>
    <t>Abhi Kashiyal</t>
  </si>
  <si>
    <t>Jayvijay Sachan</t>
  </si>
  <si>
    <t>RDC Bhojpuri</t>
  </si>
  <si>
    <t>Gabreuu</t>
  </si>
  <si>
    <t>Super Xpose</t>
  </si>
  <si>
    <t>DjsOfPanvel Dot In</t>
  </si>
  <si>
    <t>DjsOfPanvel dot In</t>
  </si>
  <si>
    <t>SayAn</t>
  </si>
  <si>
    <t>sayAn</t>
  </si>
  <si>
    <t>Three Idiots Media</t>
  </si>
  <si>
    <t>Three idiots media</t>
  </si>
  <si>
    <t>Sumedh V Mudgalkar</t>
  </si>
  <si>
    <t>Sumedh Mudgalkar</t>
  </si>
  <si>
    <t>Dj Shashi Jharkhand No.1 Dj</t>
  </si>
  <si>
    <t>Simi Garewal</t>
  </si>
  <si>
    <t>SimiGarewalOfficial</t>
  </si>
  <si>
    <t>DHOLU TV HINDI KAHANIYA</t>
  </si>
  <si>
    <t>Wow Kidz Jr</t>
  </si>
  <si>
    <t>Harshdeep Singh</t>
  </si>
  <si>
    <t>BollywoodFlash</t>
  </si>
  <si>
    <t>TellySafar</t>
  </si>
  <si>
    <t>Basu Plays</t>
  </si>
  <si>
    <t>Rawna Pritam Banna</t>
  </si>
  <si>
    <t>Baby Bee TV - Hindi</t>
  </si>
  <si>
    <t>Palamaarneri Panjayathu</t>
  </si>
  <si>
    <t>Prafulla Creations</t>
  </si>
  <si>
    <t>20 Music</t>
  </si>
  <si>
    <t>AB LTD</t>
  </si>
  <si>
    <t>TFC Telugu Videos</t>
  </si>
  <si>
    <t>Punjabi Mania</t>
  </si>
  <si>
    <t>Being Sardar</t>
  </si>
  <si>
    <t>Sharath Joy</t>
  </si>
  <si>
    <t>Fast Odia Tricks</t>
  </si>
  <si>
    <t>Erkenci Kuş - Pehla Panchi</t>
  </si>
  <si>
    <t>Kalyanamalai</t>
  </si>
  <si>
    <t>Rapperiya Baalam</t>
  </si>
  <si>
    <t>Trouper Records</t>
  </si>
  <si>
    <t>Tollywood Filmnagar</t>
  </si>
  <si>
    <t>Raja Raveendar</t>
  </si>
  <si>
    <t>Nagarbhavi</t>
  </si>
  <si>
    <t>Tois Qureshi</t>
  </si>
  <si>
    <t>RAJ GAMER</t>
  </si>
  <si>
    <t>Inspirational Stories</t>
  </si>
  <si>
    <t>Time For Greatness</t>
  </si>
  <si>
    <t>Diyafavas_official</t>
  </si>
  <si>
    <t>diyafavas_official</t>
  </si>
  <si>
    <t>PK DEEP</t>
  </si>
  <si>
    <t>Jatt Beat Record</t>
  </si>
  <si>
    <t>Bhajan Simran</t>
  </si>
  <si>
    <t>Mannu</t>
  </si>
  <si>
    <t>Saim Bhojpuri Status</t>
  </si>
  <si>
    <t>Hema Lovi</t>
  </si>
  <si>
    <t>Tech India Boss</t>
  </si>
  <si>
    <t>Rahul Jain</t>
  </si>
  <si>
    <t>Lot Pot Comedy</t>
  </si>
  <si>
    <t>Sonu Singh KDM</t>
  </si>
  <si>
    <t>Unlimited Gyan</t>
  </si>
  <si>
    <t>BMF</t>
  </si>
  <si>
    <t>S.R. EDITING ZONE</t>
  </si>
  <si>
    <t>Neetesh Praliya</t>
  </si>
  <si>
    <t>Smart Duniya Fun</t>
  </si>
  <si>
    <t>Buddies</t>
  </si>
  <si>
    <t>Papon</t>
  </si>
  <si>
    <t>Dynmk</t>
  </si>
  <si>
    <t>dynmk</t>
  </si>
  <si>
    <t>Sidha Sadha Londa</t>
  </si>
  <si>
    <t>MG Gang</t>
  </si>
  <si>
    <t>UltraKids</t>
  </si>
  <si>
    <t>PRAKRITI's Garden</t>
  </si>
  <si>
    <t>Diya Ghosh</t>
  </si>
  <si>
    <t>SCS Gamer</t>
  </si>
  <si>
    <t>Yogesh Mundhra</t>
  </si>
  <si>
    <t>CREATOR YOGESH</t>
  </si>
  <si>
    <t>POP SKOPE MUSIC</t>
  </si>
  <si>
    <t>Priya Video Masala</t>
  </si>
  <si>
    <t>Movie Masala</t>
  </si>
  <si>
    <t>SONG4U</t>
  </si>
  <si>
    <t>Insta Shorts</t>
  </si>
  <si>
    <t>Kuch2Hai</t>
  </si>
  <si>
    <t>Hindi Facts TV</t>
  </si>
  <si>
    <t>Sundrani BHAKTI</t>
  </si>
  <si>
    <t>Planet Leaf</t>
  </si>
  <si>
    <t>Bharat Ek Nayi Soch</t>
  </si>
  <si>
    <t>POP Diaries</t>
  </si>
  <si>
    <t>Pop Diaries</t>
  </si>
  <si>
    <t>Fun Ki Vines</t>
  </si>
  <si>
    <t>Bakchod Billa</t>
  </si>
  <si>
    <t>Music Styles</t>
  </si>
  <si>
    <t>Anoop Parmar</t>
  </si>
  <si>
    <t>Dark Heart</t>
  </si>
  <si>
    <t>Ankita Films</t>
  </si>
  <si>
    <t>Gaming Aura</t>
  </si>
  <si>
    <t>SANJEEV STUDIO</t>
  </si>
  <si>
    <t>PBH Media</t>
  </si>
  <si>
    <t>Digital News Bollywood</t>
  </si>
  <si>
    <t>Narjis Music</t>
  </si>
  <si>
    <t>BIB : Bijendra Singh</t>
  </si>
  <si>
    <t>101India</t>
  </si>
  <si>
    <t>101 India</t>
  </si>
  <si>
    <t>Lemon Lyrics</t>
  </si>
  <si>
    <t>Rajat Chauhan</t>
  </si>
  <si>
    <t>Rajat chauhan</t>
  </si>
  <si>
    <t>Renuka Panwar</t>
  </si>
  <si>
    <t>MAMI TAIBANG</t>
  </si>
  <si>
    <t>NotGamerFleet</t>
  </si>
  <si>
    <t>Millind Gaba</t>
  </si>
  <si>
    <t>Jauraf Gaming</t>
  </si>
  <si>
    <t>Smile Odisha</t>
  </si>
  <si>
    <t>CrazyRavi OnlineKing</t>
  </si>
  <si>
    <t>Crazy King Videos</t>
  </si>
  <si>
    <t>Factoid Facts</t>
  </si>
  <si>
    <t>Vishnuredmi</t>
  </si>
  <si>
    <t>Comedy Captain</t>
  </si>
  <si>
    <t>FilterCopy</t>
  </si>
  <si>
    <t>Awez Darbar</t>
  </si>
  <si>
    <t>Indore Physical Academy Satyadhi Sharma Classes</t>
  </si>
  <si>
    <t>Indore Physical Academy</t>
  </si>
  <si>
    <t>ZeeQ</t>
  </si>
  <si>
    <t>Zee Kids</t>
  </si>
  <si>
    <t>Haryanvi Maina</t>
  </si>
  <si>
    <t>Danceindiadance</t>
  </si>
  <si>
    <t>Dance India Dance</t>
  </si>
  <si>
    <t>Live Insaan</t>
  </si>
  <si>
    <t>123 GO! Hindi</t>
  </si>
  <si>
    <t>Jugnu Kids</t>
  </si>
  <si>
    <t>Jugnu Kids - Nursery Rhymes and Best Baby Songs</t>
  </si>
  <si>
    <t>VYRLOriginals</t>
  </si>
  <si>
    <t>NH STUDIOZ</t>
  </si>
  <si>
    <t>NH Studioz</t>
  </si>
  <si>
    <t>AD-WISE MEDIA ACTION MOVIEPLEX</t>
  </si>
  <si>
    <t>Satyajeet Jena Official</t>
  </si>
  <si>
    <t>Mukesh Nayak</t>
  </si>
  <si>
    <t>MK Studio</t>
  </si>
  <si>
    <t>Ambey Bhakti</t>
  </si>
  <si>
    <t>Ishtar Bhojpuri</t>
  </si>
  <si>
    <t>Elvish Yadav</t>
  </si>
  <si>
    <t>Elvish yadav</t>
  </si>
  <si>
    <t>Hindi Kids Rhymes</t>
  </si>
  <si>
    <t>Hindi Stories Kahaniya</t>
  </si>
  <si>
    <t>TeluguOne</t>
  </si>
  <si>
    <t>Hungry Birds</t>
  </si>
  <si>
    <t>Karikku</t>
  </si>
  <si>
    <t>Comedy Wale</t>
  </si>
  <si>
    <t>Hansraj Raghuwanshi</t>
  </si>
  <si>
    <t>Filmy Duniya</t>
  </si>
  <si>
    <t>Nav Haryanvi</t>
  </si>
  <si>
    <t>Supertone Digital</t>
  </si>
  <si>
    <t>Wow Kidz Comedy</t>
  </si>
  <si>
    <t>RCM Music Bhojpuri</t>
  </si>
  <si>
    <t>Trimurti</t>
  </si>
  <si>
    <t>Trimurti Cassettes</t>
  </si>
  <si>
    <t>Videogyan Kids Shows-Children's Cartoon Animation</t>
  </si>
  <si>
    <t>Kashvi Adlakha</t>
  </si>
  <si>
    <t>Bolly Kick - Hindi Movies 2017 Full Movie</t>
  </si>
  <si>
    <t>Bolly Kick</t>
  </si>
  <si>
    <t>Kapil Sharma</t>
  </si>
  <si>
    <t>Now United</t>
  </si>
  <si>
    <t>NOW UNITED</t>
  </si>
  <si>
    <t>ŠUJAŁ ŚOÑÎ ♠️🔥⚡️</t>
  </si>
  <si>
    <t>sujal soni</t>
  </si>
  <si>
    <t>Sonotek Punjabi</t>
  </si>
  <si>
    <t>Happy Bachpan</t>
  </si>
  <si>
    <t>Earth Adventures In हिन्दी</t>
  </si>
  <si>
    <t>Gulzaar Chhaniwala</t>
  </si>
  <si>
    <t>Vijay Kumar Viner Vlogs</t>
  </si>
  <si>
    <t>Ssoftoons Hindi</t>
  </si>
  <si>
    <t>Mic Set</t>
  </si>
  <si>
    <t>Vidya</t>
  </si>
  <si>
    <t>Vidya Vox</t>
  </si>
  <si>
    <t>Awadhesh Premi Official</t>
  </si>
  <si>
    <t>Haste Raho</t>
  </si>
  <si>
    <t>Unknown Boy Varun</t>
  </si>
  <si>
    <t>unknown boy varun</t>
  </si>
  <si>
    <t>Slayy Point</t>
  </si>
  <si>
    <t>Khandesh Fun</t>
  </si>
  <si>
    <t>Zakir Khan</t>
  </si>
  <si>
    <t>Vikatan Tele Vistas Pvt. Ltd.</t>
  </si>
  <si>
    <t>VikatanTV</t>
  </si>
  <si>
    <t>New Age Machinery Doctors</t>
  </si>
  <si>
    <t>Projects And Tutorials</t>
  </si>
  <si>
    <t>A Look That Happened</t>
  </si>
  <si>
    <t>HARIOM MOMENT</t>
  </si>
  <si>
    <t>INDIAN CRICKET CYCLE</t>
  </si>
  <si>
    <t>Ss Gaming</t>
  </si>
  <si>
    <t>Simran Rajpal</t>
  </si>
  <si>
    <t>Moves And Tricks</t>
  </si>
  <si>
    <t>Moves and Tricks</t>
  </si>
  <si>
    <t>Bengali Tech Information</t>
  </si>
  <si>
    <t>Asim De</t>
  </si>
  <si>
    <t>Rahul Rajkhowa</t>
  </si>
  <si>
    <t>Elixir Records</t>
  </si>
  <si>
    <t>WhatsApp Status Songs</t>
  </si>
  <si>
    <t>Status With AK</t>
  </si>
  <si>
    <t>LOVETOKNOWINDIA</t>
  </si>
  <si>
    <t>LoveToKnowIndia</t>
  </si>
  <si>
    <t>King Khan HD Songs</t>
  </si>
  <si>
    <t>Hafiz King Khan</t>
  </si>
  <si>
    <t>V4U TIPS</t>
  </si>
  <si>
    <t>Technical Media</t>
  </si>
  <si>
    <t>SuperMirchi Media</t>
  </si>
  <si>
    <t>Super Mirchi</t>
  </si>
  <si>
    <t>FILMY Rocket</t>
  </si>
  <si>
    <t>Pakka Telugu</t>
  </si>
  <si>
    <t>Nandhu S</t>
  </si>
  <si>
    <t>KambiliPuthapp - കമ്പിളിപുതപ്പ്</t>
  </si>
  <si>
    <t>KA25 VINES</t>
  </si>
  <si>
    <t>Jiwan Joshi Visuals</t>
  </si>
  <si>
    <t>Jiwan Joshi</t>
  </si>
  <si>
    <t>YP News</t>
  </si>
  <si>
    <t>Yuva Patrakar</t>
  </si>
  <si>
    <t>Isai Kuripu</t>
  </si>
  <si>
    <t>Navinchandra Patel</t>
  </si>
  <si>
    <t>Nitesh Kumar</t>
  </si>
  <si>
    <t>NITESH MARK</t>
  </si>
  <si>
    <t>Dharmveer Singh</t>
  </si>
  <si>
    <t>Information Center</t>
  </si>
  <si>
    <t>FEEL N MOTION</t>
  </si>
  <si>
    <t>Mr DAABBU</t>
  </si>
  <si>
    <t>HOT STAR</t>
  </si>
  <si>
    <t>Fit Beat Zumba Studio</t>
  </si>
  <si>
    <t>Easy Steps</t>
  </si>
  <si>
    <t>Rakshit Kohli RK</t>
  </si>
  <si>
    <t>Rakshit Kohli</t>
  </si>
  <si>
    <t>SOPU MEDIA</t>
  </si>
  <si>
    <t>TeluguGola</t>
  </si>
  <si>
    <t>Rajasthani Song</t>
  </si>
  <si>
    <t>TranceformYourWorld</t>
  </si>
  <si>
    <t>Mr DJ Boy. 🔵</t>
  </si>
  <si>
    <t>MIX BY DJ CHIRAG. NINAMA</t>
  </si>
  <si>
    <t>Mastistreet</t>
  </si>
  <si>
    <t>MastiStreet</t>
  </si>
  <si>
    <t>@Nishantmehraofficial 🔵</t>
  </si>
  <si>
    <t>Mehra Records Entertainment</t>
  </si>
  <si>
    <t>Enna Paakura</t>
  </si>
  <si>
    <t>Don't Touch</t>
  </si>
  <si>
    <t>Manjappai</t>
  </si>
  <si>
    <t>Sachin Venugopal</t>
  </si>
  <si>
    <t>THE SALTED SCIENCE</t>
  </si>
  <si>
    <t>The salted Science-TSS</t>
  </si>
  <si>
    <t>SSMP</t>
  </si>
  <si>
    <t>Ashish Atri</t>
  </si>
  <si>
    <t>Hamile-Doğum-Yenidoğan-1 Yaş</t>
  </si>
  <si>
    <t>zuhaldemirelphotography</t>
  </si>
  <si>
    <t>VR Videos</t>
  </si>
  <si>
    <t>VR videos</t>
  </si>
  <si>
    <t>Dj Priyanka Music Technical</t>
  </si>
  <si>
    <t>Mukesh Dey Kiran ji</t>
  </si>
  <si>
    <t>Moyani Media</t>
  </si>
  <si>
    <t>NutCut Talks</t>
  </si>
  <si>
    <t>Youthamizha</t>
  </si>
  <si>
    <t>YouThamizha</t>
  </si>
  <si>
    <t>Tijo George</t>
  </si>
  <si>
    <t>VIJAY RATHOD</t>
  </si>
  <si>
    <t>Vijay Rathod</t>
  </si>
  <si>
    <t>Karri Records</t>
  </si>
  <si>
    <t>Amy Gurz</t>
  </si>
  <si>
    <t>Wosm Entertainment</t>
  </si>
  <si>
    <t>WOSM Entertainment</t>
  </si>
  <si>
    <t>Usha Uthup</t>
  </si>
  <si>
    <t>Cinema Talkies</t>
  </si>
  <si>
    <t>MY CUP OF HAPPINESS</t>
  </si>
  <si>
    <t>ViJaY Kumar</t>
  </si>
  <si>
    <t>Technical Help</t>
  </si>
  <si>
    <t>technical help</t>
  </si>
  <si>
    <t>NSB Pictures</t>
  </si>
  <si>
    <t>Altaf Vlogs</t>
  </si>
  <si>
    <t>Technical Musharof</t>
  </si>
  <si>
    <t>Aswathy Ashok Kumar</t>
  </si>
  <si>
    <t>Asvi Malayalam</t>
  </si>
  <si>
    <t>Jenni's Hacks</t>
  </si>
  <si>
    <t>Thediygirl</t>
  </si>
  <si>
    <t>Ramya Vasudev</t>
  </si>
  <si>
    <t>Krishnakant Singh</t>
  </si>
  <si>
    <t>Krishna Views</t>
  </si>
  <si>
    <t>MITWA VLOGS</t>
  </si>
  <si>
    <t>NOOR Fashion World</t>
  </si>
  <si>
    <t>NOOR fashion world</t>
  </si>
  <si>
    <t>Latest Jewellery Designs</t>
  </si>
  <si>
    <t>Kaam Dhanda</t>
  </si>
  <si>
    <t>BIKER BOY ZAHIR</t>
  </si>
  <si>
    <t>Biker Boy Zahir</t>
  </si>
  <si>
    <t>All Types Of Saree</t>
  </si>
  <si>
    <t>Tips For Happy Life</t>
  </si>
  <si>
    <t>Get Style By Ateeka</t>
  </si>
  <si>
    <t>Get Style by Ateeka</t>
  </si>
  <si>
    <t>Slickandnatty</t>
  </si>
  <si>
    <t>Slick and Natty</t>
  </si>
  <si>
    <t>Sancheti Fashion Designer</t>
  </si>
  <si>
    <t>लेडीज स्पेशलिस्ट</t>
  </si>
  <si>
    <t>Rohit Oberoi</t>
  </si>
  <si>
    <t>Rohit Oberoi Vlogs</t>
  </si>
  <si>
    <t>Sonia Garg</t>
  </si>
  <si>
    <t>Kuch Nya Kuch Hatke</t>
  </si>
  <si>
    <t>Kaur B</t>
  </si>
  <si>
    <t>DEEPAK K VLOGS</t>
  </si>
  <si>
    <t>Bharat Fury</t>
  </si>
  <si>
    <t>Dark Beauty Secrets</t>
  </si>
  <si>
    <t>Badri Fitness</t>
  </si>
  <si>
    <t>DL Chandni Chowk</t>
  </si>
  <si>
    <t>Mera Hindustan</t>
  </si>
  <si>
    <t>G. News</t>
  </si>
  <si>
    <t>Mylittleworld Tamil</t>
  </si>
  <si>
    <t>mylittleworld tamil</t>
  </si>
  <si>
    <t>Prerna Chhabra</t>
  </si>
  <si>
    <t>LIT</t>
  </si>
  <si>
    <t>Online Tailoring Videos In Tamil</t>
  </si>
  <si>
    <t>Online Tailoring Videos in Tamil</t>
  </si>
  <si>
    <t>Cheapest Market</t>
  </si>
  <si>
    <t>Ladies Club</t>
  </si>
  <si>
    <t>SantwinderSinghWaraich</t>
  </si>
  <si>
    <t>Hunk Harsh</t>
  </si>
  <si>
    <t>INFORMATION GURU</t>
  </si>
  <si>
    <t>Fantasy World</t>
  </si>
  <si>
    <t>Dk Thakur</t>
  </si>
  <si>
    <t>AMIT ROHILLA VLOGS</t>
  </si>
  <si>
    <t>Nikhil Yadav Vlogs</t>
  </si>
  <si>
    <t>ABR</t>
  </si>
  <si>
    <t>Maa Gayatri Hit Studio</t>
  </si>
  <si>
    <t>RR Fashion Point</t>
  </si>
  <si>
    <t>HOUSE OF MAVERICK</t>
  </si>
  <si>
    <t>AmitMoy(20.1k)</t>
  </si>
  <si>
    <t>Sebastian Moy</t>
  </si>
  <si>
    <t>Smart BhaiG</t>
  </si>
  <si>
    <t>Smart Bhaiji हिन्दी</t>
  </si>
  <si>
    <t>Emode Casuals</t>
  </si>
  <si>
    <t>Rahul M</t>
  </si>
  <si>
    <t>Manisha Chauhan</t>
  </si>
  <si>
    <t>Manisha Chauhan Entertainment</t>
  </si>
  <si>
    <t>Rromeo</t>
  </si>
  <si>
    <t>Tamil Platform</t>
  </si>
  <si>
    <t>DESIFEED Tellybuzz</t>
  </si>
  <si>
    <t>Namrata Singh</t>
  </si>
  <si>
    <t>Uma Riyaz</t>
  </si>
  <si>
    <t>HYD VIP KRB</t>
  </si>
  <si>
    <t>Desi Vlogs 24</t>
  </si>
  <si>
    <t>Lachus Lifestyle</t>
  </si>
  <si>
    <t>Bhargav Solanki</t>
  </si>
  <si>
    <t>bhargav solanki</t>
  </si>
  <si>
    <t>SHEESH</t>
  </si>
  <si>
    <t>Stalk My Closet</t>
  </si>
  <si>
    <t>Stalk my closet</t>
  </si>
  <si>
    <t>Malabarian Recipes By Shadiya</t>
  </si>
  <si>
    <t>malabarian recipes by shadiya</t>
  </si>
  <si>
    <t>Fancy Rani</t>
  </si>
  <si>
    <t>Mr And Mrs Raj SachinManisha</t>
  </si>
  <si>
    <t>Mr and Mrs Raj SachinManisha</t>
  </si>
  <si>
    <t>Just Modern</t>
  </si>
  <si>
    <t>Radhika Real Vlogs</t>
  </si>
  <si>
    <t>Business Card</t>
  </si>
  <si>
    <t>Amrutha Pranay</t>
  </si>
  <si>
    <t>Style Like Me</t>
  </si>
  <si>
    <t>Sree Harsha</t>
  </si>
  <si>
    <t>Sree Harsha Cricket</t>
  </si>
  <si>
    <t>Anitha Nellore Ammayi</t>
  </si>
  <si>
    <t>Apki Sujjata</t>
  </si>
  <si>
    <t>Apki sujjata</t>
  </si>
  <si>
    <t>Water Entertainments</t>
  </si>
  <si>
    <t>Vlogs With Divya</t>
  </si>
  <si>
    <t>Vlogs with Divya</t>
  </si>
  <si>
    <t>All Fashion Designs</t>
  </si>
  <si>
    <t>Anu Mirror</t>
  </si>
  <si>
    <t>Eshan Masih</t>
  </si>
  <si>
    <t>The Dynamite Male</t>
  </si>
  <si>
    <t>My Fashion Work</t>
  </si>
  <si>
    <t>Galatta Pink</t>
  </si>
  <si>
    <t>Desi Chic</t>
  </si>
  <si>
    <t>Dhiraj Kitchen मराठी</t>
  </si>
  <si>
    <t>Sewing Tutorial</t>
  </si>
  <si>
    <t>Sewing tutorial</t>
  </si>
  <si>
    <t>Omnithebeauty</t>
  </si>
  <si>
    <t>Fashion &amp; Vlog</t>
  </si>
  <si>
    <t>Fashion &amp; vlog</t>
  </si>
  <si>
    <t>Expose Channel</t>
  </si>
  <si>
    <t>expose channel</t>
  </si>
  <si>
    <t>Open Window</t>
  </si>
  <si>
    <t>My Style Corner</t>
  </si>
  <si>
    <t>My style corner</t>
  </si>
  <si>
    <t>Joku Ten</t>
  </si>
  <si>
    <t>Sajjad Khan</t>
  </si>
  <si>
    <t>Subtle sleeves</t>
  </si>
  <si>
    <t>Glamm Secrets</t>
  </si>
  <si>
    <t>PRAVEEN VLOGS</t>
  </si>
  <si>
    <t>Bridal King</t>
  </si>
  <si>
    <t>Mansi-Loves-Fashion</t>
  </si>
  <si>
    <t>Chaliye Mere Sath</t>
  </si>
  <si>
    <t>chaliye mere sath</t>
  </si>
  <si>
    <t>Shikha Bakshi</t>
  </si>
  <si>
    <t>Abhinav M</t>
  </si>
  <si>
    <t>Abix Vlogs</t>
  </si>
  <si>
    <t>He Manned Up</t>
  </si>
  <si>
    <t>Ash-Vir Creations</t>
  </si>
  <si>
    <t>Gungun Gupta</t>
  </si>
  <si>
    <t>Cricket And Thug Life</t>
  </si>
  <si>
    <t>Cricket Peradze</t>
  </si>
  <si>
    <t>Asmin Kitchen &amp; Vlogs</t>
  </si>
  <si>
    <t>Asmin Kitchen &amp; vlogs</t>
  </si>
  <si>
    <t>Dimpal Singh</t>
  </si>
  <si>
    <t>Dikshita Punetha</t>
  </si>
  <si>
    <t>Shreya Yadav</t>
  </si>
  <si>
    <t>Shreya Ghoshal - Topic</t>
  </si>
  <si>
    <t>Vaasu Telugu Facts</t>
  </si>
  <si>
    <t>Akshat Mathur</t>
  </si>
  <si>
    <t>Akshat fitness</t>
  </si>
  <si>
    <t>Sree Harsha Cricket 2</t>
  </si>
  <si>
    <t>INDIAN VLOGGER KHUKU</t>
  </si>
  <si>
    <t>Trendy India</t>
  </si>
  <si>
    <t>Working Women Lifestyle Kannada</t>
  </si>
  <si>
    <t>Working women Lifestyle Kannada</t>
  </si>
  <si>
    <t>Prince Yadav</t>
  </si>
  <si>
    <t>Prince Yadav Official</t>
  </si>
  <si>
    <t>Ayesha Kapadia</t>
  </si>
  <si>
    <t>ParekhSinghVEVO</t>
  </si>
  <si>
    <t>THELASHONLINE</t>
  </si>
  <si>
    <t>My Favourite Things</t>
  </si>
  <si>
    <t>Ranjana R</t>
  </si>
  <si>
    <t>FOMO FashionOnMyOwn</t>
  </si>
  <si>
    <t>FOMO - FashionOnMyOwn</t>
  </si>
  <si>
    <t>Learning Process</t>
  </si>
  <si>
    <t>Learning Process DIY</t>
  </si>
  <si>
    <t>Simple Life Kannada Vlog</t>
  </si>
  <si>
    <t>simple life Kannada vlog</t>
  </si>
  <si>
    <t>Swati Rastogi</t>
  </si>
  <si>
    <t>swati rastogi</t>
  </si>
  <si>
    <t>Bijnor</t>
  </si>
  <si>
    <t>Sanjay Soni</t>
  </si>
  <si>
    <t>VLOG SQUAD Podcasts</t>
  </si>
  <si>
    <t>Vimals Lifestyle</t>
  </si>
  <si>
    <t>Vimals lifestyle</t>
  </si>
  <si>
    <t>It's Brinda</t>
  </si>
  <si>
    <t>it's Brinda</t>
  </si>
  <si>
    <t>Naeem Bhombal</t>
  </si>
  <si>
    <t>Big Boys TV</t>
  </si>
  <si>
    <t>Parakram Rana</t>
  </si>
  <si>
    <t>Sisters Dhuniya</t>
  </si>
  <si>
    <t>Mi Kusum Basic Stitching</t>
  </si>
  <si>
    <t>Mi kusum basic stitching</t>
  </si>
  <si>
    <t>S GITA SINGH BEAUTY TIPS</t>
  </si>
  <si>
    <t>PIHU BEAUTY TIPS</t>
  </si>
  <si>
    <t>Ishu And Pari</t>
  </si>
  <si>
    <t>MP VLOGGER SWATI</t>
  </si>
  <si>
    <t>IndianWeddingSaree.com</t>
  </si>
  <si>
    <t>Panache Premium Clothing</t>
  </si>
  <si>
    <t>Review Remedy</t>
  </si>
  <si>
    <t>Prerna Sehajpal</t>
  </si>
  <si>
    <t>Pratik Sehajpal</t>
  </si>
  <si>
    <t>Anshu Patel</t>
  </si>
  <si>
    <t>Krantiveer Patel</t>
  </si>
  <si>
    <t>Jissa Paul</t>
  </si>
  <si>
    <t>Karan Maru</t>
  </si>
  <si>
    <t>NiftyAfterFifty</t>
  </si>
  <si>
    <t>Bhaeravi</t>
  </si>
  <si>
    <t>MyIndianLyf</t>
  </si>
  <si>
    <t>Dr. Tanushree</t>
  </si>
  <si>
    <t>teee</t>
  </si>
  <si>
    <t>Fashionable Pooja</t>
  </si>
  <si>
    <t>fashionable pooja</t>
  </si>
  <si>
    <t>Priti Gsm</t>
  </si>
  <si>
    <t>Music Library</t>
  </si>
  <si>
    <t>Hathras Vlogger Pooja</t>
  </si>
  <si>
    <t>Sasha Sharma</t>
  </si>
  <si>
    <t>HOTURE</t>
  </si>
  <si>
    <t>Divya Gandotra</t>
  </si>
  <si>
    <t>Tech Divya</t>
  </si>
  <si>
    <t>Vik Vlogs</t>
  </si>
  <si>
    <t>Vik Vlogs.</t>
  </si>
  <si>
    <t>Ranjani Telugu Vlogs</t>
  </si>
  <si>
    <t>Ranjani Telugu vlogs</t>
  </si>
  <si>
    <t>Zingzingnews</t>
  </si>
  <si>
    <t>ZingZingNews</t>
  </si>
  <si>
    <t>About Happiest Things</t>
  </si>
  <si>
    <t>Kirti29 The Shopping Lover</t>
  </si>
  <si>
    <t>Gurleensworld</t>
  </si>
  <si>
    <t>Mr.sam</t>
  </si>
  <si>
    <t>TopVlog</t>
  </si>
  <si>
    <t>HELP 4 YOU</t>
  </si>
  <si>
    <t>UPENDRA TAILOR AND FASHION</t>
  </si>
  <si>
    <t>Mukesh R Salvi</t>
  </si>
  <si>
    <t>mukesh R salvi</t>
  </si>
  <si>
    <t>Wwe Fans</t>
  </si>
  <si>
    <t>naveez lalani</t>
  </si>
  <si>
    <t>NammaDavangere</t>
  </si>
  <si>
    <t>NammaDavangere.com</t>
  </si>
  <si>
    <t>Aejaj Gori</t>
  </si>
  <si>
    <t>Bollywood music</t>
  </si>
  <si>
    <t>Amreli</t>
  </si>
  <si>
    <t>Devyani Kale</t>
  </si>
  <si>
    <t>SpookyTV</t>
  </si>
  <si>
    <t>MrAmbivert</t>
  </si>
  <si>
    <t>AnitaDongreOfficial</t>
  </si>
  <si>
    <t>ShoeKonnect</t>
  </si>
  <si>
    <t>bijnis</t>
  </si>
  <si>
    <t>LBE</t>
  </si>
  <si>
    <t>Bad Mundey</t>
  </si>
  <si>
    <t>Nh Fashion Impression</t>
  </si>
  <si>
    <t>Dock Studio</t>
  </si>
  <si>
    <t>Sumit Saurabh</t>
  </si>
  <si>
    <t>Desizn Circle</t>
  </si>
  <si>
    <t>Rajat Saini</t>
  </si>
  <si>
    <t>DOSTI AUR ZINDAGI</t>
  </si>
  <si>
    <t>Urfi javed</t>
  </si>
  <si>
    <t>Man's World India</t>
  </si>
  <si>
    <t>Good News</t>
  </si>
  <si>
    <t>Bhagat Collection</t>
  </si>
  <si>
    <t>Fashion With Modesty</t>
  </si>
  <si>
    <t>Hijab Tutorial and Makeup with Nuzhat</t>
  </si>
  <si>
    <t>Shreyashi Debnath</t>
  </si>
  <si>
    <t>Shreyashi Aniket Vlogs</t>
  </si>
  <si>
    <t>Varsha's Beauty</t>
  </si>
  <si>
    <t>Akhila Mohan</t>
  </si>
  <si>
    <t>Akhila Unnithan</t>
  </si>
  <si>
    <t>Fashion Yard</t>
  </si>
  <si>
    <t>Oddud Amin</t>
  </si>
  <si>
    <t>Dups Patel</t>
  </si>
  <si>
    <t>M3 Fashion</t>
  </si>
  <si>
    <t>Helium</t>
  </si>
  <si>
    <t>heliumformen</t>
  </si>
  <si>
    <t>Pink Blue India</t>
  </si>
  <si>
    <t>Barbie</t>
  </si>
  <si>
    <t>Barbie France</t>
  </si>
  <si>
    <t>Pramod Dhasade</t>
  </si>
  <si>
    <t>PSD VLOGS</t>
  </si>
  <si>
    <t>Urvee Tondwalkar</t>
  </si>
  <si>
    <t>Urvee</t>
  </si>
  <si>
    <t>Akshay Bhagat</t>
  </si>
  <si>
    <t>Explore More</t>
  </si>
  <si>
    <t>💥💖Girish.Borana💋💥</t>
  </si>
  <si>
    <t>Borana Brothers</t>
  </si>
  <si>
    <t>Make My Day</t>
  </si>
  <si>
    <t>WeddingStreet.in</t>
  </si>
  <si>
    <t>Wedding Street</t>
  </si>
  <si>
    <t>Ishita Mangal</t>
  </si>
  <si>
    <t>TIARAAH</t>
  </si>
  <si>
    <t>Closet &amp; Beauty</t>
  </si>
  <si>
    <t>Dee &amp; Sha Vlogs</t>
  </si>
  <si>
    <t>Karmik Varma</t>
  </si>
  <si>
    <t>i Karmik</t>
  </si>
  <si>
    <t>Bhavika &amp; Bhumika Sanklecha</t>
  </si>
  <si>
    <t>Bhavika Jain</t>
  </si>
  <si>
    <t>Pooja Pundir</t>
  </si>
  <si>
    <t>Bareilly</t>
  </si>
  <si>
    <t>Sadakchaap</t>
  </si>
  <si>
    <t>Cookieman</t>
  </si>
  <si>
    <t>Vida Hei Beauty</t>
  </si>
  <si>
    <t>Telugu Fashion Tech.</t>
  </si>
  <si>
    <t>telugu fashion tech</t>
  </si>
  <si>
    <t>BENATURAL</t>
  </si>
  <si>
    <t>BE NATURAL</t>
  </si>
  <si>
    <t>ShrutiVlogs</t>
  </si>
  <si>
    <t>Toy Stars</t>
  </si>
  <si>
    <t>Ranveer Allahbadia</t>
  </si>
  <si>
    <t>The Formal Edit</t>
  </si>
  <si>
    <t>Pragati Verma</t>
  </si>
  <si>
    <t>Radhika Tutorials</t>
  </si>
  <si>
    <t>Suraj Pal Singh</t>
  </si>
  <si>
    <t>Suyash Vlogs</t>
  </si>
  <si>
    <t>🤘 𝑹𝑶𝑯𝑰𝑻 𝒁𝑰𝑵𝑱𝑼𝑹𝑲𝑬 🤘</t>
  </si>
  <si>
    <t>Rohit Zinjurke</t>
  </si>
  <si>
    <t>Sufiyan and Nida</t>
  </si>
  <si>
    <t>Ur SmartMaker</t>
  </si>
  <si>
    <t>AKKI</t>
  </si>
  <si>
    <t>CHAUHAN BROS.</t>
  </si>
  <si>
    <t>Sam Khan</t>
  </si>
  <si>
    <t>My Beauty Tips-Bangla</t>
  </si>
  <si>
    <t>Sanchita Mitra Shorts</t>
  </si>
  <si>
    <t>Monty Vlogs</t>
  </si>
  <si>
    <t>MONTY VLOGS</t>
  </si>
  <si>
    <t>Digital Tutorial</t>
  </si>
  <si>
    <t>Smile Oats</t>
  </si>
  <si>
    <t>Unakkennapaa</t>
  </si>
  <si>
    <t>Sakshi TV</t>
  </si>
  <si>
    <t>Dhananjay Dharkan Official</t>
  </si>
  <si>
    <t>Hemant Sharma</t>
  </si>
  <si>
    <t>HEMANTZONE VLOGS</t>
  </si>
  <si>
    <t>Deepesh Sai</t>
  </si>
  <si>
    <t>Deepesh sai</t>
  </si>
  <si>
    <t>Maya Loka</t>
  </si>
  <si>
    <t>Beingshadabkhan</t>
  </si>
  <si>
    <t>Sundeep Katarria</t>
  </si>
  <si>
    <t>Your BeautyTube - Bangla</t>
  </si>
  <si>
    <t>Bilal Sonses</t>
  </si>
  <si>
    <t>Rup Fashion Point</t>
  </si>
  <si>
    <t>Rup Fashion point</t>
  </si>
  <si>
    <t>SMART WORLD OF TECHNOLOGY</t>
  </si>
  <si>
    <t>Ankit Hirekhan</t>
  </si>
  <si>
    <t>Sandeep Zone</t>
  </si>
  <si>
    <t>Urban Hill</t>
  </si>
  <si>
    <t>My Country Foods</t>
  </si>
  <si>
    <t>Paras Thakral</t>
  </si>
  <si>
    <t>Being Navi</t>
  </si>
  <si>
    <t>AYSHAFARHANA THARAMMAL</t>
  </si>
  <si>
    <t>Ayesha's Kitchen</t>
  </si>
  <si>
    <t>ABP Asmita</t>
  </si>
  <si>
    <t>TwistedFanClub</t>
  </si>
  <si>
    <t>VB On The Web</t>
  </si>
  <si>
    <t>Knotty Stitches</t>
  </si>
  <si>
    <t>Rajdeep Ray</t>
  </si>
  <si>
    <t>UKF</t>
  </si>
  <si>
    <t>Indian Experiment Facts</t>
  </si>
  <si>
    <t>INDIAN EXPERIMENT FACTS</t>
  </si>
  <si>
    <t>Vansh Mahajan</t>
  </si>
  <si>
    <t>VANSHMJ</t>
  </si>
  <si>
    <t>EPIC LADKA</t>
  </si>
  <si>
    <t>$ H E K H A R</t>
  </si>
  <si>
    <t>Shekhar Jaiswal</t>
  </si>
  <si>
    <t>Sarabjit Kaur Saini</t>
  </si>
  <si>
    <t>Nita Shilimkar</t>
  </si>
  <si>
    <t>Puneet Jain Vlogs</t>
  </si>
  <si>
    <t>Puneet jain vlogs</t>
  </si>
  <si>
    <t>Stitching Class</t>
  </si>
  <si>
    <t>FREE BUSINESS HELP</t>
  </si>
  <si>
    <t>FATAFAT INDIA NEWS</t>
  </si>
  <si>
    <t>Indian Latest Tricks</t>
  </si>
  <si>
    <t>Yash &amp; Nilam</t>
  </si>
  <si>
    <t>Hamesha Seekho</t>
  </si>
  <si>
    <t>Samaj Aya Kya</t>
  </si>
  <si>
    <t>KAIzER</t>
  </si>
  <si>
    <t>Manoj Dey Vlogs</t>
  </si>
  <si>
    <t>SIDDHARTH BHANUSHALI</t>
  </si>
  <si>
    <t>Abhishek Kohli</t>
  </si>
  <si>
    <t>Aagam Baa</t>
  </si>
  <si>
    <t>VS MONU Vlogs</t>
  </si>
  <si>
    <t>VS MONU vlogs</t>
  </si>
  <si>
    <t>Best Trading Strategies</t>
  </si>
  <si>
    <t>Jyotish SPS</t>
  </si>
  <si>
    <t>Bhat‘n' Bhat</t>
  </si>
  <si>
    <t>Technical Dilshad</t>
  </si>
  <si>
    <t>Tips Top 007</t>
  </si>
  <si>
    <t>What The Fact!</t>
  </si>
  <si>
    <t>Elearnmarkets.com</t>
  </si>
  <si>
    <t>Elearnmarkets by StockEdge</t>
  </si>
  <si>
    <t>Marko - WhiteBoard Finance</t>
  </si>
  <si>
    <t>APNE WALE: PAWAN</t>
  </si>
  <si>
    <t>Shyam Rangeela</t>
  </si>
  <si>
    <t>UIC Vlogs</t>
  </si>
  <si>
    <t>Garima Entertainment</t>
  </si>
  <si>
    <t>Amit Gamerz</t>
  </si>
  <si>
    <t>BMC Facts</t>
  </si>
  <si>
    <t>BMC facts</t>
  </si>
  <si>
    <t>Manish Dayal [Facts Ki Dose]</t>
  </si>
  <si>
    <t>Invest Mindset</t>
  </si>
  <si>
    <t>Shivamsingh Rajput</t>
  </si>
  <si>
    <t>Charlie Chang</t>
  </si>
  <si>
    <t>TipTopTech</t>
  </si>
  <si>
    <t>DANISH AFRIDI</t>
  </si>
  <si>
    <t>FzFact</t>
  </si>
  <si>
    <t>fzFact</t>
  </si>
  <si>
    <t>Neeraj Arora</t>
  </si>
  <si>
    <t>SAMRAT BHAI</t>
  </si>
  <si>
    <t>Pratik Chauhan</t>
  </si>
  <si>
    <t>Money Pechu</t>
  </si>
  <si>
    <t>Technical Rajendra</t>
  </si>
  <si>
    <t>Anil Geela</t>
  </si>
  <si>
    <t>Anil Geela Vlogs</t>
  </si>
  <si>
    <t>Average Indian</t>
  </si>
  <si>
    <t>Aditya Saini</t>
  </si>
  <si>
    <t>Guide My Finance</t>
  </si>
  <si>
    <t>A2 - Arvind Arora {Army}</t>
  </si>
  <si>
    <t>Rolling Pistons</t>
  </si>
  <si>
    <t>Chop Busters</t>
  </si>
  <si>
    <t>B Wealthy</t>
  </si>
  <si>
    <t>The Advisor</t>
  </si>
  <si>
    <t>Venom's Tech</t>
  </si>
  <si>
    <t>Ashu Malik</t>
  </si>
  <si>
    <t>TechnoBaaz</t>
  </si>
  <si>
    <t>BLUE MEN Business Ideas In Tamil</t>
  </si>
  <si>
    <t>BLUE MEN business ideas in tamil</t>
  </si>
  <si>
    <t>Sriman Kotaru</t>
  </si>
  <si>
    <t>Parimal Ade</t>
  </si>
  <si>
    <t>AS Informer</t>
  </si>
  <si>
    <t>Samastipur</t>
  </si>
  <si>
    <t>Spreading Gyan</t>
  </si>
  <si>
    <t>Anjum Razvi Channel</t>
  </si>
  <si>
    <t>Invisible BABA</t>
  </si>
  <si>
    <t>Sneh Desai</t>
  </si>
  <si>
    <t>GetsetflyFUNDA</t>
  </si>
  <si>
    <t>I Support You</t>
  </si>
  <si>
    <t>i Support You</t>
  </si>
  <si>
    <t>SATYAM KIRTI BUSINESS IDEAS</t>
  </si>
  <si>
    <t>Rey 420</t>
  </si>
  <si>
    <t>NY Gamer</t>
  </si>
  <si>
    <t>All Money Mantra</t>
  </si>
  <si>
    <t>V R RAJA</t>
  </si>
  <si>
    <t>Dharma Paddu 143</t>
  </si>
  <si>
    <t>TheLazyBong</t>
  </si>
  <si>
    <t>Qdigita</t>
  </si>
  <si>
    <t>VT News</t>
  </si>
  <si>
    <t>VT news</t>
  </si>
  <si>
    <t>Fin91</t>
  </si>
  <si>
    <t>B 4 Bachao</t>
  </si>
  <si>
    <t>FINAL SOLUTION</t>
  </si>
  <si>
    <t>Ajju 0008</t>
  </si>
  <si>
    <t>TECH TIPS AND TRICKS</t>
  </si>
  <si>
    <t>Soham Shahane</t>
  </si>
  <si>
    <t>RJ Soham</t>
  </si>
  <si>
    <t>Laxmi Narayan Jyotish Kendra</t>
  </si>
  <si>
    <t>Vineesh Rohini</t>
  </si>
  <si>
    <t>TAMIL SELVAN - தமிழ் செல்வன்</t>
  </si>
  <si>
    <t>SAN TECH</t>
  </si>
  <si>
    <t>Yash Rox K</t>
  </si>
  <si>
    <t>yash rox k</t>
  </si>
  <si>
    <t>Mister Param</t>
  </si>
  <si>
    <t>Aksh Verma</t>
  </si>
  <si>
    <t>TRADING CHANAKYA</t>
  </si>
  <si>
    <t>Trading Chanakya</t>
  </si>
  <si>
    <t>Invest Today</t>
  </si>
  <si>
    <t>Trading Copter</t>
  </si>
  <si>
    <t>Spardha Vijetha Dr.K.M. Suresh</t>
  </si>
  <si>
    <t>TrainSome</t>
  </si>
  <si>
    <t>Sahil Bhadviya</t>
  </si>
  <si>
    <t>Mr Fact Crazy</t>
  </si>
  <si>
    <t>The Madras Trader</t>
  </si>
  <si>
    <t>Manish Arya</t>
  </si>
  <si>
    <t>Manish Arya Research</t>
  </si>
  <si>
    <t>FINHUB</t>
  </si>
  <si>
    <t>Wise - Trader</t>
  </si>
  <si>
    <t>Vivek Mashrani - TechnoFunda Investing</t>
  </si>
  <si>
    <t>Mike Jones Investing</t>
  </si>
  <si>
    <t>YOGESH DESAI</t>
  </si>
  <si>
    <t>Stock Shikshak</t>
  </si>
  <si>
    <t>Shadab Ansari</t>
  </si>
  <si>
    <t>Panipat</t>
  </si>
  <si>
    <t>Vishvesh</t>
  </si>
  <si>
    <t>StockedUp - Mike D'Antonio</t>
  </si>
  <si>
    <t>StockedUp</t>
  </si>
  <si>
    <t>Nataraj Malavade - Kannada (ಕನ್ನಡ)</t>
  </si>
  <si>
    <t>My Advice</t>
  </si>
  <si>
    <t>Rvideo</t>
  </si>
  <si>
    <t>RaviTv</t>
  </si>
  <si>
    <t>Sagar Kulshreshth</t>
  </si>
  <si>
    <t>Shreshtha India Education</t>
  </si>
  <si>
    <t>Firozabad</t>
  </si>
  <si>
    <t>Digitaldheeru</t>
  </si>
  <si>
    <t>Digital Dheeru</t>
  </si>
  <si>
    <t>PNG Financial Advisor</t>
  </si>
  <si>
    <t>KreditBee</t>
  </si>
  <si>
    <t>ALL TIPS1</t>
  </si>
  <si>
    <t>Stocks Rin</t>
  </si>
  <si>
    <t>Niftymillionaire</t>
  </si>
  <si>
    <t>niftymillionaire</t>
  </si>
  <si>
    <t>Technical Trader</t>
  </si>
  <si>
    <t>Technical Trader Sanjay</t>
  </si>
  <si>
    <t>The Popular Investor</t>
  </si>
  <si>
    <t>STOCK MARKET PATHSHALA</t>
  </si>
  <si>
    <t>Money World</t>
  </si>
  <si>
    <t>Crude Bull</t>
  </si>
  <si>
    <t>Own The Chaos Investing</t>
  </si>
  <si>
    <t>Rashmith Shetty</t>
  </si>
  <si>
    <t>IamSrimantha</t>
  </si>
  <si>
    <t>Arcadian Trader</t>
  </si>
  <si>
    <t>Bazaar Shastra By Sunil Minglani</t>
  </si>
  <si>
    <t>Bazaar Shastra by Sunil Minglani</t>
  </si>
  <si>
    <t>Satya Info Tech</t>
  </si>
  <si>
    <t>Satya info tech</t>
  </si>
  <si>
    <t>Amar Gyan</t>
  </si>
  <si>
    <t>Yt Tech Bihar</t>
  </si>
  <si>
    <t>ASHOK DEVANAMPRIYA</t>
  </si>
  <si>
    <t>Sanoob Sidiq</t>
  </si>
  <si>
    <t>SharmaStocks</t>
  </si>
  <si>
    <t>FlexiTricks.Com</t>
  </si>
  <si>
    <t>FlexiTricks</t>
  </si>
  <si>
    <t>NAVJOT BRAR</t>
  </si>
  <si>
    <t>Random Facts</t>
  </si>
  <si>
    <t>Randomfacts by Shikhaa</t>
  </si>
  <si>
    <t>Shubham Keswani</t>
  </si>
  <si>
    <t>Knowledge Seekers</t>
  </si>
  <si>
    <t>Investment_Mantra</t>
  </si>
  <si>
    <t>WeT Facts OFFICIAL</t>
  </si>
  <si>
    <t>WeT Facts</t>
  </si>
  <si>
    <t>Trader Bro</t>
  </si>
  <si>
    <t>Veerendra</t>
  </si>
  <si>
    <t>Novice Hedge</t>
  </si>
  <si>
    <t>Phronesis Investor Academy</t>
  </si>
  <si>
    <t>ASWIN ALORA</t>
  </si>
  <si>
    <t>TECHdroid INDIA</t>
  </si>
  <si>
    <t>A 4 Ajay</t>
  </si>
  <si>
    <t>Ajay Kumar official</t>
  </si>
  <si>
    <t>Hindi Advice</t>
  </si>
  <si>
    <t>Ocean Of Knowledge</t>
  </si>
  <si>
    <t>Ocean of knowledge</t>
  </si>
  <si>
    <t>Moneyfront</t>
  </si>
  <si>
    <t>Anand Capital</t>
  </si>
  <si>
    <t>Anand Prajapati</t>
  </si>
  <si>
    <t>Daksh's Advice</t>
  </si>
  <si>
    <t>Forex Trading</t>
  </si>
  <si>
    <t>forex trading</t>
  </si>
  <si>
    <t>Jump Form by Yash Talreja</t>
  </si>
  <si>
    <t>APNA CHANNEL</t>
  </si>
  <si>
    <t>Take Knowledge</t>
  </si>
  <si>
    <t>VIPLAV 11</t>
  </si>
  <si>
    <t>VIPLAV STOCKS</t>
  </si>
  <si>
    <t>The Solutions Finder</t>
  </si>
  <si>
    <t>Learn With Rony Kapoor</t>
  </si>
  <si>
    <t>Learn with Rony kapoor</t>
  </si>
  <si>
    <t>Tutoriale App</t>
  </si>
  <si>
    <t>Nataraj Malavade</t>
  </si>
  <si>
    <t>The Hyderabad Trader</t>
  </si>
  <si>
    <t>Nickson Tamil</t>
  </si>
  <si>
    <t>Bc-Trick</t>
  </si>
  <si>
    <t>R.C Entertainment</t>
  </si>
  <si>
    <t>G.S. Gourav</t>
  </si>
  <si>
    <t>Lone Dog</t>
  </si>
  <si>
    <t>Nifty Trends</t>
  </si>
  <si>
    <t>NIFTY TRENDS</t>
  </si>
  <si>
    <t>Harrys Life Tips</t>
  </si>
  <si>
    <t>Harrys Fin n Sales</t>
  </si>
  <si>
    <t>Sathish Kumar</t>
  </si>
  <si>
    <t>Rakesh Solanki</t>
  </si>
  <si>
    <t>TRADETIGER</t>
  </si>
  <si>
    <t>BAKROLOGY</t>
  </si>
  <si>
    <t>Net Ek Life</t>
  </si>
  <si>
    <t>Net ek Life</t>
  </si>
  <si>
    <t>CA Aman Chugh</t>
  </si>
  <si>
    <t>Learn To Invest Shorts</t>
  </si>
  <si>
    <t>Learn to Invest Shorts</t>
  </si>
  <si>
    <t>The WisdomTooth Media</t>
  </si>
  <si>
    <t>Hindustan Crypto Coins</t>
  </si>
  <si>
    <t>Nooresh Merani</t>
  </si>
  <si>
    <t>NooreshTech</t>
  </si>
  <si>
    <t>Crypto Live India</t>
  </si>
  <si>
    <t>Market Updates</t>
  </si>
  <si>
    <t>Pannkaaj More</t>
  </si>
  <si>
    <t>Arvind Technical</t>
  </si>
  <si>
    <t>Arvind Mistry</t>
  </si>
  <si>
    <t>Uday Singh</t>
  </si>
  <si>
    <t>Sharetech Studio</t>
  </si>
  <si>
    <t>FINANCIAL GOALS</t>
  </si>
  <si>
    <t>Financial Goals</t>
  </si>
  <si>
    <t>Rajesh Mkl</t>
  </si>
  <si>
    <t>Reaction Singh</t>
  </si>
  <si>
    <t>Indian Tubebuddy</t>
  </si>
  <si>
    <t>Trade The Trend</t>
  </si>
  <si>
    <t>Sunny G</t>
  </si>
  <si>
    <t>Tech Pe Charcha</t>
  </si>
  <si>
    <t>Dr.Santosh Suryawanshi</t>
  </si>
  <si>
    <t>Beyond Stocks</t>
  </si>
  <si>
    <t>MLM Studio S.K And R.k</t>
  </si>
  <si>
    <t>MLM Studio S.K and R.k</t>
  </si>
  <si>
    <t>Stock Market Guru - Raj Expert Trader</t>
  </si>
  <si>
    <t>Stock Market Guru - Raj expert trader</t>
  </si>
  <si>
    <t>Krishna Chaithanya</t>
  </si>
  <si>
    <t>The Crazy Krish</t>
  </si>
  <si>
    <t>Prem Kumar</t>
  </si>
  <si>
    <t>Raja B</t>
  </si>
  <si>
    <t>NIFTY TIPS</t>
  </si>
  <si>
    <t>ADITECH</t>
  </si>
  <si>
    <t>M4 Tech</t>
  </si>
  <si>
    <t>GREAT IDEAS GREAT LIFE</t>
  </si>
  <si>
    <t>Pushkar Raj Thakur: Business Coach</t>
  </si>
  <si>
    <t>Him-eesh Madaan</t>
  </si>
  <si>
    <t>Technical Boss</t>
  </si>
  <si>
    <t>Technical boss</t>
  </si>
  <si>
    <t>Fukra Insaan</t>
  </si>
  <si>
    <t>ISHAN LLB</t>
  </si>
  <si>
    <t>pranjal kamra</t>
  </si>
  <si>
    <t>Ayush Yadav</t>
  </si>
  <si>
    <t>Current Affair Special{DU}</t>
  </si>
  <si>
    <t>CA Rachana Phadke Ranade</t>
  </si>
  <si>
    <t>Thugesh</t>
  </si>
  <si>
    <t>Mumbiker Nikhil</t>
  </si>
  <si>
    <t>Oye It's Uncut</t>
  </si>
  <si>
    <t>Oye it's Uncut</t>
  </si>
  <si>
    <t>Dhiru Monchik</t>
  </si>
  <si>
    <t>Sibbu Giri</t>
  </si>
  <si>
    <t>Alpha Facts</t>
  </si>
  <si>
    <t>Praveen Dilliwala</t>
  </si>
  <si>
    <t>Mr. FactWala</t>
  </si>
  <si>
    <t>StoryPedia</t>
  </si>
  <si>
    <t>Anshu Bisht</t>
  </si>
  <si>
    <t>BADMASH IcON</t>
  </si>
  <si>
    <t>BADMASH icON</t>
  </si>
  <si>
    <t>ISHAN MONITOR</t>
  </si>
  <si>
    <t>Suhani K. Shah</t>
  </si>
  <si>
    <t>Suhani Shah</t>
  </si>
  <si>
    <t>Sanjhalika Vlog</t>
  </si>
  <si>
    <t>Mister Proton</t>
  </si>
  <si>
    <t>Ajay Chauhan</t>
  </si>
  <si>
    <t>The Urban Fight</t>
  </si>
  <si>
    <t>RishiPedia</t>
  </si>
  <si>
    <t>Elvish Yadav Vlogs</t>
  </si>
  <si>
    <t>Mahendra Dogney : Life Coach</t>
  </si>
  <si>
    <t>Mahendra Dogney : Life coach</t>
  </si>
  <si>
    <t>thenewboston</t>
  </si>
  <si>
    <t>Tomato Creation's</t>
  </si>
  <si>
    <t>Tej India</t>
  </si>
  <si>
    <t>Samar Experiment</t>
  </si>
  <si>
    <t>Nomad Shubham</t>
  </si>
  <si>
    <t>Half Engineer</t>
  </si>
  <si>
    <t>Youthiya Boyzz</t>
  </si>
  <si>
    <t>Grandpa Kitchen</t>
  </si>
  <si>
    <t>Cook With Parul</t>
  </si>
  <si>
    <t>Sanjeev Kapoor Khazana</t>
  </si>
  <si>
    <t>Hebbars Kitchen</t>
  </si>
  <si>
    <t>Village Food Channel</t>
  </si>
  <si>
    <t>MadhurasRecipe Marathi</t>
  </si>
  <si>
    <t>Raksha Ki Rasoi</t>
  </si>
  <si>
    <t>Raksha ki Rasoi</t>
  </si>
  <si>
    <t>Ray Kitchen</t>
  </si>
  <si>
    <t>Veg Village Food</t>
  </si>
  <si>
    <t>Masala Kitchen</t>
  </si>
  <si>
    <t>Chef Ranveer Brar</t>
  </si>
  <si>
    <t>Nirmla Nehra</t>
  </si>
  <si>
    <t>INDIA EAT MANIA</t>
  </si>
  <si>
    <t>Village Food Factory</t>
  </si>
  <si>
    <t>Village food factory</t>
  </si>
  <si>
    <t>Sonia Barton</t>
  </si>
  <si>
    <t>Minutes Mystery</t>
  </si>
  <si>
    <t>Popi Kitchen With Village Food</t>
  </si>
  <si>
    <t>popi kitchen with village food</t>
  </si>
  <si>
    <t>Cook With Nisha</t>
  </si>
  <si>
    <t>Maa, Yeh Kaise Karun?</t>
  </si>
  <si>
    <t>Maa, yeh kaise karun?</t>
  </si>
  <si>
    <t>Shamees Kitchen</t>
  </si>
  <si>
    <t>Indian Recipes Tamil</t>
  </si>
  <si>
    <t>Papa Mummy Kitchen - Specials</t>
  </si>
  <si>
    <t>The Tiny Foods</t>
  </si>
  <si>
    <t>Kanak Khathuria</t>
  </si>
  <si>
    <t>Kanak's Kitchen Hindi</t>
  </si>
  <si>
    <t>Cook With Lubna</t>
  </si>
  <si>
    <t>Cook with Lubna</t>
  </si>
  <si>
    <t>Shravani's Kitchen</t>
  </si>
  <si>
    <t>shravani's kitchen</t>
  </si>
  <si>
    <t>4 You Recipes</t>
  </si>
  <si>
    <t>Aamchi Mumbai</t>
  </si>
  <si>
    <t>Spice ASMR</t>
  </si>
  <si>
    <t>Mini Foodkey</t>
  </si>
  <si>
    <t>Spice Eats</t>
  </si>
  <si>
    <t>Sunita Agarwal</t>
  </si>
  <si>
    <t>Wake'N'Bite</t>
  </si>
  <si>
    <t>Amma Chethi Vanta</t>
  </si>
  <si>
    <t>Creative Class @ SARIKA</t>
  </si>
  <si>
    <t>Creative class @ SARIKA</t>
  </si>
  <si>
    <t>HomeCookingShow</t>
  </si>
  <si>
    <t>Sherin Beauty Care</t>
  </si>
  <si>
    <t>Sherin's Kitchen</t>
  </si>
  <si>
    <t>Easy Home Tips</t>
  </si>
  <si>
    <t>Priyanka Tiwari</t>
  </si>
  <si>
    <t>Savita Shekhawat</t>
  </si>
  <si>
    <t>Reena Kitchen Point</t>
  </si>
  <si>
    <t>Reena Kitchen point</t>
  </si>
  <si>
    <t>Maqaroon</t>
  </si>
  <si>
    <t>Veena Jan (Official)</t>
  </si>
  <si>
    <t>Veena's Curryworld</t>
  </si>
  <si>
    <t>VahChef-SanjayThumma</t>
  </si>
  <si>
    <t>Vahchef - VahRehVah</t>
  </si>
  <si>
    <t>Get Curried</t>
  </si>
  <si>
    <t>Papa's Kitchen</t>
  </si>
  <si>
    <t>Sheetal's Kitchen - Hindi</t>
  </si>
  <si>
    <t>Raj Kitchen Recipe</t>
  </si>
  <si>
    <t>Maitreyee's Passion</t>
  </si>
  <si>
    <t>Mrinal’s Blog</t>
  </si>
  <si>
    <t>Shamis Own</t>
  </si>
  <si>
    <t>Villfood Vlog</t>
  </si>
  <si>
    <t>villfood vlog</t>
  </si>
  <si>
    <t>D€€P$HiKH@</t>
  </si>
  <si>
    <t>YOUME AND FOOD</t>
  </si>
  <si>
    <t>CheezzKitchen</t>
  </si>
  <si>
    <t>Kalagura Gampa</t>
  </si>
  <si>
    <t>FOOD IMPRAMATION</t>
  </si>
  <si>
    <t>Honey Ki Rasoi Se</t>
  </si>
  <si>
    <t>Anu Joseph</t>
  </si>
  <si>
    <t>Punjabi Village Food</t>
  </si>
  <si>
    <t>Punjabi Village Food Factory</t>
  </si>
  <si>
    <t>Mr. B-fit.</t>
  </si>
  <si>
    <t>Savithri Samayal</t>
  </si>
  <si>
    <t>Yummy Tummy Aarthi Vlogs</t>
  </si>
  <si>
    <t>Anisha Recipe</t>
  </si>
  <si>
    <t>My Finger Family</t>
  </si>
  <si>
    <t>My Mini Food</t>
  </si>
  <si>
    <t>Swad Hi Swad</t>
  </si>
  <si>
    <t>Swad hi Swad</t>
  </si>
  <si>
    <t>Flavours Of My Life</t>
  </si>
  <si>
    <t>flavours of my liife</t>
  </si>
  <si>
    <t>Gowri Samayalarai</t>
  </si>
  <si>
    <t>Rina Miniature Cooking</t>
  </si>
  <si>
    <t>BANGALIR RANNA GHAR</t>
  </si>
  <si>
    <t>Swayampaaka</t>
  </si>
  <si>
    <t>Swayam Paaka</t>
  </si>
  <si>
    <t>Ajmer Rasoi</t>
  </si>
  <si>
    <t>Vaishali Kahale</t>
  </si>
  <si>
    <t>Brijwasi Vyanjan With Seema</t>
  </si>
  <si>
    <t>Marathi Gruhini</t>
  </si>
  <si>
    <t>Marathi Gruhini मराठी गृहिणी</t>
  </si>
  <si>
    <t>Mere Hath Ka Swad</t>
  </si>
  <si>
    <t>Mere hath ka swad</t>
  </si>
  <si>
    <t>Twinkle Kitchen</t>
  </si>
  <si>
    <t>Kayal Samayal</t>
  </si>
  <si>
    <t>Priyanka Knowledge Bank</t>
  </si>
  <si>
    <t>priyanka knowledge bank</t>
  </si>
  <si>
    <t>Rolling Sirrr</t>
  </si>
  <si>
    <t>The Everyday Cooking - Tamil</t>
  </si>
  <si>
    <t>StarNaturalBeauties</t>
  </si>
  <si>
    <t>Deepshi Boutique</t>
  </si>
  <si>
    <t>Samina's Kitchen Tips</t>
  </si>
  <si>
    <t>WHY NOT</t>
  </si>
  <si>
    <t>FIREWORKS EXPERIMENT</t>
  </si>
  <si>
    <t>Ayshaz World</t>
  </si>
  <si>
    <t>Foodka Series</t>
  </si>
  <si>
    <t>Behindwoods Gold</t>
  </si>
  <si>
    <t>My DIY Hub</t>
  </si>
  <si>
    <t>Oxten Ideas</t>
  </si>
  <si>
    <t>Attamma TV</t>
  </si>
  <si>
    <t>S Kasthuri</t>
  </si>
  <si>
    <t>s kasthuri</t>
  </si>
  <si>
    <t>Village Grandpa Channel</t>
  </si>
  <si>
    <t>Pot To Plates Kitchen</t>
  </si>
  <si>
    <t>Pot to Plates Kitchen</t>
  </si>
  <si>
    <t>M Swapna</t>
  </si>
  <si>
    <t>Smart Telugu Housewife</t>
  </si>
  <si>
    <t>The Maharashtrian Couple</t>
  </si>
  <si>
    <t>Priya Shiva</t>
  </si>
  <si>
    <t>Crazy Boy</t>
  </si>
  <si>
    <t>Wrestling maaza</t>
  </si>
  <si>
    <t>Authentic Outdoors</t>
  </si>
  <si>
    <t>Recipe</t>
  </si>
  <si>
    <t>The Mango Couple</t>
  </si>
  <si>
    <t>Julia Olsen</t>
  </si>
  <si>
    <t>One Kitchen - A Thousand Ideas</t>
  </si>
  <si>
    <t>Ananya-r Rannaghor</t>
  </si>
  <si>
    <t>IFN Bengali</t>
  </si>
  <si>
    <t>Kasturi26</t>
  </si>
  <si>
    <t>Simple Lifestyle With Kasturi</t>
  </si>
  <si>
    <t>Riya Rajawat Indian Vlogger</t>
  </si>
  <si>
    <t>@Riya rajawat indian vlogger</t>
  </si>
  <si>
    <t>ChaskaSafari Official</t>
  </si>
  <si>
    <t>Lobhasis Kitchen Marathi</t>
  </si>
  <si>
    <t>Nihal Raj</t>
  </si>
  <si>
    <t>KichaTube HD</t>
  </si>
  <si>
    <t>Manha Pasi</t>
  </si>
  <si>
    <t>ID Fresh Food</t>
  </si>
  <si>
    <t>iD Fresh Food</t>
  </si>
  <si>
    <t>Viral Food Network</t>
  </si>
  <si>
    <t>Khaana</t>
  </si>
  <si>
    <t>Life Of Manpreet</t>
  </si>
  <si>
    <t>Indian Food Interest</t>
  </si>
  <si>
    <t>Mangalore Food</t>
  </si>
  <si>
    <t>Technical Jhaji</t>
  </si>
  <si>
    <t>Movie Palace</t>
  </si>
  <si>
    <t>Ruchi - The Flavours Of Kitchen</t>
  </si>
  <si>
    <t>Bengali Cooking</t>
  </si>
  <si>
    <t>Bengali Cooking With Sharmila</t>
  </si>
  <si>
    <t>Kids-Happiness</t>
  </si>
  <si>
    <t>V A N I T A S I N G H</t>
  </si>
  <si>
    <t>Lively Food</t>
  </si>
  <si>
    <t>Pembe Mutfak</t>
  </si>
  <si>
    <t>Kushi Vlogs - ಖುಷಿ ವ್ಲೊಗ್ಸ್</t>
  </si>
  <si>
    <t>Tamil Cooking</t>
  </si>
  <si>
    <t>Mehu's Kitchen</t>
  </si>
  <si>
    <t>Shruti In The Kitchen</t>
  </si>
  <si>
    <t>Cakerschool</t>
  </si>
  <si>
    <t>Kannada Beauty Channel</t>
  </si>
  <si>
    <t>Kannada beauty channel</t>
  </si>
  <si>
    <t>Parth Bajaj</t>
  </si>
  <si>
    <t>Pakmaya Mutfağın Yıldızı</t>
  </si>
  <si>
    <t>Swaad Of Kerala</t>
  </si>
  <si>
    <t>Tech Vibes</t>
  </si>
  <si>
    <t>Jeevitha Kadha</t>
  </si>
  <si>
    <t>Desigadgets</t>
  </si>
  <si>
    <t>Desi Gadgets</t>
  </si>
  <si>
    <t>Cookingmypassion</t>
  </si>
  <si>
    <t>Cookingmypassion &amp; Vlogger</t>
  </si>
  <si>
    <t>Pooja Mishra R.N. Rasoi</t>
  </si>
  <si>
    <t>The Maria Goretti Corner</t>
  </si>
  <si>
    <t>Neeru Singh</t>
  </si>
  <si>
    <t>Eatstory</t>
  </si>
  <si>
    <t>PK HOMES</t>
  </si>
  <si>
    <t>NehaNavnit</t>
  </si>
  <si>
    <t>Road Side Chef</t>
  </si>
  <si>
    <t>ITuplu</t>
  </si>
  <si>
    <t>FairyToons Hindi Fairy Tales</t>
  </si>
  <si>
    <t>FoodFindo</t>
  </si>
  <si>
    <t>Marathi Vlogger Dipali</t>
  </si>
  <si>
    <t>Saas Bahu Rasoi</t>
  </si>
  <si>
    <t>Shweta Kitchen</t>
  </si>
  <si>
    <t>Cook With Monika Talwar</t>
  </si>
  <si>
    <t>Cook with Monika Talwar</t>
  </si>
  <si>
    <t>MOOD FOOD WITH ANISHKA</t>
  </si>
  <si>
    <t>NaturalBushcraft</t>
  </si>
  <si>
    <t>Abhishek Pandey</t>
  </si>
  <si>
    <t>Legends EatIt</t>
  </si>
  <si>
    <t>Made In Malabar</t>
  </si>
  <si>
    <t>Sugar Free</t>
  </si>
  <si>
    <t>Dr. F.B. Khan</t>
  </si>
  <si>
    <t>Foodholic Faraah</t>
  </si>
  <si>
    <t>Miracle Orchids</t>
  </si>
  <si>
    <t>Village Spices</t>
  </si>
  <si>
    <t>Foodie Life</t>
  </si>
  <si>
    <t>Love Saxena</t>
  </si>
  <si>
    <t>vRfunds Foundation</t>
  </si>
  <si>
    <t>Melanie East</t>
  </si>
  <si>
    <t>Sawan Chalise</t>
  </si>
  <si>
    <t>The Delhigrapher</t>
  </si>
  <si>
    <t>HungryForever Food Blog</t>
  </si>
  <si>
    <t>Luxy Chhota</t>
  </si>
  <si>
    <t>Ayesha Siddiqui</t>
  </si>
  <si>
    <t>Anish Deshmukh</t>
  </si>
  <si>
    <t>Kitchen Tips</t>
  </si>
  <si>
    <t>VentunoKitchenTips</t>
  </si>
  <si>
    <t>Indrajit Lahiri</t>
  </si>
  <si>
    <t>Lahiri &amp; Lahiri</t>
  </si>
  <si>
    <t>Creating Unique And Delicious Cuisine</t>
  </si>
  <si>
    <t>AB's Kitchen Recipes &amp; Vlogs</t>
  </si>
  <si>
    <t>Heartfulness OM</t>
  </si>
  <si>
    <t>Minakshi Kitchen</t>
  </si>
  <si>
    <t>Airaj Nayak Kannadiga</t>
  </si>
  <si>
    <t>Airaj Facts Kannada</t>
  </si>
  <si>
    <t>Ranjana's World</t>
  </si>
  <si>
    <t>SHREE BHAGWATI Machtech India Pvt Ltd</t>
  </si>
  <si>
    <t>BladeReviews.com</t>
  </si>
  <si>
    <t>FOOD &amp; TRAVEL</t>
  </si>
  <si>
    <t>FOOD, TRAVEL &amp; BEAUTY</t>
  </si>
  <si>
    <t>Maithili Vlogs</t>
  </si>
  <si>
    <t>Peter's Farm</t>
  </si>
  <si>
    <t>அறுசுவை தமிழில் Arusuvai Tamizhil</t>
  </si>
  <si>
    <t>Masterchef Ripudaman Handa</t>
  </si>
  <si>
    <t>Prema Kitchen Tamil</t>
  </si>
  <si>
    <t>Veganbell</t>
  </si>
  <si>
    <t>Dela</t>
  </si>
  <si>
    <t>कसं काय नाशिक ??</t>
  </si>
  <si>
    <t>kapsmak</t>
  </si>
  <si>
    <t>Indian Streets Food</t>
  </si>
  <si>
    <t>Indian Street Food (Khana pakana)</t>
  </si>
  <si>
    <t>Shruti Shrivastava</t>
  </si>
  <si>
    <t>FlavourBasket</t>
  </si>
  <si>
    <t>Cooking Simplified</t>
  </si>
  <si>
    <t>Chop N Chill</t>
  </si>
  <si>
    <t>Chop n Chill</t>
  </si>
  <si>
    <t>Twinkling Star</t>
  </si>
  <si>
    <t>Amy's Good Life</t>
  </si>
  <si>
    <t>Tasty India</t>
  </si>
  <si>
    <t>Sweet Willy</t>
  </si>
  <si>
    <t>Sweet Willy's Kitchen</t>
  </si>
  <si>
    <t>Tickling Palates</t>
  </si>
  <si>
    <t>City Tadka</t>
  </si>
  <si>
    <t>Kuch Khatta Kuch Meetha By Neha Mathur</t>
  </si>
  <si>
    <t>Kuch Khatta Kuch Meetha by Neha Mathur</t>
  </si>
  <si>
    <t>Medium&amp;Rare</t>
  </si>
  <si>
    <t>Food Fragrance</t>
  </si>
  <si>
    <t>Easy Chef</t>
  </si>
  <si>
    <t>NSB Bot</t>
  </si>
  <si>
    <t>Smitha Kalluraya</t>
  </si>
  <si>
    <t>Fisher &amp; Paykel US</t>
  </si>
  <si>
    <t>Fisher &amp; Paykel</t>
  </si>
  <si>
    <t>Southindiancuisine</t>
  </si>
  <si>
    <t>South Indian Cuisine</t>
  </si>
  <si>
    <t>T H E D E S I H O G G E R S</t>
  </si>
  <si>
    <t>Abhishek Jain</t>
  </si>
  <si>
    <t>N Reddy N Reddy</t>
  </si>
  <si>
    <t>Lavonne Academy Of Baking Science And Pastry Arts</t>
  </si>
  <si>
    <t>Lavonne</t>
  </si>
  <si>
    <t>Dad's Life</t>
  </si>
  <si>
    <t>My Kitchen My Dish</t>
  </si>
  <si>
    <t>Poonam Kaur Recipess</t>
  </si>
  <si>
    <t>Namma Veetu Kitchen</t>
  </si>
  <si>
    <t>Namma veetu Kitchen</t>
  </si>
  <si>
    <t>SIMPLY SAMAYAL</t>
  </si>
  <si>
    <t>SumiS Tasty Kitchen</t>
  </si>
  <si>
    <t>Anu Swayam Kalike</t>
  </si>
  <si>
    <t>anu swayam kalike</t>
  </si>
  <si>
    <t>Mallu Family</t>
  </si>
  <si>
    <t>Village Cooking Review</t>
  </si>
  <si>
    <t>chefharpalsingh</t>
  </si>
  <si>
    <t>Food Money Food</t>
  </si>
  <si>
    <t>Harees Ameerali - Royal Sky Holidays</t>
  </si>
  <si>
    <t>Kadal Machan By Vishnu Azheekal</t>
  </si>
  <si>
    <t>Chikkus Dine</t>
  </si>
  <si>
    <t>Vaishnavi Channel</t>
  </si>
  <si>
    <t>Vaishnavi Channel / ವೈಷ್ಣವಿ ಚಾನೆಲ್</t>
  </si>
  <si>
    <t>She Cooks</t>
  </si>
  <si>
    <t>Anupama Jha</t>
  </si>
  <si>
    <t>Queen Bee Paradise Tamil</t>
  </si>
  <si>
    <t>Vishakha's Kitchen</t>
  </si>
  <si>
    <t>Food Fatafat</t>
  </si>
  <si>
    <t>Harjeet Ki Rasoi &amp; Home</t>
  </si>
  <si>
    <t>Harjeet ki Rasoi &amp; Home</t>
  </si>
  <si>
    <t>Mrs Malabar Malayalam Recipes</t>
  </si>
  <si>
    <t>Mrs Malabar</t>
  </si>
  <si>
    <t>Secret &amp; MAGIC Recipe</t>
  </si>
  <si>
    <t>Annai Samayal</t>
  </si>
  <si>
    <t>Isak Munda Eating</t>
  </si>
  <si>
    <t>isak munda eating</t>
  </si>
  <si>
    <t>Bake With Shivesh</t>
  </si>
  <si>
    <t>She Book</t>
  </si>
  <si>
    <t>She book</t>
  </si>
  <si>
    <t>PAN TO PLATE</t>
  </si>
  <si>
    <t>Apna Sanskari</t>
  </si>
  <si>
    <t>Dhivya Arts And Crafts - Dhivya Vijay</t>
  </si>
  <si>
    <t>Dhivya Arts and Crafts - Dhivya Vijay</t>
  </si>
  <si>
    <t>HomeCooking Tamil</t>
  </si>
  <si>
    <t>Cook With Razia</t>
  </si>
  <si>
    <t>Apoorvaa’s Nalabagam</t>
  </si>
  <si>
    <t>Erode Ammachi Samayal</t>
  </si>
  <si>
    <t>Ini's Galataas</t>
  </si>
  <si>
    <t>ini's galataas</t>
  </si>
  <si>
    <t>Hyderabadi Ruchulu</t>
  </si>
  <si>
    <t>Deshi Food Channel</t>
  </si>
  <si>
    <t>The Pasta Queen</t>
  </si>
  <si>
    <t>Sangeetha Vinoth</t>
  </si>
  <si>
    <t>Bhooka Saand</t>
  </si>
  <si>
    <t>Someshukla</t>
  </si>
  <si>
    <t>Simple and Sizzling Recipes</t>
  </si>
  <si>
    <t>Ammaveetusamayal</t>
  </si>
  <si>
    <t>Amma samayal</t>
  </si>
  <si>
    <t>COOK EAT REPEAT</t>
  </si>
  <si>
    <t>Foodozers</t>
  </si>
  <si>
    <t>FoodzLife</t>
  </si>
  <si>
    <t>Siri’s Medi Kitchen</t>
  </si>
  <si>
    <t>Urban Rasoi</t>
  </si>
  <si>
    <t>Etc Studio</t>
  </si>
  <si>
    <t>etc studio</t>
  </si>
  <si>
    <t>PAYTON</t>
  </si>
  <si>
    <t>Mahendra Choudhary</t>
  </si>
  <si>
    <t>YT Mahendra</t>
  </si>
  <si>
    <t>Nagaur</t>
  </si>
  <si>
    <t>Zulfkar Ali</t>
  </si>
  <si>
    <t>Orai</t>
  </si>
  <si>
    <t>Tech Traveller Blend</t>
  </si>
  <si>
    <t>TechTraveller Blend</t>
  </si>
  <si>
    <t>GoD Reflex OP</t>
  </si>
  <si>
    <t>GoD INCENTIVE YT</t>
  </si>
  <si>
    <t>Tech Talks</t>
  </si>
  <si>
    <t>Tech 4 Unbox</t>
  </si>
  <si>
    <t>Filmy Hubs</t>
  </si>
  <si>
    <t>SC VLOGS</t>
  </si>
  <si>
    <t>FC NEWS</t>
  </si>
  <si>
    <t>HNEEF</t>
  </si>
  <si>
    <t>Tricks Hoster</t>
  </si>
  <si>
    <t>Trick Hoster</t>
  </si>
  <si>
    <t>Drastically</t>
  </si>
  <si>
    <t>Need For Madness Auto</t>
  </si>
  <si>
    <t>FANTASTIC ADVICE HINDI</t>
  </si>
  <si>
    <t>TechBetter</t>
  </si>
  <si>
    <t>BASS BOOSTER SONGS OFFICIAL</t>
  </si>
  <si>
    <t>Knifestriker Gaming</t>
  </si>
  <si>
    <t>Aayush Technical</t>
  </si>
  <si>
    <t>Mimicry Wala Ladkaa</t>
  </si>
  <si>
    <t>Mimicry wala ladkaa</t>
  </si>
  <si>
    <t>SDK Technical</t>
  </si>
  <si>
    <t>Gadget Vision</t>
  </si>
  <si>
    <t>Vini Leiva</t>
  </si>
  <si>
    <t>ABHAY GAMING YT</t>
  </si>
  <si>
    <t>ABHAY GAMING</t>
  </si>
  <si>
    <t>Coming Soon</t>
  </si>
  <si>
    <t>Immy</t>
  </si>
  <si>
    <t>Tech Rj13</t>
  </si>
  <si>
    <t>Filmy Screen</t>
  </si>
  <si>
    <t>Techno Source</t>
  </si>
  <si>
    <t>Kamponko's Vlogs</t>
  </si>
  <si>
    <t>Kamponko. A.to.z</t>
  </si>
  <si>
    <t>Experiment Gaming</t>
  </si>
  <si>
    <t>Excali</t>
  </si>
  <si>
    <t>Varun Rai</t>
  </si>
  <si>
    <t>Technical Varun</t>
  </si>
  <si>
    <t>Datia</t>
  </si>
  <si>
    <t>Prashant Addicted Pranks</t>
  </si>
  <si>
    <t>Addicted Faiz</t>
  </si>
  <si>
    <t>The New Age Wanderer</t>
  </si>
  <si>
    <t>Lovely Ratan Prajapati</t>
  </si>
  <si>
    <t>RR_GAMING</t>
  </si>
  <si>
    <t>Kamrankhan</t>
  </si>
  <si>
    <t>Infotech Plus</t>
  </si>
  <si>
    <t>Farrukhabad</t>
  </si>
  <si>
    <t>Tech Phase</t>
  </si>
  <si>
    <t>Toukir Tech</t>
  </si>
  <si>
    <t>Toukir tech</t>
  </si>
  <si>
    <t>Gamer's Spot</t>
  </si>
  <si>
    <t>Gamers Spot</t>
  </si>
  <si>
    <t>Osman Avcı</t>
  </si>
  <si>
    <t>TRUSTING NEWS</t>
  </si>
  <si>
    <t>Naresh Gurjar</t>
  </si>
  <si>
    <t>Technical Smart</t>
  </si>
  <si>
    <t>technical smart</t>
  </si>
  <si>
    <t>☆ शौर्या एमएसडी ☆</t>
  </si>
  <si>
    <t>Shaurya Srivastava</t>
  </si>
  <si>
    <t>VN Production</t>
  </si>
  <si>
    <t>S Marathi</t>
  </si>
  <si>
    <t>DJ PAWAN NAGPURE</t>
  </si>
  <si>
    <t>Singer Santosh Thakrele Paramparik</t>
  </si>
  <si>
    <t>My Powerful Support</t>
  </si>
  <si>
    <t>The Movement</t>
  </si>
  <si>
    <t>The Aman Tips</t>
  </si>
  <si>
    <t>Tech Satish</t>
  </si>
  <si>
    <t>Bihar Sharif</t>
  </si>
  <si>
    <t>Ohey Entertainment</t>
  </si>
  <si>
    <t>Vishuu YT</t>
  </si>
  <si>
    <t>Tech Point</t>
  </si>
  <si>
    <t>FyzZeR</t>
  </si>
  <si>
    <t>ATW MACAZ</t>
  </si>
  <si>
    <t>Ashish Gamer World</t>
  </si>
  <si>
    <t>Finestly</t>
  </si>
  <si>
    <t>Megatron AMV</t>
  </si>
  <si>
    <t>MegatroGMV</t>
  </si>
  <si>
    <t>8bit Mafia</t>
  </si>
  <si>
    <t>Mr Wasim Khan</t>
  </si>
  <si>
    <t>Mr Wasim khan</t>
  </si>
  <si>
    <t>Combat Guruji</t>
  </si>
  <si>
    <t>Step Set</t>
  </si>
  <si>
    <t>Step set</t>
  </si>
  <si>
    <t>Total Master Gaming</t>
  </si>
  <si>
    <t>MrBboy45</t>
  </si>
  <si>
    <t>MrBboy45 En Live</t>
  </si>
  <si>
    <t>BoosterMinds</t>
  </si>
  <si>
    <t>DesiBaaz</t>
  </si>
  <si>
    <t>RakaZone Gaming</t>
  </si>
  <si>
    <t>Android World</t>
  </si>
  <si>
    <t>Asif Bantaye</t>
  </si>
  <si>
    <t>Rojish Gaming</t>
  </si>
  <si>
    <t>Techymohit</t>
  </si>
  <si>
    <t>Techy Mohit</t>
  </si>
  <si>
    <t>Tech Paradise</t>
  </si>
  <si>
    <t>Beeenbean</t>
  </si>
  <si>
    <t>ARJUN GAMING YT</t>
  </si>
  <si>
    <t>Rajesh Tank Gaming</t>
  </si>
  <si>
    <t>Rajesh tank Gaming</t>
  </si>
  <si>
    <t>GoDTushar OP</t>
  </si>
  <si>
    <t>Tanuj Sanjot</t>
  </si>
  <si>
    <t>MANJUL KHATTAR</t>
  </si>
  <si>
    <t>SID KUMAR</t>
  </si>
  <si>
    <t>Sameer TG Gaming</t>
  </si>
  <si>
    <t>Baba Ji Ki Booty 2.0</t>
  </si>
  <si>
    <t>Baba ji ki Booty 2.0</t>
  </si>
  <si>
    <t>MODE FF</t>
  </si>
  <si>
    <t>Teconz</t>
  </si>
  <si>
    <t>San Ki Roast</t>
  </si>
  <si>
    <t>san ki roast</t>
  </si>
  <si>
    <t>Nst Gamer</t>
  </si>
  <si>
    <t>A2D Channel</t>
  </si>
  <si>
    <t>GuruGamer</t>
  </si>
  <si>
    <t>Aghori Gaming</t>
  </si>
  <si>
    <t>Ruler Zone</t>
  </si>
  <si>
    <t>Racha Gang</t>
  </si>
  <si>
    <t>S2G</t>
  </si>
  <si>
    <t>Vasanth தமிழ் Gaming</t>
  </si>
  <si>
    <t>vasanth தமிழ் gaming</t>
  </si>
  <si>
    <t>Bc Royal</t>
  </si>
  <si>
    <t>VivOne</t>
  </si>
  <si>
    <t>Sazen Gaming</t>
  </si>
  <si>
    <t>Clutchgod</t>
  </si>
  <si>
    <t>TECNO BOYzz</t>
  </si>
  <si>
    <t>RoThest</t>
  </si>
  <si>
    <t>SID</t>
  </si>
  <si>
    <t>Recharge</t>
  </si>
  <si>
    <t>My Play Station</t>
  </si>
  <si>
    <t>Tech India Tips</t>
  </si>
  <si>
    <t>HYDRA ESPORTS OFFICIAL</t>
  </si>
  <si>
    <t>Desi Tech Tips</t>
  </si>
  <si>
    <t>HackTools</t>
  </si>
  <si>
    <t>ADNGamingYT</t>
  </si>
  <si>
    <t>BLACKROX</t>
  </si>
  <si>
    <t>KMR 2G Gamer</t>
  </si>
  <si>
    <t>Biu Biu</t>
  </si>
  <si>
    <t>CASUAL GAMING</t>
  </si>
  <si>
    <t>Bindass Ankit</t>
  </si>
  <si>
    <t>Tech Unboxing</t>
  </si>
  <si>
    <t>NeonXPawan</t>
  </si>
  <si>
    <t>Tricks in hindi</t>
  </si>
  <si>
    <t>Koobra Ali</t>
  </si>
  <si>
    <t>Creator Maali</t>
  </si>
  <si>
    <t>TSG Desi BanDa</t>
  </si>
  <si>
    <t>Slasher Gaming</t>
  </si>
  <si>
    <t>Tip Top World</t>
  </si>
  <si>
    <t>DIGITAL GAMER</t>
  </si>
  <si>
    <t>Axzyte</t>
  </si>
  <si>
    <t>YouTubeKiLLER</t>
  </si>
  <si>
    <t>BlueBoy</t>
  </si>
  <si>
    <t>HFV Unbox</t>
  </si>
  <si>
    <t>FunLix PUBG</t>
  </si>
  <si>
    <t>All In Pavan</t>
  </si>
  <si>
    <t>Creative Pavan</t>
  </si>
  <si>
    <t>Tech Guide</t>
  </si>
  <si>
    <t>Mr Spike</t>
  </si>
  <si>
    <t>Kartino Gaming</t>
  </si>
  <si>
    <t>TruGuru Is Live</t>
  </si>
  <si>
    <t>Thủ Công Channel</t>
  </si>
  <si>
    <t>AJ Gaming</t>
  </si>
  <si>
    <t>It's A3</t>
  </si>
  <si>
    <t>JIGS OFFICIAL</t>
  </si>
  <si>
    <t>PAID ANDROID GAMING</t>
  </si>
  <si>
    <t>FattyPillowTV</t>
  </si>
  <si>
    <t>Million Fact</t>
  </si>
  <si>
    <t>COOL GAMERS</t>
  </si>
  <si>
    <t>Official Firoz Mansuri</t>
  </si>
  <si>
    <t>Tech Review</t>
  </si>
  <si>
    <t>Bengali Techsquad</t>
  </si>
  <si>
    <t>Bollywood Gaming</t>
  </si>
  <si>
    <t>Frankboy Ashish</t>
  </si>
  <si>
    <t>Tech in Kannada</t>
  </si>
  <si>
    <t>Unq Gaming</t>
  </si>
  <si>
    <t>STAN ϡ GO</t>
  </si>
  <si>
    <t>Ujjwal</t>
  </si>
  <si>
    <t>HELPING GAMER</t>
  </si>
  <si>
    <t>MortaL</t>
  </si>
  <si>
    <t>Sooneeta</t>
  </si>
  <si>
    <t>Rachitroo</t>
  </si>
  <si>
    <t>iT Creators</t>
  </si>
  <si>
    <t>JONATHAN GAMING</t>
  </si>
  <si>
    <t>Tech Stream</t>
  </si>
  <si>
    <t>Frostbite Gaming</t>
  </si>
  <si>
    <t>GameXpro</t>
  </si>
  <si>
    <t>FireEyes Gaming</t>
  </si>
  <si>
    <t>Technical Expert Baba</t>
  </si>
  <si>
    <t>Hindustan Gamer</t>
  </si>
  <si>
    <t>GW MANISH</t>
  </si>
  <si>
    <t>Kisan Saroj</t>
  </si>
  <si>
    <t>Hindi Tutorials</t>
  </si>
  <si>
    <t>Manoj Dey</t>
  </si>
  <si>
    <t>Clash Universe</t>
  </si>
  <si>
    <t>UNBOXINg dude</t>
  </si>
  <si>
    <t>Techno Ruhez</t>
  </si>
  <si>
    <t>gattu</t>
  </si>
  <si>
    <t>Aik Gaming Era</t>
  </si>
  <si>
    <t>Enjoy Gaming</t>
  </si>
  <si>
    <t>Enjoy gaming</t>
  </si>
  <si>
    <t>Gaurav Katare Extra</t>
  </si>
  <si>
    <t>Gaurav katare Extra</t>
  </si>
  <si>
    <t>Technical Sagar</t>
  </si>
  <si>
    <t>TÜRKPRO</t>
  </si>
  <si>
    <t>Casetoo</t>
  </si>
  <si>
    <t>casetoo</t>
  </si>
  <si>
    <t>TSG ARMY</t>
  </si>
  <si>
    <t>Rockstar Gaming</t>
  </si>
  <si>
    <t>Samrat Ki Pathshala</t>
  </si>
  <si>
    <t>PAYAL GAMING</t>
  </si>
  <si>
    <t>BOSS OFFICIAL</t>
  </si>
  <si>
    <t>MDs Games Station</t>
  </si>
  <si>
    <t>AP Clan</t>
  </si>
  <si>
    <t>Classified YT</t>
  </si>
  <si>
    <t>AVNIT ZONE</t>
  </si>
  <si>
    <t>Romeo Gamer</t>
  </si>
  <si>
    <t>Hitesh KS</t>
  </si>
  <si>
    <t>Hitesh KS : Hindi Gaming</t>
  </si>
  <si>
    <t>Suhail J</t>
  </si>
  <si>
    <t>Cyber Tamizha - சைபர் தமிழா</t>
  </si>
  <si>
    <t>Bhai Brothers Forever-BBF</t>
  </si>
  <si>
    <t>BBF</t>
  </si>
  <si>
    <t>VeryNuclear</t>
  </si>
  <si>
    <t>SOUL Regaltos</t>
  </si>
  <si>
    <t>Walking00Dead - Video Game &amp; Anime Youtuber</t>
  </si>
  <si>
    <t>walking00dead</t>
  </si>
  <si>
    <t>Z END MONU</t>
  </si>
  <si>
    <t>SvTech World</t>
  </si>
  <si>
    <t>Rohingya Technic</t>
  </si>
  <si>
    <t>Cyber Sarkar</t>
  </si>
  <si>
    <t>Technical Ram Ji</t>
  </si>
  <si>
    <t>Trending Videos</t>
  </si>
  <si>
    <t>Bholu Maurya</t>
  </si>
  <si>
    <t>DCA Technical</t>
  </si>
  <si>
    <t>Dca Technical</t>
  </si>
  <si>
    <t>Sharma Soft</t>
  </si>
  <si>
    <t>MY GAME TECHNICAL</t>
  </si>
  <si>
    <t>EARN BASS</t>
  </si>
  <si>
    <t>Phobicstones</t>
  </si>
  <si>
    <t>VishnuYTC</t>
  </si>
  <si>
    <t>Sandy S</t>
  </si>
  <si>
    <t>Gamer Sandy</t>
  </si>
  <si>
    <t>Nani Technical</t>
  </si>
  <si>
    <t>شروحات تك - PC</t>
  </si>
  <si>
    <t>Fiko StaTioN</t>
  </si>
  <si>
    <t>Crazy Sahni</t>
  </si>
  <si>
    <t>CrazySahni</t>
  </si>
  <si>
    <t>Status With Pandya</t>
  </si>
  <si>
    <t>Gawar Gaming</t>
  </si>
  <si>
    <t>Tik Tok Help</t>
  </si>
  <si>
    <t>Tik tok help</t>
  </si>
  <si>
    <t>Rinku Dhiman</t>
  </si>
  <si>
    <t>Dhiman Shab</t>
  </si>
  <si>
    <t>Pich</t>
  </si>
  <si>
    <t>Lari Gaming</t>
  </si>
  <si>
    <t>Kartoos Gaming</t>
  </si>
  <si>
    <t>Moto Heroes</t>
  </si>
  <si>
    <t>Technical Mithilesh</t>
  </si>
  <si>
    <t>GoDHeart YT</t>
  </si>
  <si>
    <t>NG Zeberus Trend</t>
  </si>
  <si>
    <t>Zeberus Trend</t>
  </si>
  <si>
    <t>Tech पुराण</t>
  </si>
  <si>
    <t>Abhishek Baghel</t>
  </si>
  <si>
    <t>ABHI TECH</t>
  </si>
  <si>
    <t>LIVE GAMING</t>
  </si>
  <si>
    <t>Technical Shyambabu Thakur</t>
  </si>
  <si>
    <t>Sb Techzone</t>
  </si>
  <si>
    <t>Suman Kumar Mandal</t>
  </si>
  <si>
    <t>YouTube Guruji</t>
  </si>
  <si>
    <t>Roshan Mehta</t>
  </si>
  <si>
    <t>AcrodoxYT is live</t>
  </si>
  <si>
    <t>Mobile Run</t>
  </si>
  <si>
    <t>Good Day Status</t>
  </si>
  <si>
    <t>Status Ki Lahar</t>
  </si>
  <si>
    <t>Technical Kp</t>
  </si>
  <si>
    <t>tyg software guru</t>
  </si>
  <si>
    <t>Tof Gaming</t>
  </si>
  <si>
    <t>Azajahmad اعجاز احمد</t>
  </si>
  <si>
    <t>ApEx Gaming</t>
  </si>
  <si>
    <t>Rimpa Roy</t>
  </si>
  <si>
    <t>DarshCasts</t>
  </si>
  <si>
    <t>Harley Davidson In High Def</t>
  </si>
  <si>
    <t>HD2</t>
  </si>
  <si>
    <t>Selva Shocker Tamil</t>
  </si>
  <si>
    <t>MR PRAVEENYT</t>
  </si>
  <si>
    <t>Technical Shoaib▶️</t>
  </si>
  <si>
    <t>Technical Shoaib</t>
  </si>
  <si>
    <t>TheBlackStar (Ashok)</t>
  </si>
  <si>
    <t>Ash Pd</t>
  </si>
  <si>
    <t>NB Advice</t>
  </si>
  <si>
    <t>Charan</t>
  </si>
  <si>
    <t>Chirutha Gamer</t>
  </si>
  <si>
    <t>TeluguTechy</t>
  </si>
  <si>
    <t>Telugu Techy</t>
  </si>
  <si>
    <t>GENERAL ADi</t>
  </si>
  <si>
    <t>áditsays</t>
  </si>
  <si>
    <t>Yunus Köseoğlu</t>
  </si>
  <si>
    <t>Ajna World</t>
  </si>
  <si>
    <t>World View</t>
  </si>
  <si>
    <t>MAVERICK GAMER</t>
  </si>
  <si>
    <t>Nilesh Kamble</t>
  </si>
  <si>
    <t>JAIN SOLUTION</t>
  </si>
  <si>
    <t>VAIBHAV JAIN</t>
  </si>
  <si>
    <t>AUDIO</t>
  </si>
  <si>
    <t>99 BABA YT</t>
  </si>
  <si>
    <t>Ishani Videos</t>
  </si>
  <si>
    <t>ishani videos</t>
  </si>
  <si>
    <t>Garbh Guru</t>
  </si>
  <si>
    <t>KIDS COLOURING FUN</t>
  </si>
  <si>
    <t>Gyanear</t>
  </si>
  <si>
    <t>Sangeetha And Leo</t>
  </si>
  <si>
    <t>Sangeetha and Leo</t>
  </si>
  <si>
    <t>Health World</t>
  </si>
  <si>
    <t>Rahul Rana</t>
  </si>
  <si>
    <t>Parikshit Jobanputra</t>
  </si>
  <si>
    <t>Women Corner</t>
  </si>
  <si>
    <t>Magicbox Animation</t>
  </si>
  <si>
    <t>MagicBox English</t>
  </si>
  <si>
    <t>SuperPrincessjo</t>
  </si>
  <si>
    <t>How To Pregnancy</t>
  </si>
  <si>
    <t>Kidsone Telugu</t>
  </si>
  <si>
    <t>Pomtoy Anurag</t>
  </si>
  <si>
    <t>Sudarsan Mishra Motivation</t>
  </si>
  <si>
    <t>Sudarsan Mishra motivation</t>
  </si>
  <si>
    <t>Dr.G Bhanu Prakash Animated Medical Videos</t>
  </si>
  <si>
    <t>SheThePeople TV</t>
  </si>
  <si>
    <t>Pregnancy Tips And Information</t>
  </si>
  <si>
    <t>Pregnancy Tips and Information</t>
  </si>
  <si>
    <t>Dr. Santosh Medical Awareness Campaign</t>
  </si>
  <si>
    <t>Dr. santosh medical awareness campaign</t>
  </si>
  <si>
    <t>SKinRange</t>
  </si>
  <si>
    <t>SK Wellness</t>
  </si>
  <si>
    <t>Dr Neeraj Pahlajani</t>
  </si>
  <si>
    <t>Heena Health</t>
  </si>
  <si>
    <t>Dr. Neha Joshi Care Clinic</t>
  </si>
  <si>
    <t>Tamil Beauty Tips</t>
  </si>
  <si>
    <t>Sushma Kiron</t>
  </si>
  <si>
    <t>Laxmisharma Health And Beautytips</t>
  </si>
  <si>
    <t>laxmisharma Health and beautytips</t>
  </si>
  <si>
    <t>Kidslearnschool</t>
  </si>
  <si>
    <t>Kids Learn School</t>
  </si>
  <si>
    <t>Home Remedies Funny Videos</t>
  </si>
  <si>
    <t>Gynaecologist Dr Dipti Jain Advance Hospital</t>
  </si>
  <si>
    <t>Gynaecologist Dr Dipti Jain advance hospital</t>
  </si>
  <si>
    <t>Me Solves</t>
  </si>
  <si>
    <t>Dr Mayuri Kothiwala Jaipur Rajasthan</t>
  </si>
  <si>
    <t>Miss Herb</t>
  </si>
  <si>
    <t>Nijo Jonson - The StoryTeller</t>
  </si>
  <si>
    <t>Splendid Moms</t>
  </si>
  <si>
    <t>TinyDreams Stories</t>
  </si>
  <si>
    <t>Telugu Rhymes</t>
  </si>
  <si>
    <t>Mango Telugu Rhymes</t>
  </si>
  <si>
    <t>Maitri</t>
  </si>
  <si>
    <t>Mallu Family2.0</t>
  </si>
  <si>
    <t>POOJA GHAR SANSAR</t>
  </si>
  <si>
    <t>Kids Academy</t>
  </si>
  <si>
    <t>Villagevantakalu</t>
  </si>
  <si>
    <t>Village Vantakalu</t>
  </si>
  <si>
    <t>Finest List</t>
  </si>
  <si>
    <t>IBC Mangai</t>
  </si>
  <si>
    <t>Sahyadri Hospitals</t>
  </si>
  <si>
    <t>Apna Clinic</t>
  </si>
  <si>
    <t>Princess Creation</t>
  </si>
  <si>
    <t>Shamili Sukumar</t>
  </si>
  <si>
    <t>Reshu's Vlogs</t>
  </si>
  <si>
    <t>Tamilarasi</t>
  </si>
  <si>
    <t>Surabhi Solanki</t>
  </si>
  <si>
    <t>Dr Surabhi Solanki</t>
  </si>
  <si>
    <t>DiabetesThyroidHormoneCentreDelhi</t>
  </si>
  <si>
    <t>IndiaKeGhareluNuskhe</t>
  </si>
  <si>
    <t>Madeena Talks</t>
  </si>
  <si>
    <t>madeena Talks</t>
  </si>
  <si>
    <t>स्वस्थ रहो मस्त रहो</t>
  </si>
  <si>
    <t>Healths Rainbow</t>
  </si>
  <si>
    <t>Heena Be Healthy</t>
  </si>
  <si>
    <t>THE HIMALAYAN HUSKY</t>
  </si>
  <si>
    <t>Roohani Ustad</t>
  </si>
  <si>
    <t>Big Tube Fun - Coloring Pages, Crafts And Hacks</t>
  </si>
  <si>
    <t>BigTube Fun</t>
  </si>
  <si>
    <t>Tuteate</t>
  </si>
  <si>
    <t>Aju's Cooking Lab</t>
  </si>
  <si>
    <t>AJU'S WORLD - The Real Life Lab</t>
  </si>
  <si>
    <t>My Baby Care</t>
  </si>
  <si>
    <t>Ayurvedkaguru</t>
  </si>
  <si>
    <t>AYURVED KA GURU</t>
  </si>
  <si>
    <t>Life Unedited - Aswathy Sreekanth</t>
  </si>
  <si>
    <t>I Care My Child</t>
  </si>
  <si>
    <t>I care my child</t>
  </si>
  <si>
    <t>Obak Pranijagat</t>
  </si>
  <si>
    <t>Prime Mom</t>
  </si>
  <si>
    <t>MagicBox Telugu Kids Channel</t>
  </si>
  <si>
    <t>MagicBox Telugu</t>
  </si>
  <si>
    <t>Bommarillu</t>
  </si>
  <si>
    <t>Laze Media</t>
  </si>
  <si>
    <t>Nautanki TV</t>
  </si>
  <si>
    <t>Online Medicine Review</t>
  </si>
  <si>
    <t>Le Nest</t>
  </si>
  <si>
    <t>Jalebi Street Fun Stories &amp; Songs For Kids - Hindi</t>
  </si>
  <si>
    <t>Jalebi Street Fun Stories &amp; Songs for Kids - Hindi</t>
  </si>
  <si>
    <t>NASH TOON Tv Nursery Rhymes And Kids Songs</t>
  </si>
  <si>
    <t>NASH TOON Tv Nursery Rhymes and Kids Songs</t>
  </si>
  <si>
    <t>Mishka Kids Entertainment Tube</t>
  </si>
  <si>
    <t>Pebbles Nursery Rhymes 3D</t>
  </si>
  <si>
    <t>The Healthcare Today</t>
  </si>
  <si>
    <t>Alok Fitness Ideas</t>
  </si>
  <si>
    <t>Allu Loves Priya</t>
  </si>
  <si>
    <t>Shanmugam Rajamanickam</t>
  </si>
  <si>
    <t>Rashi Dedha's Vlog</t>
  </si>
  <si>
    <t>Rashi Dedha's vlog</t>
  </si>
  <si>
    <t>Kids Tv Rhymes</t>
  </si>
  <si>
    <t>A1TV TELUGU NEWS</t>
  </si>
  <si>
    <t>Ladies Tailor</t>
  </si>
  <si>
    <t>Srichakra Hospital &amp; Sakthi Fertility</t>
  </si>
  <si>
    <t>Melody Recording</t>
  </si>
  <si>
    <t>Advance Hospitals</t>
  </si>
  <si>
    <t>Urban Kannadati</t>
  </si>
  <si>
    <t>Tannu Ke Raj</t>
  </si>
  <si>
    <t>Tannu ke Raj</t>
  </si>
  <si>
    <t>Support Daksh</t>
  </si>
  <si>
    <t>Guppy Valarthal ഗപ്പി വളർത്തൽ</t>
  </si>
  <si>
    <t>PIHOO TV</t>
  </si>
  <si>
    <t>Duniya Gk Dekh</t>
  </si>
  <si>
    <t>MagicBox Malayalam</t>
  </si>
  <si>
    <t>Health Relate</t>
  </si>
  <si>
    <t>GUJMOM TV</t>
  </si>
  <si>
    <t>Play Nursery Rhymes</t>
  </si>
  <si>
    <t>Koo Koo TV - Nursery Rhymes</t>
  </si>
  <si>
    <t>Mom Geethas Tips</t>
  </si>
  <si>
    <t>Mom Geethas tips</t>
  </si>
  <si>
    <t>Flinto Parenting</t>
  </si>
  <si>
    <t>Tipy Tricky Mom</t>
  </si>
  <si>
    <t>Song on Fire - Word</t>
  </si>
  <si>
    <t>Nursery Rhymes Junior - Cartoon For Kids &amp; Songs</t>
  </si>
  <si>
    <t>Amruta Ram</t>
  </si>
  <si>
    <t>Mumma Diaries Amu</t>
  </si>
  <si>
    <t>H A S E E N A</t>
  </si>
  <si>
    <t>Swiss Entertainment</t>
  </si>
  <si>
    <t>Your YouTube Mom</t>
  </si>
  <si>
    <t>The Craft Gallery India</t>
  </si>
  <si>
    <t>First Time Mom</t>
  </si>
  <si>
    <t>Smart Grahini Deeksha</t>
  </si>
  <si>
    <t>Mom Kid Express (baby care tips)</t>
  </si>
  <si>
    <t>Dr. Karthik V Kuttan</t>
  </si>
  <si>
    <t>Pets n Vets</t>
  </si>
  <si>
    <t>MomJunction</t>
  </si>
  <si>
    <t>Diary Of An Indian Mom</t>
  </si>
  <si>
    <t>Anshu Online Review</t>
  </si>
  <si>
    <t>Anshu's Review And Pregnancy Tips</t>
  </si>
  <si>
    <t>Jayati Shrivastava</t>
  </si>
  <si>
    <t>Coffee with Mom</t>
  </si>
  <si>
    <t>Astrologer Neha</t>
  </si>
  <si>
    <t>Astrologer neha mishra</t>
  </si>
  <si>
    <t>MoM's Adda</t>
  </si>
  <si>
    <t>Swati Phawade</t>
  </si>
  <si>
    <t>swati phawade</t>
  </si>
  <si>
    <t>Cuddle Berries</t>
  </si>
  <si>
    <t>Cuddle Berries - Nursery Rhymes &amp; More</t>
  </si>
  <si>
    <t>DeepAnu</t>
  </si>
  <si>
    <t>Practical Parenting with DeepAnu</t>
  </si>
  <si>
    <t>Anon Kids Rhymes And Kids Stories</t>
  </si>
  <si>
    <t>Stories with Moral</t>
  </si>
  <si>
    <t>Santosh Kids</t>
  </si>
  <si>
    <t>Mumma Tips &amp; Cashew Diaries</t>
  </si>
  <si>
    <t>Sasu Fun Easy Learning</t>
  </si>
  <si>
    <t>Cloudnine Hospitals</t>
  </si>
  <si>
    <t>Amma Chitkalu - Telugu Ammayi Deepthisri</t>
  </si>
  <si>
    <t>Amma Chitkalu - Telugu ammayi Deepthisri</t>
  </si>
  <si>
    <t>CM Bangla</t>
  </si>
  <si>
    <t>Rolive</t>
  </si>
  <si>
    <t>Pal By Rahul Jagani</t>
  </si>
  <si>
    <t>Silly Kids</t>
  </si>
  <si>
    <t>Shilpi Cooking &amp; Lifestyle</t>
  </si>
  <si>
    <t>India Book Of Records</t>
  </si>
  <si>
    <t>India Book of Records</t>
  </si>
  <si>
    <t>UP Vlogger Boby Pal</t>
  </si>
  <si>
    <t>Lollipop Kids Tv</t>
  </si>
  <si>
    <t>Marathi Sugran</t>
  </si>
  <si>
    <t>MD 07</t>
  </si>
  <si>
    <t>Paedicon Biotech</t>
  </si>
  <si>
    <t>Momistaan</t>
  </si>
  <si>
    <t>Amid Kids Show</t>
  </si>
  <si>
    <t>Arpita Vlogz</t>
  </si>
  <si>
    <t>Arpita vlogz</t>
  </si>
  <si>
    <t>Banashree Palit Gala 🧿</t>
  </si>
  <si>
    <t>Banashree Gala</t>
  </si>
  <si>
    <t>Ali-Marie</t>
  </si>
  <si>
    <t>The Authoritative Approach</t>
  </si>
  <si>
    <t>Little Baby Tube</t>
  </si>
  <si>
    <t>Happy Baby Happy Mom</t>
  </si>
  <si>
    <t>Happy baby happy mom</t>
  </si>
  <si>
    <t>Bimbaboo Play Doh Toys Videos</t>
  </si>
  <si>
    <t>Hair Transformation Color</t>
  </si>
  <si>
    <t>Priya's Nest</t>
  </si>
  <si>
    <t>Mom N Baby Tv</t>
  </si>
  <si>
    <t>Kiran Rathore Vlogs</t>
  </si>
  <si>
    <t>Kiran Rathore</t>
  </si>
  <si>
    <t>Priyamit Vlogs</t>
  </si>
  <si>
    <t>Priyamit vlogs</t>
  </si>
  <si>
    <t>𝒱𝒶𝓇𝓃𝒶𝓉𝒶 𝓈𝒾𝓃𝑔𝒽</t>
  </si>
  <si>
    <t>Indian Youtuber Jo</t>
  </si>
  <si>
    <t>Sanjana Channel</t>
  </si>
  <si>
    <t>Sanjana channel</t>
  </si>
  <si>
    <t>Mylo Family</t>
  </si>
  <si>
    <t>Artnutzz TV</t>
  </si>
  <si>
    <t>artnutzz TV Nursery Rhymes &amp; Baby Songs</t>
  </si>
  <si>
    <t>YOYO Kids TV</t>
  </si>
  <si>
    <t>YOYO KIDS TV CHANNEL</t>
  </si>
  <si>
    <t>Indian Youtuber Kids And Mom's DIY</t>
  </si>
  <si>
    <t>Manvi Gulia</t>
  </si>
  <si>
    <t>Raising Arrows - Amy Roberts</t>
  </si>
  <si>
    <t>Sebamed India</t>
  </si>
  <si>
    <t>Pooja &amp; Anaisha Vlogs</t>
  </si>
  <si>
    <t>BulBul Telugu Stories For Kids</t>
  </si>
  <si>
    <t>Shalini Reddy M</t>
  </si>
  <si>
    <t>Shalini Reddy's CookBook</t>
  </si>
  <si>
    <t>Popular</t>
  </si>
  <si>
    <t>Popular Nursery Rhymes</t>
  </si>
  <si>
    <t>“allarsh”</t>
  </si>
  <si>
    <t>ALLARSH</t>
  </si>
  <si>
    <t>Nikki Doll Kanwar</t>
  </si>
  <si>
    <t>Women Kids care</t>
  </si>
  <si>
    <t>Riddhi Deorah</t>
  </si>
  <si>
    <t>Khooshbu</t>
  </si>
  <si>
    <t>khooshi's world</t>
  </si>
  <si>
    <t>First Comes My Baby</t>
  </si>
  <si>
    <t>Sayani Roy</t>
  </si>
  <si>
    <t>GlamliciousIndia</t>
  </si>
  <si>
    <t>Kavoo’s Kitchen</t>
  </si>
  <si>
    <t>Surbhi Dhall</t>
  </si>
  <si>
    <t>Momma Mia</t>
  </si>
  <si>
    <t>Momhood And Beyond</t>
  </si>
  <si>
    <t>Momhood and Beyond</t>
  </si>
  <si>
    <t>DIY LIFE HACKS</t>
  </si>
  <si>
    <t>Jolly Toy art</t>
  </si>
  <si>
    <t>Majestic Garbh Sanskar</t>
  </si>
  <si>
    <t>GarbhSanskar</t>
  </si>
  <si>
    <t>Sitaram Bhartia Institute Of Science And Research</t>
  </si>
  <si>
    <t>Sitaram Bhartia Institute of Science and Research</t>
  </si>
  <si>
    <t>Jingukid 3D</t>
  </si>
  <si>
    <t>Viral Facts</t>
  </si>
  <si>
    <t>Village Experiments</t>
  </si>
  <si>
    <t>Kalai Time's</t>
  </si>
  <si>
    <t>WittyPants.in</t>
  </si>
  <si>
    <t>Witty Pants</t>
  </si>
  <si>
    <t>Ventuno Parenting</t>
  </si>
  <si>
    <t>Trending 360</t>
  </si>
  <si>
    <t>M A X</t>
  </si>
  <si>
    <t>Refugio De Crianza</t>
  </si>
  <si>
    <t>Refugio de crianza</t>
  </si>
  <si>
    <t>DIVINE MUSIC HUB</t>
  </si>
  <si>
    <t>ChuChuTV Police &amp; Surprise Eggs</t>
  </si>
  <si>
    <t>Animal Aid Unlimited, India</t>
  </si>
  <si>
    <t>Little Treehouse India - Hindi Kids Nursery Rhymes</t>
  </si>
  <si>
    <t>One Minute Gyan</t>
  </si>
  <si>
    <t>All Babies Channel - 3D Nursery Rhymes For Babies</t>
  </si>
  <si>
    <t>ABC - All Babies Channel</t>
  </si>
  <si>
    <t>ChuChuTV Tamil</t>
  </si>
  <si>
    <t>Toy Factory</t>
  </si>
  <si>
    <t>ChildrenNurseryRhymes</t>
  </si>
  <si>
    <t>Amazing Facts</t>
  </si>
  <si>
    <t>Amazing facts</t>
  </si>
  <si>
    <t>HooplakidzTV</t>
  </si>
  <si>
    <t>HooplaKidz TV - Funny Cartoons For Kids</t>
  </si>
  <si>
    <t>Hindi English Pathshala</t>
  </si>
  <si>
    <t>ALTBalaji</t>
  </si>
  <si>
    <t>Teddy And Timmy</t>
  </si>
  <si>
    <t>Teddy &amp; Timmy Edutainment - Education &amp; Kids Songs</t>
  </si>
  <si>
    <t>Ek Chota Kent - Kent The Elephant Hindi</t>
  </si>
  <si>
    <t>Ek Chota Kent - Kent the Elephant Hindi</t>
  </si>
  <si>
    <t>Disney Junior Italia</t>
  </si>
  <si>
    <t>DisneyJuniorIT</t>
  </si>
  <si>
    <t>Boo Boo Bells</t>
  </si>
  <si>
    <t>Boo Boo Bells Telugu</t>
  </si>
  <si>
    <t>Mom Com India</t>
  </si>
  <si>
    <t>KidsOne Hindi</t>
  </si>
  <si>
    <t>THE ROTT</t>
  </si>
  <si>
    <t>Baby Mom Monti</t>
  </si>
  <si>
    <t>Jingletoons Marathi</t>
  </si>
  <si>
    <t>WOB3DRhymes</t>
  </si>
  <si>
    <t>Baby Toot Toot - Nursery Rhymes and Kids Songs</t>
  </si>
  <si>
    <t>Sehat Rahat</t>
  </si>
  <si>
    <t>LOL (Life Of Limbachiyaa’s)</t>
  </si>
  <si>
    <t>LOL (Life of Limbachiyaa’s)</t>
  </si>
  <si>
    <t>Kaboom Zoom! Hindi</t>
  </si>
  <si>
    <t>KidsOne</t>
  </si>
  <si>
    <t>NuNu Tv - Nursery Rhymes</t>
  </si>
  <si>
    <t>Dr.Priyanka Yadav</t>
  </si>
  <si>
    <t>ABC Hindi - Acche Bache Channel</t>
  </si>
  <si>
    <t>Rhymes For Super Kids</t>
  </si>
  <si>
    <t>Rhymes for Super Kids</t>
  </si>
  <si>
    <t>Doctors' Circle - World's Largest Health Platform</t>
  </si>
  <si>
    <t>Doctors' Circle World's Largest Health Platform</t>
  </si>
  <si>
    <t>Kids ABC TV</t>
  </si>
  <si>
    <t>Zoobees Kids ABC TV - Baby Songs &amp; Nursery Rhymes</t>
  </si>
  <si>
    <t>Ayurveda India</t>
  </si>
  <si>
    <t>ISHAN HEALTH</t>
  </si>
  <si>
    <t>Dr Supriya Puranik IVF</t>
  </si>
  <si>
    <t>Dr Supriya Puranik IVF, Pune</t>
  </si>
  <si>
    <t>Pregnancy Tips And Advice</t>
  </si>
  <si>
    <t>Pregnancy Tips and Advice</t>
  </si>
  <si>
    <t>Priya Vantalu</t>
  </si>
  <si>
    <t>KU KU TV STAR</t>
  </si>
  <si>
    <t>Kids Baby Club</t>
  </si>
  <si>
    <t>Kids Baby Club - children songs and nursery rhymes</t>
  </si>
  <si>
    <t>Technical Gyan Hindi</t>
  </si>
  <si>
    <t>Top News</t>
  </si>
  <si>
    <t>TOP News Just4U</t>
  </si>
  <si>
    <t>Ask Your Gynaecologist</t>
  </si>
  <si>
    <t>VIKRAM SETHA</t>
  </si>
  <si>
    <t>Luke And Lily India - Hindi Rhymes For Kids</t>
  </si>
  <si>
    <t>Luke and Lily India - Hindi Rhymes for Kids</t>
  </si>
  <si>
    <t>Kids Tv Bangla - Nursery Rhymes</t>
  </si>
  <si>
    <t>Spread Love - Satheesh Shanmu</t>
  </si>
  <si>
    <t>7 Star Kitchen</t>
  </si>
  <si>
    <t>Geethanjali Kids - Rhymes And Stories</t>
  </si>
  <si>
    <t>Geethanjali Kids - Rhymes and Stories</t>
  </si>
  <si>
    <t>Su Su Tv Kids</t>
  </si>
  <si>
    <t>Ashwin</t>
  </si>
  <si>
    <t>RONALDO 7</t>
  </si>
  <si>
    <t>The Fact Centre</t>
  </si>
  <si>
    <t>Sports Hour</t>
  </si>
  <si>
    <t>FactEX</t>
  </si>
  <si>
    <t>4-Minute FUN</t>
  </si>
  <si>
    <t>MMA On Point</t>
  </si>
  <si>
    <t>Kashmiri Rounders</t>
  </si>
  <si>
    <t>kashmiri rounders</t>
  </si>
  <si>
    <t>Dhaker Cricket</t>
  </si>
  <si>
    <t>FireKit Gaming</t>
  </si>
  <si>
    <t>Johnny Gamers</t>
  </si>
  <si>
    <t>Team Anurag</t>
  </si>
  <si>
    <t>Selfi Station</t>
  </si>
  <si>
    <t>Selfie Station</t>
  </si>
  <si>
    <t>Old Delhi Films</t>
  </si>
  <si>
    <t>DUAL SMASHER</t>
  </si>
  <si>
    <t>XtraTime</t>
  </si>
  <si>
    <t>Xtra Time</t>
  </si>
  <si>
    <t>Cricket Is All</t>
  </si>
  <si>
    <t>CRICKET IS ALL</t>
  </si>
  <si>
    <t>Rohan Gamerz</t>
  </si>
  <si>
    <t>Tanay Chawda</t>
  </si>
  <si>
    <t>Tanay</t>
  </si>
  <si>
    <t>PRG GAMERS</t>
  </si>
  <si>
    <t>Sports Flashes</t>
  </si>
  <si>
    <t>AG Flex HD</t>
  </si>
  <si>
    <t>Red FM Bauaa</t>
  </si>
  <si>
    <t>Simbly Chumma</t>
  </si>
  <si>
    <t>Simbly Sports</t>
  </si>
  <si>
    <t>Creative Ideas By Shefu</t>
  </si>
  <si>
    <t>Creative Ideas by Shefu</t>
  </si>
  <si>
    <t>Shahabuddin Karate</t>
  </si>
  <si>
    <t>Shahabuddin karate</t>
  </si>
  <si>
    <t>Random Chikibum</t>
  </si>
  <si>
    <t>Ayush More</t>
  </si>
  <si>
    <t>Mumbai FanClub</t>
  </si>
  <si>
    <t>BolBhidu</t>
  </si>
  <si>
    <t>ZAWIA</t>
  </si>
  <si>
    <t>Cricket Bharat</t>
  </si>
  <si>
    <t>Mr. Gyanzilla</t>
  </si>
  <si>
    <t>Stra Wa Pub</t>
  </si>
  <si>
    <t>Cric Star</t>
  </si>
  <si>
    <t>Cricket Star</t>
  </si>
  <si>
    <t>Aravind SA</t>
  </si>
  <si>
    <t>NEGA</t>
  </si>
  <si>
    <t>NEGA NEWS</t>
  </si>
  <si>
    <t>My Martial Art</t>
  </si>
  <si>
    <t>A Run Films</t>
  </si>
  <si>
    <t>A run films</t>
  </si>
  <si>
    <t>Cric Blast Radio</t>
  </si>
  <si>
    <t>Karan Singh Magic</t>
  </si>
  <si>
    <t>WHAT WILL HAPPEN NEXT ??</t>
  </si>
  <si>
    <t>EagleTek</t>
  </si>
  <si>
    <t>DarestarGopal</t>
  </si>
  <si>
    <t>MAHI GAMER Ff</t>
  </si>
  <si>
    <t>MAHI GAMER ff</t>
  </si>
  <si>
    <t>Physio Dr Sandeep Bhardwaj</t>
  </si>
  <si>
    <t>Florid Miston</t>
  </si>
  <si>
    <t>Shubham Nimbarte</t>
  </si>
  <si>
    <t>Spoof Tube</t>
  </si>
  <si>
    <t>TheAachaladka</t>
  </si>
  <si>
    <t>Cricinformer {Siddhant Tripathi}</t>
  </si>
  <si>
    <t>CricInformer Siddhant Tripathi</t>
  </si>
  <si>
    <t>кαвα∂∂ι α∂∂α</t>
  </si>
  <si>
    <t>Kabaddi Adda</t>
  </si>
  <si>
    <t>Chalu Network</t>
  </si>
  <si>
    <t>5minfact</t>
  </si>
  <si>
    <t>Ayush Lab</t>
  </si>
  <si>
    <t>Nothing But Cricket</t>
  </si>
  <si>
    <t>Sports Updates By Chandan 1</t>
  </si>
  <si>
    <t>Secret King</t>
  </si>
  <si>
    <t>Srv Vlogs</t>
  </si>
  <si>
    <t>Kabaddi 123 Kabaddi 123</t>
  </si>
  <si>
    <t>Kabaddi 123 kabaddi 123</t>
  </si>
  <si>
    <t>Anis Khan</t>
  </si>
  <si>
    <t>CricketFever</t>
  </si>
  <si>
    <t>The Raayzaade</t>
  </si>
  <si>
    <t>D Cricket</t>
  </si>
  <si>
    <t>D- Cricket</t>
  </si>
  <si>
    <t>Cricket 360</t>
  </si>
  <si>
    <t>CRICKET 360</t>
  </si>
  <si>
    <t>Top Battoo</t>
  </si>
  <si>
    <t>Balaji Haasan - Official Channel</t>
  </si>
  <si>
    <t>Cricket News Daily</t>
  </si>
  <si>
    <t>TGS ARMY</t>
  </si>
  <si>
    <t>MM9 PRO HDI</t>
  </si>
  <si>
    <t>Wanted Tuber</t>
  </si>
  <si>
    <t>Cricket Guru</t>
  </si>
  <si>
    <t>Cricket Line Guru</t>
  </si>
  <si>
    <t>ARTISTTAAN</t>
  </si>
  <si>
    <t>Rapid Gamer</t>
  </si>
  <si>
    <t>Abhradeep Saha</t>
  </si>
  <si>
    <t>Angry Rantman</t>
  </si>
  <si>
    <t>Ibrahim Ali Khan</t>
  </si>
  <si>
    <t>TELANGANA STARS CHANNEL</t>
  </si>
  <si>
    <t>Cricket IN Bengali</t>
  </si>
  <si>
    <t>CRICKET IN BENGALI</t>
  </si>
  <si>
    <t>Shivani Creations</t>
  </si>
  <si>
    <t>Little Fun Entertainment</t>
  </si>
  <si>
    <t>Technical Starji</t>
  </si>
  <si>
    <t>Technical Starji Gaming</t>
  </si>
  <si>
    <t>Abhishek kodan</t>
  </si>
  <si>
    <t>YouTube Mad King 👑</t>
  </si>
  <si>
    <t>Mad Highlights</t>
  </si>
  <si>
    <t>TARGET TEACHER 68500</t>
  </si>
  <si>
    <t>Swaminathan Gunasekaran</t>
  </si>
  <si>
    <t>Rapid Info</t>
  </si>
  <si>
    <t>Rapid info</t>
  </si>
  <si>
    <t>GAME OF CRICKET</t>
  </si>
  <si>
    <t>Jammy Brothers</t>
  </si>
  <si>
    <t>DroidGames</t>
  </si>
  <si>
    <t>BMM News</t>
  </si>
  <si>
    <t>Kanpuria Topa</t>
  </si>
  <si>
    <t>Jokes Paradise</t>
  </si>
  <si>
    <t>OCHENA CHOKHE</t>
  </si>
  <si>
    <t>Kishan Suthar</t>
  </si>
  <si>
    <t>kishan suthar</t>
  </si>
  <si>
    <t>Swimming By Mani</t>
  </si>
  <si>
    <t>swimming by mani</t>
  </si>
  <si>
    <t>All Open Kabaddi</t>
  </si>
  <si>
    <t>Cricket News Today</t>
  </si>
  <si>
    <t>Cric Today</t>
  </si>
  <si>
    <t>Anil Yadav Official</t>
  </si>
  <si>
    <t>Anil Yadav official</t>
  </si>
  <si>
    <t>Bishraj Rawat</t>
  </si>
  <si>
    <t>AS NEWS 24</t>
  </si>
  <si>
    <t>PAK MEDIA ON IND</t>
  </si>
  <si>
    <t>NEWS JUNCTION</t>
  </si>
  <si>
    <t>Cricket NewsBd</t>
  </si>
  <si>
    <t>MY SPORTS</t>
  </si>
  <si>
    <t>24 TECH SUPPORT</t>
  </si>
  <si>
    <t>Cric24x7</t>
  </si>
  <si>
    <t>crictalks by virendra</t>
  </si>
  <si>
    <t>Karikala Cholan</t>
  </si>
  <si>
    <t>ROHIT TV</t>
  </si>
  <si>
    <t>Puneri Paltan</t>
  </si>
  <si>
    <t>Brijesh Yadav</t>
  </si>
  <si>
    <t>Dj Prayag</t>
  </si>
  <si>
    <t>Pranav Jain</t>
  </si>
  <si>
    <t>Rony Roy</t>
  </si>
  <si>
    <t>SUKHAN BHAI TIPPER</t>
  </si>
  <si>
    <t>Amazing Cricket</t>
  </si>
  <si>
    <t>My Madras</t>
  </si>
  <si>
    <t>Abhishek Verma</t>
  </si>
  <si>
    <t>Abhishek verma</t>
  </si>
  <si>
    <t>AR.Rishabh Patel</t>
  </si>
  <si>
    <t>Only Base</t>
  </si>
  <si>
    <t>India Pk</t>
  </si>
  <si>
    <t>TechTalk 4M</t>
  </si>
  <si>
    <t>Gitanjali Cricket Prediction</t>
  </si>
  <si>
    <t>KHALID BHAI PREDICTION REPORT 2021</t>
  </si>
  <si>
    <t>Markale Chadaz</t>
  </si>
  <si>
    <t>Kale and Jess</t>
  </si>
  <si>
    <t>Mohitrana</t>
  </si>
  <si>
    <t>Sports Galaxy</t>
  </si>
  <si>
    <t>India Tech Esraful</t>
  </si>
  <si>
    <t>Mr. Bhai Tech</t>
  </si>
  <si>
    <t>MA SPORTS</t>
  </si>
  <si>
    <t>THE WORLD WANT</t>
  </si>
  <si>
    <t>Raju Singh</t>
  </si>
  <si>
    <t>Raju Singh Kurmi</t>
  </si>
  <si>
    <t>MP13 RV</t>
  </si>
  <si>
    <t>The Entertainer</t>
  </si>
  <si>
    <t>Bettiah</t>
  </si>
  <si>
    <t>CJ Talk</t>
  </si>
  <si>
    <t>ALL ROUNDER BANDA [ARBCRICKETPREDICTION]</t>
  </si>
  <si>
    <t>Droid Game Tricks</t>
  </si>
  <si>
    <t>Droid game Tricks</t>
  </si>
  <si>
    <t>I LOVE MOVIE</t>
  </si>
  <si>
    <t>Arvind Shrivastav</t>
  </si>
  <si>
    <t>Sahil Dahiya</t>
  </si>
  <si>
    <t>Desi Boy</t>
  </si>
  <si>
    <t>Creative Cricket</t>
  </si>
  <si>
    <t>PunjabCricket</t>
  </si>
  <si>
    <t>COSCO CRICKET IN PUNJAB LIVE</t>
  </si>
  <si>
    <t>Indian Cricket Stand</t>
  </si>
  <si>
    <t>Sahil Bedi</t>
  </si>
  <si>
    <t>Just For Help You Anything</t>
  </si>
  <si>
    <t>EduNE</t>
  </si>
  <si>
    <t>UniqueGaming4You</t>
  </si>
  <si>
    <t>GameScott</t>
  </si>
  <si>
    <t>Tech Kmt</t>
  </si>
  <si>
    <t>Kishan Gaming FF</t>
  </si>
  <si>
    <t>Niraj Sharma</t>
  </si>
  <si>
    <t>Technical Niranjan</t>
  </si>
  <si>
    <t>SportsTiger</t>
  </si>
  <si>
    <t>Cric Mantra</t>
  </si>
  <si>
    <t>Film Mantra</t>
  </si>
  <si>
    <t>Lakshay Karnwal</t>
  </si>
  <si>
    <t>Kind Tech</t>
  </si>
  <si>
    <t>IPL 2020</t>
  </si>
  <si>
    <t>TerrorCarnage</t>
  </si>
  <si>
    <t>Carnage</t>
  </si>
  <si>
    <t>Gyaanam Gyan</t>
  </si>
  <si>
    <t>Shivam Sharma</t>
  </si>
  <si>
    <t>Safe Tricks</t>
  </si>
  <si>
    <t>Tosser Ji</t>
  </si>
  <si>
    <t>Allrounder Rahul</t>
  </si>
  <si>
    <t>fact gaming</t>
  </si>
  <si>
    <t>Aakash Kamalkar</t>
  </si>
  <si>
    <t>Dream Team Analysis</t>
  </si>
  <si>
    <t>SOONA PAANA</t>
  </si>
  <si>
    <t>Red Ball Cricket</t>
  </si>
  <si>
    <t>Ariyalur</t>
  </si>
  <si>
    <t>Aryan Raj</t>
  </si>
  <si>
    <t>HARRY BETTING GURUJI</t>
  </si>
  <si>
    <t>Thavnes Baba</t>
  </si>
  <si>
    <t>Daily Cricket News</t>
  </si>
  <si>
    <t>The Hidden Man</t>
  </si>
  <si>
    <t>Ulaganathan Mohanasundaram</t>
  </si>
  <si>
    <t>MSU VIDEOS</t>
  </si>
  <si>
    <t>Sports Fan</t>
  </si>
  <si>
    <t>Sports Community</t>
  </si>
  <si>
    <t>#niki King</t>
  </si>
  <si>
    <t>#niki sports</t>
  </si>
  <si>
    <t>SK Piano Tutorial</t>
  </si>
  <si>
    <t>SK Piano Tutorial - Sarvesh Kajava</t>
  </si>
  <si>
    <t>Buzzing Trends</t>
  </si>
  <si>
    <t>Buzzing Trends Official</t>
  </si>
  <si>
    <t>AS Tech</t>
  </si>
  <si>
    <t>Memusaitam</t>
  </si>
  <si>
    <t>Memu Saitam</t>
  </si>
  <si>
    <t>CricDost</t>
  </si>
  <si>
    <t>Obaid Khan Online</t>
  </si>
  <si>
    <t>Cricket Ka King NY</t>
  </si>
  <si>
    <t>Badshah Bhai</t>
  </si>
  <si>
    <t>All IN 1 PB</t>
  </si>
  <si>
    <t>Nks Next</t>
  </si>
  <si>
    <t>TIRUMALA JYOTHI</t>
  </si>
  <si>
    <t>Technical Builder</t>
  </si>
  <si>
    <t>A Cricket Channel</t>
  </si>
  <si>
    <t>Desi Firangi Recipes</t>
  </si>
  <si>
    <t>Awesome Mundeyy</t>
  </si>
  <si>
    <t>Shubbuholic</t>
  </si>
  <si>
    <t>Aritra Bera</t>
  </si>
  <si>
    <t>AB VINES</t>
  </si>
  <si>
    <t>Sajib Roy</t>
  </si>
  <si>
    <t>Expert Fantasy Cricket Guru</t>
  </si>
  <si>
    <t>Cricket Lover</t>
  </si>
  <si>
    <t>Ye India Hai Boss</t>
  </si>
  <si>
    <t>The CR Treasure</t>
  </si>
  <si>
    <t>CR Fact's</t>
  </si>
  <si>
    <t>Viral Indian Vines</t>
  </si>
  <si>
    <t>Viral Indian News</t>
  </si>
  <si>
    <t>SKY4INDIA</t>
  </si>
  <si>
    <t>SORRY BRO GAMING SKY4INDIA</t>
  </si>
  <si>
    <t>HUMANS OF HAZARIBAG</t>
  </si>
  <si>
    <t>HUMANS of JHARKHAND</t>
  </si>
  <si>
    <t>OUR SPORTS WORLD.</t>
  </si>
  <si>
    <t>Sriram SN</t>
  </si>
  <si>
    <t>OMGSACHIN</t>
  </si>
  <si>
    <t>Omgsachin Blogspotcom</t>
  </si>
  <si>
    <t>Power Sportz</t>
  </si>
  <si>
    <t>PowerSportz TV</t>
  </si>
  <si>
    <t>Visil Media</t>
  </si>
  <si>
    <t>Best 4 Your Self</t>
  </si>
  <si>
    <t>SPORT'n'MOVIE MEDIA MALAYALAM</t>
  </si>
  <si>
    <t>Film Mentor</t>
  </si>
  <si>
    <t>Tamil Petta</t>
  </si>
  <si>
    <t>INDIAN SPORTS NEWS</t>
  </si>
  <si>
    <t>Vaishnavi Macdonald</t>
  </si>
  <si>
    <t>Satyam Shivam Fun</t>
  </si>
  <si>
    <t>LIV Kids Hindi</t>
  </si>
  <si>
    <t>Professor Of How</t>
  </si>
  <si>
    <t>Big Animation</t>
  </si>
  <si>
    <t>Top 10 Hindi</t>
  </si>
  <si>
    <t>FACT BOY</t>
  </si>
  <si>
    <t>THE INDIAN UNBOXER</t>
  </si>
  <si>
    <t>People Are Awesome</t>
  </si>
  <si>
    <t>Informative Vipin</t>
  </si>
  <si>
    <t>Informative vipin</t>
  </si>
  <si>
    <t>It's AumSum Time</t>
  </si>
  <si>
    <t>Sports Edge Cricket</t>
  </si>
  <si>
    <t>SG K FACTS</t>
  </si>
  <si>
    <t>FLAME MEDIA</t>
  </si>
  <si>
    <t>Dimpu Baruah</t>
  </si>
  <si>
    <t>Dimpu's Vlogs</t>
  </si>
  <si>
    <t>RJ Raunac No-Po</t>
  </si>
  <si>
    <t>Interesting Fact</t>
  </si>
  <si>
    <t>Interesting Top 10s In Hindi</t>
  </si>
  <si>
    <t>Rohitash Rana</t>
  </si>
  <si>
    <t>One Abhishek</t>
  </si>
  <si>
    <t>Gk India School</t>
  </si>
  <si>
    <t>Delhi Mind</t>
  </si>
  <si>
    <t>Anokha Gyan</t>
  </si>
  <si>
    <t>Human Diaries</t>
  </si>
  <si>
    <t>Hyderabad Diaries</t>
  </si>
  <si>
    <t>ROCK INDIAN GAMER</t>
  </si>
  <si>
    <t>Cricket SuperFans⏺️</t>
  </si>
  <si>
    <t>Cricket SuperFans</t>
  </si>
  <si>
    <t>Oaktree Sports</t>
  </si>
  <si>
    <t>Cute Life</t>
  </si>
  <si>
    <t>Saif Khan</t>
  </si>
  <si>
    <t>FANTASY CRICKET GURU</t>
  </si>
  <si>
    <t>Gagan Summy</t>
  </si>
  <si>
    <t>CricTalks</t>
  </si>
  <si>
    <t>Dhruv &amp; Shyam</t>
  </si>
  <si>
    <t>I Love Cricket</t>
  </si>
  <si>
    <t>TennisCricket.in</t>
  </si>
  <si>
    <t>Bhasad News</t>
  </si>
  <si>
    <t>Crazy Parivar</t>
  </si>
  <si>
    <t>Yash Tiwari</t>
  </si>
  <si>
    <t>MY Cricket Production</t>
  </si>
  <si>
    <t>Sukoon Physical Therapy</t>
  </si>
  <si>
    <t>Sukoon physical therapy</t>
  </si>
  <si>
    <t>Cricket DekhoJi</t>
  </si>
  <si>
    <t>Master Shailesh</t>
  </si>
  <si>
    <t>Naeem Shaikh</t>
  </si>
  <si>
    <t>ALL IN ONE CRICKET</t>
  </si>
  <si>
    <t>The EPIC Channel</t>
  </si>
  <si>
    <t>Gaming Guruji</t>
  </si>
  <si>
    <t>Tamil TechGuruji - தமிழ் டெக்குருஜி</t>
  </si>
  <si>
    <t>WDN NEWS</t>
  </si>
  <si>
    <t>News4janta</t>
  </si>
  <si>
    <t>Fat Biker Vaibhav</t>
  </si>
  <si>
    <t>Review Raja</t>
  </si>
  <si>
    <t>Suraj Verma</t>
  </si>
  <si>
    <t>Everything For All</t>
  </si>
  <si>
    <t>Technical Sahara</t>
  </si>
  <si>
    <t>Play Soms</t>
  </si>
  <si>
    <t>Smart Watch</t>
  </si>
  <si>
    <t>News Fair</t>
  </si>
  <si>
    <t>Smart Cool Gadgets</t>
  </si>
  <si>
    <t>Nano Gadgets</t>
  </si>
  <si>
    <t>Tech Master</t>
  </si>
  <si>
    <t>Vaasu Gaddam</t>
  </si>
  <si>
    <t>Fuzzy Puppet</t>
  </si>
  <si>
    <t>Marioneta Fuzzy</t>
  </si>
  <si>
    <t>Mr Tamilan SERIES</t>
  </si>
  <si>
    <t>Enowaytion Plus</t>
  </si>
  <si>
    <t>Guide4Tech Ujjwal</t>
  </si>
  <si>
    <t>Guide4Tech ujjwal</t>
  </si>
  <si>
    <t>Crazy Think</t>
  </si>
  <si>
    <t>MOB TRICKS</t>
  </si>
  <si>
    <t>Tech4mob</t>
  </si>
  <si>
    <t>Trakin Tech Marathi</t>
  </si>
  <si>
    <t>Gadgets Infinity</t>
  </si>
  <si>
    <t>Review Reloaded</t>
  </si>
  <si>
    <t>Utsav</t>
  </si>
  <si>
    <t>Utsav Techie</t>
  </si>
  <si>
    <t>Prince Chandra Tech</t>
  </si>
  <si>
    <t>Imran Timran</t>
  </si>
  <si>
    <t>SPL TECHNICAL</t>
  </si>
  <si>
    <t>ESC Baig</t>
  </si>
  <si>
    <t>DTH Tricks World</t>
  </si>
  <si>
    <t>Ankit Vlogs</t>
  </si>
  <si>
    <t>Gaana Achu</t>
  </si>
  <si>
    <t>Let's See Inside</t>
  </si>
  <si>
    <t>DTHTIPS</t>
  </si>
  <si>
    <t>DTH TIPS</t>
  </si>
  <si>
    <t>Tech Tamizha</t>
  </si>
  <si>
    <t>Tractor Junction</t>
  </si>
  <si>
    <t>SG Support</t>
  </si>
  <si>
    <t>Better Deals</t>
  </si>
  <si>
    <t>How To Machines</t>
  </si>
  <si>
    <t>Tech 4 Malayalam</t>
  </si>
  <si>
    <t>Techno Guide</t>
  </si>
  <si>
    <t>Sukhdev Taneja</t>
  </si>
  <si>
    <t>Only Single Like</t>
  </si>
  <si>
    <t>My Mobile Guide</t>
  </si>
  <si>
    <t>Boo Tech</t>
  </si>
  <si>
    <t>MacRumors</t>
  </si>
  <si>
    <t>TOY WORLD</t>
  </si>
  <si>
    <t>V4 Video</t>
  </si>
  <si>
    <t>V4 VIDEOS</t>
  </si>
  <si>
    <t>NT Creative</t>
  </si>
  <si>
    <t>Kannu Talk</t>
  </si>
  <si>
    <t>All FactsZilla</t>
  </si>
  <si>
    <t>Tech Malayalam</t>
  </si>
  <si>
    <t>YOGO GAMER</t>
  </si>
  <si>
    <t>Crazy For Reality</t>
  </si>
  <si>
    <t>TamilMobileTech தமிழ் டெக்</t>
  </si>
  <si>
    <t>Onespot Tech</t>
  </si>
  <si>
    <t>TubeTech</t>
  </si>
  <si>
    <t>Bulu Pattnaik</t>
  </si>
  <si>
    <t>Viral Video</t>
  </si>
  <si>
    <t>Srinath Naik</t>
  </si>
  <si>
    <t>Aman Chhikara</t>
  </si>
  <si>
    <t>Gyaani 2.0</t>
  </si>
  <si>
    <t>Sanjay Sharma G</t>
  </si>
  <si>
    <t>Sukhraj Machinery Co. Amritsar</t>
  </si>
  <si>
    <t>Only4You</t>
  </si>
  <si>
    <t>Top Product</t>
  </si>
  <si>
    <t>JA Technology</t>
  </si>
  <si>
    <t>TECH START</t>
  </si>
  <si>
    <t>Tech Start</t>
  </si>
  <si>
    <t>Tech With Param</t>
  </si>
  <si>
    <t>PP TECH</t>
  </si>
  <si>
    <t>GYANKUNJ GROUP</t>
  </si>
  <si>
    <t>TECHNICAL NUNIA JI</t>
  </si>
  <si>
    <t>Vlogger Mithilesh</t>
  </si>
  <si>
    <t>Computer Guruji</t>
  </si>
  <si>
    <t>ComputerGuruji1</t>
  </si>
  <si>
    <t>Gadget Tamizha</t>
  </si>
  <si>
    <t>Tech Sparrow</t>
  </si>
  <si>
    <t>Ashish Nayak</t>
  </si>
  <si>
    <t>Aadi Singh</t>
  </si>
  <si>
    <t>5-Minute Tips</t>
  </si>
  <si>
    <t>5-Minute Tips and Tricks</t>
  </si>
  <si>
    <t>Jitin Technologia</t>
  </si>
  <si>
    <t>TechVmt</t>
  </si>
  <si>
    <t>Tech Studio Malayalam</t>
  </si>
  <si>
    <t>Computer And Mobile Solutions</t>
  </si>
  <si>
    <t>Happy For You</t>
  </si>
  <si>
    <t>Harish Saini</t>
  </si>
  <si>
    <t>TechHelp 4 You</t>
  </si>
  <si>
    <t>NkTechHindi</t>
  </si>
  <si>
    <t>The NkZone</t>
  </si>
  <si>
    <t>Vlog Bazaar</t>
  </si>
  <si>
    <t>Quick Gyan</t>
  </si>
  <si>
    <t>Saumya's Bookstation</t>
  </si>
  <si>
    <t>Rohit Kumar</t>
  </si>
  <si>
    <t>Tech Rohil</t>
  </si>
  <si>
    <t>Vedprakash</t>
  </si>
  <si>
    <t>VD sai</t>
  </si>
  <si>
    <t>Hanumangarh</t>
  </si>
  <si>
    <t>My Online Tips</t>
  </si>
  <si>
    <t>Techniblogic Hindi</t>
  </si>
  <si>
    <t>Dish Breaking News</t>
  </si>
  <si>
    <t>Mahamrityunjay</t>
  </si>
  <si>
    <t>Technical Andy</t>
  </si>
  <si>
    <t>GPHReviews</t>
  </si>
  <si>
    <t>Shailesh &amp; NHTV</t>
  </si>
  <si>
    <t>Shailesh Infinity</t>
  </si>
  <si>
    <t>SBG5K</t>
  </si>
  <si>
    <t>Intellect Digest Hindi</t>
  </si>
  <si>
    <t>JATTIN JOSE</t>
  </si>
  <si>
    <t>TECH NOOR</t>
  </si>
  <si>
    <t>Tech Bulls</t>
  </si>
  <si>
    <t>Jasmine Vinay Rathiya</t>
  </si>
  <si>
    <t>GEEKMAN</t>
  </si>
  <si>
    <t>Geekman</t>
  </si>
  <si>
    <t>Abhay TECH</t>
  </si>
  <si>
    <t>abhay TECH</t>
  </si>
  <si>
    <t>Apoorv Srivastava</t>
  </si>
  <si>
    <t>UrTechDose</t>
  </si>
  <si>
    <t>Bongo Tech</t>
  </si>
  <si>
    <t>Tech Helper Vikash</t>
  </si>
  <si>
    <t>tech helper vikash</t>
  </si>
  <si>
    <t>Shar Pro</t>
  </si>
  <si>
    <t>SharPro</t>
  </si>
  <si>
    <t>Technical Secrects</t>
  </si>
  <si>
    <t>Technical Secrets</t>
  </si>
  <si>
    <t>T-series Bth</t>
  </si>
  <si>
    <t>ROUKY FF</t>
  </si>
  <si>
    <t>IDRISI Button Store</t>
  </si>
  <si>
    <t>Idrisi Button Store</t>
  </si>
  <si>
    <t>Active</t>
  </si>
  <si>
    <t>Review Center India</t>
  </si>
  <si>
    <t>Deepanshu Titoriya</t>
  </si>
  <si>
    <t>Sikandrabad</t>
  </si>
  <si>
    <t>Shivy Solution</t>
  </si>
  <si>
    <t>TechMix Patna</t>
  </si>
  <si>
    <t>Tarun Daiya</t>
  </si>
  <si>
    <t>Tarun Daiya Vlogs</t>
  </si>
  <si>
    <t>✨D€€P!KA✨</t>
  </si>
  <si>
    <t>Glam Your Face</t>
  </si>
  <si>
    <t>Alok Kumar</t>
  </si>
  <si>
    <t>Tech Barrack Solutions</t>
  </si>
  <si>
    <t>Bittu Mandal</t>
  </si>
  <si>
    <t>#Bit2 technical</t>
  </si>
  <si>
    <t>Tech Leaf</t>
  </si>
  <si>
    <t>OSD TECH</t>
  </si>
  <si>
    <t>KHUSRO ◀K.K▶</t>
  </si>
  <si>
    <t>Tech Knight</t>
  </si>
  <si>
    <t>Technical Raj</t>
  </si>
  <si>
    <t>technical raj</t>
  </si>
  <si>
    <t>Lazy_TechnoTricks</t>
  </si>
  <si>
    <t>Uttam Rajak</t>
  </si>
  <si>
    <t>Sanjay Dave</t>
  </si>
  <si>
    <t>TGS India</t>
  </si>
  <si>
    <t>Bhavnagar</t>
  </si>
  <si>
    <t>Special Tech</t>
  </si>
  <si>
    <t>Gadgets 2 Infinity</t>
  </si>
  <si>
    <t>Haldia</t>
  </si>
  <si>
    <t>Gapkya Tv</t>
  </si>
  <si>
    <t>gapkya tv</t>
  </si>
  <si>
    <t>AkhilBhai Technical</t>
  </si>
  <si>
    <t>AKHILBHAI TECHNICAL</t>
  </si>
  <si>
    <t>Master Tech</t>
  </si>
  <si>
    <t>APARICHITZONE</t>
  </si>
  <si>
    <t>APARICHIT ZONE</t>
  </si>
  <si>
    <t>The Unbox Geek</t>
  </si>
  <si>
    <t>F.A.N - Fun And Network</t>
  </si>
  <si>
    <t>F.A.N - Fun and Network</t>
  </si>
  <si>
    <t>JOY OF RIMS</t>
  </si>
  <si>
    <t>How To Tech Ji</t>
  </si>
  <si>
    <t>How To Tech ji</t>
  </si>
  <si>
    <t>Kevin Lata</t>
  </si>
  <si>
    <t>Android/iOS Gameplay - LetsGame</t>
  </si>
  <si>
    <t>Shashank</t>
  </si>
  <si>
    <t>PS Multi Corner</t>
  </si>
  <si>
    <t>Hackintosh Corporation</t>
  </si>
  <si>
    <t>Ivan Bpm</t>
  </si>
  <si>
    <t>Muzaffarnagar</t>
  </si>
  <si>
    <t>Technical Forever</t>
  </si>
  <si>
    <t>Website Builder Co</t>
  </si>
  <si>
    <t>Tech Geeks</t>
  </si>
  <si>
    <t>C&amp;S Tech Updates</t>
  </si>
  <si>
    <t>Circles &amp; Squares - TECH UPDATES</t>
  </si>
  <si>
    <t>EXPERIENCE APNA</t>
  </si>
  <si>
    <t>Versatile Knowledge</t>
  </si>
  <si>
    <t>Next Thinkerz</t>
  </si>
  <si>
    <t>Bro Smart YT</t>
  </si>
  <si>
    <t>Bro Smart Tech</t>
  </si>
  <si>
    <t>Technojaan Infocom</t>
  </si>
  <si>
    <t>Mc Tech Solutions</t>
  </si>
  <si>
    <t>Sonal Bajaj</t>
  </si>
  <si>
    <t>ThatGirlSonal</t>
  </si>
  <si>
    <t>Manoj Saru</t>
  </si>
  <si>
    <t>Sanyasi Ayurveda</t>
  </si>
  <si>
    <t>Technical MasterMinds</t>
  </si>
  <si>
    <t>Tech FC</t>
  </si>
  <si>
    <t>Prasadtechintelugu</t>
  </si>
  <si>
    <t>TechBurner Shorts</t>
  </si>
  <si>
    <t>TAMIL TECH - தமிழ் டெக்</t>
  </si>
  <si>
    <t>Geekyranjit</t>
  </si>
  <si>
    <t>Gourav Kumar</t>
  </si>
  <si>
    <t>Crypto Baba</t>
  </si>
  <si>
    <t>Aarif's MindVoice</t>
  </si>
  <si>
    <t>Sikhe All In Hindi</t>
  </si>
  <si>
    <t>Mybigguide</t>
  </si>
  <si>
    <t>mybigguide</t>
  </si>
  <si>
    <t>Yahan Sach Dekho</t>
  </si>
  <si>
    <t>TechBar</t>
  </si>
  <si>
    <t>Tech Droid Hindi</t>
  </si>
  <si>
    <t>Shamshad Maker</t>
  </si>
  <si>
    <t>Gyan Therapy</t>
  </si>
  <si>
    <t>Bindass Khabray</t>
  </si>
  <si>
    <t>Technical Sokil</t>
  </si>
  <si>
    <t>Latest Tricks</t>
  </si>
  <si>
    <t>Shreeman Legend Live</t>
  </si>
  <si>
    <t>shreeman legend live</t>
  </si>
  <si>
    <t>C4ETech English</t>
  </si>
  <si>
    <t>ALL BANGLA TIPS</t>
  </si>
  <si>
    <t>New Tech Gadgets</t>
  </si>
  <si>
    <t>AKSHAY- VLOGGER</t>
  </si>
  <si>
    <t>Sahil Free dish</t>
  </si>
  <si>
    <t>Gadgets Hunt</t>
  </si>
  <si>
    <t>Gadget Zone</t>
  </si>
  <si>
    <t>Indian Tech Jugad</t>
  </si>
  <si>
    <t>Indian Jugad Tech</t>
  </si>
  <si>
    <t>Telugu TechTuts</t>
  </si>
  <si>
    <t>Sharmaji Technical</t>
  </si>
  <si>
    <t>Technical Invinson</t>
  </si>
  <si>
    <t>Loud Oli Tech</t>
  </si>
  <si>
    <t>Sixth Sense Malayalam</t>
  </si>
  <si>
    <t>RAIL GYANKOSH</t>
  </si>
  <si>
    <t>Navankur</t>
  </si>
  <si>
    <t>yatri doctor</t>
  </si>
  <si>
    <t>Distance between</t>
  </si>
  <si>
    <t>Xtreme Moto Adventur</t>
  </si>
  <si>
    <t>XTREME MOTO ADVENTURE</t>
  </si>
  <si>
    <t>Neha Bagga</t>
  </si>
  <si>
    <t>Neha bagga</t>
  </si>
  <si>
    <t>Village Vihari</t>
  </si>
  <si>
    <t>Neha Patel</t>
  </si>
  <si>
    <t>Magical Hands</t>
  </si>
  <si>
    <t>Mandvi</t>
  </si>
  <si>
    <t>Telugu Dost</t>
  </si>
  <si>
    <t>Karan Sehgal</t>
  </si>
  <si>
    <t>KARAN SEHGAL</t>
  </si>
  <si>
    <t>Uma Telugu Traveller</t>
  </si>
  <si>
    <t>Shanice Shrestha Vlogs</t>
  </si>
  <si>
    <t>Born To Ride</t>
  </si>
  <si>
    <t>Facto Mania</t>
  </si>
  <si>
    <t>Soldier And Spice - An Army Wife's Life</t>
  </si>
  <si>
    <t>Alex Boye</t>
  </si>
  <si>
    <t>Dolesh Agrawal</t>
  </si>
  <si>
    <t>200Journeys</t>
  </si>
  <si>
    <t>Helpfull Rasta</t>
  </si>
  <si>
    <t>Exploring India</t>
  </si>
  <si>
    <t>AMAL | Aka @savage_machine_</t>
  </si>
  <si>
    <t>Wondershare Filmora Video Editor</t>
  </si>
  <si>
    <t>Adnan Adil</t>
  </si>
  <si>
    <t>Rohan Virdi</t>
  </si>
  <si>
    <t>Way2go தமிழ்</t>
  </si>
  <si>
    <t>Dr.Brijesh George John</t>
  </si>
  <si>
    <t>Sinful Foodie</t>
  </si>
  <si>
    <t>Travelista By Santos</t>
  </si>
  <si>
    <t>Travelista by santos</t>
  </si>
  <si>
    <t>Sherin Paul</t>
  </si>
  <si>
    <t>sherinz Vlog</t>
  </si>
  <si>
    <t>Sunil Gupta Vlogs</t>
  </si>
  <si>
    <t>Life With Sunil</t>
  </si>
  <si>
    <t>Sunhuyn</t>
  </si>
  <si>
    <t>Prateek Rathee</t>
  </si>
  <si>
    <t>Devbrat Sharma Vlogs</t>
  </si>
  <si>
    <t>Larissa DSa</t>
  </si>
  <si>
    <t>Cycle Baba</t>
  </si>
  <si>
    <t>Hitchhiking Nomad</t>
  </si>
  <si>
    <t>Sailor Maruthi</t>
  </si>
  <si>
    <t>Tanzeel Khan</t>
  </si>
  <si>
    <t>ASHOK L.L.B</t>
  </si>
  <si>
    <t>AMAR 2020</t>
  </si>
  <si>
    <t>DAN JR CM</t>
  </si>
  <si>
    <t>Onushondhan 24</t>
  </si>
  <si>
    <t>मराठी युट्युबर</t>
  </si>
  <si>
    <t>JeevanKadamVlogs</t>
  </si>
  <si>
    <t>Ratan Raajputh</t>
  </si>
  <si>
    <t>BikesWay</t>
  </si>
  <si>
    <t>Traveling Alfred</t>
  </si>
  <si>
    <t>Rajasthani Swag</t>
  </si>
  <si>
    <t>Satya Saggar</t>
  </si>
  <si>
    <t>Dream Chaser</t>
  </si>
  <si>
    <t>Jawaid Vlog</t>
  </si>
  <si>
    <t>Bansi Bishnoi</t>
  </si>
  <si>
    <t>Indian Barber</t>
  </si>
  <si>
    <t>Spiceler</t>
  </si>
  <si>
    <t>Mimi Chakraborty Creations</t>
  </si>
  <si>
    <t>Priyanka Tiwari Vlogs</t>
  </si>
  <si>
    <t>Destech(Deepak)</t>
  </si>
  <si>
    <t>Kriti Kala</t>
  </si>
  <si>
    <t>SAJEESH GOVINDAN</t>
  </si>
  <si>
    <t>Travel Vikas</t>
  </si>
  <si>
    <t>TourCam</t>
  </si>
  <si>
    <t>" THE CIVILIAN PRANKS "</t>
  </si>
  <si>
    <t>The Civilian Pranks</t>
  </si>
  <si>
    <t>Suresh Chakravarthi</t>
  </si>
  <si>
    <t>YOUR TRAVEL FRIEND</t>
  </si>
  <si>
    <t>Rasmiskitchen</t>
  </si>
  <si>
    <t>Dr Abhinit Gupta</t>
  </si>
  <si>
    <t>Dr Abhinit gupta</t>
  </si>
  <si>
    <t>Counting Miles</t>
  </si>
  <si>
    <t>Gaurav Kapoor Vlogs</t>
  </si>
  <si>
    <t>My Kind Of Productions</t>
  </si>
  <si>
    <t>Amazing Africa By Pooja</t>
  </si>
  <si>
    <t>Dream Tech Salu Rv</t>
  </si>
  <si>
    <t>Dream Tech Salu rv</t>
  </si>
  <si>
    <t>Priyanka Kochhar</t>
  </si>
  <si>
    <t>BikeWithGirl</t>
  </si>
  <si>
    <t>Science &amp; Fiction Bangla</t>
  </si>
  <si>
    <t>Magician Ad</t>
  </si>
  <si>
    <t>Magician ad</t>
  </si>
  <si>
    <t>Street Food &amp; Travel TV India</t>
  </si>
  <si>
    <t>Telugu Mojo Praveen</t>
  </si>
  <si>
    <t>Praveen Telugu Traveller</t>
  </si>
  <si>
    <t>Rugima</t>
  </si>
  <si>
    <t>🔷ĄÝĘŞHĄ ŞHĘIKH🔷</t>
  </si>
  <si>
    <t>Travelpedia</t>
  </si>
  <si>
    <t>Vlogs Rahul</t>
  </si>
  <si>
    <t>Living In China Niranjan</t>
  </si>
  <si>
    <t>Living in China Niranjan</t>
  </si>
  <si>
    <t>Show Time With Neeraj</t>
  </si>
  <si>
    <t>Show Time with Neeraj</t>
  </si>
  <si>
    <t>Wandering Maniac</t>
  </si>
  <si>
    <t>Filmy Chokri</t>
  </si>
  <si>
    <t>Desi Tourist</t>
  </si>
  <si>
    <t>Prithvi Raj</t>
  </si>
  <si>
    <t>ValKyat</t>
  </si>
  <si>
    <t>Valkyat</t>
  </si>
  <si>
    <t>Jashn Hai Zindagi :)</t>
  </si>
  <si>
    <t>Aditya Pathak</t>
  </si>
  <si>
    <t>Mon Ja Chai</t>
  </si>
  <si>
    <t>Arjun ICONTRAVEL</t>
  </si>
  <si>
    <t>Aravind SingH</t>
  </si>
  <si>
    <t>Aravind singH</t>
  </si>
  <si>
    <t>Sisters Vlogs By DY</t>
  </si>
  <si>
    <t>Sisters Vlogs by DY</t>
  </si>
  <si>
    <t>Steps Together</t>
  </si>
  <si>
    <t>Madras Mom And Dad</t>
  </si>
  <si>
    <t>Madras Mom and Dad</t>
  </si>
  <si>
    <t>Striker Shrinu - Vlogs &amp; Lifestyle</t>
  </si>
  <si>
    <t>Shrinivas Ingale</t>
  </si>
  <si>
    <t>Anubhab 360</t>
  </si>
  <si>
    <t>Travel etc</t>
  </si>
  <si>
    <t>Gavarchi Sheng</t>
  </si>
  <si>
    <t>Chandrajit Rudra</t>
  </si>
  <si>
    <t>One Living Life</t>
  </si>
  <si>
    <t>Isa Khan</t>
  </si>
  <si>
    <t>Pooja Yadav</t>
  </si>
  <si>
    <t>Pooja yadav vlogs</t>
  </si>
  <si>
    <t>Plates Wheels 'n' Lifestyle</t>
  </si>
  <si>
    <t>Ask Mr Sharma Prime</t>
  </si>
  <si>
    <t>ask mr sharma prime</t>
  </si>
  <si>
    <t>Travel Gretl</t>
  </si>
  <si>
    <t>Vishnu Bihari</t>
  </si>
  <si>
    <t>Anju Sanju</t>
  </si>
  <si>
    <t>anju sanju</t>
  </si>
  <si>
    <t>SB Creators</t>
  </si>
  <si>
    <t>Car Girls India</t>
  </si>
  <si>
    <t>Shanky</t>
  </si>
  <si>
    <t>MadrasMotorHead</t>
  </si>
  <si>
    <t>Vishal Anthwal</t>
  </si>
  <si>
    <t>Road Travel Madnes</t>
  </si>
  <si>
    <t>HR Pictures</t>
  </si>
  <si>
    <t>Murat BİLGİN</t>
  </si>
  <si>
    <t>Mutfakta Bir Erkek Murat Bilgin</t>
  </si>
  <si>
    <t>Daphisha Kharbani THE PROUD KHASI GIRL</t>
  </si>
  <si>
    <t>Sussan Mourad</t>
  </si>
  <si>
    <t>Antarikanwesan</t>
  </si>
  <si>
    <t>Antarik Anwesan</t>
  </si>
  <si>
    <t>Indian Foodies</t>
  </si>
  <si>
    <t>GearUpVichu</t>
  </si>
  <si>
    <t>Sawan Dutta / THE METRONOME</t>
  </si>
  <si>
    <t>Iamabikerdotcom</t>
  </si>
  <si>
    <t>INDIAN MOTORS</t>
  </si>
  <si>
    <t>Yash P.</t>
  </si>
  <si>
    <t>Bl Addict</t>
  </si>
  <si>
    <t>As Wood Turns</t>
  </si>
  <si>
    <t>IMHABEEB</t>
  </si>
  <si>
    <t>Shaily Singh</t>
  </si>
  <si>
    <t>Proud 2 B Indian</t>
  </si>
  <si>
    <t>Let us Travel</t>
  </si>
  <si>
    <t>Sunny Gala</t>
  </si>
  <si>
    <t>RUSHIKESH DASHRATH GORAD</t>
  </si>
  <si>
    <t>Rushikesh Gorad</t>
  </si>
  <si>
    <t>Saumyadipa Chaudhuri</t>
  </si>
  <si>
    <t>Aity</t>
  </si>
  <si>
    <t>Thor</t>
  </si>
  <si>
    <t>Once Upon a Saga</t>
  </si>
  <si>
    <t>Detective Edwin</t>
  </si>
  <si>
    <t>Edwin Lorance</t>
  </si>
  <si>
    <t>Neha Singh Lifestyle</t>
  </si>
  <si>
    <t>HCS VoicePacks</t>
  </si>
  <si>
    <t>HCS Voice Packs</t>
  </si>
  <si>
    <t>AJ 390</t>
  </si>
  <si>
    <t>Desi Motonomad</t>
  </si>
  <si>
    <t>Speedstrikers Customs</t>
  </si>
  <si>
    <t>Sonu Speedstrikers</t>
  </si>
  <si>
    <t>Dev Soni</t>
  </si>
  <si>
    <t>Step Out With Dev</t>
  </si>
  <si>
    <t>Kush Sachdeva</t>
  </si>
  <si>
    <t>Saurabh Patil</t>
  </si>
  <si>
    <t>Shudh Hindi Vlogs</t>
  </si>
  <si>
    <t>Awaara Sisters</t>
  </si>
  <si>
    <t>Kirti Talwar</t>
  </si>
  <si>
    <t>Ladera Sur 🌎</t>
  </si>
  <si>
    <t>Ladera Sur</t>
  </si>
  <si>
    <t>Zoha Jalal</t>
  </si>
  <si>
    <t>Travelocorn</t>
  </si>
  <si>
    <t># Alisha</t>
  </si>
  <si>
    <t>Alisha Mishra</t>
  </si>
  <si>
    <t>MeroBongo</t>
  </si>
  <si>
    <t>VaiBhav Entertainment</t>
  </si>
  <si>
    <t>A K Ganesh</t>
  </si>
  <si>
    <t>TouringTravellers</t>
  </si>
  <si>
    <t>Daizy &amp; Ankit</t>
  </si>
  <si>
    <t>Vogue Vanity</t>
  </si>
  <si>
    <t>Rutuja Bhagwat</t>
  </si>
  <si>
    <t>Delton C Dsouza</t>
  </si>
  <si>
    <t>MuscleMadTV</t>
  </si>
  <si>
    <t>Call Of The WIld</t>
  </si>
  <si>
    <t>Call of The Wild</t>
  </si>
  <si>
    <t>Saurabh Shetye</t>
  </si>
  <si>
    <t>Nick Arya TV</t>
  </si>
  <si>
    <t>PeppyTravelGirl</t>
  </si>
  <si>
    <t>Peppy Travel Girl</t>
  </si>
  <si>
    <t>Abhinav Shukla</t>
  </si>
  <si>
    <t>Bodhi Arts</t>
  </si>
  <si>
    <t>Gayatri P. Shah</t>
  </si>
  <si>
    <t>Gayatri Shah</t>
  </si>
  <si>
    <t>Adarsh SR</t>
  </si>
  <si>
    <t>Techno Traveller</t>
  </si>
  <si>
    <t>Malaika Nangia</t>
  </si>
  <si>
    <t>PATROKALAA</t>
  </si>
  <si>
    <t>Sahil Pandita</t>
  </si>
  <si>
    <t>Ayan Banerjee (AB)</t>
  </si>
  <si>
    <t>Ayan Banerjee - Films</t>
  </si>
  <si>
    <t>Aarti Patel</t>
  </si>
  <si>
    <t>MyFashionLifestyle</t>
  </si>
  <si>
    <t>Ingenious Guy</t>
  </si>
  <si>
    <t>Excuse Me, Please!!</t>
  </si>
  <si>
    <t>Excuse me, Please!!</t>
  </si>
  <si>
    <t>V For Vloggers</t>
  </si>
  <si>
    <t>Rahul C H</t>
  </si>
  <si>
    <t>Ananya Bhagath Official</t>
  </si>
  <si>
    <t>Fatihözdemir</t>
  </si>
  <si>
    <t>tvçavdarkargası</t>
  </si>
  <si>
    <t>Flying Beast</t>
  </si>
  <si>
    <t>Wanderers Hub</t>
  </si>
  <si>
    <t>Yash Ke Experiments</t>
  </si>
  <si>
    <t>YASH KE EXPERIMENTS</t>
  </si>
  <si>
    <t>Gaurav Chaudhary</t>
  </si>
  <si>
    <t>JYOTISH BEST UPAY</t>
  </si>
  <si>
    <t>Prabhu Bhakti</t>
  </si>
  <si>
    <t>GAURAV ZONE</t>
  </si>
  <si>
    <t>Adbhut Tv India</t>
  </si>
  <si>
    <t>WIFI TEAM</t>
  </si>
  <si>
    <t>ActorVarunPruthi</t>
  </si>
  <si>
    <t>Prabhu Darshan</t>
  </si>
  <si>
    <t>Irfan's View</t>
  </si>
  <si>
    <t>Irfan's view</t>
  </si>
  <si>
    <t>Dheeraj Dixit</t>
  </si>
  <si>
    <t>Karam Jale</t>
  </si>
  <si>
    <t>ProBoiz 95</t>
  </si>
  <si>
    <t>Wanderers Live</t>
  </si>
  <si>
    <t>Traveling Desi</t>
  </si>
  <si>
    <t>Karl Rock</t>
  </si>
  <si>
    <t>Shubh Journey</t>
  </si>
  <si>
    <t>DAN JR VLOGS</t>
  </si>
  <si>
    <t>Tech Travel Eat by Sujith Bhakthan</t>
  </si>
  <si>
    <t>Curly Tales</t>
  </si>
  <si>
    <t>अनदेखी सच - Mysterious &amp; Unbelievable Videos In Hindi</t>
  </si>
  <si>
    <t>MrBhargab123</t>
  </si>
  <si>
    <t>Suresh Shrimali</t>
  </si>
  <si>
    <t>Tiya &amp; Advik Chathamkulam</t>
  </si>
  <si>
    <t>Tiya &amp; Advik Chathamkulam NimishaRajeesh Vlogs</t>
  </si>
  <si>
    <t>Pebbles Tamil</t>
  </si>
  <si>
    <t>Lakhneet Vlogs</t>
  </si>
  <si>
    <t>Craft 2315</t>
  </si>
  <si>
    <t>craft 2315</t>
  </si>
  <si>
    <t>Arni Spoiled</t>
  </si>
  <si>
    <t>TURBO XTREME</t>
  </si>
  <si>
    <t>MOUNTAIN TREKKER</t>
  </si>
  <si>
    <t>Nomadic Indian</t>
  </si>
  <si>
    <t>Visa2explore</t>
  </si>
  <si>
    <t>visa2explore</t>
  </si>
  <si>
    <t>Richardsons Face Hospitals</t>
  </si>
  <si>
    <t>Mahua Plus</t>
  </si>
  <si>
    <t>Yours Family</t>
  </si>
  <si>
    <t>Travelquartz</t>
  </si>
  <si>
    <t>Abu Dokhei</t>
  </si>
  <si>
    <t>Love Rudrakash Solanki</t>
  </si>
  <si>
    <t>Cherry Vlogs</t>
  </si>
  <si>
    <t>RAJ ANADKAT</t>
  </si>
  <si>
    <t>FB</t>
  </si>
  <si>
    <t>IG</t>
  </si>
  <si>
    <t>TWT</t>
  </si>
  <si>
    <t>YT</t>
  </si>
  <si>
    <t>Initial Findings:-</t>
  </si>
  <si>
    <t>Total Unique Influencers</t>
  </si>
  <si>
    <t>No of duplicates</t>
  </si>
  <si>
    <t>Final Count</t>
  </si>
  <si>
    <t>-</t>
  </si>
  <si>
    <t>Coco Jaunt 1728</t>
  </si>
  <si>
    <t>Foodaholic</t>
  </si>
  <si>
    <t>Easy Children Recipes</t>
  </si>
  <si>
    <t>Sweta_Biswal</t>
  </si>
  <si>
    <t>Healthy Living With Sangeeta Khanna</t>
  </si>
  <si>
    <t>CafÃ© Zoe</t>
  </si>
  <si>
    <t>CookFunz</t>
  </si>
  <si>
    <t>Sabor Das Indias</t>
  </si>
  <si>
    <t>The Calcutta Girl</t>
  </si>
  <si>
    <t>Seasonings - The Spice Mysteries</t>
  </si>
  <si>
    <t>RushingDuck</t>
  </si>
  <si>
    <t>GoGrab.in</t>
  </si>
  <si>
    <t>Kerala Food</t>
  </si>
  <si>
    <t>Whisq India</t>
  </si>
  <si>
    <t>Safarnama â€¢ Rahul + Apurva</t>
  </si>
  <si>
    <t>Geeta Hansaria</t>
  </si>
  <si>
    <t>Akanksha Khatri</t>
  </si>
  <si>
    <t>DSK Recipes</t>
  </si>
  <si>
    <t>Sahil Makhija</t>
  </si>
  <si>
    <t>Zestnspice</t>
  </si>
  <si>
    <t>Hamaree Rasoi</t>
  </si>
  <si>
    <t>Sangita Sharma</t>
  </si>
  <si>
    <t>Anindya Sundar</t>
  </si>
  <si>
    <t>John Wedderburn</t>
  </si>
  <si>
    <t>Jolly Food Fellow</t>
  </si>
  <si>
    <t>Glamrs Food</t>
  </si>
  <si>
    <t>5 Minute Veg Recipes</t>
  </si>
  <si>
    <t>Cook With Parul Quick Recipes</t>
  </si>
  <si>
    <t>Pakmaya MutfaÄŸÄ±n YÄ±ldÄ±zÄ±</t>
  </si>
  <si>
    <t>BetterButter</t>
  </si>
  <si>
    <t>Swaad Anusaar</t>
  </si>
  <si>
    <t>HyperCITY</t>
  </si>
  <si>
    <t>Delhi Pedia</t>
  </si>
  <si>
    <t>Seema Patalbansi</t>
  </si>
  <si>
    <t>Om Nom Nom</t>
  </si>
  <si>
    <t>Guptajikifamily</t>
  </si>
  <si>
    <t>Lekshmi Nair</t>
  </si>
  <si>
    <t>Subbalakshmi Rengant</t>
  </si>
  <si>
    <t>Dhaba Style</t>
  </si>
  <si>
    <t>Serve Needy</t>
  </si>
  <si>
    <t>CouponDunia</t>
  </si>
  <si>
    <t>Suguna Vinodh</t>
  </si>
  <si>
    <t>Street Byte</t>
  </si>
  <si>
    <t>Jumboking</t>
  </si>
  <si>
    <t>Asiya</t>
  </si>
  <si>
    <t>Sharmis Passions</t>
  </si>
  <si>
    <t>Bong Eats</t>
  </si>
  <si>
    <t>Recipeana</t>
  </si>
  <si>
    <t>Palsmaniaa Kolkata</t>
  </si>
  <si>
    <t>Khau Galli</t>
  </si>
  <si>
    <t>Palsmaniaa Delhi</t>
  </si>
  <si>
    <t>Sangeeta Vishwaroop</t>
  </si>
  <si>
    <t>FreshMenu</t>
  </si>
  <si>
    <t>Hari Chandana P</t>
  </si>
  <si>
    <t>Chili's India</t>
  </si>
  <si>
    <t>Tasty Indian Recipes</t>
  </si>
  <si>
    <t>Linear Marketing</t>
  </si>
  <si>
    <t>Neha Mathur</t>
  </si>
  <si>
    <t>Eenadu India- FOOD</t>
  </si>
  <si>
    <t>Crazy Recipes</t>
  </si>
  <si>
    <t>Pico India</t>
  </si>
  <si>
    <t>Thecrazyindianfoodieâ„¢ - Mumbai</t>
  </si>
  <si>
    <t>Mahal</t>
  </si>
  <si>
    <t>Lovely Bake Studio</t>
  </si>
  <si>
    <t>Chef Varun Inamdar</t>
  </si>
  <si>
    <t>Salu Kitchen</t>
  </si>
  <si>
    <t>Rude Loungeâ„¢</t>
  </si>
  <si>
    <t>Mahou India</t>
  </si>
  <si>
    <t>The Vegetarian Rasoi</t>
  </si>
  <si>
    <t>Mothers Recipe</t>
  </si>
  <si>
    <t>Phoolwala.com</t>
  </si>
  <si>
    <t>Rajdhani Thali</t>
  </si>
  <si>
    <t>Nisa Homey</t>
  </si>
  <si>
    <t>Teabox</t>
  </si>
  <si>
    <t>Blissful Stuff By Poonam Borkar</t>
  </si>
  <si>
    <t>Outbox</t>
  </si>
  <si>
    <t>AugvapeOfficial</t>
  </si>
  <si>
    <t>MasalaLibrary</t>
  </si>
  <si>
    <t>EazyDiner</t>
  </si>
  <si>
    <t>Epicuria</t>
  </si>
  <si>
    <t>Slammers Snacks</t>
  </si>
  <si>
    <t>Hanglaatherium</t>
  </si>
  <si>
    <t>InnerChef</t>
  </si>
  <si>
    <t>FOOD-ADDAâ„¢</t>
  </si>
  <si>
    <t>The Chef Post</t>
  </si>
  <si>
    <t>Geeta's Cooking</t>
  </si>
  <si>
    <t>JollyHomemadeRecipes</t>
  </si>
  <si>
    <t>Sofitel Mumbai BKC</t>
  </si>
  <si>
    <t>The Donut Baker</t>
  </si>
  <si>
    <t>The Little Door</t>
  </si>
  <si>
    <t>Pari Vasisht</t>
  </si>
  <si>
    <t>Swad</t>
  </si>
  <si>
    <t>Life Health Foods</t>
  </si>
  <si>
    <t>Desi Daawat</t>
  </si>
  <si>
    <t>Padhu</t>
  </si>
  <si>
    <t>Four Points By Sheraton Visakhapatnam</t>
  </si>
  <si>
    <t>Burma Burma</t>
  </si>
  <si>
    <t>KhauGali Deals</t>
  </si>
  <si>
    <t>Swayampurna Mishra</t>
  </si>
  <si>
    <t>FoodCloud Kolkata</t>
  </si>
  <si>
    <t>Radhika Malhotra</t>
  </si>
  <si>
    <t>Cosmos Siliguri</t>
  </si>
  <si>
    <t>BigBanyan Experience</t>
  </si>
  <si>
    <t>Out Of The Blue</t>
  </si>
  <si>
    <t>Arundati</t>
  </si>
  <si>
    <t>Moshe</t>
  </si>
  <si>
    <t>Innaiku Enna Samayal</t>
  </si>
  <si>
    <t>Tippling Street</t>
  </si>
  <si>
    <t>TinyOwl</t>
  </si>
  <si>
    <t>Mahima Bhatia Photography</t>
  </si>
  <si>
    <t>TheCentralKitchen</t>
  </si>
  <si>
    <t>Healthy Diet For Diabetics</t>
  </si>
  <si>
    <t>Champa Qali Designs</t>
  </si>
  <si>
    <t>Deliciousss</t>
  </si>
  <si>
    <t>Lite Bite</t>
  </si>
  <si>
    <t>Farrukh Aziz</t>
  </si>
  <si>
    <t>Shilpi Agarwal</t>
  </si>
  <si>
    <t>IIHM</t>
  </si>
  <si>
    <t>Khana Pakana.Com</t>
  </si>
  <si>
    <t>Veg Recipes Of India</t>
  </si>
  <si>
    <t>FoodMate</t>
  </si>
  <si>
    <t>Rakskitchen</t>
  </si>
  <si>
    <t>Crock Pot Girl</t>
  </si>
  <si>
    <t>Wirally Food</t>
  </si>
  <si>
    <t>Sailusfood</t>
  </si>
  <si>
    <t>Ultra Cookery</t>
  </si>
  <si>
    <t>Sanjeev Kapoor's Wonderchef</t>
  </si>
  <si>
    <t>Bharatzkitchen HINDI</t>
  </si>
  <si>
    <t>Ruchkar Mejwani</t>
  </si>
  <si>
    <t>Jay</t>
  </si>
  <si>
    <t>Pakwangali</t>
  </si>
  <si>
    <t>Cooktube</t>
  </si>
  <si>
    <t>Hangla Hneshel</t>
  </si>
  <si>
    <t>punjabivillagefoodfactory</t>
  </si>
  <si>
    <t>Indiafoodnetwork</t>
  </si>
  <si>
    <t>MinutesMystery</t>
  </si>
  <si>
    <t>cocojaunt1728</t>
  </si>
  <si>
    <t>lifeunwind</t>
  </si>
  <si>
    <t>easychildrenrecipes</t>
  </si>
  <si>
    <t>authenticoriyafood</t>
  </si>
  <si>
    <t>Healthy-living-with-Sangeeta-Khanna-245851302169689</t>
  </si>
  <si>
    <t>cafezoebombay</t>
  </si>
  <si>
    <t>UtpalKhot</t>
  </si>
  <si>
    <t>cookfunz</t>
  </si>
  <si>
    <t>sabordasindias</t>
  </si>
  <si>
    <t>fruitypot</t>
  </si>
  <si>
    <t>thecalcuttagirl</t>
  </si>
  <si>
    <t>SeasoningsTSMDelhi</t>
  </si>
  <si>
    <t>itskeralafood</t>
  </si>
  <si>
    <t>Loveforolive2</t>
  </si>
  <si>
    <t>WhisQIndia</t>
  </si>
  <si>
    <t>geetasfoodielife</t>
  </si>
  <si>
    <t>theakankshakhatri</t>
  </si>
  <si>
    <t>dskrecipes</t>
  </si>
  <si>
    <t>ReptilianDeath</t>
  </si>
  <si>
    <t>zestnspice</t>
  </si>
  <si>
    <t>Hamaree-Rasoi-364696070220963</t>
  </si>
  <si>
    <t>sangitasharmaskitchen</t>
  </si>
  <si>
    <t>pikturenama</t>
  </si>
  <si>
    <t>purinabeneful</t>
  </si>
  <si>
    <t>JollyFoodFellow</t>
  </si>
  <si>
    <t>GlamrsFood</t>
  </si>
  <si>
    <t>5minutevegrecipes</t>
  </si>
  <si>
    <t>CookwithParulGupta</t>
  </si>
  <si>
    <t>TheDiamondMinecart</t>
  </si>
  <si>
    <t>mutfaginyildizi</t>
  </si>
  <si>
    <t>Ajaychoprachef</t>
  </si>
  <si>
    <t>betterbutterco</t>
  </si>
  <si>
    <t>SwaadAnusaarRecipes</t>
  </si>
  <si>
    <t>delhipedia</t>
  </si>
  <si>
    <t>seemassmartkitchenofficial</t>
  </si>
  <si>
    <t>ScoopWhoopOmnomnom</t>
  </si>
  <si>
    <t>mytastycurry</t>
  </si>
  <si>
    <t>eastern.in</t>
  </si>
  <si>
    <t>VahChef.SanjayThumma</t>
  </si>
  <si>
    <t>KelloggsIN</t>
  </si>
  <si>
    <t>drlekshminairofficial</t>
  </si>
  <si>
    <t>CookdTV</t>
  </si>
  <si>
    <t>subbuskitchen</t>
  </si>
  <si>
    <t>VismaiFood</t>
  </si>
  <si>
    <t>chefkirtibhoutika</t>
  </si>
  <si>
    <t>sarahtoddchef</t>
  </si>
  <si>
    <t>Dhabastyle</t>
  </si>
  <si>
    <t>hyderabadiruchulu</t>
  </si>
  <si>
    <t>serveneedy</t>
  </si>
  <si>
    <t>ChefRakheeVaswani</t>
  </si>
  <si>
    <t>madoverdonuts</t>
  </si>
  <si>
    <t>sodelhidotcom</t>
  </si>
  <si>
    <t>chef.saransh</t>
  </si>
  <si>
    <t>Tarla-Dalal-207464147348</t>
  </si>
  <si>
    <t>kannammacooks</t>
  </si>
  <si>
    <t>SheWearsManyHats</t>
  </si>
  <si>
    <t>streetbyte</t>
  </si>
  <si>
    <t>JumbokingIndia</t>
  </si>
  <si>
    <t>bakewithshivesh</t>
  </si>
  <si>
    <t>yummyindiankitchen</t>
  </si>
  <si>
    <t>CookWithNisha</t>
  </si>
  <si>
    <t>sharmispassions</t>
  </si>
  <si>
    <t>BongEats</t>
  </si>
  <si>
    <t>recipeana</t>
  </si>
  <si>
    <t>ashleemariecakes</t>
  </si>
  <si>
    <t>BlogByMrinal</t>
  </si>
  <si>
    <t>worldofkolkata</t>
  </si>
  <si>
    <t>khaugallis</t>
  </si>
  <si>
    <t>chefvickyratnani</t>
  </si>
  <si>
    <t>masalakitchenrecipe</t>
  </si>
  <si>
    <t>learncakedecoratingonline</t>
  </si>
  <si>
    <t>worldofdelhi</t>
  </si>
  <si>
    <t>SangeetaVishwaroopRecipes</t>
  </si>
  <si>
    <t>FreshMenuIndia</t>
  </si>
  <si>
    <t>BlendwithSpices</t>
  </si>
  <si>
    <t>ChilisIndia</t>
  </si>
  <si>
    <t>TastyIndianRecipes</t>
  </si>
  <si>
    <t>syedfaizmubarak</t>
  </si>
  <si>
    <t>RipuDamanHanda007</t>
  </si>
  <si>
    <t>OfficialGruffalo</t>
  </si>
  <si>
    <t>whiskaffair</t>
  </si>
  <si>
    <t>EtvBharatFood</t>
  </si>
  <si>
    <t>CrazyRecipe</t>
  </si>
  <si>
    <t>Picosauces</t>
  </si>
  <si>
    <t>davidroccosvita</t>
  </si>
  <si>
    <t>jaanmahal.video</t>
  </si>
  <si>
    <t>lovelybakestudio</t>
  </si>
  <si>
    <t>varuninamdarchef</t>
  </si>
  <si>
    <t>TheSaluKitchen</t>
  </si>
  <si>
    <t>masterchefNikitaGandhi</t>
  </si>
  <si>
    <t>rudelounge</t>
  </si>
  <si>
    <t>MahouIndia</t>
  </si>
  <si>
    <t>ElCieloValleDeGuadalupe</t>
  </si>
  <si>
    <t>vegetarianrasoi</t>
  </si>
  <si>
    <t>imissmymothersrecipe</t>
  </si>
  <si>
    <t>indianfoodkitchens</t>
  </si>
  <si>
    <t>priyankatiwaris</t>
  </si>
  <si>
    <t>phoolwaladotcom</t>
  </si>
  <si>
    <t>RajdhaniRestaurants</t>
  </si>
  <si>
    <t>TLCIndiaOfficial</t>
  </si>
  <si>
    <t>nisahomeyrecipes</t>
  </si>
  <si>
    <t>teabox.tea</t>
  </si>
  <si>
    <t>ChefPoojaDhingra</t>
  </si>
  <si>
    <t>BlissfulStuff</t>
  </si>
  <si>
    <t>vaishnavichannel</t>
  </si>
  <si>
    <t>outboxsurprises</t>
  </si>
  <si>
    <t>Augvapeofficial</t>
  </si>
  <si>
    <t>eazydiner</t>
  </si>
  <si>
    <t>epicuriadelhi</t>
  </si>
  <si>
    <t>kidsgourmetslammers</t>
  </si>
  <si>
    <t>InnerChefIndia</t>
  </si>
  <si>
    <t>lahiriindrajit</t>
  </si>
  <si>
    <t>FoodAddaIndia</t>
  </si>
  <si>
    <t>SaffronTrail</t>
  </si>
  <si>
    <t>thechefpostglobal</t>
  </si>
  <si>
    <t>GeetaCooking</t>
  </si>
  <si>
    <t>ajollygoodchef</t>
  </si>
  <si>
    <t>fulltukentertainment</t>
  </si>
  <si>
    <t>SofitelMumbaiBKC</t>
  </si>
  <si>
    <t>TheDonutBakerIndia</t>
  </si>
  <si>
    <t>ilovetld</t>
  </si>
  <si>
    <t>FoodeliciousWithPari</t>
  </si>
  <si>
    <t>ammasamayalmeenakshi</t>
  </si>
  <si>
    <t>swaddeshvideshka</t>
  </si>
  <si>
    <t>LifeHealthFoodsIndia</t>
  </si>
  <si>
    <t>desidaawat</t>
  </si>
  <si>
    <t>people/Padhuskitchen/100058320060022/</t>
  </si>
  <si>
    <t>FourPointsVizag</t>
  </si>
  <si>
    <t>BurmaBurmaIndia</t>
  </si>
  <si>
    <t>khaugalideals</t>
  </si>
  <si>
    <t>headbangerskitchen</t>
  </si>
  <si>
    <t>Spicesnme</t>
  </si>
  <si>
    <t>foodcloudindia</t>
  </si>
  <si>
    <t>sugarnspicebyradhika</t>
  </si>
  <si>
    <t>foodbloggerai</t>
  </si>
  <si>
    <t>cosmossiliguri</t>
  </si>
  <si>
    <t>bigbanyanwines</t>
  </si>
  <si>
    <t>OutOfTheBlueRestaurant</t>
  </si>
  <si>
    <t>lavonneacademyindia</t>
  </si>
  <si>
    <t>escapadesculinarystudio</t>
  </si>
  <si>
    <t>TheMenschOnABench</t>
  </si>
  <si>
    <t>PassionateAboutBaking</t>
  </si>
  <si>
    <t>Living-Flavours-with-Sunitha-1797051583944975</t>
  </si>
  <si>
    <t>tipplingstreet</t>
  </si>
  <si>
    <t>tinyowlapp</t>
  </si>
  <si>
    <t>MahimaBhatia.Photography</t>
  </si>
  <si>
    <t>TCKMumbai</t>
  </si>
  <si>
    <t>healthydietfordiabetics</t>
  </si>
  <si>
    <t>ChampaQali</t>
  </si>
  <si>
    <t>foodleiciousss</t>
  </si>
  <si>
    <t>litebites</t>
  </si>
  <si>
    <t>cubesnjuliennes</t>
  </si>
  <si>
    <t>ChefSanjeevKapoor</t>
  </si>
  <si>
    <t>dilsefoodieofficial</t>
  </si>
  <si>
    <t>hmmblog</t>
  </si>
  <si>
    <t>street.food.videos</t>
  </si>
  <si>
    <t>nishamadhulika</t>
  </si>
  <si>
    <t>villagefoodfactory</t>
  </si>
  <si>
    <t>pbhadouria</t>
  </si>
  <si>
    <t>FoodsAndFlavors</t>
  </si>
  <si>
    <t>punjabkesariyum</t>
  </si>
  <si>
    <t>thekunalkapur</t>
  </si>
  <si>
    <t>RanveerBrar</t>
  </si>
  <si>
    <t>iihmhotelschool</t>
  </si>
  <si>
    <t>foodieincarnate</t>
  </si>
  <si>
    <t>khanapakana</t>
  </si>
  <si>
    <t>MeghnasFoodMagic</t>
  </si>
  <si>
    <t>Mir.Afsar.Ali</t>
  </si>
  <si>
    <t>Zaykakatadka</t>
  </si>
  <si>
    <t>GetCurried</t>
  </si>
  <si>
    <t>vegrecipesofindia</t>
  </si>
  <si>
    <t>FoodMate.me</t>
  </si>
  <si>
    <t>rakskitchen</t>
  </si>
  <si>
    <t>Masterchefshipraa</t>
  </si>
  <si>
    <t>ArchanasKitchen</t>
  </si>
  <si>
    <t>AwesomeSauceIndiaOfficial</t>
  </si>
  <si>
    <t>crockpotgirl</t>
  </si>
  <si>
    <t>WirallyFood</t>
  </si>
  <si>
    <t>SailusKitchen</t>
  </si>
  <si>
    <t>UltraCookery</t>
  </si>
  <si>
    <t>WonderchefLife</t>
  </si>
  <si>
    <t>Bharatzkitchen</t>
  </si>
  <si>
    <t>ChefAartiMadan</t>
  </si>
  <si>
    <t>RuchkarMejwani</t>
  </si>
  <si>
    <t>TastyAppetite</t>
  </si>
  <si>
    <t>kanakskitchen</t>
  </si>
  <si>
    <t>pakwangali</t>
  </si>
  <si>
    <t>Cooktubeindia</t>
  </si>
  <si>
    <t>Hangla.Henshel</t>
  </si>
  <si>
    <t>goodnewsfood</t>
  </si>
  <si>
    <t>Secunderabad</t>
  </si>
  <si>
    <t>Ropar</t>
  </si>
  <si>
    <t>Temple</t>
  </si>
  <si>
    <t>Pathankot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</si>
</sst>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1" xfId="0" applyFont="1" applyBorder="1" applyAlignment="1">
      <alignment horizontal="center" vertical="top"/>
    </xf>
    <xf numFmtId="0" fontId="3" fillId="0" borderId="0" xfId="0" applyFont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21"/>
  <sheetViews>
    <sheetView topLeftCell="A2004" workbookViewId="0">
      <selection sqref="A1:A2021"/>
    </sheetView>
  </sheetViews>
  <sheetFormatPr defaultColWidth="9" defaultRowHeight="14.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0</v>
      </c>
      <c r="C2">
        <v>0</v>
      </c>
      <c r="D2" t="s">
        <v>12</v>
      </c>
      <c r="E2">
        <v>8.34</v>
      </c>
      <c r="F2">
        <v>966684</v>
      </c>
      <c r="G2">
        <v>9152</v>
      </c>
      <c r="H2">
        <v>143</v>
      </c>
      <c r="I2" t="s">
        <v>13</v>
      </c>
      <c r="J2" t="s">
        <v>14</v>
      </c>
      <c r="K2" t="s">
        <v>15</v>
      </c>
    </row>
    <row r="3" spans="1:11">
      <c r="A3" t="s">
        <v>16</v>
      </c>
      <c r="B3">
        <v>0</v>
      </c>
      <c r="C3">
        <v>0</v>
      </c>
      <c r="D3" t="s">
        <v>17</v>
      </c>
      <c r="E3">
        <v>8.44</v>
      </c>
      <c r="F3">
        <v>966000</v>
      </c>
      <c r="G3">
        <v>12068</v>
      </c>
      <c r="H3">
        <v>126</v>
      </c>
      <c r="I3" t="s">
        <v>18</v>
      </c>
      <c r="J3" t="s">
        <v>14</v>
      </c>
      <c r="K3" t="s">
        <v>15</v>
      </c>
    </row>
    <row r="4" spans="1:11">
      <c r="A4" t="s">
        <v>19</v>
      </c>
      <c r="B4">
        <v>0</v>
      </c>
      <c r="C4">
        <v>0</v>
      </c>
      <c r="D4" t="s">
        <v>20</v>
      </c>
      <c r="E4">
        <v>8.58</v>
      </c>
      <c r="F4">
        <v>953000</v>
      </c>
      <c r="G4">
        <v>18448</v>
      </c>
      <c r="H4">
        <v>116</v>
      </c>
      <c r="I4" t="s">
        <v>21</v>
      </c>
      <c r="J4" t="s">
        <v>22</v>
      </c>
      <c r="K4" t="s">
        <v>15</v>
      </c>
    </row>
    <row r="5" spans="1:11">
      <c r="A5" t="s">
        <v>23</v>
      </c>
      <c r="B5">
        <v>0</v>
      </c>
      <c r="C5">
        <v>0</v>
      </c>
      <c r="D5" t="s">
        <v>24</v>
      </c>
      <c r="E5">
        <v>6.86</v>
      </c>
      <c r="F5">
        <v>931000</v>
      </c>
      <c r="G5">
        <v>127</v>
      </c>
      <c r="H5">
        <v>4</v>
      </c>
      <c r="I5" t="s">
        <v>25</v>
      </c>
      <c r="J5" t="s">
        <v>22</v>
      </c>
      <c r="K5" t="s">
        <v>15</v>
      </c>
    </row>
    <row r="6" spans="1:11">
      <c r="A6" t="s">
        <v>26</v>
      </c>
      <c r="B6">
        <v>0</v>
      </c>
      <c r="C6">
        <v>0</v>
      </c>
      <c r="D6" t="s">
        <v>27</v>
      </c>
      <c r="E6">
        <v>5.64</v>
      </c>
      <c r="F6">
        <v>910807</v>
      </c>
      <c r="G6">
        <v>30</v>
      </c>
      <c r="H6">
        <v>2</v>
      </c>
      <c r="I6" t="s">
        <v>28</v>
      </c>
      <c r="J6" t="s">
        <v>29</v>
      </c>
      <c r="K6" t="s">
        <v>15</v>
      </c>
    </row>
    <row r="7" spans="1:11">
      <c r="A7" t="s">
        <v>30</v>
      </c>
      <c r="B7">
        <v>0</v>
      </c>
      <c r="C7">
        <v>0</v>
      </c>
      <c r="D7" t="s">
        <v>31</v>
      </c>
      <c r="E7">
        <v>7.69</v>
      </c>
      <c r="F7">
        <v>897000</v>
      </c>
      <c r="G7">
        <v>1596</v>
      </c>
      <c r="H7">
        <v>40</v>
      </c>
      <c r="I7" t="s">
        <v>32</v>
      </c>
      <c r="J7" t="s">
        <v>29</v>
      </c>
      <c r="K7" t="s">
        <v>15</v>
      </c>
    </row>
    <row r="8" spans="1:11">
      <c r="A8" t="s">
        <v>33</v>
      </c>
      <c r="B8">
        <v>0</v>
      </c>
      <c r="C8">
        <v>0</v>
      </c>
      <c r="D8" t="s">
        <v>34</v>
      </c>
      <c r="E8">
        <v>8.4</v>
      </c>
      <c r="F8">
        <v>890000</v>
      </c>
      <c r="G8">
        <v>9786</v>
      </c>
      <c r="H8">
        <v>457</v>
      </c>
      <c r="I8" t="s">
        <v>35</v>
      </c>
      <c r="J8" t="s">
        <v>14</v>
      </c>
      <c r="K8" t="s">
        <v>15</v>
      </c>
    </row>
    <row r="9" spans="1:11">
      <c r="A9" t="s">
        <v>36</v>
      </c>
      <c r="B9">
        <v>0</v>
      </c>
      <c r="C9">
        <v>0</v>
      </c>
      <c r="D9" t="s">
        <v>37</v>
      </c>
      <c r="E9">
        <v>7.41</v>
      </c>
      <c r="F9">
        <v>807000</v>
      </c>
      <c r="G9">
        <v>395</v>
      </c>
      <c r="H9">
        <v>11</v>
      </c>
      <c r="I9" t="s">
        <v>38</v>
      </c>
      <c r="J9" t="s">
        <v>29</v>
      </c>
      <c r="K9" t="s">
        <v>15</v>
      </c>
    </row>
    <row r="10" spans="1:11">
      <c r="A10" t="s">
        <v>39</v>
      </c>
      <c r="B10">
        <v>0</v>
      </c>
      <c r="C10">
        <v>0</v>
      </c>
      <c r="D10" t="s">
        <v>40</v>
      </c>
      <c r="E10">
        <v>4.13</v>
      </c>
      <c r="F10">
        <v>805000</v>
      </c>
      <c r="G10">
        <v>4</v>
      </c>
      <c r="H10">
        <v>55</v>
      </c>
      <c r="I10" t="s">
        <v>28</v>
      </c>
      <c r="J10" t="s">
        <v>14</v>
      </c>
      <c r="K10" t="s">
        <v>15</v>
      </c>
    </row>
    <row r="11" spans="1:11">
      <c r="A11" t="s">
        <v>41</v>
      </c>
      <c r="B11">
        <v>0</v>
      </c>
      <c r="C11">
        <v>0</v>
      </c>
      <c r="D11" t="s">
        <v>42</v>
      </c>
      <c r="E11">
        <v>5.82</v>
      </c>
      <c r="F11">
        <v>804038</v>
      </c>
      <c r="G11">
        <v>40</v>
      </c>
      <c r="H11">
        <v>0</v>
      </c>
      <c r="I11" t="s">
        <v>25</v>
      </c>
      <c r="J11" t="s">
        <v>14</v>
      </c>
      <c r="K11" t="s">
        <v>15</v>
      </c>
    </row>
    <row r="12" spans="1:11">
      <c r="A12" t="s">
        <v>43</v>
      </c>
      <c r="B12">
        <v>0</v>
      </c>
      <c r="C12">
        <v>0</v>
      </c>
      <c r="D12" t="s">
        <v>44</v>
      </c>
      <c r="E12">
        <v>6.88</v>
      </c>
      <c r="F12">
        <v>793000</v>
      </c>
      <c r="G12">
        <v>137</v>
      </c>
      <c r="H12">
        <v>4</v>
      </c>
      <c r="I12" t="s">
        <v>45</v>
      </c>
      <c r="J12" t="s">
        <v>46</v>
      </c>
      <c r="K12" t="s">
        <v>15</v>
      </c>
    </row>
    <row r="13" spans="1:11">
      <c r="A13" t="s">
        <v>47</v>
      </c>
      <c r="B13">
        <v>0</v>
      </c>
      <c r="C13">
        <v>0</v>
      </c>
      <c r="D13" t="s">
        <v>48</v>
      </c>
      <c r="E13">
        <v>8.01</v>
      </c>
      <c r="F13">
        <v>788000</v>
      </c>
      <c r="G13">
        <v>5386</v>
      </c>
      <c r="H13">
        <v>44</v>
      </c>
      <c r="I13" t="s">
        <v>49</v>
      </c>
      <c r="J13" t="s">
        <v>14</v>
      </c>
      <c r="K13" t="s">
        <v>15</v>
      </c>
    </row>
    <row r="14" spans="1:11">
      <c r="A14" t="s">
        <v>50</v>
      </c>
      <c r="B14">
        <v>0</v>
      </c>
      <c r="C14">
        <v>0</v>
      </c>
      <c r="D14" t="s">
        <v>51</v>
      </c>
      <c r="E14">
        <v>8.0500000000000007</v>
      </c>
      <c r="F14">
        <v>767000</v>
      </c>
      <c r="G14">
        <v>5694</v>
      </c>
      <c r="H14">
        <v>205</v>
      </c>
      <c r="I14" t="s">
        <v>52</v>
      </c>
      <c r="J14" t="s">
        <v>14</v>
      </c>
      <c r="K14" t="s">
        <v>15</v>
      </c>
    </row>
    <row r="15" spans="1:11">
      <c r="A15" t="s">
        <v>53</v>
      </c>
      <c r="B15">
        <v>0</v>
      </c>
      <c r="C15">
        <v>0</v>
      </c>
      <c r="D15" t="s">
        <v>54</v>
      </c>
      <c r="E15">
        <v>7.83</v>
      </c>
      <c r="F15">
        <v>742000</v>
      </c>
      <c r="G15">
        <v>3188</v>
      </c>
      <c r="H15">
        <v>96</v>
      </c>
      <c r="I15" t="s">
        <v>55</v>
      </c>
      <c r="J15" t="s">
        <v>46</v>
      </c>
      <c r="K15" t="s">
        <v>15</v>
      </c>
    </row>
    <row r="16" spans="1:11">
      <c r="A16" t="s">
        <v>56</v>
      </c>
      <c r="B16">
        <v>0</v>
      </c>
      <c r="C16">
        <v>0</v>
      </c>
      <c r="D16" t="s">
        <v>57</v>
      </c>
      <c r="E16">
        <v>8.35</v>
      </c>
      <c r="F16">
        <v>739000</v>
      </c>
      <c r="G16">
        <v>9341</v>
      </c>
      <c r="H16">
        <v>126</v>
      </c>
      <c r="I16" t="s">
        <v>58</v>
      </c>
      <c r="J16" t="s">
        <v>59</v>
      </c>
      <c r="K16" t="s">
        <v>15</v>
      </c>
    </row>
    <row r="17" spans="1:11">
      <c r="A17" t="s">
        <v>60</v>
      </c>
      <c r="B17">
        <v>0</v>
      </c>
      <c r="C17">
        <v>0</v>
      </c>
      <c r="D17" t="s">
        <v>61</v>
      </c>
      <c r="E17">
        <v>3.86</v>
      </c>
      <c r="F17">
        <v>736416</v>
      </c>
      <c r="G17">
        <v>3</v>
      </c>
      <c r="H17">
        <v>0</v>
      </c>
      <c r="I17" t="s">
        <v>28</v>
      </c>
      <c r="J17" t="s">
        <v>62</v>
      </c>
      <c r="K17" t="s">
        <v>15</v>
      </c>
    </row>
    <row r="18" spans="1:11">
      <c r="A18" t="s">
        <v>63</v>
      </c>
      <c r="B18">
        <v>0</v>
      </c>
      <c r="C18">
        <v>0</v>
      </c>
      <c r="D18" t="s">
        <v>64</v>
      </c>
      <c r="E18">
        <v>7.67</v>
      </c>
      <c r="F18">
        <v>694000</v>
      </c>
      <c r="G18">
        <v>1374</v>
      </c>
      <c r="H18">
        <v>30</v>
      </c>
      <c r="I18" t="s">
        <v>65</v>
      </c>
      <c r="J18" t="s">
        <v>66</v>
      </c>
      <c r="K18" t="s">
        <v>15</v>
      </c>
    </row>
    <row r="19" spans="1:11">
      <c r="A19" t="s">
        <v>67</v>
      </c>
      <c r="B19">
        <v>0</v>
      </c>
      <c r="C19">
        <v>0</v>
      </c>
      <c r="D19" t="s">
        <v>68</v>
      </c>
      <c r="E19">
        <v>7.66</v>
      </c>
      <c r="F19">
        <v>678000</v>
      </c>
      <c r="G19">
        <v>1223</v>
      </c>
      <c r="H19">
        <v>61</v>
      </c>
      <c r="I19" t="s">
        <v>69</v>
      </c>
      <c r="J19" t="s">
        <v>70</v>
      </c>
      <c r="K19" t="s">
        <v>15</v>
      </c>
    </row>
    <row r="20" spans="1:11">
      <c r="A20" t="s">
        <v>71</v>
      </c>
      <c r="B20">
        <v>0</v>
      </c>
      <c r="C20">
        <v>0</v>
      </c>
      <c r="D20" t="s">
        <v>72</v>
      </c>
      <c r="E20">
        <v>7.39</v>
      </c>
      <c r="F20">
        <v>662033</v>
      </c>
      <c r="G20">
        <v>365</v>
      </c>
      <c r="H20">
        <v>8</v>
      </c>
      <c r="I20" t="s">
        <v>73</v>
      </c>
      <c r="J20" t="s">
        <v>74</v>
      </c>
      <c r="K20" t="s">
        <v>15</v>
      </c>
    </row>
    <row r="21" spans="1:11">
      <c r="A21" t="s">
        <v>75</v>
      </c>
      <c r="B21">
        <v>0</v>
      </c>
      <c r="C21">
        <v>0</v>
      </c>
      <c r="D21" t="s">
        <v>76</v>
      </c>
      <c r="E21">
        <v>5.3</v>
      </c>
      <c r="F21">
        <v>660817</v>
      </c>
      <c r="G21">
        <v>15</v>
      </c>
      <c r="H21">
        <v>0</v>
      </c>
      <c r="I21" t="s">
        <v>28</v>
      </c>
      <c r="J21" t="s">
        <v>77</v>
      </c>
      <c r="K21" t="s">
        <v>15</v>
      </c>
    </row>
    <row r="22" spans="1:11">
      <c r="A22" t="s">
        <v>78</v>
      </c>
      <c r="B22">
        <v>0</v>
      </c>
      <c r="C22">
        <v>0</v>
      </c>
      <c r="D22" t="s">
        <v>79</v>
      </c>
      <c r="E22">
        <v>3.6</v>
      </c>
      <c r="F22">
        <v>606672</v>
      </c>
      <c r="G22">
        <v>2</v>
      </c>
      <c r="H22">
        <v>0</v>
      </c>
      <c r="I22" t="s">
        <v>28</v>
      </c>
      <c r="J22" t="s">
        <v>14</v>
      </c>
      <c r="K22" t="s">
        <v>15</v>
      </c>
    </row>
    <row r="23" spans="1:11">
      <c r="A23" t="s">
        <v>80</v>
      </c>
      <c r="B23">
        <v>0</v>
      </c>
      <c r="C23">
        <v>0</v>
      </c>
      <c r="D23" t="s">
        <v>81</v>
      </c>
      <c r="E23">
        <v>7.71</v>
      </c>
      <c r="F23">
        <v>605000</v>
      </c>
      <c r="G23">
        <v>1750</v>
      </c>
      <c r="H23">
        <v>72</v>
      </c>
      <c r="I23" t="s">
        <v>82</v>
      </c>
      <c r="J23" t="s">
        <v>62</v>
      </c>
      <c r="K23" t="s">
        <v>15</v>
      </c>
    </row>
    <row r="24" spans="1:11">
      <c r="A24" t="s">
        <v>83</v>
      </c>
      <c r="B24">
        <v>0</v>
      </c>
      <c r="C24">
        <v>0</v>
      </c>
      <c r="D24" t="s">
        <v>84</v>
      </c>
      <c r="E24">
        <v>6.81</v>
      </c>
      <c r="F24">
        <v>604382</v>
      </c>
      <c r="G24">
        <v>96</v>
      </c>
      <c r="H24">
        <v>8</v>
      </c>
      <c r="I24" t="s">
        <v>45</v>
      </c>
      <c r="J24" t="s">
        <v>29</v>
      </c>
      <c r="K24" t="s">
        <v>15</v>
      </c>
    </row>
    <row r="25" spans="1:11">
      <c r="A25" t="s">
        <v>85</v>
      </c>
      <c r="B25">
        <v>0</v>
      </c>
      <c r="C25">
        <v>0</v>
      </c>
      <c r="D25" t="s">
        <v>86</v>
      </c>
      <c r="E25">
        <v>7.25</v>
      </c>
      <c r="F25">
        <v>584000</v>
      </c>
      <c r="G25">
        <v>306</v>
      </c>
      <c r="H25">
        <v>5</v>
      </c>
      <c r="I25" t="s">
        <v>73</v>
      </c>
      <c r="J25" t="s">
        <v>14</v>
      </c>
      <c r="K25" t="s">
        <v>15</v>
      </c>
    </row>
    <row r="26" spans="1:11">
      <c r="A26" t="s">
        <v>87</v>
      </c>
      <c r="B26">
        <v>0</v>
      </c>
      <c r="C26">
        <v>0</v>
      </c>
      <c r="D26" t="s">
        <v>88</v>
      </c>
      <c r="E26">
        <v>7.65</v>
      </c>
      <c r="F26">
        <v>574000</v>
      </c>
      <c r="G26">
        <v>1137</v>
      </c>
      <c r="H26">
        <v>11</v>
      </c>
      <c r="I26" t="s">
        <v>65</v>
      </c>
      <c r="J26" t="s">
        <v>29</v>
      </c>
      <c r="K26" t="s">
        <v>15</v>
      </c>
    </row>
    <row r="27" spans="1:11">
      <c r="A27" t="s">
        <v>89</v>
      </c>
      <c r="B27">
        <v>0</v>
      </c>
      <c r="C27">
        <v>0</v>
      </c>
      <c r="D27" t="s">
        <v>90</v>
      </c>
      <c r="E27">
        <v>3.6</v>
      </c>
      <c r="F27">
        <v>571348</v>
      </c>
      <c r="G27">
        <v>2</v>
      </c>
      <c r="H27">
        <v>0</v>
      </c>
      <c r="I27" t="s">
        <v>28</v>
      </c>
      <c r="J27" t="s">
        <v>14</v>
      </c>
      <c r="K27" t="s">
        <v>15</v>
      </c>
    </row>
    <row r="28" spans="1:11">
      <c r="A28" t="s">
        <v>91</v>
      </c>
      <c r="B28">
        <v>0</v>
      </c>
      <c r="C28">
        <v>0</v>
      </c>
      <c r="D28" t="s">
        <v>92</v>
      </c>
      <c r="E28">
        <v>5.4</v>
      </c>
      <c r="F28">
        <v>553109</v>
      </c>
      <c r="G28">
        <v>20</v>
      </c>
      <c r="H28">
        <v>0</v>
      </c>
      <c r="I28" t="s">
        <v>28</v>
      </c>
      <c r="J28" t="s">
        <v>62</v>
      </c>
      <c r="K28" t="s">
        <v>15</v>
      </c>
    </row>
    <row r="29" spans="1:11">
      <c r="A29" t="s">
        <v>93</v>
      </c>
      <c r="B29">
        <v>0</v>
      </c>
      <c r="C29">
        <v>0</v>
      </c>
      <c r="D29" t="s">
        <v>94</v>
      </c>
      <c r="E29">
        <v>6.41</v>
      </c>
      <c r="F29">
        <v>553298</v>
      </c>
      <c r="G29">
        <v>66</v>
      </c>
      <c r="H29">
        <v>2</v>
      </c>
      <c r="I29" t="s">
        <v>25</v>
      </c>
      <c r="J29" t="s">
        <v>95</v>
      </c>
      <c r="K29" t="s">
        <v>15</v>
      </c>
    </row>
    <row r="30" spans="1:11">
      <c r="A30" t="s">
        <v>96</v>
      </c>
      <c r="B30">
        <v>0</v>
      </c>
      <c r="C30">
        <v>0</v>
      </c>
      <c r="D30" t="s">
        <v>97</v>
      </c>
      <c r="E30">
        <v>6.49</v>
      </c>
      <c r="F30">
        <v>569808</v>
      </c>
      <c r="G30">
        <v>79</v>
      </c>
      <c r="H30">
        <v>1</v>
      </c>
      <c r="I30" t="s">
        <v>25</v>
      </c>
      <c r="J30" t="s">
        <v>14</v>
      </c>
      <c r="K30" t="s">
        <v>15</v>
      </c>
    </row>
    <row r="31" spans="1:11">
      <c r="A31" t="s">
        <v>98</v>
      </c>
      <c r="B31">
        <v>0</v>
      </c>
      <c r="C31">
        <v>0</v>
      </c>
      <c r="D31" t="s">
        <v>99</v>
      </c>
      <c r="E31">
        <v>5.45</v>
      </c>
      <c r="F31">
        <v>565797</v>
      </c>
      <c r="G31">
        <v>19</v>
      </c>
      <c r="H31">
        <v>0</v>
      </c>
      <c r="I31" t="s">
        <v>28</v>
      </c>
      <c r="J31" t="s">
        <v>14</v>
      </c>
      <c r="K31" t="s">
        <v>15</v>
      </c>
    </row>
    <row r="32" spans="1:11">
      <c r="A32" t="s">
        <v>100</v>
      </c>
      <c r="B32">
        <v>0</v>
      </c>
      <c r="C32">
        <v>0</v>
      </c>
      <c r="D32" t="s">
        <v>101</v>
      </c>
      <c r="E32">
        <v>7.66</v>
      </c>
      <c r="F32">
        <v>550000</v>
      </c>
      <c r="G32">
        <v>1264</v>
      </c>
      <c r="H32">
        <v>21</v>
      </c>
      <c r="I32" t="s">
        <v>102</v>
      </c>
      <c r="J32" t="s">
        <v>62</v>
      </c>
      <c r="K32" t="s">
        <v>15</v>
      </c>
    </row>
    <row r="33" spans="1:11">
      <c r="A33" t="s">
        <v>103</v>
      </c>
      <c r="B33">
        <v>0</v>
      </c>
      <c r="C33">
        <v>0</v>
      </c>
      <c r="D33" t="s">
        <v>104</v>
      </c>
      <c r="E33">
        <v>7.64</v>
      </c>
      <c r="F33">
        <v>521370</v>
      </c>
      <c r="G33">
        <v>1051</v>
      </c>
      <c r="H33">
        <v>26</v>
      </c>
      <c r="I33" t="s">
        <v>105</v>
      </c>
      <c r="J33" t="s">
        <v>14</v>
      </c>
      <c r="K33" t="s">
        <v>15</v>
      </c>
    </row>
    <row r="34" spans="1:11">
      <c r="A34" t="s">
        <v>106</v>
      </c>
      <c r="B34">
        <v>0</v>
      </c>
      <c r="C34">
        <v>0</v>
      </c>
      <c r="D34" t="s">
        <v>107</v>
      </c>
      <c r="E34">
        <v>7.62</v>
      </c>
      <c r="F34">
        <v>521000</v>
      </c>
      <c r="G34">
        <v>802</v>
      </c>
      <c r="H34">
        <v>40</v>
      </c>
      <c r="I34" t="s">
        <v>108</v>
      </c>
      <c r="J34" t="s">
        <v>14</v>
      </c>
      <c r="K34" t="s">
        <v>15</v>
      </c>
    </row>
    <row r="35" spans="1:11">
      <c r="A35" t="s">
        <v>109</v>
      </c>
      <c r="B35">
        <v>0</v>
      </c>
      <c r="C35">
        <v>0</v>
      </c>
      <c r="D35" t="s">
        <v>110</v>
      </c>
      <c r="E35">
        <v>7.63</v>
      </c>
      <c r="F35">
        <v>518623</v>
      </c>
      <c r="G35">
        <v>882</v>
      </c>
      <c r="H35">
        <v>45</v>
      </c>
      <c r="I35" t="s">
        <v>32</v>
      </c>
      <c r="J35" t="s">
        <v>95</v>
      </c>
      <c r="K35" t="s">
        <v>15</v>
      </c>
    </row>
    <row r="36" spans="1:11">
      <c r="A36" t="s">
        <v>111</v>
      </c>
      <c r="B36">
        <v>0</v>
      </c>
      <c r="C36">
        <v>0</v>
      </c>
      <c r="D36" t="s">
        <v>112</v>
      </c>
      <c r="E36">
        <v>6.6</v>
      </c>
      <c r="F36">
        <v>516000</v>
      </c>
      <c r="G36">
        <v>83</v>
      </c>
      <c r="H36">
        <v>4</v>
      </c>
      <c r="I36" t="s">
        <v>45</v>
      </c>
      <c r="J36" t="s">
        <v>29</v>
      </c>
      <c r="K36" t="s">
        <v>15</v>
      </c>
    </row>
    <row r="37" spans="1:11">
      <c r="A37" t="s">
        <v>113</v>
      </c>
      <c r="B37">
        <v>0</v>
      </c>
      <c r="C37">
        <v>0</v>
      </c>
      <c r="D37" t="s">
        <v>114</v>
      </c>
      <c r="E37">
        <v>7.03</v>
      </c>
      <c r="F37">
        <v>508890</v>
      </c>
      <c r="G37">
        <v>215</v>
      </c>
      <c r="H37">
        <v>1</v>
      </c>
      <c r="I37" t="s">
        <v>115</v>
      </c>
      <c r="J37" t="s">
        <v>29</v>
      </c>
      <c r="K37" t="s">
        <v>15</v>
      </c>
    </row>
    <row r="38" spans="1:11">
      <c r="A38" t="s">
        <v>116</v>
      </c>
      <c r="B38">
        <v>0</v>
      </c>
      <c r="C38">
        <v>0</v>
      </c>
      <c r="D38" t="s">
        <v>117</v>
      </c>
      <c r="E38">
        <v>7.24</v>
      </c>
      <c r="F38">
        <v>503000</v>
      </c>
      <c r="G38">
        <v>318</v>
      </c>
      <c r="H38">
        <v>2</v>
      </c>
      <c r="I38" t="s">
        <v>73</v>
      </c>
      <c r="J38" t="s">
        <v>95</v>
      </c>
      <c r="K38" t="s">
        <v>15</v>
      </c>
    </row>
    <row r="39" spans="1:11">
      <c r="A39" t="s">
        <v>118</v>
      </c>
      <c r="B39">
        <v>0</v>
      </c>
      <c r="C39">
        <v>0</v>
      </c>
      <c r="D39" t="s">
        <v>119</v>
      </c>
      <c r="E39">
        <v>7.38</v>
      </c>
      <c r="F39">
        <v>503654</v>
      </c>
      <c r="G39">
        <v>388</v>
      </c>
      <c r="H39">
        <v>0</v>
      </c>
      <c r="I39" t="s">
        <v>120</v>
      </c>
      <c r="J39" t="s">
        <v>29</v>
      </c>
      <c r="K39" t="s">
        <v>15</v>
      </c>
    </row>
    <row r="40" spans="1:11">
      <c r="A40" t="s">
        <v>121</v>
      </c>
      <c r="B40">
        <v>0</v>
      </c>
      <c r="C40">
        <v>0</v>
      </c>
      <c r="D40" t="s">
        <v>122</v>
      </c>
      <c r="E40">
        <v>5.24</v>
      </c>
      <c r="F40">
        <v>503747</v>
      </c>
      <c r="G40">
        <v>12</v>
      </c>
      <c r="H40">
        <v>0</v>
      </c>
      <c r="I40" t="s">
        <v>28</v>
      </c>
      <c r="J40" t="s">
        <v>123</v>
      </c>
      <c r="K40" t="s">
        <v>15</v>
      </c>
    </row>
    <row r="41" spans="1:11">
      <c r="A41" t="s">
        <v>124</v>
      </c>
      <c r="B41">
        <v>0</v>
      </c>
      <c r="C41">
        <v>0</v>
      </c>
      <c r="D41" t="s">
        <v>125</v>
      </c>
      <c r="E41">
        <v>2.8</v>
      </c>
      <c r="F41">
        <v>504031</v>
      </c>
      <c r="G41">
        <v>1</v>
      </c>
      <c r="H41">
        <v>0</v>
      </c>
      <c r="I41" t="s">
        <v>28</v>
      </c>
      <c r="J41" t="s">
        <v>126</v>
      </c>
      <c r="K41" t="s">
        <v>15</v>
      </c>
    </row>
    <row r="42" spans="1:11">
      <c r="A42" t="s">
        <v>127</v>
      </c>
      <c r="B42">
        <v>0</v>
      </c>
      <c r="C42">
        <v>0</v>
      </c>
      <c r="D42" t="s">
        <v>128</v>
      </c>
      <c r="E42">
        <v>4.88</v>
      </c>
      <c r="F42">
        <v>515410</v>
      </c>
      <c r="G42">
        <v>8</v>
      </c>
      <c r="H42">
        <v>0</v>
      </c>
      <c r="I42" t="s">
        <v>28</v>
      </c>
      <c r="J42" t="s">
        <v>14</v>
      </c>
      <c r="K42" t="s">
        <v>15</v>
      </c>
    </row>
    <row r="43" spans="1:11">
      <c r="A43" t="s">
        <v>129</v>
      </c>
      <c r="B43">
        <v>0</v>
      </c>
      <c r="C43">
        <v>0</v>
      </c>
      <c r="D43" t="s">
        <v>130</v>
      </c>
      <c r="E43">
        <v>7.61</v>
      </c>
      <c r="F43">
        <v>512703</v>
      </c>
      <c r="G43">
        <v>577</v>
      </c>
      <c r="H43">
        <v>39</v>
      </c>
      <c r="I43" t="s">
        <v>131</v>
      </c>
      <c r="J43" t="s">
        <v>14</v>
      </c>
      <c r="K43" t="s">
        <v>15</v>
      </c>
    </row>
    <row r="44" spans="1:11">
      <c r="A44" t="s">
        <v>132</v>
      </c>
      <c r="B44">
        <v>0</v>
      </c>
      <c r="C44">
        <v>0</v>
      </c>
      <c r="D44" t="s">
        <v>133</v>
      </c>
      <c r="E44">
        <v>3.6</v>
      </c>
      <c r="F44">
        <v>532775</v>
      </c>
      <c r="G44">
        <v>2</v>
      </c>
      <c r="H44">
        <v>0</v>
      </c>
      <c r="I44" t="s">
        <v>28</v>
      </c>
      <c r="J44" t="s">
        <v>14</v>
      </c>
      <c r="K44" t="s">
        <v>15</v>
      </c>
    </row>
    <row r="45" spans="1:11">
      <c r="A45" t="s">
        <v>134</v>
      </c>
      <c r="B45">
        <v>0</v>
      </c>
      <c r="C45">
        <v>0</v>
      </c>
      <c r="D45" t="s">
        <v>134</v>
      </c>
      <c r="E45">
        <v>5.54</v>
      </c>
      <c r="F45">
        <v>578989</v>
      </c>
      <c r="G45">
        <v>27</v>
      </c>
      <c r="H45">
        <v>0</v>
      </c>
      <c r="I45" t="s">
        <v>28</v>
      </c>
      <c r="J45" t="s">
        <v>29</v>
      </c>
      <c r="K45" t="s">
        <v>15</v>
      </c>
    </row>
    <row r="46" spans="1:11">
      <c r="A46" t="s">
        <v>135</v>
      </c>
      <c r="B46">
        <v>0</v>
      </c>
      <c r="C46">
        <v>0</v>
      </c>
      <c r="D46" t="s">
        <v>136</v>
      </c>
      <c r="E46">
        <v>6.82</v>
      </c>
      <c r="F46">
        <v>660488</v>
      </c>
      <c r="G46">
        <v>111</v>
      </c>
      <c r="H46">
        <v>0</v>
      </c>
      <c r="I46" t="s">
        <v>45</v>
      </c>
      <c r="J46" t="s">
        <v>137</v>
      </c>
      <c r="K46" t="s">
        <v>15</v>
      </c>
    </row>
    <row r="47" spans="1:11">
      <c r="A47" t="s">
        <v>138</v>
      </c>
      <c r="B47">
        <v>0</v>
      </c>
      <c r="C47">
        <v>0</v>
      </c>
      <c r="D47" t="s">
        <v>139</v>
      </c>
      <c r="E47">
        <v>7.63</v>
      </c>
      <c r="F47">
        <v>675653</v>
      </c>
      <c r="G47">
        <v>924</v>
      </c>
      <c r="H47">
        <v>15</v>
      </c>
      <c r="I47" t="s">
        <v>140</v>
      </c>
      <c r="J47" t="s">
        <v>14</v>
      </c>
      <c r="K47" t="s">
        <v>15</v>
      </c>
    </row>
    <row r="48" spans="1:11">
      <c r="A48" t="s">
        <v>141</v>
      </c>
      <c r="B48">
        <v>0</v>
      </c>
      <c r="C48">
        <v>0</v>
      </c>
      <c r="D48" t="s">
        <v>142</v>
      </c>
      <c r="E48">
        <v>5.2</v>
      </c>
      <c r="F48">
        <v>770035</v>
      </c>
      <c r="G48">
        <v>10</v>
      </c>
      <c r="H48">
        <v>0</v>
      </c>
      <c r="I48" t="s">
        <v>28</v>
      </c>
      <c r="J48" t="s">
        <v>77</v>
      </c>
      <c r="K48" t="s">
        <v>15</v>
      </c>
    </row>
    <row r="49" spans="1:11">
      <c r="A49" t="s">
        <v>143</v>
      </c>
      <c r="B49">
        <v>0</v>
      </c>
      <c r="C49">
        <v>0</v>
      </c>
      <c r="D49" t="s">
        <v>144</v>
      </c>
      <c r="E49">
        <v>3.86</v>
      </c>
      <c r="F49">
        <v>773817</v>
      </c>
      <c r="G49">
        <v>3</v>
      </c>
      <c r="H49">
        <v>0</v>
      </c>
      <c r="I49" t="s">
        <v>28</v>
      </c>
      <c r="J49" t="s">
        <v>145</v>
      </c>
      <c r="K49" t="s">
        <v>15</v>
      </c>
    </row>
    <row r="50" spans="1:11">
      <c r="A50" t="s">
        <v>146</v>
      </c>
      <c r="B50">
        <v>0</v>
      </c>
      <c r="C50">
        <v>0</v>
      </c>
      <c r="D50" t="s">
        <v>147</v>
      </c>
      <c r="E50">
        <v>5.26</v>
      </c>
      <c r="F50">
        <v>841265</v>
      </c>
      <c r="G50">
        <v>12</v>
      </c>
      <c r="H50">
        <v>0</v>
      </c>
      <c r="I50" t="s">
        <v>28</v>
      </c>
      <c r="J50" t="s">
        <v>95</v>
      </c>
      <c r="K50" t="s">
        <v>15</v>
      </c>
    </row>
    <row r="51" spans="1:11">
      <c r="A51" t="s">
        <v>148</v>
      </c>
      <c r="B51">
        <v>0</v>
      </c>
      <c r="C51">
        <v>0</v>
      </c>
      <c r="D51" t="s">
        <v>149</v>
      </c>
      <c r="E51">
        <v>2.8</v>
      </c>
      <c r="F51">
        <v>891625</v>
      </c>
      <c r="G51">
        <v>1</v>
      </c>
      <c r="H51">
        <v>0</v>
      </c>
      <c r="I51" t="s">
        <v>28</v>
      </c>
      <c r="J51" t="s">
        <v>14</v>
      </c>
      <c r="K51" t="s">
        <v>15</v>
      </c>
    </row>
    <row r="52" spans="1:11">
      <c r="A52" t="s">
        <v>150</v>
      </c>
      <c r="B52">
        <v>0</v>
      </c>
      <c r="C52">
        <v>0</v>
      </c>
      <c r="D52" t="s">
        <v>150</v>
      </c>
      <c r="E52">
        <v>4.4000000000000004</v>
      </c>
      <c r="F52">
        <v>897772</v>
      </c>
      <c r="G52">
        <v>5</v>
      </c>
      <c r="H52">
        <v>0</v>
      </c>
      <c r="I52" t="s">
        <v>28</v>
      </c>
      <c r="J52" t="s">
        <v>95</v>
      </c>
      <c r="K52" t="s">
        <v>15</v>
      </c>
    </row>
    <row r="53" spans="1:11">
      <c r="A53" t="s">
        <v>151</v>
      </c>
      <c r="B53">
        <v>0</v>
      </c>
      <c r="C53">
        <v>0</v>
      </c>
      <c r="D53" t="s">
        <v>152</v>
      </c>
      <c r="E53">
        <v>5.36</v>
      </c>
      <c r="F53">
        <v>494177</v>
      </c>
      <c r="G53">
        <v>18</v>
      </c>
      <c r="H53">
        <v>0</v>
      </c>
      <c r="I53" t="s">
        <v>28</v>
      </c>
      <c r="J53" t="s">
        <v>29</v>
      </c>
      <c r="K53" t="s">
        <v>15</v>
      </c>
    </row>
    <row r="54" spans="1:11">
      <c r="A54" t="s">
        <v>153</v>
      </c>
      <c r="B54">
        <v>0</v>
      </c>
      <c r="C54">
        <v>0</v>
      </c>
      <c r="D54" t="s">
        <v>154</v>
      </c>
      <c r="E54">
        <v>5.04</v>
      </c>
      <c r="F54">
        <v>491273</v>
      </c>
      <c r="G54">
        <v>9</v>
      </c>
      <c r="H54">
        <v>0</v>
      </c>
      <c r="I54" t="s">
        <v>28</v>
      </c>
      <c r="J54" t="s">
        <v>14</v>
      </c>
      <c r="K54" t="s">
        <v>15</v>
      </c>
    </row>
    <row r="55" spans="1:11">
      <c r="A55" t="s">
        <v>155</v>
      </c>
      <c r="B55">
        <v>0</v>
      </c>
      <c r="C55">
        <v>0</v>
      </c>
      <c r="D55" t="s">
        <v>156</v>
      </c>
      <c r="E55">
        <v>6.59</v>
      </c>
      <c r="F55">
        <v>490495</v>
      </c>
      <c r="G55">
        <v>85</v>
      </c>
      <c r="H55">
        <v>1</v>
      </c>
      <c r="I55" t="s">
        <v>45</v>
      </c>
      <c r="J55" t="s">
        <v>29</v>
      </c>
      <c r="K55" t="s">
        <v>15</v>
      </c>
    </row>
    <row r="56" spans="1:11">
      <c r="A56" t="s">
        <v>157</v>
      </c>
      <c r="B56">
        <v>0</v>
      </c>
      <c r="C56">
        <v>0</v>
      </c>
      <c r="D56" t="s">
        <v>158</v>
      </c>
      <c r="E56">
        <v>7.91</v>
      </c>
      <c r="F56">
        <v>490000</v>
      </c>
      <c r="G56">
        <v>4190</v>
      </c>
      <c r="H56">
        <v>88</v>
      </c>
      <c r="I56" t="s">
        <v>159</v>
      </c>
      <c r="J56" t="s">
        <v>29</v>
      </c>
      <c r="K56" t="s">
        <v>15</v>
      </c>
    </row>
    <row r="57" spans="1:11">
      <c r="A57" t="s">
        <v>160</v>
      </c>
      <c r="B57">
        <v>0</v>
      </c>
      <c r="C57">
        <v>0</v>
      </c>
      <c r="D57" t="s">
        <v>161</v>
      </c>
      <c r="E57">
        <v>6.88</v>
      </c>
      <c r="F57">
        <v>489236</v>
      </c>
      <c r="G57">
        <v>133</v>
      </c>
      <c r="H57">
        <v>5</v>
      </c>
      <c r="I57" t="s">
        <v>162</v>
      </c>
      <c r="J57" t="s">
        <v>163</v>
      </c>
      <c r="K57" t="s">
        <v>15</v>
      </c>
    </row>
    <row r="58" spans="1:11">
      <c r="A58" t="s">
        <v>164</v>
      </c>
      <c r="B58">
        <v>0</v>
      </c>
      <c r="C58">
        <v>0</v>
      </c>
      <c r="D58" t="s">
        <v>165</v>
      </c>
      <c r="E58">
        <v>5.04</v>
      </c>
      <c r="F58">
        <v>488275</v>
      </c>
      <c r="G58">
        <v>9</v>
      </c>
      <c r="H58">
        <v>0</v>
      </c>
      <c r="I58" t="s">
        <v>28</v>
      </c>
      <c r="J58" t="s">
        <v>166</v>
      </c>
      <c r="K58" t="s">
        <v>15</v>
      </c>
    </row>
    <row r="59" spans="1:11">
      <c r="A59" t="s">
        <v>167</v>
      </c>
      <c r="B59">
        <v>0</v>
      </c>
      <c r="C59">
        <v>0</v>
      </c>
      <c r="D59" t="s">
        <v>168</v>
      </c>
      <c r="E59">
        <v>3.6</v>
      </c>
      <c r="F59">
        <v>483293</v>
      </c>
      <c r="G59">
        <v>2</v>
      </c>
      <c r="H59">
        <v>0</v>
      </c>
      <c r="I59" t="s">
        <v>28</v>
      </c>
      <c r="J59" t="s">
        <v>169</v>
      </c>
      <c r="K59" t="s">
        <v>15</v>
      </c>
    </row>
    <row r="60" spans="1:11">
      <c r="A60" t="s">
        <v>170</v>
      </c>
      <c r="B60">
        <v>0</v>
      </c>
      <c r="C60">
        <v>0</v>
      </c>
      <c r="D60" t="s">
        <v>171</v>
      </c>
      <c r="E60">
        <v>8.3800000000000008</v>
      </c>
      <c r="F60">
        <v>467000</v>
      </c>
      <c r="G60">
        <v>8106</v>
      </c>
      <c r="H60">
        <v>373</v>
      </c>
      <c r="I60" t="s">
        <v>172</v>
      </c>
      <c r="J60" t="s">
        <v>126</v>
      </c>
      <c r="K60" t="s">
        <v>15</v>
      </c>
    </row>
    <row r="61" spans="1:11">
      <c r="A61" t="s">
        <v>173</v>
      </c>
      <c r="B61">
        <v>0</v>
      </c>
      <c r="C61">
        <v>0</v>
      </c>
      <c r="D61" t="s">
        <v>174</v>
      </c>
      <c r="E61">
        <v>8.2100000000000009</v>
      </c>
      <c r="F61">
        <v>465897</v>
      </c>
      <c r="G61">
        <v>7739</v>
      </c>
      <c r="H61">
        <v>72</v>
      </c>
      <c r="I61" t="s">
        <v>175</v>
      </c>
      <c r="J61" t="s">
        <v>137</v>
      </c>
      <c r="K61" t="s">
        <v>15</v>
      </c>
    </row>
    <row r="62" spans="1:11">
      <c r="A62" t="s">
        <v>176</v>
      </c>
      <c r="B62">
        <v>0</v>
      </c>
      <c r="C62">
        <v>0</v>
      </c>
      <c r="D62" t="s">
        <v>177</v>
      </c>
      <c r="E62">
        <v>5.56</v>
      </c>
      <c r="F62">
        <v>458176</v>
      </c>
      <c r="G62">
        <v>26</v>
      </c>
      <c r="H62">
        <v>0</v>
      </c>
      <c r="I62" t="s">
        <v>25</v>
      </c>
      <c r="J62" t="s">
        <v>14</v>
      </c>
      <c r="K62" t="s">
        <v>15</v>
      </c>
    </row>
    <row r="63" spans="1:11">
      <c r="A63" t="s">
        <v>178</v>
      </c>
      <c r="B63">
        <v>0</v>
      </c>
      <c r="C63">
        <v>0</v>
      </c>
      <c r="D63" t="s">
        <v>179</v>
      </c>
      <c r="E63">
        <v>5.04</v>
      </c>
      <c r="F63">
        <v>459984</v>
      </c>
      <c r="G63">
        <v>8</v>
      </c>
      <c r="H63">
        <v>0</v>
      </c>
      <c r="I63" t="s">
        <v>28</v>
      </c>
      <c r="J63" t="s">
        <v>77</v>
      </c>
      <c r="K63" t="s">
        <v>15</v>
      </c>
    </row>
    <row r="64" spans="1:11">
      <c r="A64" t="s">
        <v>180</v>
      </c>
      <c r="B64">
        <v>0</v>
      </c>
      <c r="C64">
        <v>0</v>
      </c>
      <c r="D64" t="s">
        <v>181</v>
      </c>
      <c r="E64">
        <v>7.62</v>
      </c>
      <c r="F64">
        <v>446013</v>
      </c>
      <c r="G64">
        <v>739</v>
      </c>
      <c r="H64">
        <v>11</v>
      </c>
      <c r="I64" t="s">
        <v>182</v>
      </c>
      <c r="J64" t="s">
        <v>29</v>
      </c>
      <c r="K64" t="s">
        <v>15</v>
      </c>
    </row>
    <row r="65" spans="1:11">
      <c r="A65" t="s">
        <v>183</v>
      </c>
      <c r="B65">
        <v>0</v>
      </c>
      <c r="C65">
        <v>0</v>
      </c>
      <c r="D65" t="s">
        <v>184</v>
      </c>
      <c r="E65">
        <v>6.22</v>
      </c>
      <c r="F65">
        <v>441807</v>
      </c>
      <c r="G65">
        <v>64</v>
      </c>
      <c r="H65">
        <v>0</v>
      </c>
      <c r="I65" t="s">
        <v>25</v>
      </c>
      <c r="J65" t="s">
        <v>74</v>
      </c>
      <c r="K65" t="s">
        <v>15</v>
      </c>
    </row>
    <row r="66" spans="1:11">
      <c r="A66" t="s">
        <v>185</v>
      </c>
      <c r="B66">
        <v>0</v>
      </c>
      <c r="C66">
        <v>0</v>
      </c>
      <c r="D66" t="s">
        <v>186</v>
      </c>
      <c r="E66">
        <v>6.83</v>
      </c>
      <c r="F66">
        <v>428871</v>
      </c>
      <c r="G66">
        <v>101</v>
      </c>
      <c r="H66">
        <v>9</v>
      </c>
      <c r="I66" t="s">
        <v>162</v>
      </c>
      <c r="J66" t="s">
        <v>77</v>
      </c>
      <c r="K66" t="s">
        <v>15</v>
      </c>
    </row>
    <row r="67" spans="1:11">
      <c r="A67" t="s">
        <v>187</v>
      </c>
      <c r="B67">
        <v>0</v>
      </c>
      <c r="C67">
        <v>0</v>
      </c>
      <c r="D67" t="s">
        <v>187</v>
      </c>
      <c r="E67">
        <v>5.56</v>
      </c>
      <c r="F67">
        <v>430650</v>
      </c>
      <c r="G67">
        <v>28</v>
      </c>
      <c r="H67">
        <v>0</v>
      </c>
      <c r="I67" t="s">
        <v>25</v>
      </c>
      <c r="J67" t="s">
        <v>74</v>
      </c>
      <c r="K67" t="s">
        <v>15</v>
      </c>
    </row>
    <row r="68" spans="1:11">
      <c r="A68" t="s">
        <v>188</v>
      </c>
      <c r="B68">
        <v>0</v>
      </c>
      <c r="C68">
        <v>0</v>
      </c>
      <c r="D68" t="s">
        <v>189</v>
      </c>
      <c r="E68">
        <v>2</v>
      </c>
      <c r="F68">
        <v>423477</v>
      </c>
      <c r="G68">
        <v>0</v>
      </c>
      <c r="H68">
        <v>0</v>
      </c>
      <c r="I68" t="s">
        <v>28</v>
      </c>
      <c r="J68" t="s">
        <v>126</v>
      </c>
      <c r="K68" t="s">
        <v>15</v>
      </c>
    </row>
    <row r="69" spans="1:11">
      <c r="A69" t="s">
        <v>190</v>
      </c>
      <c r="B69">
        <v>0</v>
      </c>
      <c r="C69">
        <v>0</v>
      </c>
      <c r="D69" t="s">
        <v>191</v>
      </c>
      <c r="E69">
        <v>8.3699999999999992</v>
      </c>
      <c r="F69">
        <v>421947</v>
      </c>
      <c r="G69">
        <v>9483</v>
      </c>
      <c r="H69">
        <v>147</v>
      </c>
      <c r="I69" t="s">
        <v>192</v>
      </c>
      <c r="J69" t="s">
        <v>193</v>
      </c>
      <c r="K69" t="s">
        <v>15</v>
      </c>
    </row>
    <row r="70" spans="1:11">
      <c r="A70" t="s">
        <v>194</v>
      </c>
      <c r="B70">
        <v>0</v>
      </c>
      <c r="C70">
        <v>0</v>
      </c>
      <c r="D70" t="s">
        <v>195</v>
      </c>
      <c r="E70">
        <v>7.75</v>
      </c>
      <c r="F70">
        <v>421786</v>
      </c>
      <c r="G70">
        <v>2283</v>
      </c>
      <c r="H70">
        <v>6</v>
      </c>
      <c r="I70" t="s">
        <v>196</v>
      </c>
      <c r="J70" t="s">
        <v>197</v>
      </c>
      <c r="K70" t="s">
        <v>15</v>
      </c>
    </row>
    <row r="71" spans="1:11">
      <c r="A71" t="s">
        <v>198</v>
      </c>
      <c r="B71">
        <v>0</v>
      </c>
      <c r="C71">
        <v>0</v>
      </c>
      <c r="D71" t="s">
        <v>199</v>
      </c>
      <c r="E71">
        <v>5.38</v>
      </c>
      <c r="F71">
        <v>421485</v>
      </c>
      <c r="G71">
        <v>19</v>
      </c>
      <c r="H71">
        <v>0</v>
      </c>
      <c r="I71" t="s">
        <v>28</v>
      </c>
      <c r="J71" t="s">
        <v>95</v>
      </c>
      <c r="K71" t="s">
        <v>15</v>
      </c>
    </row>
    <row r="72" spans="1:11">
      <c r="A72" t="s">
        <v>200</v>
      </c>
      <c r="B72">
        <v>0</v>
      </c>
      <c r="C72">
        <v>0</v>
      </c>
      <c r="D72" t="s">
        <v>201</v>
      </c>
      <c r="E72">
        <v>6.98</v>
      </c>
      <c r="F72">
        <v>418378</v>
      </c>
      <c r="G72">
        <v>172</v>
      </c>
      <c r="H72">
        <v>2</v>
      </c>
      <c r="I72" t="s">
        <v>38</v>
      </c>
      <c r="J72" t="s">
        <v>202</v>
      </c>
      <c r="K72" t="s">
        <v>15</v>
      </c>
    </row>
    <row r="73" spans="1:11">
      <c r="A73" t="s">
        <v>203</v>
      </c>
      <c r="B73">
        <v>0</v>
      </c>
      <c r="C73">
        <v>0</v>
      </c>
      <c r="D73" t="s">
        <v>204</v>
      </c>
      <c r="E73">
        <v>7.64</v>
      </c>
      <c r="F73">
        <v>410368</v>
      </c>
      <c r="G73">
        <v>965</v>
      </c>
      <c r="H73">
        <v>23</v>
      </c>
      <c r="I73" t="s">
        <v>205</v>
      </c>
      <c r="J73" t="s">
        <v>29</v>
      </c>
      <c r="K73" t="s">
        <v>15</v>
      </c>
    </row>
    <row r="74" spans="1:11">
      <c r="A74" t="s">
        <v>206</v>
      </c>
      <c r="B74">
        <v>0</v>
      </c>
      <c r="C74">
        <v>0</v>
      </c>
      <c r="D74" t="s">
        <v>207</v>
      </c>
      <c r="E74">
        <v>7.69</v>
      </c>
      <c r="F74">
        <v>408000</v>
      </c>
      <c r="G74">
        <v>1580</v>
      </c>
      <c r="H74">
        <v>67</v>
      </c>
      <c r="I74" t="s">
        <v>208</v>
      </c>
      <c r="J74" t="s">
        <v>29</v>
      </c>
      <c r="K74" t="s">
        <v>15</v>
      </c>
    </row>
    <row r="75" spans="1:11">
      <c r="A75" t="s">
        <v>209</v>
      </c>
      <c r="B75">
        <v>0</v>
      </c>
      <c r="C75">
        <v>0</v>
      </c>
      <c r="D75" t="s">
        <v>210</v>
      </c>
      <c r="E75">
        <v>7.77</v>
      </c>
      <c r="F75">
        <v>389000</v>
      </c>
      <c r="G75">
        <v>2514</v>
      </c>
      <c r="H75">
        <v>115</v>
      </c>
      <c r="I75" t="s">
        <v>211</v>
      </c>
      <c r="J75" t="s">
        <v>95</v>
      </c>
      <c r="K75" t="s">
        <v>15</v>
      </c>
    </row>
    <row r="76" spans="1:11">
      <c r="A76" t="s">
        <v>212</v>
      </c>
      <c r="B76">
        <v>0</v>
      </c>
      <c r="C76">
        <v>0</v>
      </c>
      <c r="D76" t="s">
        <v>213</v>
      </c>
      <c r="E76">
        <v>7.46</v>
      </c>
      <c r="F76">
        <v>368000</v>
      </c>
      <c r="G76">
        <v>422</v>
      </c>
      <c r="H76">
        <v>11</v>
      </c>
      <c r="I76" t="s">
        <v>214</v>
      </c>
      <c r="J76" t="s">
        <v>46</v>
      </c>
      <c r="K76" t="s">
        <v>15</v>
      </c>
    </row>
    <row r="77" spans="1:11">
      <c r="A77" t="s">
        <v>215</v>
      </c>
      <c r="B77">
        <v>0</v>
      </c>
      <c r="C77">
        <v>0</v>
      </c>
      <c r="D77" t="s">
        <v>216</v>
      </c>
      <c r="E77">
        <v>2.8</v>
      </c>
      <c r="F77">
        <v>367035</v>
      </c>
      <c r="G77">
        <v>1</v>
      </c>
      <c r="H77">
        <v>0</v>
      </c>
      <c r="I77" t="s">
        <v>28</v>
      </c>
      <c r="J77" t="s">
        <v>62</v>
      </c>
      <c r="K77" t="s">
        <v>15</v>
      </c>
    </row>
    <row r="78" spans="1:11">
      <c r="A78" t="s">
        <v>217</v>
      </c>
      <c r="B78">
        <v>0</v>
      </c>
      <c r="C78">
        <v>0</v>
      </c>
      <c r="D78" t="s">
        <v>218</v>
      </c>
      <c r="E78">
        <v>4.13</v>
      </c>
      <c r="F78">
        <v>360690</v>
      </c>
      <c r="G78">
        <v>4</v>
      </c>
      <c r="H78">
        <v>0</v>
      </c>
      <c r="I78" t="s">
        <v>28</v>
      </c>
      <c r="J78" t="s">
        <v>219</v>
      </c>
      <c r="K78" t="s">
        <v>15</v>
      </c>
    </row>
    <row r="79" spans="1:11">
      <c r="A79" t="s">
        <v>220</v>
      </c>
      <c r="B79">
        <v>0</v>
      </c>
      <c r="C79">
        <v>0</v>
      </c>
      <c r="D79" t="s">
        <v>221</v>
      </c>
      <c r="E79">
        <v>7.69</v>
      </c>
      <c r="F79">
        <v>356000</v>
      </c>
      <c r="G79">
        <v>1531</v>
      </c>
      <c r="H79">
        <v>46</v>
      </c>
      <c r="I79" t="s">
        <v>222</v>
      </c>
      <c r="J79" t="s">
        <v>29</v>
      </c>
      <c r="K79" t="s">
        <v>15</v>
      </c>
    </row>
    <row r="80" spans="1:11">
      <c r="A80" t="s">
        <v>223</v>
      </c>
      <c r="B80">
        <v>0</v>
      </c>
      <c r="C80">
        <v>0</v>
      </c>
      <c r="D80" t="s">
        <v>224</v>
      </c>
      <c r="E80">
        <v>6.75</v>
      </c>
      <c r="F80">
        <v>353890</v>
      </c>
      <c r="G80">
        <v>93</v>
      </c>
      <c r="H80">
        <v>2</v>
      </c>
      <c r="I80" t="s">
        <v>162</v>
      </c>
      <c r="J80" t="s">
        <v>29</v>
      </c>
      <c r="K80" t="s">
        <v>15</v>
      </c>
    </row>
    <row r="81" spans="1:11">
      <c r="A81" t="s">
        <v>225</v>
      </c>
      <c r="B81">
        <v>0</v>
      </c>
      <c r="C81">
        <v>0</v>
      </c>
      <c r="D81" t="s">
        <v>226</v>
      </c>
      <c r="E81">
        <v>4.88</v>
      </c>
      <c r="F81">
        <v>345140</v>
      </c>
      <c r="G81">
        <v>8</v>
      </c>
      <c r="H81">
        <v>0</v>
      </c>
      <c r="I81" t="s">
        <v>28</v>
      </c>
      <c r="J81" t="s">
        <v>29</v>
      </c>
      <c r="K81" t="s">
        <v>15</v>
      </c>
    </row>
    <row r="82" spans="1:11">
      <c r="A82" t="s">
        <v>227</v>
      </c>
      <c r="B82">
        <v>0</v>
      </c>
      <c r="C82">
        <v>0</v>
      </c>
      <c r="D82" t="s">
        <v>228</v>
      </c>
      <c r="E82">
        <v>7.58</v>
      </c>
      <c r="F82">
        <v>336479</v>
      </c>
      <c r="G82">
        <v>487</v>
      </c>
      <c r="H82">
        <v>3</v>
      </c>
      <c r="I82" t="s">
        <v>229</v>
      </c>
      <c r="J82" t="s">
        <v>29</v>
      </c>
      <c r="K82" t="s">
        <v>15</v>
      </c>
    </row>
    <row r="83" spans="1:11">
      <c r="A83" t="s">
        <v>230</v>
      </c>
      <c r="B83">
        <v>0</v>
      </c>
      <c r="C83">
        <v>0</v>
      </c>
      <c r="D83" t="s">
        <v>231</v>
      </c>
      <c r="E83">
        <v>7.6</v>
      </c>
      <c r="F83">
        <v>336000</v>
      </c>
      <c r="G83">
        <v>488</v>
      </c>
      <c r="H83">
        <v>15</v>
      </c>
      <c r="I83" t="s">
        <v>229</v>
      </c>
      <c r="J83" t="s">
        <v>14</v>
      </c>
      <c r="K83" t="s">
        <v>15</v>
      </c>
    </row>
    <row r="84" spans="1:11">
      <c r="A84" t="s">
        <v>232</v>
      </c>
      <c r="B84">
        <v>0</v>
      </c>
      <c r="C84">
        <v>0</v>
      </c>
      <c r="D84" t="s">
        <v>233</v>
      </c>
      <c r="E84">
        <v>3.6</v>
      </c>
      <c r="F84">
        <v>335042</v>
      </c>
      <c r="G84">
        <v>2</v>
      </c>
      <c r="H84">
        <v>0</v>
      </c>
      <c r="I84" t="s">
        <v>28</v>
      </c>
      <c r="J84" t="s">
        <v>126</v>
      </c>
      <c r="K84" t="s">
        <v>15</v>
      </c>
    </row>
    <row r="85" spans="1:11">
      <c r="A85" t="s">
        <v>234</v>
      </c>
      <c r="B85">
        <v>0</v>
      </c>
      <c r="C85">
        <v>0</v>
      </c>
      <c r="D85" t="s">
        <v>235</v>
      </c>
      <c r="E85">
        <v>2.8</v>
      </c>
      <c r="F85">
        <v>333610</v>
      </c>
      <c r="G85">
        <v>1</v>
      </c>
      <c r="H85">
        <v>0</v>
      </c>
      <c r="I85" t="s">
        <v>28</v>
      </c>
      <c r="J85" t="s">
        <v>14</v>
      </c>
      <c r="K85" t="s">
        <v>15</v>
      </c>
    </row>
    <row r="86" spans="1:11">
      <c r="A86" t="s">
        <v>236</v>
      </c>
      <c r="B86">
        <v>0</v>
      </c>
      <c r="C86">
        <v>0</v>
      </c>
      <c r="D86" t="s">
        <v>237</v>
      </c>
      <c r="E86">
        <v>6.22</v>
      </c>
      <c r="F86">
        <v>332000</v>
      </c>
      <c r="G86">
        <v>63</v>
      </c>
      <c r="H86">
        <v>1</v>
      </c>
      <c r="I86" t="s">
        <v>45</v>
      </c>
      <c r="J86" t="s">
        <v>29</v>
      </c>
      <c r="K86" t="s">
        <v>15</v>
      </c>
    </row>
    <row r="87" spans="1:11">
      <c r="A87" t="s">
        <v>238</v>
      </c>
      <c r="B87">
        <v>0</v>
      </c>
      <c r="C87">
        <v>0</v>
      </c>
      <c r="D87" t="s">
        <v>239</v>
      </c>
      <c r="E87">
        <v>5.96</v>
      </c>
      <c r="F87">
        <v>337742</v>
      </c>
      <c r="G87">
        <v>46</v>
      </c>
      <c r="H87">
        <v>0</v>
      </c>
      <c r="I87" t="s">
        <v>25</v>
      </c>
      <c r="J87" t="s">
        <v>74</v>
      </c>
      <c r="K87" t="s">
        <v>15</v>
      </c>
    </row>
    <row r="88" spans="1:11">
      <c r="A88" t="s">
        <v>240</v>
      </c>
      <c r="B88">
        <v>0</v>
      </c>
      <c r="C88">
        <v>0</v>
      </c>
      <c r="D88" t="s">
        <v>241</v>
      </c>
      <c r="E88">
        <v>7.95</v>
      </c>
      <c r="F88">
        <v>331000</v>
      </c>
      <c r="G88">
        <v>4628</v>
      </c>
      <c r="H88">
        <v>84</v>
      </c>
      <c r="I88" t="s">
        <v>242</v>
      </c>
      <c r="J88" t="s">
        <v>29</v>
      </c>
      <c r="K88" t="s">
        <v>15</v>
      </c>
    </row>
    <row r="89" spans="1:11">
      <c r="A89" t="s">
        <v>243</v>
      </c>
      <c r="B89">
        <v>0</v>
      </c>
      <c r="C89">
        <v>0</v>
      </c>
      <c r="D89" t="s">
        <v>244</v>
      </c>
      <c r="E89">
        <v>6.91</v>
      </c>
      <c r="F89">
        <v>329336</v>
      </c>
      <c r="G89">
        <v>157</v>
      </c>
      <c r="H89">
        <v>0</v>
      </c>
      <c r="I89" t="s">
        <v>38</v>
      </c>
      <c r="J89" t="s">
        <v>137</v>
      </c>
      <c r="K89" t="s">
        <v>15</v>
      </c>
    </row>
    <row r="90" spans="1:11">
      <c r="A90" t="s">
        <v>245</v>
      </c>
      <c r="B90">
        <v>0</v>
      </c>
      <c r="C90">
        <v>0</v>
      </c>
      <c r="D90" t="s">
        <v>246</v>
      </c>
      <c r="E90">
        <v>6.06</v>
      </c>
      <c r="F90">
        <v>329000</v>
      </c>
      <c r="G90">
        <v>52</v>
      </c>
      <c r="H90">
        <v>2</v>
      </c>
      <c r="I90" t="s">
        <v>45</v>
      </c>
      <c r="J90" t="s">
        <v>247</v>
      </c>
      <c r="K90" t="s">
        <v>15</v>
      </c>
    </row>
    <row r="91" spans="1:11">
      <c r="A91" t="s">
        <v>248</v>
      </c>
      <c r="B91">
        <v>0</v>
      </c>
      <c r="C91">
        <v>0</v>
      </c>
      <c r="D91" t="s">
        <v>249</v>
      </c>
      <c r="E91">
        <v>7.48</v>
      </c>
      <c r="F91">
        <v>317000</v>
      </c>
      <c r="G91">
        <v>435</v>
      </c>
      <c r="H91">
        <v>4</v>
      </c>
      <c r="I91" t="s">
        <v>140</v>
      </c>
      <c r="J91" t="s">
        <v>14</v>
      </c>
      <c r="K91" t="s">
        <v>15</v>
      </c>
    </row>
    <row r="92" spans="1:11">
      <c r="A92" t="s">
        <v>250</v>
      </c>
      <c r="B92">
        <v>0</v>
      </c>
      <c r="C92">
        <v>0</v>
      </c>
      <c r="D92" t="s">
        <v>251</v>
      </c>
      <c r="E92">
        <v>7.72</v>
      </c>
      <c r="F92">
        <v>317000</v>
      </c>
      <c r="G92">
        <v>1869</v>
      </c>
      <c r="H92">
        <v>73</v>
      </c>
      <c r="I92" t="s">
        <v>252</v>
      </c>
      <c r="J92" t="s">
        <v>14</v>
      </c>
      <c r="K92" t="s">
        <v>15</v>
      </c>
    </row>
    <row r="93" spans="1:11">
      <c r="A93" t="s">
        <v>253</v>
      </c>
      <c r="B93">
        <v>0</v>
      </c>
      <c r="C93">
        <v>0</v>
      </c>
      <c r="D93" t="s">
        <v>254</v>
      </c>
      <c r="E93">
        <v>7.6</v>
      </c>
      <c r="F93">
        <v>311772</v>
      </c>
      <c r="G93">
        <v>504</v>
      </c>
      <c r="H93">
        <v>18</v>
      </c>
      <c r="I93" t="s">
        <v>182</v>
      </c>
      <c r="J93" t="s">
        <v>14</v>
      </c>
      <c r="K93" t="s">
        <v>15</v>
      </c>
    </row>
    <row r="94" spans="1:11">
      <c r="A94" t="s">
        <v>255</v>
      </c>
      <c r="B94">
        <v>0</v>
      </c>
      <c r="C94">
        <v>0</v>
      </c>
      <c r="D94" t="s">
        <v>256</v>
      </c>
      <c r="E94">
        <v>7.69</v>
      </c>
      <c r="F94">
        <v>311000</v>
      </c>
      <c r="G94">
        <v>1595</v>
      </c>
      <c r="H94">
        <v>43</v>
      </c>
      <c r="I94" t="s">
        <v>257</v>
      </c>
      <c r="J94" t="s">
        <v>29</v>
      </c>
      <c r="K94" t="s">
        <v>15</v>
      </c>
    </row>
    <row r="95" spans="1:11">
      <c r="A95" t="s">
        <v>258</v>
      </c>
      <c r="B95">
        <v>0</v>
      </c>
      <c r="C95">
        <v>0</v>
      </c>
      <c r="D95" t="s">
        <v>259</v>
      </c>
      <c r="E95">
        <v>7.35</v>
      </c>
      <c r="F95">
        <v>294000</v>
      </c>
      <c r="G95">
        <v>366</v>
      </c>
      <c r="H95">
        <v>8</v>
      </c>
      <c r="I95" t="s">
        <v>131</v>
      </c>
      <c r="J95" t="s">
        <v>14</v>
      </c>
      <c r="K95" t="s">
        <v>15</v>
      </c>
    </row>
    <row r="96" spans="1:11">
      <c r="A96" t="s">
        <v>260</v>
      </c>
      <c r="B96">
        <v>0</v>
      </c>
      <c r="C96">
        <v>0</v>
      </c>
      <c r="D96" t="s">
        <v>261</v>
      </c>
      <c r="E96">
        <v>3.73</v>
      </c>
      <c r="F96">
        <v>289000</v>
      </c>
      <c r="G96">
        <v>3</v>
      </c>
      <c r="H96">
        <v>0</v>
      </c>
      <c r="I96" t="s">
        <v>28</v>
      </c>
      <c r="J96" t="s">
        <v>126</v>
      </c>
      <c r="K96" t="s">
        <v>15</v>
      </c>
    </row>
    <row r="97" spans="1:11">
      <c r="A97" t="s">
        <v>262</v>
      </c>
      <c r="B97">
        <v>0</v>
      </c>
      <c r="C97">
        <v>0</v>
      </c>
      <c r="D97" t="s">
        <v>263</v>
      </c>
      <c r="E97">
        <v>4.13</v>
      </c>
      <c r="F97">
        <v>287641</v>
      </c>
      <c r="G97">
        <v>4</v>
      </c>
      <c r="H97">
        <v>0</v>
      </c>
      <c r="I97" t="s">
        <v>28</v>
      </c>
      <c r="J97" t="s">
        <v>197</v>
      </c>
      <c r="K97" t="s">
        <v>15</v>
      </c>
    </row>
    <row r="98" spans="1:11">
      <c r="A98" t="s">
        <v>264</v>
      </c>
      <c r="B98">
        <v>0</v>
      </c>
      <c r="C98">
        <v>0</v>
      </c>
      <c r="D98" t="s">
        <v>265</v>
      </c>
      <c r="E98">
        <v>6.85</v>
      </c>
      <c r="F98">
        <v>282000</v>
      </c>
      <c r="G98">
        <v>124</v>
      </c>
      <c r="H98">
        <v>3</v>
      </c>
      <c r="I98" t="s">
        <v>38</v>
      </c>
      <c r="J98" t="s">
        <v>266</v>
      </c>
      <c r="K98" t="s">
        <v>15</v>
      </c>
    </row>
    <row r="99" spans="1:11">
      <c r="A99" t="s">
        <v>267</v>
      </c>
      <c r="B99">
        <v>0</v>
      </c>
      <c r="C99">
        <v>0</v>
      </c>
      <c r="D99" t="s">
        <v>268</v>
      </c>
      <c r="E99">
        <v>3.6</v>
      </c>
      <c r="F99">
        <v>280720</v>
      </c>
      <c r="G99">
        <v>2</v>
      </c>
      <c r="H99">
        <v>0</v>
      </c>
      <c r="I99" t="s">
        <v>28</v>
      </c>
      <c r="J99" t="s">
        <v>269</v>
      </c>
      <c r="K99" t="s">
        <v>15</v>
      </c>
    </row>
    <row r="100" spans="1:11">
      <c r="A100" t="s">
        <v>270</v>
      </c>
      <c r="B100">
        <v>0</v>
      </c>
      <c r="C100">
        <v>0</v>
      </c>
      <c r="D100" t="s">
        <v>271</v>
      </c>
      <c r="E100">
        <v>4.72</v>
      </c>
      <c r="F100">
        <v>279000</v>
      </c>
      <c r="G100">
        <v>7</v>
      </c>
      <c r="H100">
        <v>2</v>
      </c>
      <c r="I100" t="s">
        <v>28</v>
      </c>
      <c r="J100" t="s">
        <v>197</v>
      </c>
      <c r="K100" t="s">
        <v>15</v>
      </c>
    </row>
    <row r="101" spans="1:11">
      <c r="A101" t="s">
        <v>272</v>
      </c>
      <c r="B101">
        <v>0</v>
      </c>
      <c r="C101">
        <v>0</v>
      </c>
      <c r="D101" t="s">
        <v>273</v>
      </c>
      <c r="E101">
        <v>5.38</v>
      </c>
      <c r="F101">
        <v>276000</v>
      </c>
      <c r="G101">
        <v>19</v>
      </c>
      <c r="H101">
        <v>0</v>
      </c>
      <c r="I101" t="s">
        <v>25</v>
      </c>
      <c r="J101" t="s">
        <v>95</v>
      </c>
      <c r="K101" t="s">
        <v>15</v>
      </c>
    </row>
    <row r="102" spans="1:11">
      <c r="A102" t="s">
        <v>274</v>
      </c>
      <c r="B102">
        <v>0</v>
      </c>
      <c r="C102">
        <v>0</v>
      </c>
      <c r="D102" t="s">
        <v>275</v>
      </c>
      <c r="E102">
        <v>7.62</v>
      </c>
      <c r="F102">
        <v>271000</v>
      </c>
      <c r="G102">
        <v>795</v>
      </c>
      <c r="H102">
        <v>23</v>
      </c>
      <c r="I102" t="s">
        <v>82</v>
      </c>
      <c r="J102" t="s">
        <v>247</v>
      </c>
      <c r="K102" t="s">
        <v>15</v>
      </c>
    </row>
    <row r="103" spans="1:11">
      <c r="A103" t="s">
        <v>276</v>
      </c>
      <c r="B103">
        <v>0</v>
      </c>
      <c r="C103">
        <v>0</v>
      </c>
      <c r="D103" t="s">
        <v>277</v>
      </c>
      <c r="E103">
        <v>6.81</v>
      </c>
      <c r="F103">
        <v>270976</v>
      </c>
      <c r="G103">
        <v>97</v>
      </c>
      <c r="H103">
        <v>10</v>
      </c>
      <c r="I103" t="s">
        <v>115</v>
      </c>
      <c r="J103" t="s">
        <v>29</v>
      </c>
      <c r="K103" t="s">
        <v>15</v>
      </c>
    </row>
    <row r="104" spans="1:11">
      <c r="A104" t="s">
        <v>278</v>
      </c>
      <c r="B104">
        <v>0</v>
      </c>
      <c r="C104">
        <v>0</v>
      </c>
      <c r="D104" t="s">
        <v>279</v>
      </c>
      <c r="E104">
        <v>7.28</v>
      </c>
      <c r="F104">
        <v>50000</v>
      </c>
      <c r="G104">
        <v>344</v>
      </c>
      <c r="H104">
        <v>4</v>
      </c>
      <c r="I104" t="s">
        <v>49</v>
      </c>
      <c r="J104" t="s">
        <v>269</v>
      </c>
      <c r="K104" t="s">
        <v>15</v>
      </c>
    </row>
    <row r="105" spans="1:11">
      <c r="A105" t="s">
        <v>280</v>
      </c>
      <c r="B105">
        <v>0</v>
      </c>
      <c r="C105">
        <v>0</v>
      </c>
      <c r="D105" t="s">
        <v>281</v>
      </c>
      <c r="E105">
        <v>4.5599999999999996</v>
      </c>
      <c r="F105">
        <v>49760</v>
      </c>
      <c r="G105">
        <v>6</v>
      </c>
      <c r="H105">
        <v>0</v>
      </c>
      <c r="I105" t="s">
        <v>25</v>
      </c>
      <c r="J105" t="s">
        <v>14</v>
      </c>
      <c r="K105" t="s">
        <v>15</v>
      </c>
    </row>
    <row r="106" spans="1:11">
      <c r="A106" t="s">
        <v>282</v>
      </c>
      <c r="B106">
        <v>0</v>
      </c>
      <c r="C106">
        <v>0</v>
      </c>
      <c r="D106" t="s">
        <v>283</v>
      </c>
      <c r="E106">
        <v>5.42</v>
      </c>
      <c r="F106">
        <v>49160</v>
      </c>
      <c r="G106">
        <v>19</v>
      </c>
      <c r="H106">
        <v>1</v>
      </c>
      <c r="I106" t="s">
        <v>115</v>
      </c>
      <c r="J106" t="s">
        <v>197</v>
      </c>
      <c r="K106" t="s">
        <v>15</v>
      </c>
    </row>
    <row r="107" spans="1:11">
      <c r="A107" t="s">
        <v>284</v>
      </c>
      <c r="B107">
        <v>0</v>
      </c>
      <c r="C107">
        <v>0</v>
      </c>
      <c r="D107" t="s">
        <v>285</v>
      </c>
      <c r="E107">
        <v>2.8</v>
      </c>
      <c r="F107">
        <v>49051</v>
      </c>
      <c r="G107">
        <v>1</v>
      </c>
      <c r="H107">
        <v>0</v>
      </c>
      <c r="I107" t="s">
        <v>28</v>
      </c>
      <c r="J107" t="s">
        <v>95</v>
      </c>
      <c r="K107" t="s">
        <v>15</v>
      </c>
    </row>
    <row r="108" spans="1:11">
      <c r="A108" t="s">
        <v>286</v>
      </c>
      <c r="B108">
        <v>0</v>
      </c>
      <c r="C108">
        <v>0</v>
      </c>
      <c r="D108" t="s">
        <v>287</v>
      </c>
      <c r="E108">
        <v>5.4</v>
      </c>
      <c r="F108">
        <v>48258</v>
      </c>
      <c r="G108">
        <v>20</v>
      </c>
      <c r="H108">
        <v>0</v>
      </c>
      <c r="I108" t="s">
        <v>115</v>
      </c>
      <c r="J108" t="s">
        <v>29</v>
      </c>
      <c r="K108" t="s">
        <v>15</v>
      </c>
    </row>
    <row r="109" spans="1:11">
      <c r="A109" t="s">
        <v>288</v>
      </c>
      <c r="B109">
        <v>0</v>
      </c>
      <c r="C109">
        <v>0</v>
      </c>
      <c r="D109" t="s">
        <v>289</v>
      </c>
      <c r="E109">
        <v>6.96</v>
      </c>
      <c r="F109">
        <v>48000</v>
      </c>
      <c r="G109">
        <v>172</v>
      </c>
      <c r="H109">
        <v>10</v>
      </c>
      <c r="I109" t="s">
        <v>290</v>
      </c>
      <c r="J109" t="s">
        <v>29</v>
      </c>
      <c r="K109" t="s">
        <v>15</v>
      </c>
    </row>
    <row r="110" spans="1:11">
      <c r="A110" t="s">
        <v>291</v>
      </c>
      <c r="B110">
        <v>0</v>
      </c>
      <c r="C110">
        <v>0</v>
      </c>
      <c r="D110" t="s">
        <v>292</v>
      </c>
      <c r="E110">
        <v>5.95</v>
      </c>
      <c r="F110">
        <v>47705</v>
      </c>
      <c r="G110">
        <v>46</v>
      </c>
      <c r="H110">
        <v>1</v>
      </c>
      <c r="I110" t="s">
        <v>293</v>
      </c>
      <c r="J110" t="s">
        <v>95</v>
      </c>
      <c r="K110" t="s">
        <v>15</v>
      </c>
    </row>
    <row r="111" spans="1:11">
      <c r="A111" t="s">
        <v>294</v>
      </c>
      <c r="B111">
        <v>0</v>
      </c>
      <c r="C111">
        <v>0</v>
      </c>
      <c r="D111" t="s">
        <v>295</v>
      </c>
      <c r="E111">
        <v>3.86</v>
      </c>
      <c r="F111">
        <v>47704</v>
      </c>
      <c r="G111">
        <v>3</v>
      </c>
      <c r="H111">
        <v>0</v>
      </c>
      <c r="I111" t="s">
        <v>25</v>
      </c>
      <c r="J111" t="s">
        <v>296</v>
      </c>
      <c r="K111" t="s">
        <v>15</v>
      </c>
    </row>
    <row r="112" spans="1:11">
      <c r="A112" t="s">
        <v>297</v>
      </c>
      <c r="B112">
        <v>0</v>
      </c>
      <c r="C112">
        <v>0</v>
      </c>
      <c r="D112" t="s">
        <v>297</v>
      </c>
      <c r="E112">
        <v>7.56</v>
      </c>
      <c r="F112">
        <v>47152</v>
      </c>
      <c r="G112">
        <v>452</v>
      </c>
      <c r="H112">
        <v>24</v>
      </c>
      <c r="I112" t="s">
        <v>298</v>
      </c>
      <c r="J112" t="s">
        <v>14</v>
      </c>
      <c r="K112" t="s">
        <v>15</v>
      </c>
    </row>
    <row r="113" spans="1:11">
      <c r="A113" t="s">
        <v>299</v>
      </c>
      <c r="B113">
        <v>0</v>
      </c>
      <c r="C113">
        <v>0</v>
      </c>
      <c r="D113" t="s">
        <v>300</v>
      </c>
      <c r="E113">
        <v>5.28</v>
      </c>
      <c r="F113">
        <v>47000</v>
      </c>
      <c r="G113">
        <v>13</v>
      </c>
      <c r="H113">
        <v>1</v>
      </c>
      <c r="I113" t="s">
        <v>162</v>
      </c>
      <c r="J113" t="s">
        <v>126</v>
      </c>
      <c r="K113" t="s">
        <v>15</v>
      </c>
    </row>
    <row r="114" spans="1:11">
      <c r="A114" t="s">
        <v>301</v>
      </c>
      <c r="B114">
        <v>0</v>
      </c>
      <c r="C114">
        <v>0</v>
      </c>
      <c r="D114" t="s">
        <v>302</v>
      </c>
      <c r="E114">
        <v>2.8</v>
      </c>
      <c r="F114">
        <v>47000</v>
      </c>
      <c r="G114">
        <v>1</v>
      </c>
      <c r="H114">
        <v>0</v>
      </c>
      <c r="I114" t="s">
        <v>28</v>
      </c>
      <c r="J114" t="s">
        <v>95</v>
      </c>
      <c r="K114" t="s">
        <v>15</v>
      </c>
    </row>
    <row r="115" spans="1:11">
      <c r="A115" t="s">
        <v>303</v>
      </c>
      <c r="B115">
        <v>0</v>
      </c>
      <c r="C115">
        <v>0</v>
      </c>
      <c r="D115" t="s">
        <v>304</v>
      </c>
      <c r="E115">
        <v>3.86</v>
      </c>
      <c r="F115">
        <v>46121</v>
      </c>
      <c r="G115">
        <v>3</v>
      </c>
      <c r="H115">
        <v>0</v>
      </c>
      <c r="I115" t="s">
        <v>25</v>
      </c>
      <c r="J115" t="s">
        <v>14</v>
      </c>
      <c r="K115" t="s">
        <v>15</v>
      </c>
    </row>
    <row r="116" spans="1:11">
      <c r="A116" t="s">
        <v>305</v>
      </c>
      <c r="B116">
        <v>0</v>
      </c>
      <c r="C116">
        <v>0</v>
      </c>
      <c r="D116" t="s">
        <v>306</v>
      </c>
      <c r="E116">
        <v>5.2</v>
      </c>
      <c r="F116">
        <v>46091</v>
      </c>
      <c r="G116">
        <v>10</v>
      </c>
      <c r="H116">
        <v>0</v>
      </c>
      <c r="I116" t="s">
        <v>45</v>
      </c>
      <c r="J116" t="s">
        <v>14</v>
      </c>
      <c r="K116" t="s">
        <v>15</v>
      </c>
    </row>
    <row r="117" spans="1:11">
      <c r="A117" t="s">
        <v>307</v>
      </c>
      <c r="B117">
        <v>0</v>
      </c>
      <c r="C117">
        <v>0</v>
      </c>
      <c r="D117" t="s">
        <v>308</v>
      </c>
      <c r="E117">
        <v>7.39</v>
      </c>
      <c r="F117">
        <v>46000</v>
      </c>
      <c r="G117">
        <v>380</v>
      </c>
      <c r="H117">
        <v>13</v>
      </c>
      <c r="I117" t="s">
        <v>309</v>
      </c>
      <c r="J117" t="s">
        <v>95</v>
      </c>
      <c r="K117" t="s">
        <v>15</v>
      </c>
    </row>
    <row r="118" spans="1:11">
      <c r="A118" t="s">
        <v>310</v>
      </c>
      <c r="B118">
        <v>0</v>
      </c>
      <c r="C118">
        <v>0</v>
      </c>
      <c r="D118" t="s">
        <v>311</v>
      </c>
      <c r="E118">
        <v>6.83</v>
      </c>
      <c r="F118">
        <v>45792</v>
      </c>
      <c r="G118">
        <v>113</v>
      </c>
      <c r="H118">
        <v>2</v>
      </c>
      <c r="I118" t="s">
        <v>312</v>
      </c>
      <c r="J118" t="s">
        <v>29</v>
      </c>
      <c r="K118" t="s">
        <v>15</v>
      </c>
    </row>
    <row r="119" spans="1:11">
      <c r="A119" t="s">
        <v>313</v>
      </c>
      <c r="B119">
        <v>0</v>
      </c>
      <c r="C119">
        <v>0</v>
      </c>
      <c r="D119" t="s">
        <v>314</v>
      </c>
      <c r="E119">
        <v>3.86</v>
      </c>
      <c r="F119">
        <v>45759</v>
      </c>
      <c r="G119">
        <v>3</v>
      </c>
      <c r="H119">
        <v>0</v>
      </c>
      <c r="I119" t="s">
        <v>25</v>
      </c>
      <c r="J119" t="s">
        <v>70</v>
      </c>
      <c r="K119" t="s">
        <v>15</v>
      </c>
    </row>
    <row r="120" spans="1:11">
      <c r="A120" t="s">
        <v>315</v>
      </c>
      <c r="B120">
        <v>0</v>
      </c>
      <c r="C120">
        <v>0</v>
      </c>
      <c r="D120" t="s">
        <v>316</v>
      </c>
      <c r="E120">
        <v>3.86</v>
      </c>
      <c r="F120">
        <v>45393</v>
      </c>
      <c r="G120">
        <v>3</v>
      </c>
      <c r="H120">
        <v>0</v>
      </c>
      <c r="I120" t="s">
        <v>25</v>
      </c>
      <c r="J120" t="s">
        <v>74</v>
      </c>
      <c r="K120" t="s">
        <v>15</v>
      </c>
    </row>
    <row r="121" spans="1:11">
      <c r="A121" t="s">
        <v>317</v>
      </c>
      <c r="B121">
        <v>0</v>
      </c>
      <c r="C121">
        <v>0</v>
      </c>
      <c r="D121" t="s">
        <v>318</v>
      </c>
      <c r="E121">
        <v>3.6</v>
      </c>
      <c r="F121">
        <v>45000</v>
      </c>
      <c r="G121">
        <v>2</v>
      </c>
      <c r="H121">
        <v>0</v>
      </c>
      <c r="I121" t="s">
        <v>28</v>
      </c>
      <c r="J121" t="s">
        <v>29</v>
      </c>
      <c r="K121" t="s">
        <v>15</v>
      </c>
    </row>
    <row r="122" spans="1:11">
      <c r="A122" t="s">
        <v>319</v>
      </c>
      <c r="B122">
        <v>0</v>
      </c>
      <c r="C122">
        <v>0</v>
      </c>
      <c r="D122" t="s">
        <v>320</v>
      </c>
      <c r="E122">
        <v>5.24</v>
      </c>
      <c r="F122">
        <v>44974</v>
      </c>
      <c r="G122">
        <v>11</v>
      </c>
      <c r="H122">
        <v>0</v>
      </c>
      <c r="I122" t="s">
        <v>162</v>
      </c>
      <c r="J122" t="s">
        <v>29</v>
      </c>
      <c r="K122" t="s">
        <v>15</v>
      </c>
    </row>
    <row r="123" spans="1:11">
      <c r="A123" t="s">
        <v>321</v>
      </c>
      <c r="B123">
        <v>0</v>
      </c>
      <c r="C123">
        <v>0</v>
      </c>
      <c r="D123" t="s">
        <v>322</v>
      </c>
      <c r="E123">
        <v>5.22</v>
      </c>
      <c r="F123">
        <v>44375</v>
      </c>
      <c r="G123">
        <v>10</v>
      </c>
      <c r="H123">
        <v>1</v>
      </c>
      <c r="I123" t="s">
        <v>45</v>
      </c>
      <c r="J123" t="s">
        <v>95</v>
      </c>
      <c r="K123" t="s">
        <v>15</v>
      </c>
    </row>
    <row r="124" spans="1:11">
      <c r="A124" t="s">
        <v>323</v>
      </c>
      <c r="B124">
        <v>0</v>
      </c>
      <c r="C124">
        <v>0</v>
      </c>
      <c r="D124" t="s">
        <v>324</v>
      </c>
      <c r="E124">
        <v>5.3</v>
      </c>
      <c r="F124">
        <v>44125</v>
      </c>
      <c r="G124">
        <v>15</v>
      </c>
      <c r="H124">
        <v>0</v>
      </c>
      <c r="I124" t="s">
        <v>162</v>
      </c>
      <c r="J124" t="s">
        <v>197</v>
      </c>
      <c r="K124" t="s">
        <v>15</v>
      </c>
    </row>
    <row r="125" spans="1:11">
      <c r="A125" t="s">
        <v>325</v>
      </c>
      <c r="B125">
        <v>0</v>
      </c>
      <c r="C125">
        <v>0</v>
      </c>
      <c r="D125" t="s">
        <v>326</v>
      </c>
      <c r="E125">
        <v>3.6</v>
      </c>
      <c r="F125">
        <v>44117</v>
      </c>
      <c r="G125">
        <v>2</v>
      </c>
      <c r="H125">
        <v>0</v>
      </c>
      <c r="I125" t="s">
        <v>28</v>
      </c>
      <c r="J125" t="s">
        <v>327</v>
      </c>
      <c r="K125" t="s">
        <v>15</v>
      </c>
    </row>
    <row r="126" spans="1:11">
      <c r="A126" t="s">
        <v>328</v>
      </c>
      <c r="B126">
        <v>0</v>
      </c>
      <c r="C126">
        <v>0</v>
      </c>
      <c r="D126" t="s">
        <v>329</v>
      </c>
      <c r="E126">
        <v>3.86</v>
      </c>
      <c r="F126">
        <v>44049</v>
      </c>
      <c r="G126">
        <v>3</v>
      </c>
      <c r="H126">
        <v>0</v>
      </c>
      <c r="I126" t="s">
        <v>25</v>
      </c>
      <c r="J126" t="s">
        <v>29</v>
      </c>
      <c r="K126" t="s">
        <v>15</v>
      </c>
    </row>
    <row r="127" spans="1:11">
      <c r="A127" t="s">
        <v>330</v>
      </c>
      <c r="B127">
        <v>0</v>
      </c>
      <c r="C127">
        <v>0</v>
      </c>
      <c r="D127" t="s">
        <v>331</v>
      </c>
      <c r="E127">
        <v>2.8</v>
      </c>
      <c r="F127">
        <v>43961</v>
      </c>
      <c r="G127">
        <v>1</v>
      </c>
      <c r="H127">
        <v>0</v>
      </c>
      <c r="I127" t="s">
        <v>28</v>
      </c>
      <c r="J127" t="s">
        <v>219</v>
      </c>
      <c r="K127" t="s">
        <v>15</v>
      </c>
    </row>
    <row r="128" spans="1:11">
      <c r="A128" t="s">
        <v>332</v>
      </c>
      <c r="B128">
        <v>0</v>
      </c>
      <c r="C128">
        <v>0</v>
      </c>
      <c r="D128" t="s">
        <v>333</v>
      </c>
      <c r="E128">
        <v>5.4</v>
      </c>
      <c r="F128">
        <v>43946</v>
      </c>
      <c r="G128">
        <v>19</v>
      </c>
      <c r="H128">
        <v>1</v>
      </c>
      <c r="I128" t="s">
        <v>38</v>
      </c>
      <c r="J128" t="s">
        <v>95</v>
      </c>
      <c r="K128" t="s">
        <v>15</v>
      </c>
    </row>
    <row r="129" spans="1:11">
      <c r="A129" t="s">
        <v>334</v>
      </c>
      <c r="B129">
        <v>0</v>
      </c>
      <c r="C129">
        <v>0</v>
      </c>
      <c r="D129" t="s">
        <v>335</v>
      </c>
      <c r="E129">
        <v>3.6</v>
      </c>
      <c r="F129">
        <v>43405</v>
      </c>
      <c r="G129">
        <v>2</v>
      </c>
      <c r="H129">
        <v>0</v>
      </c>
      <c r="I129" t="s">
        <v>28</v>
      </c>
      <c r="J129" t="s">
        <v>29</v>
      </c>
      <c r="K129" t="s">
        <v>15</v>
      </c>
    </row>
    <row r="130" spans="1:11">
      <c r="A130" t="s">
        <v>336</v>
      </c>
      <c r="B130">
        <v>0</v>
      </c>
      <c r="C130">
        <v>0</v>
      </c>
      <c r="D130" t="s">
        <v>337</v>
      </c>
      <c r="E130">
        <v>3.6</v>
      </c>
      <c r="F130">
        <v>43000</v>
      </c>
      <c r="G130">
        <v>2</v>
      </c>
      <c r="H130">
        <v>0</v>
      </c>
      <c r="I130" t="s">
        <v>28</v>
      </c>
      <c r="J130" t="s">
        <v>62</v>
      </c>
      <c r="K130" t="s">
        <v>15</v>
      </c>
    </row>
    <row r="131" spans="1:11">
      <c r="A131" t="s">
        <v>338</v>
      </c>
      <c r="B131">
        <v>0</v>
      </c>
      <c r="C131">
        <v>0</v>
      </c>
      <c r="D131" t="s">
        <v>339</v>
      </c>
      <c r="E131">
        <v>5.67</v>
      </c>
      <c r="F131">
        <v>43000</v>
      </c>
      <c r="G131">
        <v>28</v>
      </c>
      <c r="H131">
        <v>0</v>
      </c>
      <c r="I131" t="s">
        <v>120</v>
      </c>
      <c r="J131" t="s">
        <v>70</v>
      </c>
      <c r="K131" t="s">
        <v>15</v>
      </c>
    </row>
    <row r="132" spans="1:11">
      <c r="A132" t="s">
        <v>340</v>
      </c>
      <c r="B132">
        <v>0</v>
      </c>
      <c r="C132">
        <v>0</v>
      </c>
      <c r="D132" t="s">
        <v>341</v>
      </c>
      <c r="E132">
        <v>4.4000000000000004</v>
      </c>
      <c r="F132">
        <v>42526</v>
      </c>
      <c r="G132">
        <v>5</v>
      </c>
      <c r="H132">
        <v>0</v>
      </c>
      <c r="I132" t="s">
        <v>25</v>
      </c>
      <c r="J132" t="s">
        <v>95</v>
      </c>
      <c r="K132" t="s">
        <v>15</v>
      </c>
    </row>
    <row r="133" spans="1:11">
      <c r="A133" t="s">
        <v>342</v>
      </c>
      <c r="B133">
        <v>0</v>
      </c>
      <c r="C133">
        <v>0</v>
      </c>
      <c r="D133" t="s">
        <v>343</v>
      </c>
      <c r="E133">
        <v>5.54</v>
      </c>
      <c r="F133">
        <v>42570</v>
      </c>
      <c r="G133">
        <v>25</v>
      </c>
      <c r="H133">
        <v>0</v>
      </c>
      <c r="I133" t="s">
        <v>73</v>
      </c>
      <c r="J133" t="s">
        <v>344</v>
      </c>
      <c r="K133" t="s">
        <v>15</v>
      </c>
    </row>
    <row r="134" spans="1:11">
      <c r="A134" t="s">
        <v>345</v>
      </c>
      <c r="B134">
        <v>0</v>
      </c>
      <c r="C134">
        <v>0</v>
      </c>
      <c r="D134" t="s">
        <v>346</v>
      </c>
      <c r="E134">
        <v>2.8</v>
      </c>
      <c r="F134">
        <v>42031</v>
      </c>
      <c r="G134">
        <v>1</v>
      </c>
      <c r="H134">
        <v>0</v>
      </c>
      <c r="I134" t="s">
        <v>28</v>
      </c>
      <c r="J134" t="s">
        <v>137</v>
      </c>
      <c r="K134" t="s">
        <v>15</v>
      </c>
    </row>
    <row r="135" spans="1:11">
      <c r="A135" t="s">
        <v>347</v>
      </c>
      <c r="B135">
        <v>0</v>
      </c>
      <c r="C135">
        <v>0</v>
      </c>
      <c r="D135" t="s">
        <v>348</v>
      </c>
      <c r="E135">
        <v>2.8</v>
      </c>
      <c r="F135">
        <v>42000</v>
      </c>
      <c r="G135">
        <v>1</v>
      </c>
      <c r="H135">
        <v>0</v>
      </c>
      <c r="I135" t="s">
        <v>28</v>
      </c>
      <c r="J135" t="s">
        <v>126</v>
      </c>
      <c r="K135" t="s">
        <v>15</v>
      </c>
    </row>
    <row r="136" spans="1:11">
      <c r="A136" t="s">
        <v>349</v>
      </c>
      <c r="B136">
        <v>0</v>
      </c>
      <c r="C136">
        <v>0</v>
      </c>
      <c r="D136" t="s">
        <v>350</v>
      </c>
      <c r="E136">
        <v>4.72</v>
      </c>
      <c r="F136">
        <v>41582</v>
      </c>
      <c r="G136">
        <v>7</v>
      </c>
      <c r="H136">
        <v>0</v>
      </c>
      <c r="I136" t="s">
        <v>45</v>
      </c>
      <c r="J136" t="s">
        <v>77</v>
      </c>
      <c r="K136" t="s">
        <v>15</v>
      </c>
    </row>
    <row r="137" spans="1:11">
      <c r="A137" t="s">
        <v>351</v>
      </c>
      <c r="B137">
        <v>0</v>
      </c>
      <c r="C137">
        <v>0</v>
      </c>
      <c r="D137" t="s">
        <v>352</v>
      </c>
      <c r="E137">
        <v>5.48</v>
      </c>
      <c r="F137">
        <v>41476</v>
      </c>
      <c r="G137">
        <v>22</v>
      </c>
      <c r="H137">
        <v>0</v>
      </c>
      <c r="I137" t="s">
        <v>73</v>
      </c>
      <c r="J137" t="s">
        <v>95</v>
      </c>
      <c r="K137" t="s">
        <v>15</v>
      </c>
    </row>
    <row r="138" spans="1:11">
      <c r="A138" t="s">
        <v>353</v>
      </c>
      <c r="B138">
        <v>0</v>
      </c>
      <c r="C138">
        <v>0</v>
      </c>
      <c r="D138" t="s">
        <v>354</v>
      </c>
      <c r="E138">
        <v>5.27</v>
      </c>
      <c r="F138">
        <v>41007</v>
      </c>
      <c r="G138">
        <v>14</v>
      </c>
      <c r="H138">
        <v>0</v>
      </c>
      <c r="I138" t="s">
        <v>162</v>
      </c>
      <c r="J138" t="s">
        <v>355</v>
      </c>
      <c r="K138" t="s">
        <v>15</v>
      </c>
    </row>
    <row r="139" spans="1:11">
      <c r="A139" t="s">
        <v>356</v>
      </c>
      <c r="B139">
        <v>0</v>
      </c>
      <c r="C139">
        <v>0</v>
      </c>
      <c r="D139" t="s">
        <v>357</v>
      </c>
      <c r="E139">
        <v>6.14</v>
      </c>
      <c r="F139">
        <v>41000</v>
      </c>
      <c r="G139">
        <v>59</v>
      </c>
      <c r="H139">
        <v>0</v>
      </c>
      <c r="I139" t="s">
        <v>140</v>
      </c>
      <c r="J139" t="s">
        <v>29</v>
      </c>
      <c r="K139" t="s">
        <v>15</v>
      </c>
    </row>
    <row r="140" spans="1:11">
      <c r="A140" t="s">
        <v>358</v>
      </c>
      <c r="B140">
        <v>0</v>
      </c>
      <c r="C140">
        <v>0</v>
      </c>
      <c r="D140" t="s">
        <v>359</v>
      </c>
      <c r="E140">
        <v>7.45</v>
      </c>
      <c r="F140">
        <v>41000</v>
      </c>
      <c r="G140">
        <v>413</v>
      </c>
      <c r="H140">
        <v>12</v>
      </c>
      <c r="I140" t="s">
        <v>360</v>
      </c>
      <c r="J140" t="s">
        <v>29</v>
      </c>
      <c r="K140" t="s">
        <v>15</v>
      </c>
    </row>
    <row r="141" spans="1:11">
      <c r="A141" t="s">
        <v>361</v>
      </c>
      <c r="B141">
        <v>0</v>
      </c>
      <c r="C141">
        <v>0</v>
      </c>
      <c r="D141" t="s">
        <v>362</v>
      </c>
      <c r="E141">
        <v>5.56</v>
      </c>
      <c r="F141">
        <v>41000</v>
      </c>
      <c r="G141">
        <v>27</v>
      </c>
      <c r="H141">
        <v>0</v>
      </c>
      <c r="I141" t="s">
        <v>363</v>
      </c>
      <c r="J141" t="s">
        <v>29</v>
      </c>
      <c r="K141" t="s">
        <v>15</v>
      </c>
    </row>
    <row r="142" spans="1:11">
      <c r="A142" t="s">
        <v>364</v>
      </c>
      <c r="B142">
        <v>0</v>
      </c>
      <c r="C142">
        <v>0</v>
      </c>
      <c r="D142" t="s">
        <v>365</v>
      </c>
      <c r="E142">
        <v>5.76</v>
      </c>
      <c r="F142">
        <v>41000</v>
      </c>
      <c r="G142">
        <v>37</v>
      </c>
      <c r="H142">
        <v>1</v>
      </c>
      <c r="I142" t="s">
        <v>366</v>
      </c>
      <c r="J142" t="s">
        <v>29</v>
      </c>
      <c r="K142" t="s">
        <v>15</v>
      </c>
    </row>
    <row r="143" spans="1:11">
      <c r="A143" t="s">
        <v>367</v>
      </c>
      <c r="B143">
        <v>0</v>
      </c>
      <c r="C143">
        <v>0</v>
      </c>
      <c r="D143" t="s">
        <v>368</v>
      </c>
      <c r="E143">
        <v>3.86</v>
      </c>
      <c r="F143">
        <v>40892</v>
      </c>
      <c r="G143">
        <v>3</v>
      </c>
      <c r="H143">
        <v>0</v>
      </c>
      <c r="I143" t="s">
        <v>25</v>
      </c>
      <c r="J143" t="s">
        <v>14</v>
      </c>
      <c r="K143" t="s">
        <v>15</v>
      </c>
    </row>
    <row r="144" spans="1:11">
      <c r="A144" t="s">
        <v>369</v>
      </c>
      <c r="B144">
        <v>0</v>
      </c>
      <c r="C144">
        <v>0</v>
      </c>
      <c r="D144" t="s">
        <v>370</v>
      </c>
      <c r="E144">
        <v>5.04</v>
      </c>
      <c r="F144">
        <v>40565</v>
      </c>
      <c r="G144">
        <v>9</v>
      </c>
      <c r="H144">
        <v>0</v>
      </c>
      <c r="I144" t="s">
        <v>45</v>
      </c>
      <c r="J144" t="s">
        <v>95</v>
      </c>
      <c r="K144" t="s">
        <v>15</v>
      </c>
    </row>
    <row r="145" spans="1:11">
      <c r="A145" t="s">
        <v>371</v>
      </c>
      <c r="B145">
        <v>0</v>
      </c>
      <c r="C145">
        <v>0</v>
      </c>
      <c r="D145" t="s">
        <v>371</v>
      </c>
      <c r="E145">
        <v>5.46</v>
      </c>
      <c r="F145">
        <v>40469</v>
      </c>
      <c r="G145">
        <v>20</v>
      </c>
      <c r="H145">
        <v>3</v>
      </c>
      <c r="I145" t="s">
        <v>73</v>
      </c>
      <c r="J145" t="s">
        <v>372</v>
      </c>
      <c r="K145" t="s">
        <v>15</v>
      </c>
    </row>
    <row r="146" spans="1:11">
      <c r="A146" t="s">
        <v>373</v>
      </c>
      <c r="B146">
        <v>0</v>
      </c>
      <c r="C146">
        <v>0</v>
      </c>
      <c r="D146" t="s">
        <v>374</v>
      </c>
      <c r="E146">
        <v>4.5599999999999996</v>
      </c>
      <c r="F146">
        <v>40301</v>
      </c>
      <c r="G146">
        <v>6</v>
      </c>
      <c r="H146">
        <v>0</v>
      </c>
      <c r="I146" t="s">
        <v>25</v>
      </c>
      <c r="J146" t="s">
        <v>22</v>
      </c>
      <c r="K146" t="s">
        <v>15</v>
      </c>
    </row>
    <row r="147" spans="1:11">
      <c r="A147" t="s">
        <v>375</v>
      </c>
      <c r="B147">
        <v>0</v>
      </c>
      <c r="C147">
        <v>0</v>
      </c>
      <c r="D147" t="s">
        <v>376</v>
      </c>
      <c r="E147">
        <v>5.3</v>
      </c>
      <c r="F147">
        <v>40220</v>
      </c>
      <c r="G147">
        <v>15</v>
      </c>
      <c r="H147">
        <v>0</v>
      </c>
      <c r="I147" t="s">
        <v>115</v>
      </c>
      <c r="J147" t="s">
        <v>62</v>
      </c>
      <c r="K147" t="s">
        <v>15</v>
      </c>
    </row>
    <row r="148" spans="1:11">
      <c r="A148" t="s">
        <v>377</v>
      </c>
      <c r="B148">
        <v>0</v>
      </c>
      <c r="C148">
        <v>0</v>
      </c>
      <c r="D148" t="s">
        <v>378</v>
      </c>
      <c r="E148">
        <v>5.59</v>
      </c>
      <c r="F148">
        <v>40000</v>
      </c>
      <c r="G148">
        <v>29</v>
      </c>
      <c r="H148">
        <v>1</v>
      </c>
      <c r="I148" t="s">
        <v>363</v>
      </c>
      <c r="J148" t="s">
        <v>379</v>
      </c>
      <c r="K148" t="s">
        <v>15</v>
      </c>
    </row>
    <row r="149" spans="1:11">
      <c r="A149" t="s">
        <v>380</v>
      </c>
      <c r="B149">
        <v>0</v>
      </c>
      <c r="C149">
        <v>0</v>
      </c>
      <c r="D149" t="s">
        <v>381</v>
      </c>
      <c r="E149">
        <v>5.22</v>
      </c>
      <c r="F149">
        <v>39882</v>
      </c>
      <c r="G149">
        <v>4</v>
      </c>
      <c r="H149">
        <v>0</v>
      </c>
      <c r="I149" t="s">
        <v>162</v>
      </c>
      <c r="J149" t="s">
        <v>95</v>
      </c>
      <c r="K149" t="s">
        <v>15</v>
      </c>
    </row>
    <row r="150" spans="1:11">
      <c r="A150" t="s">
        <v>382</v>
      </c>
      <c r="B150">
        <v>0</v>
      </c>
      <c r="C150">
        <v>0</v>
      </c>
      <c r="D150" t="s">
        <v>383</v>
      </c>
      <c r="E150">
        <v>2</v>
      </c>
      <c r="F150">
        <v>39878</v>
      </c>
      <c r="G150">
        <v>1</v>
      </c>
      <c r="H150">
        <v>0</v>
      </c>
      <c r="I150" t="s">
        <v>28</v>
      </c>
      <c r="J150" t="s">
        <v>62</v>
      </c>
      <c r="K150" t="s">
        <v>15</v>
      </c>
    </row>
    <row r="151" spans="1:11">
      <c r="A151" t="s">
        <v>384</v>
      </c>
      <c r="B151">
        <v>0</v>
      </c>
      <c r="C151">
        <v>0</v>
      </c>
      <c r="D151" t="s">
        <v>385</v>
      </c>
      <c r="E151">
        <v>3.6</v>
      </c>
      <c r="F151">
        <v>39000</v>
      </c>
      <c r="G151">
        <v>2</v>
      </c>
      <c r="H151">
        <v>0</v>
      </c>
      <c r="I151" t="s">
        <v>25</v>
      </c>
      <c r="J151" t="s">
        <v>386</v>
      </c>
      <c r="K151" t="s">
        <v>15</v>
      </c>
    </row>
    <row r="152" spans="1:11">
      <c r="A152" t="s">
        <v>387</v>
      </c>
      <c r="B152">
        <v>0</v>
      </c>
      <c r="C152">
        <v>0</v>
      </c>
      <c r="D152" t="s">
        <v>388</v>
      </c>
      <c r="E152">
        <v>4.13</v>
      </c>
      <c r="F152">
        <v>39240</v>
      </c>
      <c r="G152">
        <v>4</v>
      </c>
      <c r="H152">
        <v>0</v>
      </c>
      <c r="I152" t="s">
        <v>25</v>
      </c>
      <c r="J152" t="s">
        <v>197</v>
      </c>
      <c r="K152" t="s">
        <v>15</v>
      </c>
    </row>
    <row r="153" spans="1:11">
      <c r="A153" t="s">
        <v>389</v>
      </c>
      <c r="B153">
        <v>0</v>
      </c>
      <c r="C153">
        <v>0</v>
      </c>
      <c r="D153" t="s">
        <v>390</v>
      </c>
      <c r="E153">
        <v>2.8</v>
      </c>
      <c r="F153">
        <v>38702</v>
      </c>
      <c r="G153">
        <v>1</v>
      </c>
      <c r="H153">
        <v>0</v>
      </c>
      <c r="I153" t="s">
        <v>28</v>
      </c>
      <c r="J153" t="s">
        <v>14</v>
      </c>
      <c r="K153" t="s">
        <v>15</v>
      </c>
    </row>
    <row r="154" spans="1:11">
      <c r="A154" t="s">
        <v>391</v>
      </c>
      <c r="B154">
        <v>0</v>
      </c>
      <c r="C154">
        <v>0</v>
      </c>
      <c r="D154" t="s">
        <v>392</v>
      </c>
      <c r="E154">
        <v>7.47</v>
      </c>
      <c r="F154">
        <v>42000</v>
      </c>
      <c r="G154">
        <v>421</v>
      </c>
      <c r="H154">
        <v>14</v>
      </c>
      <c r="I154" t="s">
        <v>360</v>
      </c>
      <c r="J154" t="s">
        <v>77</v>
      </c>
      <c r="K154" t="s">
        <v>15</v>
      </c>
    </row>
    <row r="155" spans="1:11">
      <c r="A155" t="s">
        <v>393</v>
      </c>
      <c r="B155">
        <v>0</v>
      </c>
      <c r="C155">
        <v>0</v>
      </c>
      <c r="D155" t="s">
        <v>394</v>
      </c>
      <c r="E155">
        <v>6.66</v>
      </c>
      <c r="F155">
        <v>10000</v>
      </c>
      <c r="G155">
        <v>89</v>
      </c>
      <c r="H155">
        <v>3</v>
      </c>
      <c r="I155" t="s">
        <v>395</v>
      </c>
      <c r="J155" t="s">
        <v>95</v>
      </c>
      <c r="K155" t="s">
        <v>15</v>
      </c>
    </row>
    <row r="156" spans="1:11">
      <c r="A156" t="s">
        <v>396</v>
      </c>
      <c r="B156">
        <v>0</v>
      </c>
      <c r="C156">
        <v>0</v>
      </c>
      <c r="D156" t="s">
        <v>397</v>
      </c>
      <c r="E156">
        <v>2</v>
      </c>
      <c r="F156">
        <v>10000</v>
      </c>
      <c r="G156">
        <v>1</v>
      </c>
      <c r="H156">
        <v>0</v>
      </c>
      <c r="I156" t="s">
        <v>25</v>
      </c>
      <c r="J156" t="s">
        <v>29</v>
      </c>
      <c r="K156" t="s">
        <v>15</v>
      </c>
    </row>
    <row r="157" spans="1:11">
      <c r="A157" t="s">
        <v>398</v>
      </c>
      <c r="B157">
        <v>0</v>
      </c>
      <c r="C157">
        <v>0</v>
      </c>
      <c r="D157" t="s">
        <v>399</v>
      </c>
      <c r="E157">
        <v>6.92</v>
      </c>
      <c r="F157">
        <v>10000</v>
      </c>
      <c r="G157">
        <v>162</v>
      </c>
      <c r="H157">
        <v>2</v>
      </c>
      <c r="I157" t="s">
        <v>400</v>
      </c>
      <c r="J157" t="s">
        <v>401</v>
      </c>
      <c r="K157" t="s">
        <v>15</v>
      </c>
    </row>
    <row r="158" spans="1:11">
      <c r="A158" t="s">
        <v>402</v>
      </c>
      <c r="B158">
        <v>0</v>
      </c>
      <c r="C158">
        <v>0</v>
      </c>
      <c r="D158" t="s">
        <v>403</v>
      </c>
      <c r="E158">
        <v>6.24</v>
      </c>
      <c r="F158">
        <v>10000</v>
      </c>
      <c r="G158">
        <v>62</v>
      </c>
      <c r="H158">
        <v>3</v>
      </c>
      <c r="I158" t="s">
        <v>404</v>
      </c>
      <c r="J158" t="s">
        <v>405</v>
      </c>
      <c r="K158" t="s">
        <v>15</v>
      </c>
    </row>
    <row r="159" spans="1:11">
      <c r="A159" t="s">
        <v>406</v>
      </c>
      <c r="B159">
        <v>0</v>
      </c>
      <c r="C159">
        <v>0</v>
      </c>
      <c r="D159" t="s">
        <v>407</v>
      </c>
      <c r="E159">
        <v>4.4000000000000004</v>
      </c>
      <c r="F159">
        <v>10000</v>
      </c>
      <c r="G159">
        <v>5</v>
      </c>
      <c r="H159">
        <v>1</v>
      </c>
      <c r="I159" t="s">
        <v>38</v>
      </c>
      <c r="J159" t="s">
        <v>408</v>
      </c>
      <c r="K159" t="s">
        <v>15</v>
      </c>
    </row>
    <row r="160" spans="1:11">
      <c r="A160" t="s">
        <v>409</v>
      </c>
      <c r="B160">
        <v>0</v>
      </c>
      <c r="C160">
        <v>0</v>
      </c>
      <c r="D160" t="s">
        <v>410</v>
      </c>
      <c r="E160">
        <v>6.16</v>
      </c>
      <c r="F160">
        <v>10000</v>
      </c>
      <c r="G160">
        <v>60</v>
      </c>
      <c r="H160">
        <v>0</v>
      </c>
      <c r="I160" t="s">
        <v>411</v>
      </c>
      <c r="J160" t="s">
        <v>29</v>
      </c>
      <c r="K160" t="s">
        <v>15</v>
      </c>
    </row>
    <row r="161" spans="1:11">
      <c r="A161" t="s">
        <v>412</v>
      </c>
      <c r="B161">
        <v>0</v>
      </c>
      <c r="C161">
        <v>0</v>
      </c>
      <c r="D161" t="s">
        <v>413</v>
      </c>
      <c r="E161">
        <v>7.33</v>
      </c>
      <c r="F161">
        <v>10000</v>
      </c>
      <c r="G161">
        <v>354</v>
      </c>
      <c r="H161">
        <v>9</v>
      </c>
      <c r="I161" t="s">
        <v>414</v>
      </c>
      <c r="J161" t="s">
        <v>14</v>
      </c>
      <c r="K161" t="s">
        <v>15</v>
      </c>
    </row>
    <row r="162" spans="1:11">
      <c r="A162" t="s">
        <v>415</v>
      </c>
      <c r="B162">
        <v>0</v>
      </c>
      <c r="C162">
        <v>0</v>
      </c>
      <c r="D162" t="s">
        <v>416</v>
      </c>
      <c r="E162">
        <v>4.4000000000000004</v>
      </c>
      <c r="F162">
        <v>10000</v>
      </c>
      <c r="G162">
        <v>5</v>
      </c>
      <c r="H162">
        <v>0</v>
      </c>
      <c r="I162" t="s">
        <v>38</v>
      </c>
      <c r="J162" t="s">
        <v>126</v>
      </c>
      <c r="K162" t="s">
        <v>15</v>
      </c>
    </row>
    <row r="163" spans="1:11">
      <c r="A163" t="s">
        <v>417</v>
      </c>
      <c r="B163">
        <v>0</v>
      </c>
      <c r="C163">
        <v>0</v>
      </c>
      <c r="D163" t="s">
        <v>418</v>
      </c>
      <c r="E163">
        <v>5.61</v>
      </c>
      <c r="F163">
        <v>10000</v>
      </c>
      <c r="G163">
        <v>31</v>
      </c>
      <c r="H163">
        <v>0</v>
      </c>
      <c r="I163" t="s">
        <v>419</v>
      </c>
      <c r="J163" t="s">
        <v>197</v>
      </c>
      <c r="K163" t="s">
        <v>15</v>
      </c>
    </row>
    <row r="164" spans="1:11">
      <c r="A164" t="s">
        <v>420</v>
      </c>
      <c r="B164">
        <v>0</v>
      </c>
      <c r="C164">
        <v>0</v>
      </c>
      <c r="D164" t="s">
        <v>421</v>
      </c>
      <c r="E164">
        <v>5.31</v>
      </c>
      <c r="F164">
        <v>10000</v>
      </c>
      <c r="G164">
        <v>16</v>
      </c>
      <c r="H164">
        <v>0</v>
      </c>
      <c r="I164" t="s">
        <v>108</v>
      </c>
      <c r="J164" t="s">
        <v>29</v>
      </c>
      <c r="K164" t="s">
        <v>15</v>
      </c>
    </row>
    <row r="165" spans="1:11">
      <c r="A165" t="s">
        <v>422</v>
      </c>
      <c r="B165">
        <v>0</v>
      </c>
      <c r="C165">
        <v>0</v>
      </c>
      <c r="D165" t="s">
        <v>423</v>
      </c>
      <c r="E165">
        <v>5.5</v>
      </c>
      <c r="F165">
        <v>10000</v>
      </c>
      <c r="G165">
        <v>23</v>
      </c>
      <c r="H165">
        <v>1</v>
      </c>
      <c r="I165" t="s">
        <v>312</v>
      </c>
      <c r="J165" t="s">
        <v>327</v>
      </c>
      <c r="K165" t="s">
        <v>15</v>
      </c>
    </row>
    <row r="166" spans="1:11">
      <c r="A166" t="s">
        <v>424</v>
      </c>
      <c r="B166">
        <v>0</v>
      </c>
      <c r="C166">
        <v>0</v>
      </c>
      <c r="D166" t="s">
        <v>425</v>
      </c>
      <c r="E166">
        <v>6</v>
      </c>
      <c r="F166">
        <v>10000</v>
      </c>
      <c r="G166">
        <v>49</v>
      </c>
      <c r="H166">
        <v>1</v>
      </c>
      <c r="I166" t="s">
        <v>426</v>
      </c>
      <c r="J166" t="s">
        <v>77</v>
      </c>
      <c r="K166" t="s">
        <v>15</v>
      </c>
    </row>
    <row r="167" spans="1:11">
      <c r="A167" t="s">
        <v>427</v>
      </c>
      <c r="B167">
        <v>0</v>
      </c>
      <c r="C167">
        <v>0</v>
      </c>
      <c r="D167" t="s">
        <v>428</v>
      </c>
      <c r="E167">
        <v>3.73</v>
      </c>
      <c r="F167">
        <v>10000</v>
      </c>
      <c r="G167">
        <v>3</v>
      </c>
      <c r="H167">
        <v>0</v>
      </c>
      <c r="I167" t="s">
        <v>162</v>
      </c>
      <c r="J167" t="s">
        <v>95</v>
      </c>
      <c r="K167" t="s">
        <v>15</v>
      </c>
    </row>
    <row r="168" spans="1:11">
      <c r="A168" t="s">
        <v>429</v>
      </c>
      <c r="B168">
        <v>0</v>
      </c>
      <c r="C168">
        <v>0</v>
      </c>
      <c r="D168" t="s">
        <v>430</v>
      </c>
      <c r="E168">
        <v>5.34</v>
      </c>
      <c r="F168">
        <v>10000</v>
      </c>
      <c r="G168">
        <v>17</v>
      </c>
      <c r="H168">
        <v>0</v>
      </c>
      <c r="I168" t="s">
        <v>182</v>
      </c>
      <c r="J168" t="s">
        <v>29</v>
      </c>
      <c r="K168" t="s">
        <v>15</v>
      </c>
    </row>
    <row r="169" spans="1:11">
      <c r="A169" t="s">
        <v>431</v>
      </c>
      <c r="B169">
        <v>0</v>
      </c>
      <c r="C169">
        <v>0</v>
      </c>
      <c r="D169" t="s">
        <v>432</v>
      </c>
      <c r="E169">
        <v>5.36</v>
      </c>
      <c r="F169">
        <v>10000</v>
      </c>
      <c r="G169">
        <v>17</v>
      </c>
      <c r="H169">
        <v>1</v>
      </c>
      <c r="I169" t="s">
        <v>32</v>
      </c>
      <c r="J169" t="s">
        <v>197</v>
      </c>
      <c r="K169" t="s">
        <v>15</v>
      </c>
    </row>
    <row r="170" spans="1:11">
      <c r="A170" t="s">
        <v>433</v>
      </c>
      <c r="B170">
        <v>0</v>
      </c>
      <c r="C170">
        <v>0</v>
      </c>
      <c r="D170" t="s">
        <v>434</v>
      </c>
      <c r="E170">
        <v>5.22</v>
      </c>
      <c r="F170">
        <v>10000</v>
      </c>
      <c r="G170">
        <v>11</v>
      </c>
      <c r="H170">
        <v>0</v>
      </c>
      <c r="I170" t="s">
        <v>435</v>
      </c>
      <c r="J170" t="s">
        <v>14</v>
      </c>
      <c r="K170" t="s">
        <v>15</v>
      </c>
    </row>
    <row r="171" spans="1:11">
      <c r="A171" t="s">
        <v>436</v>
      </c>
      <c r="B171">
        <v>0</v>
      </c>
      <c r="C171">
        <v>0</v>
      </c>
      <c r="D171" t="s">
        <v>437</v>
      </c>
      <c r="E171">
        <v>3.86</v>
      </c>
      <c r="F171">
        <v>9959</v>
      </c>
      <c r="G171">
        <v>3</v>
      </c>
      <c r="H171">
        <v>0</v>
      </c>
      <c r="I171" t="s">
        <v>162</v>
      </c>
      <c r="J171" t="s">
        <v>95</v>
      </c>
      <c r="K171" t="s">
        <v>15</v>
      </c>
    </row>
    <row r="172" spans="1:11">
      <c r="A172" t="s">
        <v>438</v>
      </c>
      <c r="B172">
        <v>0</v>
      </c>
      <c r="C172">
        <v>0</v>
      </c>
      <c r="D172" t="s">
        <v>439</v>
      </c>
      <c r="E172">
        <v>3.6</v>
      </c>
      <c r="F172">
        <v>9900</v>
      </c>
      <c r="G172">
        <v>2</v>
      </c>
      <c r="H172">
        <v>0</v>
      </c>
      <c r="I172" t="s">
        <v>45</v>
      </c>
      <c r="J172" t="s">
        <v>29</v>
      </c>
      <c r="K172" t="s">
        <v>15</v>
      </c>
    </row>
    <row r="173" spans="1:11">
      <c r="A173" t="s">
        <v>440</v>
      </c>
      <c r="B173">
        <v>0</v>
      </c>
      <c r="C173">
        <v>0</v>
      </c>
      <c r="D173" t="s">
        <v>441</v>
      </c>
      <c r="E173">
        <v>4.72</v>
      </c>
      <c r="F173">
        <v>9847</v>
      </c>
      <c r="G173">
        <v>7</v>
      </c>
      <c r="H173">
        <v>0</v>
      </c>
      <c r="I173" t="s">
        <v>363</v>
      </c>
      <c r="J173" t="s">
        <v>137</v>
      </c>
      <c r="K173" t="s">
        <v>15</v>
      </c>
    </row>
    <row r="174" spans="1:11">
      <c r="A174" t="s">
        <v>442</v>
      </c>
      <c r="B174">
        <v>0</v>
      </c>
      <c r="C174">
        <v>0</v>
      </c>
      <c r="D174" t="s">
        <v>443</v>
      </c>
      <c r="E174">
        <v>4.13</v>
      </c>
      <c r="F174">
        <v>9745</v>
      </c>
      <c r="G174">
        <v>4</v>
      </c>
      <c r="H174">
        <v>0</v>
      </c>
      <c r="I174" t="s">
        <v>115</v>
      </c>
      <c r="J174" t="s">
        <v>29</v>
      </c>
      <c r="K174" t="s">
        <v>15</v>
      </c>
    </row>
    <row r="175" spans="1:11">
      <c r="A175" t="s">
        <v>444</v>
      </c>
      <c r="B175">
        <v>0</v>
      </c>
      <c r="C175">
        <v>0</v>
      </c>
      <c r="D175" t="s">
        <v>445</v>
      </c>
      <c r="E175">
        <v>2</v>
      </c>
      <c r="F175">
        <v>9716</v>
      </c>
      <c r="G175">
        <v>0</v>
      </c>
      <c r="H175">
        <v>0</v>
      </c>
      <c r="I175" t="s">
        <v>28</v>
      </c>
      <c r="J175" t="s">
        <v>327</v>
      </c>
      <c r="K175" t="s">
        <v>15</v>
      </c>
    </row>
    <row r="176" spans="1:11">
      <c r="A176" t="s">
        <v>446</v>
      </c>
      <c r="B176">
        <v>0</v>
      </c>
      <c r="C176">
        <v>0</v>
      </c>
      <c r="D176" t="s">
        <v>447</v>
      </c>
      <c r="E176">
        <v>3.86</v>
      </c>
      <c r="F176">
        <v>9707</v>
      </c>
      <c r="G176">
        <v>3</v>
      </c>
      <c r="H176">
        <v>0</v>
      </c>
      <c r="I176" t="s">
        <v>162</v>
      </c>
      <c r="J176" t="s">
        <v>14</v>
      </c>
      <c r="K176" t="s">
        <v>15</v>
      </c>
    </row>
    <row r="177" spans="1:11">
      <c r="A177" t="s">
        <v>448</v>
      </c>
      <c r="B177">
        <v>0</v>
      </c>
      <c r="C177">
        <v>0</v>
      </c>
      <c r="D177" t="s">
        <v>449</v>
      </c>
      <c r="E177">
        <v>4.13</v>
      </c>
      <c r="F177">
        <v>9700</v>
      </c>
      <c r="G177">
        <v>4</v>
      </c>
      <c r="H177">
        <v>0</v>
      </c>
      <c r="I177" t="s">
        <v>115</v>
      </c>
      <c r="J177" t="s">
        <v>29</v>
      </c>
      <c r="K177" t="s">
        <v>15</v>
      </c>
    </row>
    <row r="178" spans="1:11">
      <c r="A178" t="s">
        <v>450</v>
      </c>
      <c r="B178">
        <v>0</v>
      </c>
      <c r="C178">
        <v>0</v>
      </c>
      <c r="D178" t="s">
        <v>451</v>
      </c>
      <c r="E178">
        <v>4.5599999999999996</v>
      </c>
      <c r="F178">
        <v>9694</v>
      </c>
      <c r="G178">
        <v>6</v>
      </c>
      <c r="H178">
        <v>0</v>
      </c>
      <c r="I178" t="s">
        <v>73</v>
      </c>
      <c r="J178" t="s">
        <v>14</v>
      </c>
      <c r="K178" t="s">
        <v>15</v>
      </c>
    </row>
    <row r="179" spans="1:11">
      <c r="A179" t="s">
        <v>452</v>
      </c>
      <c r="B179">
        <v>0</v>
      </c>
      <c r="C179">
        <v>0</v>
      </c>
      <c r="D179" t="s">
        <v>453</v>
      </c>
      <c r="E179">
        <v>6.42</v>
      </c>
      <c r="F179">
        <v>9600</v>
      </c>
      <c r="G179">
        <v>73</v>
      </c>
      <c r="H179">
        <v>4</v>
      </c>
      <c r="I179" t="s">
        <v>454</v>
      </c>
      <c r="J179" t="s">
        <v>74</v>
      </c>
      <c r="K179" t="s">
        <v>15</v>
      </c>
    </row>
    <row r="180" spans="1:11">
      <c r="A180" t="s">
        <v>455</v>
      </c>
      <c r="B180">
        <v>0</v>
      </c>
      <c r="C180">
        <v>0</v>
      </c>
      <c r="D180" t="s">
        <v>456</v>
      </c>
      <c r="E180">
        <v>5.9</v>
      </c>
      <c r="F180">
        <v>9564</v>
      </c>
      <c r="G180">
        <v>45</v>
      </c>
      <c r="H180">
        <v>0</v>
      </c>
      <c r="I180" t="s">
        <v>457</v>
      </c>
      <c r="J180" t="s">
        <v>197</v>
      </c>
      <c r="K180" t="s">
        <v>15</v>
      </c>
    </row>
    <row r="181" spans="1:11">
      <c r="A181" t="s">
        <v>458</v>
      </c>
      <c r="B181">
        <v>0</v>
      </c>
      <c r="C181">
        <v>0</v>
      </c>
      <c r="D181" t="s">
        <v>459</v>
      </c>
      <c r="E181">
        <v>2</v>
      </c>
      <c r="F181">
        <v>9529</v>
      </c>
      <c r="G181">
        <v>0</v>
      </c>
      <c r="H181">
        <v>0</v>
      </c>
      <c r="I181" t="s">
        <v>28</v>
      </c>
      <c r="J181" t="s">
        <v>379</v>
      </c>
      <c r="K181" t="s">
        <v>15</v>
      </c>
    </row>
    <row r="182" spans="1:11">
      <c r="A182" t="s">
        <v>460</v>
      </c>
      <c r="B182">
        <v>0</v>
      </c>
      <c r="C182">
        <v>0</v>
      </c>
      <c r="D182" t="s">
        <v>461</v>
      </c>
      <c r="E182">
        <v>4.4000000000000004</v>
      </c>
      <c r="F182">
        <v>9500</v>
      </c>
      <c r="G182">
        <v>5</v>
      </c>
      <c r="H182">
        <v>0</v>
      </c>
      <c r="I182" t="s">
        <v>38</v>
      </c>
      <c r="J182" t="s">
        <v>126</v>
      </c>
      <c r="K182" t="s">
        <v>15</v>
      </c>
    </row>
    <row r="183" spans="1:11">
      <c r="A183" t="s">
        <v>462</v>
      </c>
      <c r="B183">
        <v>0</v>
      </c>
      <c r="C183">
        <v>0</v>
      </c>
      <c r="D183" t="s">
        <v>463</v>
      </c>
      <c r="E183">
        <v>5.38</v>
      </c>
      <c r="F183">
        <v>9491</v>
      </c>
      <c r="G183">
        <v>19</v>
      </c>
      <c r="H183">
        <v>0</v>
      </c>
      <c r="I183" t="s">
        <v>65</v>
      </c>
      <c r="J183" t="s">
        <v>29</v>
      </c>
      <c r="K183" t="s">
        <v>15</v>
      </c>
    </row>
    <row r="184" spans="1:11">
      <c r="A184" t="s">
        <v>464</v>
      </c>
      <c r="B184">
        <v>0</v>
      </c>
      <c r="C184">
        <v>0</v>
      </c>
      <c r="D184" t="s">
        <v>465</v>
      </c>
      <c r="E184">
        <v>2.8</v>
      </c>
      <c r="F184">
        <v>9473</v>
      </c>
      <c r="G184">
        <v>1</v>
      </c>
      <c r="H184">
        <v>0</v>
      </c>
      <c r="I184" t="s">
        <v>25</v>
      </c>
      <c r="J184" t="s">
        <v>14</v>
      </c>
      <c r="K184" t="s">
        <v>15</v>
      </c>
    </row>
    <row r="185" spans="1:11">
      <c r="A185" t="s">
        <v>466</v>
      </c>
      <c r="B185">
        <v>0</v>
      </c>
      <c r="C185">
        <v>0</v>
      </c>
      <c r="D185" t="s">
        <v>467</v>
      </c>
      <c r="E185">
        <v>6.87</v>
      </c>
      <c r="F185">
        <v>9401</v>
      </c>
      <c r="G185">
        <v>135</v>
      </c>
      <c r="H185">
        <v>2</v>
      </c>
      <c r="I185" t="s">
        <v>468</v>
      </c>
      <c r="J185" t="s">
        <v>14</v>
      </c>
      <c r="K185" t="s">
        <v>15</v>
      </c>
    </row>
    <row r="186" spans="1:11">
      <c r="A186" t="s">
        <v>469</v>
      </c>
      <c r="B186">
        <v>0</v>
      </c>
      <c r="C186">
        <v>0</v>
      </c>
      <c r="D186" t="s">
        <v>470</v>
      </c>
      <c r="E186">
        <v>4.4000000000000004</v>
      </c>
      <c r="F186">
        <v>9300</v>
      </c>
      <c r="G186">
        <v>5</v>
      </c>
      <c r="H186">
        <v>0</v>
      </c>
      <c r="I186" t="s">
        <v>38</v>
      </c>
      <c r="J186" t="s">
        <v>126</v>
      </c>
      <c r="K186" t="s">
        <v>15</v>
      </c>
    </row>
    <row r="187" spans="1:11">
      <c r="A187" t="s">
        <v>471</v>
      </c>
      <c r="B187">
        <v>0</v>
      </c>
      <c r="C187">
        <v>0</v>
      </c>
      <c r="D187" t="s">
        <v>472</v>
      </c>
      <c r="E187">
        <v>2.8</v>
      </c>
      <c r="F187">
        <v>9300</v>
      </c>
      <c r="G187">
        <v>1</v>
      </c>
      <c r="H187">
        <v>0</v>
      </c>
      <c r="I187" t="s">
        <v>25</v>
      </c>
      <c r="J187" t="s">
        <v>14</v>
      </c>
      <c r="K187" t="s">
        <v>15</v>
      </c>
    </row>
    <row r="188" spans="1:11">
      <c r="A188" t="s">
        <v>473</v>
      </c>
      <c r="B188">
        <v>0</v>
      </c>
      <c r="C188">
        <v>0</v>
      </c>
      <c r="D188" t="s">
        <v>473</v>
      </c>
      <c r="E188">
        <v>2.8</v>
      </c>
      <c r="F188">
        <v>9268</v>
      </c>
      <c r="G188">
        <v>1</v>
      </c>
      <c r="H188">
        <v>0</v>
      </c>
      <c r="I188" t="s">
        <v>25</v>
      </c>
      <c r="J188" t="s">
        <v>95</v>
      </c>
      <c r="K188" t="s">
        <v>15</v>
      </c>
    </row>
    <row r="189" spans="1:11">
      <c r="A189" t="s">
        <v>474</v>
      </c>
      <c r="B189">
        <v>0</v>
      </c>
      <c r="C189">
        <v>0</v>
      </c>
      <c r="D189" t="s">
        <v>475</v>
      </c>
      <c r="E189">
        <v>5.49</v>
      </c>
      <c r="F189">
        <v>9200</v>
      </c>
      <c r="G189">
        <v>25</v>
      </c>
      <c r="H189">
        <v>0</v>
      </c>
      <c r="I189" t="s">
        <v>476</v>
      </c>
      <c r="J189" t="s">
        <v>137</v>
      </c>
      <c r="K189" t="s">
        <v>15</v>
      </c>
    </row>
    <row r="190" spans="1:11">
      <c r="A190" t="s">
        <v>477</v>
      </c>
      <c r="B190">
        <v>0</v>
      </c>
      <c r="C190">
        <v>0</v>
      </c>
      <c r="D190" t="s">
        <v>478</v>
      </c>
      <c r="E190">
        <v>4.13</v>
      </c>
      <c r="F190">
        <v>9200</v>
      </c>
      <c r="G190">
        <v>4</v>
      </c>
      <c r="H190">
        <v>0</v>
      </c>
      <c r="I190" t="s">
        <v>115</v>
      </c>
      <c r="J190" t="s">
        <v>29</v>
      </c>
      <c r="K190" t="s">
        <v>15</v>
      </c>
    </row>
    <row r="191" spans="1:11">
      <c r="A191" t="s">
        <v>479</v>
      </c>
      <c r="B191">
        <v>0</v>
      </c>
      <c r="C191">
        <v>0</v>
      </c>
      <c r="D191" t="s">
        <v>480</v>
      </c>
      <c r="E191">
        <v>4.72</v>
      </c>
      <c r="F191">
        <v>9156</v>
      </c>
      <c r="G191">
        <v>7</v>
      </c>
      <c r="H191">
        <v>0</v>
      </c>
      <c r="I191" t="s">
        <v>120</v>
      </c>
      <c r="J191" t="s">
        <v>327</v>
      </c>
      <c r="K191" t="s">
        <v>15</v>
      </c>
    </row>
    <row r="192" spans="1:11">
      <c r="A192" t="s">
        <v>481</v>
      </c>
      <c r="B192">
        <v>0</v>
      </c>
      <c r="C192">
        <v>0</v>
      </c>
      <c r="D192" t="s">
        <v>482</v>
      </c>
      <c r="E192">
        <v>3.86</v>
      </c>
      <c r="F192">
        <v>9085</v>
      </c>
      <c r="G192">
        <v>3</v>
      </c>
      <c r="H192">
        <v>0</v>
      </c>
      <c r="I192" t="s">
        <v>162</v>
      </c>
      <c r="J192" t="s">
        <v>70</v>
      </c>
      <c r="K192" t="s">
        <v>15</v>
      </c>
    </row>
    <row r="193" spans="1:11">
      <c r="A193" t="s">
        <v>483</v>
      </c>
      <c r="B193">
        <v>0</v>
      </c>
      <c r="C193">
        <v>0</v>
      </c>
      <c r="D193" t="s">
        <v>484</v>
      </c>
      <c r="E193">
        <v>6.97</v>
      </c>
      <c r="F193">
        <v>9000</v>
      </c>
      <c r="G193">
        <v>174</v>
      </c>
      <c r="H193">
        <v>12</v>
      </c>
      <c r="I193" t="s">
        <v>485</v>
      </c>
      <c r="J193" t="s">
        <v>14</v>
      </c>
      <c r="K193" t="s">
        <v>15</v>
      </c>
    </row>
    <row r="194" spans="1:11">
      <c r="A194" t="s">
        <v>486</v>
      </c>
      <c r="B194">
        <v>0</v>
      </c>
      <c r="C194">
        <v>0</v>
      </c>
      <c r="D194" t="s">
        <v>487</v>
      </c>
      <c r="E194">
        <v>5.48</v>
      </c>
      <c r="F194">
        <v>8970</v>
      </c>
      <c r="G194">
        <v>24</v>
      </c>
      <c r="H194">
        <v>0</v>
      </c>
      <c r="I194" t="s">
        <v>476</v>
      </c>
      <c r="J194" t="s">
        <v>197</v>
      </c>
      <c r="K194" t="s">
        <v>15</v>
      </c>
    </row>
    <row r="195" spans="1:11">
      <c r="A195" t="s">
        <v>488</v>
      </c>
      <c r="B195">
        <v>0</v>
      </c>
      <c r="C195">
        <v>0</v>
      </c>
      <c r="D195" t="s">
        <v>489</v>
      </c>
      <c r="E195">
        <v>6.89</v>
      </c>
      <c r="F195">
        <v>8955</v>
      </c>
      <c r="G195">
        <v>136</v>
      </c>
      <c r="H195">
        <v>9</v>
      </c>
      <c r="I195" t="s">
        <v>490</v>
      </c>
      <c r="J195" t="s">
        <v>29</v>
      </c>
      <c r="K195" t="s">
        <v>15</v>
      </c>
    </row>
    <row r="196" spans="1:11">
      <c r="A196" t="s">
        <v>491</v>
      </c>
      <c r="B196">
        <v>0</v>
      </c>
      <c r="C196">
        <v>0</v>
      </c>
      <c r="D196" t="s">
        <v>492</v>
      </c>
      <c r="E196">
        <v>7.37</v>
      </c>
      <c r="F196">
        <v>8900</v>
      </c>
      <c r="G196">
        <v>374</v>
      </c>
      <c r="H196">
        <v>9</v>
      </c>
      <c r="I196" t="s">
        <v>493</v>
      </c>
      <c r="J196" t="s">
        <v>269</v>
      </c>
      <c r="K196" t="s">
        <v>15</v>
      </c>
    </row>
    <row r="197" spans="1:11">
      <c r="A197" t="s">
        <v>494</v>
      </c>
      <c r="B197">
        <v>0</v>
      </c>
      <c r="C197">
        <v>0</v>
      </c>
      <c r="D197" t="s">
        <v>495</v>
      </c>
      <c r="E197">
        <v>5.4</v>
      </c>
      <c r="F197">
        <v>8889</v>
      </c>
      <c r="G197">
        <v>20</v>
      </c>
      <c r="H197">
        <v>0</v>
      </c>
      <c r="I197" t="s">
        <v>496</v>
      </c>
      <c r="J197" t="s">
        <v>126</v>
      </c>
      <c r="K197" t="s">
        <v>15</v>
      </c>
    </row>
    <row r="198" spans="1:11">
      <c r="A198" t="s">
        <v>497</v>
      </c>
      <c r="B198">
        <v>0</v>
      </c>
      <c r="C198">
        <v>0</v>
      </c>
      <c r="D198" t="s">
        <v>498</v>
      </c>
      <c r="E198">
        <v>5.9</v>
      </c>
      <c r="F198">
        <v>8871</v>
      </c>
      <c r="G198">
        <v>44</v>
      </c>
      <c r="H198">
        <v>1</v>
      </c>
      <c r="I198" t="s">
        <v>499</v>
      </c>
      <c r="J198" t="s">
        <v>197</v>
      </c>
      <c r="K198" t="s">
        <v>15</v>
      </c>
    </row>
    <row r="199" spans="1:11">
      <c r="A199" t="s">
        <v>500</v>
      </c>
      <c r="B199">
        <v>0</v>
      </c>
      <c r="C199">
        <v>0</v>
      </c>
      <c r="D199" t="s">
        <v>501</v>
      </c>
      <c r="E199">
        <v>5.22</v>
      </c>
      <c r="F199">
        <v>8869</v>
      </c>
      <c r="G199">
        <v>11</v>
      </c>
      <c r="H199">
        <v>0</v>
      </c>
      <c r="I199" t="s">
        <v>214</v>
      </c>
      <c r="J199" t="s">
        <v>126</v>
      </c>
      <c r="K199" t="s">
        <v>15</v>
      </c>
    </row>
    <row r="200" spans="1:11">
      <c r="A200" t="s">
        <v>502</v>
      </c>
      <c r="B200">
        <v>0</v>
      </c>
      <c r="C200">
        <v>0</v>
      </c>
      <c r="D200" t="s">
        <v>502</v>
      </c>
      <c r="E200">
        <v>5.36</v>
      </c>
      <c r="F200">
        <v>8838</v>
      </c>
      <c r="G200">
        <v>17</v>
      </c>
      <c r="H200">
        <v>0</v>
      </c>
      <c r="I200" t="s">
        <v>65</v>
      </c>
      <c r="J200" t="s">
        <v>14</v>
      </c>
      <c r="K200" t="s">
        <v>15</v>
      </c>
    </row>
    <row r="201" spans="1:11">
      <c r="A201" t="s">
        <v>503</v>
      </c>
      <c r="B201">
        <v>0</v>
      </c>
      <c r="C201">
        <v>0</v>
      </c>
      <c r="D201" t="s">
        <v>504</v>
      </c>
      <c r="E201">
        <v>7.11</v>
      </c>
      <c r="F201">
        <v>8800</v>
      </c>
      <c r="G201">
        <v>253</v>
      </c>
      <c r="H201">
        <v>3</v>
      </c>
      <c r="I201" t="s">
        <v>505</v>
      </c>
      <c r="J201" t="s">
        <v>29</v>
      </c>
      <c r="K201" t="s">
        <v>15</v>
      </c>
    </row>
    <row r="202" spans="1:11">
      <c r="A202" t="s">
        <v>506</v>
      </c>
      <c r="B202">
        <v>0</v>
      </c>
      <c r="C202">
        <v>0</v>
      </c>
      <c r="D202" t="s">
        <v>507</v>
      </c>
      <c r="E202">
        <v>6.35</v>
      </c>
      <c r="F202">
        <v>8709</v>
      </c>
      <c r="G202">
        <v>68</v>
      </c>
      <c r="H202">
        <v>3</v>
      </c>
      <c r="I202" t="s">
        <v>508</v>
      </c>
      <c r="J202" t="s">
        <v>29</v>
      </c>
      <c r="K202" t="s">
        <v>15</v>
      </c>
    </row>
    <row r="203" spans="1:11">
      <c r="A203" t="s">
        <v>509</v>
      </c>
      <c r="B203">
        <v>0</v>
      </c>
      <c r="C203">
        <v>0</v>
      </c>
      <c r="D203" t="s">
        <v>510</v>
      </c>
      <c r="E203">
        <v>6.11</v>
      </c>
      <c r="F203">
        <v>8701</v>
      </c>
      <c r="G203">
        <v>43</v>
      </c>
      <c r="H203">
        <v>14</v>
      </c>
      <c r="I203" t="s">
        <v>511</v>
      </c>
      <c r="J203" t="s">
        <v>70</v>
      </c>
      <c r="K203" t="s">
        <v>15</v>
      </c>
    </row>
    <row r="204" spans="1:11">
      <c r="A204" t="s">
        <v>512</v>
      </c>
      <c r="B204">
        <v>0</v>
      </c>
      <c r="C204">
        <v>0</v>
      </c>
      <c r="D204" t="s">
        <v>513</v>
      </c>
      <c r="E204">
        <v>4.4000000000000004</v>
      </c>
      <c r="F204">
        <v>8700</v>
      </c>
      <c r="G204">
        <v>5</v>
      </c>
      <c r="H204">
        <v>0</v>
      </c>
      <c r="I204" t="s">
        <v>73</v>
      </c>
      <c r="J204" t="s">
        <v>29</v>
      </c>
      <c r="K204" t="s">
        <v>15</v>
      </c>
    </row>
    <row r="205" spans="1:11">
      <c r="A205" t="s">
        <v>514</v>
      </c>
      <c r="B205">
        <v>0</v>
      </c>
      <c r="C205">
        <v>0</v>
      </c>
      <c r="D205" t="s">
        <v>515</v>
      </c>
      <c r="E205">
        <v>3.6</v>
      </c>
      <c r="F205">
        <v>8600</v>
      </c>
      <c r="G205">
        <v>2</v>
      </c>
      <c r="H205">
        <v>0</v>
      </c>
      <c r="I205" t="s">
        <v>45</v>
      </c>
      <c r="J205" t="s">
        <v>29</v>
      </c>
      <c r="K205" t="s">
        <v>15</v>
      </c>
    </row>
    <row r="206" spans="1:11">
      <c r="A206" t="s">
        <v>516</v>
      </c>
      <c r="B206">
        <v>0</v>
      </c>
      <c r="C206">
        <v>0</v>
      </c>
      <c r="D206" t="s">
        <v>517</v>
      </c>
      <c r="E206">
        <v>8.26</v>
      </c>
      <c r="F206">
        <v>10000000</v>
      </c>
      <c r="G206">
        <v>8144</v>
      </c>
      <c r="H206">
        <v>170</v>
      </c>
      <c r="I206" t="s">
        <v>120</v>
      </c>
      <c r="J206" t="s">
        <v>14</v>
      </c>
      <c r="K206" t="s">
        <v>15</v>
      </c>
    </row>
    <row r="207" spans="1:11">
      <c r="A207" t="s">
        <v>518</v>
      </c>
      <c r="B207">
        <v>0</v>
      </c>
      <c r="C207">
        <v>0</v>
      </c>
      <c r="D207" t="s">
        <v>519</v>
      </c>
      <c r="E207">
        <v>8.5</v>
      </c>
      <c r="F207">
        <v>10000000</v>
      </c>
      <c r="G207">
        <v>14674</v>
      </c>
      <c r="H207">
        <v>266</v>
      </c>
      <c r="I207" t="s">
        <v>229</v>
      </c>
      <c r="J207" t="s">
        <v>14</v>
      </c>
      <c r="K207" t="s">
        <v>15</v>
      </c>
    </row>
    <row r="208" spans="1:11">
      <c r="A208" t="s">
        <v>520</v>
      </c>
      <c r="B208">
        <v>0</v>
      </c>
      <c r="C208">
        <v>0</v>
      </c>
      <c r="D208" t="s">
        <v>521</v>
      </c>
      <c r="E208">
        <v>7.12</v>
      </c>
      <c r="F208">
        <v>6397825</v>
      </c>
      <c r="G208">
        <v>251</v>
      </c>
      <c r="H208">
        <v>5</v>
      </c>
      <c r="I208" t="s">
        <v>28</v>
      </c>
      <c r="J208" t="s">
        <v>197</v>
      </c>
      <c r="K208" t="s">
        <v>15</v>
      </c>
    </row>
    <row r="209" spans="1:11">
      <c r="A209" t="s">
        <v>522</v>
      </c>
      <c r="B209">
        <v>0</v>
      </c>
      <c r="C209">
        <v>0</v>
      </c>
      <c r="D209" t="s">
        <v>523</v>
      </c>
      <c r="E209">
        <v>7.63</v>
      </c>
      <c r="F209">
        <v>5500000</v>
      </c>
      <c r="G209">
        <v>890</v>
      </c>
      <c r="H209">
        <v>32</v>
      </c>
      <c r="I209" t="s">
        <v>45</v>
      </c>
      <c r="J209" t="s">
        <v>14</v>
      </c>
      <c r="K209" t="s">
        <v>15</v>
      </c>
    </row>
    <row r="210" spans="1:11">
      <c r="A210" t="s">
        <v>524</v>
      </c>
      <c r="B210">
        <v>0</v>
      </c>
      <c r="C210">
        <v>0</v>
      </c>
      <c r="D210" t="s">
        <v>525</v>
      </c>
      <c r="E210">
        <v>7.69</v>
      </c>
      <c r="F210">
        <v>5500000</v>
      </c>
      <c r="G210">
        <v>1519</v>
      </c>
      <c r="H210">
        <v>46</v>
      </c>
      <c r="I210" t="s">
        <v>162</v>
      </c>
      <c r="J210" t="s">
        <v>14</v>
      </c>
      <c r="K210" t="s">
        <v>15</v>
      </c>
    </row>
    <row r="211" spans="1:11">
      <c r="A211" t="s">
        <v>526</v>
      </c>
      <c r="B211">
        <v>0</v>
      </c>
      <c r="C211">
        <v>0</v>
      </c>
      <c r="D211" t="s">
        <v>527</v>
      </c>
      <c r="E211">
        <v>7.88</v>
      </c>
      <c r="F211">
        <v>5200000</v>
      </c>
      <c r="G211">
        <v>3647</v>
      </c>
      <c r="H211">
        <v>146</v>
      </c>
      <c r="I211" t="s">
        <v>363</v>
      </c>
      <c r="J211" t="s">
        <v>14</v>
      </c>
      <c r="K211" t="s">
        <v>15</v>
      </c>
    </row>
    <row r="212" spans="1:11">
      <c r="A212" t="s">
        <v>528</v>
      </c>
      <c r="B212">
        <v>0</v>
      </c>
      <c r="C212">
        <v>0</v>
      </c>
      <c r="D212" t="s">
        <v>529</v>
      </c>
      <c r="E212">
        <v>7.88</v>
      </c>
      <c r="F212">
        <v>4400000</v>
      </c>
      <c r="G212">
        <v>3842</v>
      </c>
      <c r="H212">
        <v>85</v>
      </c>
      <c r="I212" t="s">
        <v>366</v>
      </c>
      <c r="J212" t="s">
        <v>14</v>
      </c>
      <c r="K212" t="s">
        <v>15</v>
      </c>
    </row>
    <row r="213" spans="1:11">
      <c r="A213" t="s">
        <v>530</v>
      </c>
      <c r="B213">
        <v>0</v>
      </c>
      <c r="C213">
        <v>0</v>
      </c>
      <c r="D213" t="s">
        <v>531</v>
      </c>
      <c r="E213">
        <v>7.66</v>
      </c>
      <c r="F213">
        <v>4200000</v>
      </c>
      <c r="G213">
        <v>1162</v>
      </c>
      <c r="H213">
        <v>49</v>
      </c>
      <c r="I213" t="s">
        <v>162</v>
      </c>
      <c r="J213" t="s">
        <v>29</v>
      </c>
      <c r="K213" t="s">
        <v>15</v>
      </c>
    </row>
    <row r="214" spans="1:11">
      <c r="A214" t="s">
        <v>532</v>
      </c>
      <c r="B214">
        <v>0</v>
      </c>
      <c r="C214">
        <v>0</v>
      </c>
      <c r="D214" t="s">
        <v>533</v>
      </c>
      <c r="E214">
        <v>8.4</v>
      </c>
      <c r="F214">
        <v>4099999</v>
      </c>
      <c r="G214">
        <v>9821</v>
      </c>
      <c r="H214">
        <v>201</v>
      </c>
      <c r="I214" t="s">
        <v>312</v>
      </c>
      <c r="J214" t="s">
        <v>29</v>
      </c>
      <c r="K214" t="s">
        <v>15</v>
      </c>
    </row>
    <row r="215" spans="1:11">
      <c r="A215" t="s">
        <v>534</v>
      </c>
      <c r="B215">
        <v>0</v>
      </c>
      <c r="C215">
        <v>0</v>
      </c>
      <c r="D215" t="s">
        <v>535</v>
      </c>
      <c r="E215">
        <v>8.41</v>
      </c>
      <c r="F215">
        <v>3953829</v>
      </c>
      <c r="G215">
        <v>10446</v>
      </c>
      <c r="H215">
        <v>252</v>
      </c>
      <c r="I215" t="s">
        <v>476</v>
      </c>
      <c r="J215" t="s">
        <v>29</v>
      </c>
      <c r="K215" t="s">
        <v>15</v>
      </c>
    </row>
    <row r="216" spans="1:11">
      <c r="A216" t="s">
        <v>536</v>
      </c>
      <c r="B216">
        <v>0</v>
      </c>
      <c r="C216">
        <v>0</v>
      </c>
      <c r="D216" t="s">
        <v>537</v>
      </c>
      <c r="E216">
        <v>7.75</v>
      </c>
      <c r="F216">
        <v>3900000</v>
      </c>
      <c r="G216">
        <v>2293</v>
      </c>
      <c r="H216">
        <v>71</v>
      </c>
      <c r="I216" t="s">
        <v>73</v>
      </c>
      <c r="J216" t="s">
        <v>327</v>
      </c>
      <c r="K216" t="s">
        <v>15</v>
      </c>
    </row>
    <row r="217" spans="1:11">
      <c r="A217" t="s">
        <v>538</v>
      </c>
      <c r="B217">
        <v>0</v>
      </c>
      <c r="C217">
        <v>0</v>
      </c>
      <c r="D217" t="s">
        <v>539</v>
      </c>
      <c r="E217">
        <v>7.37</v>
      </c>
      <c r="F217">
        <v>3900000</v>
      </c>
      <c r="G217">
        <v>366</v>
      </c>
      <c r="H217">
        <v>20</v>
      </c>
      <c r="I217" t="s">
        <v>25</v>
      </c>
      <c r="J217" t="s">
        <v>14</v>
      </c>
      <c r="K217" t="s">
        <v>15</v>
      </c>
    </row>
    <row r="218" spans="1:11">
      <c r="A218" t="s">
        <v>540</v>
      </c>
      <c r="B218">
        <v>0</v>
      </c>
      <c r="C218">
        <v>0</v>
      </c>
      <c r="D218" t="s">
        <v>541</v>
      </c>
      <c r="E218">
        <v>7.18</v>
      </c>
      <c r="F218">
        <v>3800000</v>
      </c>
      <c r="G218">
        <v>273</v>
      </c>
      <c r="H218">
        <v>18</v>
      </c>
      <c r="I218" t="s">
        <v>25</v>
      </c>
      <c r="J218" t="s">
        <v>29</v>
      </c>
      <c r="K218" t="s">
        <v>15</v>
      </c>
    </row>
    <row r="219" spans="1:11">
      <c r="A219" t="s">
        <v>542</v>
      </c>
      <c r="B219">
        <v>0</v>
      </c>
      <c r="C219">
        <v>0</v>
      </c>
      <c r="D219" t="s">
        <v>543</v>
      </c>
      <c r="E219">
        <v>8.49</v>
      </c>
      <c r="F219">
        <v>3300000</v>
      </c>
      <c r="G219">
        <v>14021</v>
      </c>
      <c r="H219">
        <v>563</v>
      </c>
      <c r="I219" t="s">
        <v>222</v>
      </c>
      <c r="J219" t="s">
        <v>14</v>
      </c>
      <c r="K219" t="s">
        <v>15</v>
      </c>
    </row>
    <row r="220" spans="1:11">
      <c r="A220" t="s">
        <v>544</v>
      </c>
      <c r="B220">
        <v>0</v>
      </c>
      <c r="C220">
        <v>0</v>
      </c>
      <c r="D220" t="s">
        <v>545</v>
      </c>
      <c r="E220">
        <v>8.48</v>
      </c>
      <c r="F220">
        <v>3341519</v>
      </c>
      <c r="G220">
        <v>13414</v>
      </c>
      <c r="H220">
        <v>531</v>
      </c>
      <c r="I220" t="s">
        <v>546</v>
      </c>
      <c r="J220" t="s">
        <v>29</v>
      </c>
      <c r="K220" t="s">
        <v>15</v>
      </c>
    </row>
    <row r="221" spans="1:11">
      <c r="A221" t="s">
        <v>547</v>
      </c>
      <c r="B221">
        <v>0</v>
      </c>
      <c r="C221">
        <v>0</v>
      </c>
      <c r="D221" t="s">
        <v>548</v>
      </c>
      <c r="E221">
        <v>7.83</v>
      </c>
      <c r="F221">
        <v>2937317</v>
      </c>
      <c r="G221">
        <v>3158</v>
      </c>
      <c r="H221">
        <v>94</v>
      </c>
      <c r="I221" t="s">
        <v>435</v>
      </c>
      <c r="J221" t="s">
        <v>29</v>
      </c>
      <c r="K221" t="s">
        <v>15</v>
      </c>
    </row>
    <row r="222" spans="1:11">
      <c r="A222" t="s">
        <v>549</v>
      </c>
      <c r="B222">
        <v>0</v>
      </c>
      <c r="C222">
        <v>0</v>
      </c>
      <c r="D222" t="s">
        <v>550</v>
      </c>
      <c r="E222">
        <v>7.97</v>
      </c>
      <c r="F222">
        <v>2900000</v>
      </c>
      <c r="G222">
        <v>4695</v>
      </c>
      <c r="H222">
        <v>150</v>
      </c>
      <c r="I222" t="s">
        <v>182</v>
      </c>
      <c r="J222" t="s">
        <v>29</v>
      </c>
      <c r="K222" t="s">
        <v>15</v>
      </c>
    </row>
    <row r="223" spans="1:11">
      <c r="A223" t="s">
        <v>551</v>
      </c>
      <c r="B223">
        <v>0</v>
      </c>
      <c r="C223">
        <v>0</v>
      </c>
      <c r="D223" t="s">
        <v>552</v>
      </c>
      <c r="E223">
        <v>8.42</v>
      </c>
      <c r="F223">
        <v>2800000</v>
      </c>
      <c r="G223">
        <v>11027</v>
      </c>
      <c r="H223">
        <v>136</v>
      </c>
      <c r="I223" t="s">
        <v>553</v>
      </c>
      <c r="J223" t="s">
        <v>14</v>
      </c>
      <c r="K223" t="s">
        <v>15</v>
      </c>
    </row>
    <row r="224" spans="1:11">
      <c r="A224" t="s">
        <v>554</v>
      </c>
      <c r="B224">
        <v>0</v>
      </c>
      <c r="C224">
        <v>0</v>
      </c>
      <c r="D224" t="s">
        <v>555</v>
      </c>
      <c r="E224">
        <v>8.1</v>
      </c>
      <c r="F224">
        <v>2700000</v>
      </c>
      <c r="G224">
        <v>6300</v>
      </c>
      <c r="H224">
        <v>123</v>
      </c>
      <c r="I224" t="s">
        <v>205</v>
      </c>
      <c r="J224" t="s">
        <v>14</v>
      </c>
      <c r="K224" t="s">
        <v>15</v>
      </c>
    </row>
    <row r="225" spans="1:11">
      <c r="A225" t="s">
        <v>556</v>
      </c>
      <c r="B225">
        <v>0</v>
      </c>
      <c r="C225">
        <v>0</v>
      </c>
      <c r="D225" t="s">
        <v>557</v>
      </c>
      <c r="E225">
        <v>7.68</v>
      </c>
      <c r="F225">
        <v>2400000</v>
      </c>
      <c r="G225">
        <v>1490</v>
      </c>
      <c r="H225">
        <v>48</v>
      </c>
      <c r="I225" t="s">
        <v>73</v>
      </c>
      <c r="J225" t="s">
        <v>29</v>
      </c>
      <c r="K225" t="s">
        <v>15</v>
      </c>
    </row>
    <row r="226" spans="1:11">
      <c r="A226" t="s">
        <v>558</v>
      </c>
      <c r="B226">
        <v>0</v>
      </c>
      <c r="C226">
        <v>0</v>
      </c>
      <c r="D226" t="s">
        <v>559</v>
      </c>
      <c r="E226">
        <v>7.7</v>
      </c>
      <c r="F226">
        <v>2300000</v>
      </c>
      <c r="G226">
        <v>1634</v>
      </c>
      <c r="H226">
        <v>59</v>
      </c>
      <c r="I226" t="s">
        <v>363</v>
      </c>
      <c r="J226" t="s">
        <v>62</v>
      </c>
      <c r="K226" t="s">
        <v>15</v>
      </c>
    </row>
    <row r="227" spans="1:11">
      <c r="A227" t="s">
        <v>560</v>
      </c>
      <c r="B227">
        <v>0</v>
      </c>
      <c r="C227">
        <v>0</v>
      </c>
      <c r="D227" t="s">
        <v>561</v>
      </c>
      <c r="E227">
        <v>6.83</v>
      </c>
      <c r="F227">
        <v>2200000</v>
      </c>
      <c r="G227">
        <v>113</v>
      </c>
      <c r="H227">
        <v>1</v>
      </c>
      <c r="I227" t="s">
        <v>25</v>
      </c>
      <c r="J227" t="s">
        <v>14</v>
      </c>
      <c r="K227" t="s">
        <v>15</v>
      </c>
    </row>
    <row r="228" spans="1:11">
      <c r="A228" t="s">
        <v>562</v>
      </c>
      <c r="B228">
        <v>0</v>
      </c>
      <c r="C228">
        <v>0</v>
      </c>
      <c r="D228" t="s">
        <v>563</v>
      </c>
      <c r="E228">
        <v>8.48</v>
      </c>
      <c r="F228">
        <v>2187680</v>
      </c>
      <c r="G228">
        <v>13437</v>
      </c>
      <c r="H228">
        <v>673</v>
      </c>
      <c r="I228" t="s">
        <v>404</v>
      </c>
      <c r="J228" t="s">
        <v>14</v>
      </c>
      <c r="K228" t="s">
        <v>15</v>
      </c>
    </row>
    <row r="229" spans="1:11">
      <c r="A229" t="s">
        <v>564</v>
      </c>
      <c r="B229">
        <v>0</v>
      </c>
      <c r="C229">
        <v>0</v>
      </c>
      <c r="D229" t="s">
        <v>565</v>
      </c>
      <c r="E229">
        <v>8.1</v>
      </c>
      <c r="F229">
        <v>2128819</v>
      </c>
      <c r="G229">
        <v>5886</v>
      </c>
      <c r="H229">
        <v>527</v>
      </c>
      <c r="I229" t="s">
        <v>82</v>
      </c>
      <c r="J229" t="s">
        <v>14</v>
      </c>
      <c r="K229" t="s">
        <v>15</v>
      </c>
    </row>
    <row r="230" spans="1:11">
      <c r="A230" t="s">
        <v>566</v>
      </c>
      <c r="B230">
        <v>0</v>
      </c>
      <c r="C230">
        <v>0</v>
      </c>
      <c r="D230" t="s">
        <v>567</v>
      </c>
      <c r="E230">
        <v>5.04</v>
      </c>
      <c r="F230">
        <v>2000000</v>
      </c>
      <c r="G230">
        <v>9</v>
      </c>
      <c r="H230">
        <v>0</v>
      </c>
      <c r="I230" t="s">
        <v>28</v>
      </c>
      <c r="J230" t="s">
        <v>95</v>
      </c>
      <c r="K230" t="s">
        <v>15</v>
      </c>
    </row>
    <row r="231" spans="1:11">
      <c r="A231" t="s">
        <v>568</v>
      </c>
      <c r="B231">
        <v>0</v>
      </c>
      <c r="C231">
        <v>0</v>
      </c>
      <c r="D231" t="s">
        <v>569</v>
      </c>
      <c r="E231">
        <v>8.0399999999999991</v>
      </c>
      <c r="F231">
        <v>1800000</v>
      </c>
      <c r="G231">
        <v>5541</v>
      </c>
      <c r="H231">
        <v>160</v>
      </c>
      <c r="I231" t="s">
        <v>570</v>
      </c>
      <c r="J231" t="s">
        <v>29</v>
      </c>
      <c r="K231" t="s">
        <v>15</v>
      </c>
    </row>
    <row r="232" spans="1:11">
      <c r="A232" t="s">
        <v>571</v>
      </c>
      <c r="B232">
        <v>0</v>
      </c>
      <c r="C232">
        <v>0</v>
      </c>
      <c r="D232" t="s">
        <v>572</v>
      </c>
      <c r="E232">
        <v>7.79</v>
      </c>
      <c r="F232">
        <v>1800000</v>
      </c>
      <c r="G232">
        <v>2706</v>
      </c>
      <c r="H232">
        <v>48</v>
      </c>
      <c r="I232" t="s">
        <v>229</v>
      </c>
      <c r="J232" t="s">
        <v>247</v>
      </c>
      <c r="K232" t="s">
        <v>15</v>
      </c>
    </row>
    <row r="233" spans="1:11">
      <c r="A233" t="s">
        <v>573</v>
      </c>
      <c r="B233">
        <v>0</v>
      </c>
      <c r="C233">
        <v>0</v>
      </c>
      <c r="D233" t="s">
        <v>574</v>
      </c>
      <c r="E233">
        <v>7.98</v>
      </c>
      <c r="F233">
        <v>1600000</v>
      </c>
      <c r="G233">
        <v>4884</v>
      </c>
      <c r="H233">
        <v>162</v>
      </c>
      <c r="I233" t="s">
        <v>570</v>
      </c>
      <c r="J233" t="s">
        <v>14</v>
      </c>
      <c r="K233" t="s">
        <v>15</v>
      </c>
    </row>
    <row r="234" spans="1:11">
      <c r="A234" t="s">
        <v>575</v>
      </c>
      <c r="B234">
        <v>0</v>
      </c>
      <c r="C234">
        <v>0</v>
      </c>
      <c r="D234" t="s">
        <v>576</v>
      </c>
      <c r="E234">
        <v>8.23</v>
      </c>
      <c r="F234">
        <v>1500000</v>
      </c>
      <c r="G234">
        <v>8004</v>
      </c>
      <c r="H234">
        <v>67</v>
      </c>
      <c r="I234" t="s">
        <v>196</v>
      </c>
      <c r="J234" t="s">
        <v>14</v>
      </c>
      <c r="K234" t="s">
        <v>15</v>
      </c>
    </row>
    <row r="235" spans="1:11">
      <c r="A235" t="s">
        <v>577</v>
      </c>
      <c r="B235">
        <v>0</v>
      </c>
      <c r="C235">
        <v>0</v>
      </c>
      <c r="D235" t="s">
        <v>578</v>
      </c>
      <c r="E235">
        <v>7.72</v>
      </c>
      <c r="F235">
        <v>1500000</v>
      </c>
      <c r="G235">
        <v>1948</v>
      </c>
      <c r="H235">
        <v>65</v>
      </c>
      <c r="I235" t="s">
        <v>131</v>
      </c>
      <c r="J235" t="s">
        <v>29</v>
      </c>
      <c r="K235" t="s">
        <v>15</v>
      </c>
    </row>
    <row r="236" spans="1:11">
      <c r="A236" t="s">
        <v>579</v>
      </c>
      <c r="B236">
        <v>0</v>
      </c>
      <c r="C236">
        <v>0</v>
      </c>
      <c r="D236" t="s">
        <v>580</v>
      </c>
      <c r="E236">
        <v>7.64</v>
      </c>
      <c r="F236">
        <v>1483372</v>
      </c>
      <c r="G236">
        <v>1055</v>
      </c>
      <c r="H236">
        <v>21</v>
      </c>
      <c r="I236" t="s">
        <v>363</v>
      </c>
      <c r="J236" t="s">
        <v>14</v>
      </c>
      <c r="K236" t="s">
        <v>15</v>
      </c>
    </row>
    <row r="237" spans="1:11">
      <c r="A237" t="s">
        <v>581</v>
      </c>
      <c r="B237">
        <v>0</v>
      </c>
      <c r="C237">
        <v>0</v>
      </c>
      <c r="D237" t="s">
        <v>582</v>
      </c>
      <c r="E237">
        <v>6.84</v>
      </c>
      <c r="F237">
        <v>1478007</v>
      </c>
      <c r="G237">
        <v>101</v>
      </c>
      <c r="H237">
        <v>15</v>
      </c>
      <c r="I237" t="s">
        <v>25</v>
      </c>
      <c r="J237" t="s">
        <v>29</v>
      </c>
      <c r="K237" t="s">
        <v>15</v>
      </c>
    </row>
    <row r="238" spans="1:11">
      <c r="A238" t="s">
        <v>583</v>
      </c>
      <c r="B238">
        <v>0</v>
      </c>
      <c r="C238">
        <v>0</v>
      </c>
      <c r="D238" t="s">
        <v>584</v>
      </c>
      <c r="E238">
        <v>7.78</v>
      </c>
      <c r="F238">
        <v>1444674</v>
      </c>
      <c r="G238">
        <v>2520</v>
      </c>
      <c r="H238">
        <v>137</v>
      </c>
      <c r="I238" t="s">
        <v>69</v>
      </c>
      <c r="J238" t="s">
        <v>29</v>
      </c>
      <c r="K238" t="s">
        <v>15</v>
      </c>
    </row>
    <row r="239" spans="1:11">
      <c r="A239" t="s">
        <v>585</v>
      </c>
      <c r="B239">
        <v>0</v>
      </c>
      <c r="C239">
        <v>0</v>
      </c>
      <c r="D239" t="s">
        <v>586</v>
      </c>
      <c r="E239">
        <v>7.05</v>
      </c>
      <c r="F239">
        <v>1400000</v>
      </c>
      <c r="G239">
        <v>222</v>
      </c>
      <c r="H239">
        <v>6</v>
      </c>
      <c r="I239" t="s">
        <v>45</v>
      </c>
      <c r="J239" t="s">
        <v>29</v>
      </c>
      <c r="K239" t="s">
        <v>15</v>
      </c>
    </row>
    <row r="240" spans="1:11">
      <c r="A240" t="s">
        <v>587</v>
      </c>
      <c r="B240">
        <v>0</v>
      </c>
      <c r="C240">
        <v>0</v>
      </c>
      <c r="D240" t="s">
        <v>588</v>
      </c>
      <c r="E240">
        <v>7.7</v>
      </c>
      <c r="F240">
        <v>1400000</v>
      </c>
      <c r="G240">
        <v>1661</v>
      </c>
      <c r="H240">
        <v>50</v>
      </c>
      <c r="I240" t="s">
        <v>214</v>
      </c>
      <c r="J240" t="s">
        <v>14</v>
      </c>
      <c r="K240" t="s">
        <v>15</v>
      </c>
    </row>
    <row r="241" spans="1:11">
      <c r="A241" t="s">
        <v>589</v>
      </c>
      <c r="B241">
        <v>0</v>
      </c>
      <c r="C241">
        <v>0</v>
      </c>
      <c r="D241" t="s">
        <v>590</v>
      </c>
      <c r="E241">
        <v>7.63</v>
      </c>
      <c r="F241">
        <v>1400000</v>
      </c>
      <c r="G241">
        <v>922</v>
      </c>
      <c r="H241">
        <v>2</v>
      </c>
      <c r="I241" t="s">
        <v>363</v>
      </c>
      <c r="J241" t="s">
        <v>95</v>
      </c>
      <c r="K241" t="s">
        <v>15</v>
      </c>
    </row>
    <row r="242" spans="1:11">
      <c r="A242" t="s">
        <v>591</v>
      </c>
      <c r="B242">
        <v>0</v>
      </c>
      <c r="C242">
        <v>0</v>
      </c>
      <c r="D242" t="s">
        <v>592</v>
      </c>
      <c r="E242">
        <v>8.24</v>
      </c>
      <c r="F242">
        <v>1400000</v>
      </c>
      <c r="G242">
        <v>7949</v>
      </c>
      <c r="H242">
        <v>230</v>
      </c>
      <c r="I242" t="s">
        <v>593</v>
      </c>
      <c r="J242" t="s">
        <v>594</v>
      </c>
      <c r="K242" t="s">
        <v>15</v>
      </c>
    </row>
    <row r="243" spans="1:11">
      <c r="A243" t="s">
        <v>595</v>
      </c>
      <c r="B243">
        <v>0</v>
      </c>
      <c r="C243">
        <v>0</v>
      </c>
      <c r="D243" t="s">
        <v>596</v>
      </c>
      <c r="E243">
        <v>5.58</v>
      </c>
      <c r="F243">
        <v>1381897</v>
      </c>
      <c r="G243">
        <v>28</v>
      </c>
      <c r="H243">
        <v>0</v>
      </c>
      <c r="I243" t="s">
        <v>28</v>
      </c>
      <c r="J243" t="s">
        <v>14</v>
      </c>
      <c r="K243" t="s">
        <v>15</v>
      </c>
    </row>
    <row r="244" spans="1:11">
      <c r="A244" t="s">
        <v>597</v>
      </c>
      <c r="B244">
        <v>0</v>
      </c>
      <c r="C244">
        <v>0</v>
      </c>
      <c r="D244" t="s">
        <v>598</v>
      </c>
      <c r="E244">
        <v>6.57</v>
      </c>
      <c r="F244">
        <v>1232380</v>
      </c>
      <c r="G244">
        <v>85</v>
      </c>
      <c r="H244">
        <v>0</v>
      </c>
      <c r="I244" t="s">
        <v>25</v>
      </c>
      <c r="J244" t="s">
        <v>14</v>
      </c>
      <c r="K244" t="s">
        <v>15</v>
      </c>
    </row>
    <row r="245" spans="1:11">
      <c r="A245" t="s">
        <v>599</v>
      </c>
      <c r="B245">
        <v>0</v>
      </c>
      <c r="C245">
        <v>0</v>
      </c>
      <c r="D245" t="s">
        <v>600</v>
      </c>
      <c r="E245">
        <v>5.56</v>
      </c>
      <c r="F245">
        <v>1164959</v>
      </c>
      <c r="G245">
        <v>27</v>
      </c>
      <c r="H245">
        <v>1</v>
      </c>
      <c r="I245" t="s">
        <v>28</v>
      </c>
      <c r="J245" t="s">
        <v>29</v>
      </c>
      <c r="K245" t="s">
        <v>15</v>
      </c>
    </row>
    <row r="246" spans="1:11">
      <c r="A246" t="s">
        <v>601</v>
      </c>
      <c r="B246">
        <v>0</v>
      </c>
      <c r="C246">
        <v>0</v>
      </c>
      <c r="D246" t="s">
        <v>602</v>
      </c>
      <c r="E246">
        <v>7.51</v>
      </c>
      <c r="F246">
        <v>1153828</v>
      </c>
      <c r="G246">
        <v>446</v>
      </c>
      <c r="H246">
        <v>10</v>
      </c>
      <c r="I246" t="s">
        <v>115</v>
      </c>
      <c r="J246" t="s">
        <v>14</v>
      </c>
      <c r="K246" t="s">
        <v>15</v>
      </c>
    </row>
    <row r="247" spans="1:11">
      <c r="A247" t="s">
        <v>603</v>
      </c>
      <c r="B247">
        <v>0</v>
      </c>
      <c r="C247">
        <v>0</v>
      </c>
      <c r="D247" t="s">
        <v>604</v>
      </c>
      <c r="E247">
        <v>7.63</v>
      </c>
      <c r="F247">
        <v>1138917</v>
      </c>
      <c r="G247">
        <v>802</v>
      </c>
      <c r="H247">
        <v>73</v>
      </c>
      <c r="I247" t="s">
        <v>120</v>
      </c>
      <c r="J247" t="s">
        <v>29</v>
      </c>
      <c r="K247" t="s">
        <v>15</v>
      </c>
    </row>
    <row r="248" spans="1:11">
      <c r="A248" t="s">
        <v>605</v>
      </c>
      <c r="B248">
        <v>0</v>
      </c>
      <c r="C248">
        <v>0</v>
      </c>
      <c r="D248" t="s">
        <v>606</v>
      </c>
      <c r="E248">
        <v>6.28</v>
      </c>
      <c r="F248">
        <v>1135534</v>
      </c>
      <c r="G248">
        <v>66</v>
      </c>
      <c r="H248">
        <v>3</v>
      </c>
      <c r="I248" t="s">
        <v>25</v>
      </c>
      <c r="J248" t="s">
        <v>327</v>
      </c>
      <c r="K248" t="s">
        <v>15</v>
      </c>
    </row>
    <row r="249" spans="1:11">
      <c r="A249" t="s">
        <v>607</v>
      </c>
      <c r="B249">
        <v>0</v>
      </c>
      <c r="C249">
        <v>0</v>
      </c>
      <c r="D249" t="s">
        <v>608</v>
      </c>
      <c r="E249">
        <v>7.5</v>
      </c>
      <c r="F249">
        <v>1113705</v>
      </c>
      <c r="G249">
        <v>450</v>
      </c>
      <c r="H249">
        <v>1</v>
      </c>
      <c r="I249" t="s">
        <v>115</v>
      </c>
      <c r="J249" t="s">
        <v>95</v>
      </c>
      <c r="K249" t="s">
        <v>15</v>
      </c>
    </row>
    <row r="250" spans="1:11">
      <c r="A250" t="s">
        <v>609</v>
      </c>
      <c r="B250">
        <v>0</v>
      </c>
      <c r="C250">
        <v>0</v>
      </c>
      <c r="D250" t="s">
        <v>610</v>
      </c>
      <c r="E250">
        <v>5.22</v>
      </c>
      <c r="F250">
        <v>1101922</v>
      </c>
      <c r="G250">
        <v>11</v>
      </c>
      <c r="H250">
        <v>0</v>
      </c>
      <c r="I250" t="s">
        <v>28</v>
      </c>
      <c r="J250" t="s">
        <v>137</v>
      </c>
      <c r="K250" t="s">
        <v>15</v>
      </c>
    </row>
    <row r="251" spans="1:11">
      <c r="A251" t="s">
        <v>611</v>
      </c>
      <c r="B251">
        <v>0</v>
      </c>
      <c r="C251">
        <v>0</v>
      </c>
      <c r="D251" t="s">
        <v>612</v>
      </c>
      <c r="E251">
        <v>6.11</v>
      </c>
      <c r="F251">
        <v>1100000</v>
      </c>
      <c r="G251">
        <v>51</v>
      </c>
      <c r="H251">
        <v>5</v>
      </c>
      <c r="I251" t="s">
        <v>25</v>
      </c>
      <c r="J251" t="s">
        <v>613</v>
      </c>
      <c r="K251" t="s">
        <v>15</v>
      </c>
    </row>
    <row r="252" spans="1:11">
      <c r="A252" t="s">
        <v>614</v>
      </c>
      <c r="B252">
        <v>0</v>
      </c>
      <c r="C252">
        <v>0</v>
      </c>
      <c r="D252" t="s">
        <v>615</v>
      </c>
      <c r="E252">
        <v>5.52</v>
      </c>
      <c r="F252">
        <v>1054399</v>
      </c>
      <c r="G252">
        <v>25</v>
      </c>
      <c r="H252">
        <v>0</v>
      </c>
      <c r="I252" t="s">
        <v>28</v>
      </c>
      <c r="J252" t="s">
        <v>70</v>
      </c>
      <c r="K252" t="s">
        <v>15</v>
      </c>
    </row>
    <row r="253" spans="1:11">
      <c r="A253" t="s">
        <v>616</v>
      </c>
      <c r="B253">
        <v>0</v>
      </c>
      <c r="C253">
        <v>0</v>
      </c>
      <c r="D253" t="s">
        <v>617</v>
      </c>
      <c r="E253">
        <v>6.16</v>
      </c>
      <c r="F253">
        <v>1035806</v>
      </c>
      <c r="G253">
        <v>58</v>
      </c>
      <c r="H253">
        <v>0</v>
      </c>
      <c r="I253" t="s">
        <v>25</v>
      </c>
      <c r="J253" t="s">
        <v>137</v>
      </c>
      <c r="K253" t="s">
        <v>15</v>
      </c>
    </row>
    <row r="254" spans="1:11">
      <c r="A254" t="s">
        <v>618</v>
      </c>
      <c r="B254">
        <v>0</v>
      </c>
      <c r="C254">
        <v>0</v>
      </c>
      <c r="D254" t="s">
        <v>619</v>
      </c>
      <c r="E254">
        <v>2</v>
      </c>
      <c r="F254">
        <v>1043516</v>
      </c>
      <c r="G254">
        <v>0</v>
      </c>
      <c r="H254">
        <v>0</v>
      </c>
      <c r="I254" t="s">
        <v>28</v>
      </c>
      <c r="J254" t="s">
        <v>14</v>
      </c>
      <c r="K254" t="s">
        <v>15</v>
      </c>
    </row>
    <row r="255" spans="1:11">
      <c r="A255" t="s">
        <v>620</v>
      </c>
      <c r="B255">
        <v>0</v>
      </c>
      <c r="C255">
        <v>0</v>
      </c>
      <c r="D255" t="s">
        <v>621</v>
      </c>
      <c r="E255">
        <v>4.4000000000000004</v>
      </c>
      <c r="F255">
        <v>1066829</v>
      </c>
      <c r="G255">
        <v>5</v>
      </c>
      <c r="H255">
        <v>0</v>
      </c>
      <c r="I255" t="s">
        <v>28</v>
      </c>
      <c r="J255" t="s">
        <v>14</v>
      </c>
      <c r="K255" t="s">
        <v>15</v>
      </c>
    </row>
    <row r="256" spans="1:11">
      <c r="A256" t="s">
        <v>622</v>
      </c>
      <c r="B256">
        <v>0</v>
      </c>
      <c r="C256">
        <v>0</v>
      </c>
      <c r="D256" t="s">
        <v>623</v>
      </c>
      <c r="E256">
        <v>7.03</v>
      </c>
      <c r="F256">
        <v>1104946</v>
      </c>
      <c r="G256">
        <v>208</v>
      </c>
      <c r="H256">
        <v>1</v>
      </c>
      <c r="I256" t="s">
        <v>45</v>
      </c>
      <c r="J256" t="s">
        <v>386</v>
      </c>
      <c r="K256" t="s">
        <v>15</v>
      </c>
    </row>
    <row r="257" spans="1:11">
      <c r="A257" t="s">
        <v>624</v>
      </c>
      <c r="B257">
        <v>0</v>
      </c>
      <c r="C257">
        <v>0</v>
      </c>
      <c r="D257" t="s">
        <v>625</v>
      </c>
      <c r="E257">
        <v>5.42</v>
      </c>
      <c r="F257">
        <v>251404</v>
      </c>
      <c r="G257">
        <v>18</v>
      </c>
      <c r="H257">
        <v>3</v>
      </c>
      <c r="I257" t="s">
        <v>25</v>
      </c>
      <c r="J257" t="s">
        <v>74</v>
      </c>
      <c r="K257" t="s">
        <v>626</v>
      </c>
    </row>
    <row r="258" spans="1:11">
      <c r="A258" t="s">
        <v>627</v>
      </c>
      <c r="B258">
        <v>0</v>
      </c>
      <c r="C258">
        <v>0</v>
      </c>
      <c r="D258" t="s">
        <v>628</v>
      </c>
      <c r="E258">
        <v>5.38</v>
      </c>
      <c r="F258">
        <v>227419</v>
      </c>
      <c r="G258">
        <v>12</v>
      </c>
      <c r="H258">
        <v>0</v>
      </c>
      <c r="I258" t="s">
        <v>25</v>
      </c>
      <c r="J258" t="s">
        <v>14</v>
      </c>
      <c r="K258" t="s">
        <v>626</v>
      </c>
    </row>
    <row r="259" spans="1:11">
      <c r="A259" t="s">
        <v>629</v>
      </c>
      <c r="B259">
        <v>0</v>
      </c>
      <c r="C259">
        <v>0</v>
      </c>
      <c r="D259" t="s">
        <v>630</v>
      </c>
      <c r="E259">
        <v>5.04</v>
      </c>
      <c r="F259">
        <v>217776</v>
      </c>
      <c r="G259">
        <v>8</v>
      </c>
      <c r="H259">
        <v>0</v>
      </c>
      <c r="I259" t="s">
        <v>28</v>
      </c>
      <c r="J259" t="s">
        <v>29</v>
      </c>
      <c r="K259" t="s">
        <v>626</v>
      </c>
    </row>
    <row r="260" spans="1:11">
      <c r="A260" t="s">
        <v>631</v>
      </c>
      <c r="B260">
        <v>0</v>
      </c>
      <c r="C260">
        <v>0</v>
      </c>
      <c r="D260" t="s">
        <v>631</v>
      </c>
      <c r="E260">
        <v>4.72</v>
      </c>
      <c r="F260">
        <v>215185</v>
      </c>
      <c r="G260">
        <v>6</v>
      </c>
      <c r="H260">
        <v>0</v>
      </c>
      <c r="I260" t="s">
        <v>28</v>
      </c>
      <c r="J260" t="s">
        <v>14</v>
      </c>
      <c r="K260" t="s">
        <v>626</v>
      </c>
    </row>
    <row r="261" spans="1:11">
      <c r="A261" t="s">
        <v>632</v>
      </c>
      <c r="B261">
        <v>0</v>
      </c>
      <c r="C261">
        <v>0</v>
      </c>
      <c r="D261" t="s">
        <v>633</v>
      </c>
      <c r="E261">
        <v>5.3</v>
      </c>
      <c r="F261">
        <v>208174</v>
      </c>
      <c r="G261">
        <v>15</v>
      </c>
      <c r="H261">
        <v>0</v>
      </c>
      <c r="I261" t="s">
        <v>25</v>
      </c>
      <c r="J261" t="s">
        <v>29</v>
      </c>
      <c r="K261" t="s">
        <v>626</v>
      </c>
    </row>
    <row r="262" spans="1:11">
      <c r="A262" t="s">
        <v>634</v>
      </c>
      <c r="B262">
        <v>0</v>
      </c>
      <c r="C262">
        <v>0</v>
      </c>
      <c r="D262" t="s">
        <v>635</v>
      </c>
      <c r="E262">
        <v>7</v>
      </c>
      <c r="F262">
        <v>208000</v>
      </c>
      <c r="G262">
        <v>189</v>
      </c>
      <c r="H262">
        <v>9</v>
      </c>
      <c r="I262" t="s">
        <v>293</v>
      </c>
      <c r="J262" t="s">
        <v>14</v>
      </c>
      <c r="K262" t="s">
        <v>626</v>
      </c>
    </row>
    <row r="263" spans="1:11">
      <c r="A263" t="s">
        <v>636</v>
      </c>
      <c r="B263">
        <v>0</v>
      </c>
      <c r="C263">
        <v>0</v>
      </c>
      <c r="D263" t="s">
        <v>637</v>
      </c>
      <c r="E263">
        <v>2</v>
      </c>
      <c r="F263">
        <v>205764</v>
      </c>
      <c r="G263">
        <v>0</v>
      </c>
      <c r="H263">
        <v>0</v>
      </c>
      <c r="I263" t="s">
        <v>28</v>
      </c>
      <c r="J263" t="s">
        <v>95</v>
      </c>
      <c r="K263" t="s">
        <v>626</v>
      </c>
    </row>
    <row r="264" spans="1:11">
      <c r="A264" t="s">
        <v>638</v>
      </c>
      <c r="B264">
        <v>0</v>
      </c>
      <c r="C264">
        <v>0</v>
      </c>
      <c r="D264" t="s">
        <v>639</v>
      </c>
      <c r="E264">
        <v>3.6</v>
      </c>
      <c r="F264">
        <v>194862</v>
      </c>
      <c r="G264">
        <v>2</v>
      </c>
      <c r="H264">
        <v>0</v>
      </c>
      <c r="I264" t="s">
        <v>28</v>
      </c>
      <c r="J264" t="s">
        <v>14</v>
      </c>
      <c r="K264" t="s">
        <v>626</v>
      </c>
    </row>
    <row r="265" spans="1:11">
      <c r="A265" t="s">
        <v>640</v>
      </c>
      <c r="B265">
        <v>0</v>
      </c>
      <c r="C265">
        <v>0</v>
      </c>
      <c r="D265" t="s">
        <v>641</v>
      </c>
      <c r="E265">
        <v>4.5599999999999996</v>
      </c>
      <c r="F265">
        <v>189075</v>
      </c>
      <c r="G265">
        <v>5</v>
      </c>
      <c r="H265">
        <v>1</v>
      </c>
      <c r="I265" t="s">
        <v>28</v>
      </c>
      <c r="J265" t="s">
        <v>197</v>
      </c>
      <c r="K265" t="s">
        <v>626</v>
      </c>
    </row>
    <row r="266" spans="1:11">
      <c r="A266" t="s">
        <v>642</v>
      </c>
      <c r="B266">
        <v>0</v>
      </c>
      <c r="C266">
        <v>0</v>
      </c>
      <c r="D266" t="s">
        <v>643</v>
      </c>
      <c r="E266">
        <v>7.6</v>
      </c>
      <c r="F266">
        <v>185000</v>
      </c>
      <c r="G266">
        <v>576</v>
      </c>
      <c r="H266">
        <v>14</v>
      </c>
      <c r="I266" t="s">
        <v>570</v>
      </c>
      <c r="J266" t="s">
        <v>126</v>
      </c>
      <c r="K266" t="s">
        <v>626</v>
      </c>
    </row>
    <row r="267" spans="1:11">
      <c r="A267" t="s">
        <v>644</v>
      </c>
      <c r="B267">
        <v>0</v>
      </c>
      <c r="C267">
        <v>0</v>
      </c>
      <c r="D267" t="s">
        <v>645</v>
      </c>
      <c r="E267">
        <v>7.42</v>
      </c>
      <c r="F267">
        <v>180000</v>
      </c>
      <c r="G267">
        <v>392</v>
      </c>
      <c r="H267">
        <v>5</v>
      </c>
      <c r="I267" t="s">
        <v>102</v>
      </c>
      <c r="J267" t="s">
        <v>14</v>
      </c>
      <c r="K267" t="s">
        <v>626</v>
      </c>
    </row>
    <row r="268" spans="1:11">
      <c r="A268" t="s">
        <v>646</v>
      </c>
      <c r="B268">
        <v>0</v>
      </c>
      <c r="C268">
        <v>0</v>
      </c>
      <c r="D268" t="s">
        <v>646</v>
      </c>
      <c r="E268">
        <v>2.8</v>
      </c>
      <c r="F268">
        <v>175771</v>
      </c>
      <c r="G268">
        <v>1</v>
      </c>
      <c r="H268">
        <v>0</v>
      </c>
      <c r="I268" t="s">
        <v>28</v>
      </c>
      <c r="J268" t="s">
        <v>14</v>
      </c>
      <c r="K268" t="s">
        <v>626</v>
      </c>
    </row>
    <row r="269" spans="1:11">
      <c r="A269" t="s">
        <v>647</v>
      </c>
      <c r="B269">
        <v>0</v>
      </c>
      <c r="C269">
        <v>0</v>
      </c>
      <c r="D269" t="s">
        <v>648</v>
      </c>
      <c r="E269">
        <v>6.43</v>
      </c>
      <c r="F269">
        <v>175502</v>
      </c>
      <c r="G269">
        <v>72</v>
      </c>
      <c r="H269">
        <v>1</v>
      </c>
      <c r="I269" t="s">
        <v>115</v>
      </c>
      <c r="J269" t="s">
        <v>219</v>
      </c>
      <c r="K269" t="s">
        <v>626</v>
      </c>
    </row>
    <row r="270" spans="1:11">
      <c r="A270" t="s">
        <v>649</v>
      </c>
      <c r="B270">
        <v>0</v>
      </c>
      <c r="C270">
        <v>0</v>
      </c>
      <c r="D270" t="s">
        <v>650</v>
      </c>
      <c r="E270">
        <v>5.36</v>
      </c>
      <c r="F270">
        <v>172531</v>
      </c>
      <c r="G270">
        <v>16</v>
      </c>
      <c r="H270">
        <v>1</v>
      </c>
      <c r="I270" t="s">
        <v>25</v>
      </c>
      <c r="J270" t="s">
        <v>14</v>
      </c>
      <c r="K270" t="s">
        <v>626</v>
      </c>
    </row>
    <row r="271" spans="1:11">
      <c r="A271" t="s">
        <v>651</v>
      </c>
      <c r="B271">
        <v>0</v>
      </c>
      <c r="C271">
        <v>0</v>
      </c>
      <c r="D271" t="s">
        <v>652</v>
      </c>
      <c r="E271">
        <v>7.68</v>
      </c>
      <c r="F271">
        <v>166000</v>
      </c>
      <c r="G271">
        <v>1421</v>
      </c>
      <c r="H271">
        <v>82</v>
      </c>
      <c r="I271" t="s">
        <v>653</v>
      </c>
      <c r="J271" t="s">
        <v>654</v>
      </c>
      <c r="K271" t="s">
        <v>626</v>
      </c>
    </row>
    <row r="272" spans="1:11">
      <c r="A272" t="s">
        <v>655</v>
      </c>
      <c r="B272">
        <v>0</v>
      </c>
      <c r="C272">
        <v>0</v>
      </c>
      <c r="D272" t="s">
        <v>656</v>
      </c>
      <c r="E272">
        <v>4.72</v>
      </c>
      <c r="F272">
        <v>163646</v>
      </c>
      <c r="G272">
        <v>6</v>
      </c>
      <c r="H272">
        <v>1</v>
      </c>
      <c r="I272" t="s">
        <v>28</v>
      </c>
      <c r="J272" t="s">
        <v>219</v>
      </c>
      <c r="K272" t="s">
        <v>626</v>
      </c>
    </row>
    <row r="273" spans="1:11">
      <c r="A273" t="s">
        <v>657</v>
      </c>
      <c r="B273">
        <v>0</v>
      </c>
      <c r="C273">
        <v>0</v>
      </c>
      <c r="D273" t="s">
        <v>658</v>
      </c>
      <c r="E273">
        <v>5.92</v>
      </c>
      <c r="F273">
        <v>156247</v>
      </c>
      <c r="G273">
        <v>26</v>
      </c>
      <c r="H273">
        <v>17</v>
      </c>
      <c r="I273" t="s">
        <v>162</v>
      </c>
      <c r="J273" t="s">
        <v>29</v>
      </c>
      <c r="K273" t="s">
        <v>626</v>
      </c>
    </row>
    <row r="274" spans="1:11">
      <c r="A274" t="s">
        <v>659</v>
      </c>
      <c r="B274">
        <v>0</v>
      </c>
      <c r="C274">
        <v>0</v>
      </c>
      <c r="D274" t="s">
        <v>660</v>
      </c>
      <c r="E274">
        <v>7.62</v>
      </c>
      <c r="F274">
        <v>153000</v>
      </c>
      <c r="G274">
        <v>798</v>
      </c>
      <c r="H274">
        <v>31</v>
      </c>
      <c r="I274" t="s">
        <v>661</v>
      </c>
      <c r="J274" t="s">
        <v>29</v>
      </c>
      <c r="K274" t="s">
        <v>626</v>
      </c>
    </row>
    <row r="275" spans="1:11">
      <c r="A275" t="s">
        <v>662</v>
      </c>
      <c r="B275">
        <v>0</v>
      </c>
      <c r="C275">
        <v>0</v>
      </c>
      <c r="D275" t="s">
        <v>663</v>
      </c>
      <c r="E275">
        <v>5.04</v>
      </c>
      <c r="F275">
        <v>149240</v>
      </c>
      <c r="G275">
        <v>7</v>
      </c>
      <c r="H275">
        <v>0</v>
      </c>
      <c r="I275" t="s">
        <v>25</v>
      </c>
      <c r="J275" t="s">
        <v>344</v>
      </c>
      <c r="K275" t="s">
        <v>626</v>
      </c>
    </row>
    <row r="276" spans="1:11">
      <c r="A276" t="s">
        <v>664</v>
      </c>
      <c r="B276">
        <v>0</v>
      </c>
      <c r="C276">
        <v>0</v>
      </c>
      <c r="D276" t="s">
        <v>665</v>
      </c>
      <c r="E276">
        <v>7.08</v>
      </c>
      <c r="F276">
        <v>138000</v>
      </c>
      <c r="G276">
        <v>235</v>
      </c>
      <c r="H276">
        <v>3</v>
      </c>
      <c r="I276" t="s">
        <v>32</v>
      </c>
      <c r="J276" t="s">
        <v>197</v>
      </c>
      <c r="K276" t="s">
        <v>626</v>
      </c>
    </row>
    <row r="277" spans="1:11">
      <c r="A277" t="s">
        <v>666</v>
      </c>
      <c r="B277">
        <v>0</v>
      </c>
      <c r="C277">
        <v>0</v>
      </c>
      <c r="D277" t="s">
        <v>667</v>
      </c>
      <c r="E277">
        <v>3.6</v>
      </c>
      <c r="F277">
        <v>137786</v>
      </c>
      <c r="G277">
        <v>2</v>
      </c>
      <c r="H277">
        <v>0</v>
      </c>
      <c r="I277" t="s">
        <v>28</v>
      </c>
      <c r="J277" t="s">
        <v>344</v>
      </c>
      <c r="K277" t="s">
        <v>626</v>
      </c>
    </row>
    <row r="278" spans="1:11">
      <c r="A278" t="s">
        <v>668</v>
      </c>
      <c r="B278">
        <v>0</v>
      </c>
      <c r="C278">
        <v>0</v>
      </c>
      <c r="D278" t="s">
        <v>669</v>
      </c>
      <c r="E278">
        <v>2.8</v>
      </c>
      <c r="F278">
        <v>137166</v>
      </c>
      <c r="G278">
        <v>1</v>
      </c>
      <c r="H278">
        <v>0</v>
      </c>
      <c r="I278" t="s">
        <v>28</v>
      </c>
      <c r="J278" t="s">
        <v>197</v>
      </c>
      <c r="K278" t="s">
        <v>626</v>
      </c>
    </row>
    <row r="279" spans="1:11">
      <c r="A279" t="s">
        <v>670</v>
      </c>
      <c r="B279">
        <v>0</v>
      </c>
      <c r="C279">
        <v>0</v>
      </c>
      <c r="D279" t="s">
        <v>671</v>
      </c>
      <c r="E279">
        <v>2.8</v>
      </c>
      <c r="F279">
        <v>136736</v>
      </c>
      <c r="G279">
        <v>1</v>
      </c>
      <c r="H279">
        <v>0</v>
      </c>
      <c r="I279" t="s">
        <v>28</v>
      </c>
      <c r="J279" t="s">
        <v>672</v>
      </c>
      <c r="K279" t="s">
        <v>626</v>
      </c>
    </row>
    <row r="280" spans="1:11">
      <c r="A280" t="s">
        <v>673</v>
      </c>
      <c r="B280">
        <v>0</v>
      </c>
      <c r="C280">
        <v>0</v>
      </c>
      <c r="D280" t="s">
        <v>674</v>
      </c>
      <c r="E280">
        <v>2</v>
      </c>
      <c r="F280">
        <v>132771</v>
      </c>
      <c r="G280">
        <v>0</v>
      </c>
      <c r="H280">
        <v>0</v>
      </c>
      <c r="I280" t="s">
        <v>28</v>
      </c>
      <c r="J280" t="s">
        <v>14</v>
      </c>
      <c r="K280" t="s">
        <v>626</v>
      </c>
    </row>
    <row r="281" spans="1:11">
      <c r="A281" t="s">
        <v>675</v>
      </c>
      <c r="B281">
        <v>0</v>
      </c>
      <c r="C281">
        <v>0</v>
      </c>
      <c r="D281" t="s">
        <v>676</v>
      </c>
      <c r="E281">
        <v>3.6</v>
      </c>
      <c r="F281">
        <v>130528</v>
      </c>
      <c r="G281">
        <v>2</v>
      </c>
      <c r="H281">
        <v>0</v>
      </c>
      <c r="I281" t="s">
        <v>28</v>
      </c>
      <c r="J281" t="s">
        <v>77</v>
      </c>
      <c r="K281" t="s">
        <v>626</v>
      </c>
    </row>
    <row r="282" spans="1:11">
      <c r="A282" t="s">
        <v>677</v>
      </c>
      <c r="B282">
        <v>0</v>
      </c>
      <c r="C282">
        <v>0</v>
      </c>
      <c r="D282" t="s">
        <v>678</v>
      </c>
      <c r="E282">
        <v>3.6</v>
      </c>
      <c r="F282">
        <v>129000</v>
      </c>
      <c r="G282">
        <v>2</v>
      </c>
      <c r="H282">
        <v>0</v>
      </c>
      <c r="I282" t="s">
        <v>28</v>
      </c>
      <c r="J282" t="s">
        <v>14</v>
      </c>
      <c r="K282" t="s">
        <v>626</v>
      </c>
    </row>
    <row r="283" spans="1:11">
      <c r="A283" t="s">
        <v>679</v>
      </c>
      <c r="B283">
        <v>0</v>
      </c>
      <c r="C283">
        <v>0</v>
      </c>
      <c r="D283" t="s">
        <v>680</v>
      </c>
      <c r="E283">
        <v>2.8</v>
      </c>
      <c r="F283">
        <v>128864</v>
      </c>
      <c r="G283">
        <v>1</v>
      </c>
      <c r="H283">
        <v>0</v>
      </c>
      <c r="I283" t="s">
        <v>28</v>
      </c>
      <c r="J283" t="s">
        <v>95</v>
      </c>
      <c r="K283" t="s">
        <v>626</v>
      </c>
    </row>
    <row r="284" spans="1:11">
      <c r="A284" t="s">
        <v>681</v>
      </c>
      <c r="B284">
        <v>0</v>
      </c>
      <c r="C284">
        <v>0</v>
      </c>
      <c r="D284" t="s">
        <v>682</v>
      </c>
      <c r="E284">
        <v>5.89</v>
      </c>
      <c r="F284">
        <v>128267</v>
      </c>
      <c r="G284">
        <v>39</v>
      </c>
      <c r="H284">
        <v>5</v>
      </c>
      <c r="I284" t="s">
        <v>162</v>
      </c>
      <c r="J284" t="s">
        <v>62</v>
      </c>
      <c r="K284" t="s">
        <v>626</v>
      </c>
    </row>
    <row r="285" spans="1:11">
      <c r="A285" t="s">
        <v>683</v>
      </c>
      <c r="B285">
        <v>0</v>
      </c>
      <c r="C285">
        <v>0</v>
      </c>
      <c r="D285" t="s">
        <v>684</v>
      </c>
      <c r="E285">
        <v>2</v>
      </c>
      <c r="F285">
        <v>124741</v>
      </c>
      <c r="G285">
        <v>0</v>
      </c>
      <c r="H285">
        <v>0</v>
      </c>
      <c r="I285" t="s">
        <v>28</v>
      </c>
      <c r="J285" t="s">
        <v>197</v>
      </c>
      <c r="K285" t="s">
        <v>626</v>
      </c>
    </row>
    <row r="286" spans="1:11">
      <c r="A286" t="s">
        <v>685</v>
      </c>
      <c r="B286">
        <v>0</v>
      </c>
      <c r="C286">
        <v>0</v>
      </c>
      <c r="D286" t="s">
        <v>686</v>
      </c>
      <c r="E286">
        <v>5.78</v>
      </c>
      <c r="F286">
        <v>118752</v>
      </c>
      <c r="G286">
        <v>39</v>
      </c>
      <c r="H286">
        <v>0</v>
      </c>
      <c r="I286" t="s">
        <v>162</v>
      </c>
      <c r="J286" t="s">
        <v>29</v>
      </c>
      <c r="K286" t="s">
        <v>626</v>
      </c>
    </row>
    <row r="287" spans="1:11">
      <c r="A287" t="s">
        <v>687</v>
      </c>
      <c r="B287">
        <v>0</v>
      </c>
      <c r="C287">
        <v>0</v>
      </c>
      <c r="D287" t="s">
        <v>688</v>
      </c>
      <c r="E287">
        <v>5.24</v>
      </c>
      <c r="F287">
        <v>119217</v>
      </c>
      <c r="G287">
        <v>10</v>
      </c>
      <c r="H287">
        <v>0</v>
      </c>
      <c r="I287" t="s">
        <v>25</v>
      </c>
      <c r="J287" t="s">
        <v>126</v>
      </c>
      <c r="K287" t="s">
        <v>626</v>
      </c>
    </row>
    <row r="288" spans="1:11">
      <c r="A288" t="s">
        <v>689</v>
      </c>
      <c r="B288">
        <v>0</v>
      </c>
      <c r="C288">
        <v>0</v>
      </c>
      <c r="D288" t="s">
        <v>690</v>
      </c>
      <c r="E288">
        <v>3.86</v>
      </c>
      <c r="F288">
        <v>118356</v>
      </c>
      <c r="G288">
        <v>2</v>
      </c>
      <c r="H288">
        <v>0</v>
      </c>
      <c r="I288" t="s">
        <v>28</v>
      </c>
      <c r="J288" t="s">
        <v>29</v>
      </c>
      <c r="K288" t="s">
        <v>626</v>
      </c>
    </row>
    <row r="289" spans="1:11">
      <c r="A289" t="s">
        <v>691</v>
      </c>
      <c r="B289">
        <v>0</v>
      </c>
      <c r="C289">
        <v>0</v>
      </c>
      <c r="D289" t="s">
        <v>692</v>
      </c>
      <c r="E289">
        <v>5.56</v>
      </c>
      <c r="F289">
        <v>117812</v>
      </c>
      <c r="G289">
        <v>16</v>
      </c>
      <c r="H289">
        <v>12</v>
      </c>
      <c r="I289" t="s">
        <v>45</v>
      </c>
      <c r="J289" t="s">
        <v>77</v>
      </c>
      <c r="K289" t="s">
        <v>626</v>
      </c>
    </row>
    <row r="290" spans="1:11">
      <c r="A290" t="s">
        <v>693</v>
      </c>
      <c r="B290">
        <v>0</v>
      </c>
      <c r="C290">
        <v>0</v>
      </c>
      <c r="D290" t="s">
        <v>694</v>
      </c>
      <c r="E290">
        <v>7.62</v>
      </c>
      <c r="F290">
        <v>117806</v>
      </c>
      <c r="G290">
        <v>678</v>
      </c>
      <c r="H290">
        <v>32</v>
      </c>
      <c r="I290" t="s">
        <v>49</v>
      </c>
      <c r="J290" t="s">
        <v>14</v>
      </c>
      <c r="K290" t="s">
        <v>626</v>
      </c>
    </row>
    <row r="291" spans="1:11">
      <c r="A291" t="s">
        <v>695</v>
      </c>
      <c r="B291">
        <v>0</v>
      </c>
      <c r="C291">
        <v>0</v>
      </c>
      <c r="D291" t="s">
        <v>696</v>
      </c>
      <c r="E291">
        <v>5.22</v>
      </c>
      <c r="F291">
        <v>115392</v>
      </c>
      <c r="G291">
        <v>8</v>
      </c>
      <c r="H291">
        <v>1</v>
      </c>
      <c r="I291" t="s">
        <v>25</v>
      </c>
      <c r="J291" t="s">
        <v>14</v>
      </c>
      <c r="K291" t="s">
        <v>626</v>
      </c>
    </row>
    <row r="292" spans="1:11">
      <c r="A292" t="s">
        <v>697</v>
      </c>
      <c r="B292">
        <v>0</v>
      </c>
      <c r="C292">
        <v>0</v>
      </c>
      <c r="D292" t="s">
        <v>698</v>
      </c>
      <c r="E292">
        <v>5.59</v>
      </c>
      <c r="F292">
        <v>112157</v>
      </c>
      <c r="G292">
        <v>26</v>
      </c>
      <c r="H292">
        <v>2</v>
      </c>
      <c r="I292" t="s">
        <v>162</v>
      </c>
      <c r="J292" t="s">
        <v>14</v>
      </c>
      <c r="K292" t="s">
        <v>626</v>
      </c>
    </row>
    <row r="293" spans="1:11">
      <c r="A293" t="s">
        <v>699</v>
      </c>
      <c r="B293">
        <v>0</v>
      </c>
      <c r="C293">
        <v>0</v>
      </c>
      <c r="D293" t="s">
        <v>700</v>
      </c>
      <c r="E293">
        <v>5.46</v>
      </c>
      <c r="F293">
        <v>110441</v>
      </c>
      <c r="G293">
        <v>21</v>
      </c>
      <c r="H293">
        <v>0</v>
      </c>
      <c r="I293" t="s">
        <v>45</v>
      </c>
      <c r="J293" t="s">
        <v>29</v>
      </c>
      <c r="K293" t="s">
        <v>626</v>
      </c>
    </row>
    <row r="294" spans="1:11">
      <c r="A294" t="s">
        <v>701</v>
      </c>
      <c r="B294">
        <v>0</v>
      </c>
      <c r="C294">
        <v>0</v>
      </c>
      <c r="D294" t="s">
        <v>702</v>
      </c>
      <c r="E294">
        <v>5.82</v>
      </c>
      <c r="F294">
        <v>108642</v>
      </c>
      <c r="G294">
        <v>38</v>
      </c>
      <c r="H294">
        <v>1</v>
      </c>
      <c r="I294" t="s">
        <v>115</v>
      </c>
      <c r="J294" t="s">
        <v>14</v>
      </c>
      <c r="K294" t="s">
        <v>626</v>
      </c>
    </row>
    <row r="295" spans="1:11">
      <c r="A295" t="s">
        <v>703</v>
      </c>
      <c r="B295">
        <v>0</v>
      </c>
      <c r="C295">
        <v>0</v>
      </c>
      <c r="D295" t="s">
        <v>704</v>
      </c>
      <c r="E295">
        <v>4.13</v>
      </c>
      <c r="F295">
        <v>107606</v>
      </c>
      <c r="G295">
        <v>3</v>
      </c>
      <c r="H295">
        <v>1</v>
      </c>
      <c r="I295" t="s">
        <v>28</v>
      </c>
      <c r="J295" t="s">
        <v>344</v>
      </c>
      <c r="K295" t="s">
        <v>626</v>
      </c>
    </row>
    <row r="296" spans="1:11">
      <c r="A296" t="s">
        <v>705</v>
      </c>
      <c r="B296">
        <v>0</v>
      </c>
      <c r="C296">
        <v>0</v>
      </c>
      <c r="D296" t="s">
        <v>706</v>
      </c>
      <c r="E296">
        <v>7.11</v>
      </c>
      <c r="F296">
        <v>106888</v>
      </c>
      <c r="G296">
        <v>245</v>
      </c>
      <c r="H296">
        <v>6</v>
      </c>
      <c r="I296" t="s">
        <v>205</v>
      </c>
      <c r="J296" t="s">
        <v>29</v>
      </c>
      <c r="K296" t="s">
        <v>626</v>
      </c>
    </row>
    <row r="297" spans="1:11">
      <c r="A297" t="s">
        <v>707</v>
      </c>
      <c r="B297">
        <v>0</v>
      </c>
      <c r="C297">
        <v>0</v>
      </c>
      <c r="D297" t="s">
        <v>708</v>
      </c>
      <c r="E297">
        <v>4.72</v>
      </c>
      <c r="F297">
        <v>102526</v>
      </c>
      <c r="G297">
        <v>7</v>
      </c>
      <c r="H297">
        <v>0</v>
      </c>
      <c r="I297" t="s">
        <v>25</v>
      </c>
      <c r="J297" t="s">
        <v>197</v>
      </c>
      <c r="K297" t="s">
        <v>626</v>
      </c>
    </row>
    <row r="298" spans="1:11">
      <c r="A298" t="s">
        <v>709</v>
      </c>
      <c r="B298">
        <v>0</v>
      </c>
      <c r="C298">
        <v>0</v>
      </c>
      <c r="D298" t="s">
        <v>710</v>
      </c>
      <c r="E298">
        <v>6.8</v>
      </c>
      <c r="F298">
        <v>101000</v>
      </c>
      <c r="G298">
        <v>94</v>
      </c>
      <c r="H298">
        <v>5</v>
      </c>
      <c r="I298" t="s">
        <v>293</v>
      </c>
      <c r="J298" t="s">
        <v>14</v>
      </c>
      <c r="K298" t="s">
        <v>626</v>
      </c>
    </row>
    <row r="299" spans="1:11">
      <c r="A299" t="s">
        <v>711</v>
      </c>
      <c r="B299">
        <v>0</v>
      </c>
      <c r="C299">
        <v>0</v>
      </c>
      <c r="D299" t="s">
        <v>712</v>
      </c>
      <c r="E299">
        <v>2</v>
      </c>
      <c r="F299">
        <v>98048</v>
      </c>
      <c r="G299">
        <v>0</v>
      </c>
      <c r="H299">
        <v>0</v>
      </c>
      <c r="I299" t="s">
        <v>28</v>
      </c>
      <c r="J299" t="s">
        <v>126</v>
      </c>
      <c r="K299" t="s">
        <v>626</v>
      </c>
    </row>
    <row r="300" spans="1:11">
      <c r="A300" t="s">
        <v>713</v>
      </c>
      <c r="B300">
        <v>0</v>
      </c>
      <c r="C300">
        <v>0</v>
      </c>
      <c r="D300" t="s">
        <v>714</v>
      </c>
      <c r="E300">
        <v>4.72</v>
      </c>
      <c r="F300">
        <v>98000</v>
      </c>
      <c r="G300">
        <v>6</v>
      </c>
      <c r="H300">
        <v>0</v>
      </c>
      <c r="I300" t="s">
        <v>25</v>
      </c>
      <c r="J300" t="s">
        <v>29</v>
      </c>
      <c r="K300" t="s">
        <v>626</v>
      </c>
    </row>
    <row r="301" spans="1:11">
      <c r="A301" t="s">
        <v>715</v>
      </c>
      <c r="B301">
        <v>0</v>
      </c>
      <c r="C301">
        <v>0</v>
      </c>
      <c r="D301" t="s">
        <v>716</v>
      </c>
      <c r="E301">
        <v>5.3</v>
      </c>
      <c r="F301">
        <v>95957</v>
      </c>
      <c r="G301">
        <v>15</v>
      </c>
      <c r="H301">
        <v>0</v>
      </c>
      <c r="I301" t="s">
        <v>45</v>
      </c>
      <c r="J301" t="s">
        <v>14</v>
      </c>
      <c r="K301" t="s">
        <v>626</v>
      </c>
    </row>
    <row r="302" spans="1:11">
      <c r="A302" t="s">
        <v>717</v>
      </c>
      <c r="B302">
        <v>0</v>
      </c>
      <c r="C302">
        <v>0</v>
      </c>
      <c r="D302" t="s">
        <v>718</v>
      </c>
      <c r="E302">
        <v>5.2</v>
      </c>
      <c r="F302">
        <v>95382</v>
      </c>
      <c r="G302">
        <v>3</v>
      </c>
      <c r="H302">
        <v>7</v>
      </c>
      <c r="I302" t="s">
        <v>25</v>
      </c>
      <c r="J302" t="s">
        <v>126</v>
      </c>
      <c r="K302" t="s">
        <v>626</v>
      </c>
    </row>
    <row r="303" spans="1:11">
      <c r="A303" t="s">
        <v>719</v>
      </c>
      <c r="B303">
        <v>0</v>
      </c>
      <c r="C303">
        <v>0</v>
      </c>
      <c r="D303" t="s">
        <v>720</v>
      </c>
      <c r="E303">
        <v>2</v>
      </c>
      <c r="F303">
        <v>94662</v>
      </c>
      <c r="G303">
        <v>0</v>
      </c>
      <c r="H303">
        <v>0</v>
      </c>
      <c r="I303" t="s">
        <v>28</v>
      </c>
      <c r="J303" t="s">
        <v>95</v>
      </c>
      <c r="K303" t="s">
        <v>626</v>
      </c>
    </row>
    <row r="304" spans="1:11">
      <c r="A304" t="s">
        <v>721</v>
      </c>
      <c r="B304">
        <v>0</v>
      </c>
      <c r="C304">
        <v>0</v>
      </c>
      <c r="D304" t="s">
        <v>722</v>
      </c>
      <c r="E304">
        <v>5.26</v>
      </c>
      <c r="F304">
        <v>92999</v>
      </c>
      <c r="G304">
        <v>12</v>
      </c>
      <c r="H304">
        <v>0</v>
      </c>
      <c r="I304" t="s">
        <v>25</v>
      </c>
      <c r="J304" t="s">
        <v>126</v>
      </c>
      <c r="K304" t="s">
        <v>626</v>
      </c>
    </row>
    <row r="305" spans="1:11">
      <c r="A305" t="s">
        <v>723</v>
      </c>
      <c r="B305">
        <v>0</v>
      </c>
      <c r="C305">
        <v>0</v>
      </c>
      <c r="D305" t="s">
        <v>724</v>
      </c>
      <c r="E305">
        <v>5.34</v>
      </c>
      <c r="F305">
        <v>92681</v>
      </c>
      <c r="G305">
        <v>10</v>
      </c>
      <c r="H305">
        <v>0</v>
      </c>
      <c r="I305" t="s">
        <v>45</v>
      </c>
      <c r="J305" t="s">
        <v>327</v>
      </c>
      <c r="K305" t="s">
        <v>626</v>
      </c>
    </row>
    <row r="306" spans="1:11">
      <c r="A306" t="s">
        <v>725</v>
      </c>
      <c r="B306">
        <v>0</v>
      </c>
      <c r="C306">
        <v>0</v>
      </c>
      <c r="D306" t="s">
        <v>726</v>
      </c>
      <c r="E306">
        <v>2</v>
      </c>
      <c r="F306">
        <v>92287</v>
      </c>
      <c r="G306">
        <v>0</v>
      </c>
      <c r="H306">
        <v>0</v>
      </c>
      <c r="I306" t="s">
        <v>28</v>
      </c>
      <c r="J306" t="s">
        <v>77</v>
      </c>
      <c r="K306" t="s">
        <v>626</v>
      </c>
    </row>
    <row r="307" spans="1:11">
      <c r="A307" t="s">
        <v>727</v>
      </c>
      <c r="B307">
        <v>0</v>
      </c>
      <c r="C307">
        <v>0</v>
      </c>
      <c r="D307" t="s">
        <v>728</v>
      </c>
      <c r="E307">
        <v>5.36</v>
      </c>
      <c r="F307">
        <v>90601</v>
      </c>
      <c r="G307">
        <v>15</v>
      </c>
      <c r="H307">
        <v>0</v>
      </c>
      <c r="I307" t="s">
        <v>45</v>
      </c>
      <c r="J307" t="s">
        <v>269</v>
      </c>
      <c r="K307" t="s">
        <v>626</v>
      </c>
    </row>
    <row r="308" spans="1:11">
      <c r="A308" t="s">
        <v>729</v>
      </c>
      <c r="B308">
        <v>0</v>
      </c>
      <c r="C308">
        <v>0</v>
      </c>
      <c r="D308" t="s">
        <v>730</v>
      </c>
      <c r="E308">
        <v>8.23</v>
      </c>
      <c r="F308">
        <v>7628594</v>
      </c>
      <c r="G308">
        <v>7252</v>
      </c>
      <c r="H308">
        <v>137</v>
      </c>
      <c r="I308" t="s">
        <v>435</v>
      </c>
      <c r="J308" t="s">
        <v>14</v>
      </c>
      <c r="K308" t="s">
        <v>626</v>
      </c>
    </row>
    <row r="309" spans="1:11">
      <c r="A309" t="s">
        <v>731</v>
      </c>
      <c r="B309">
        <v>0</v>
      </c>
      <c r="C309">
        <v>0</v>
      </c>
      <c r="D309" t="s">
        <v>732</v>
      </c>
      <c r="E309">
        <v>7.62</v>
      </c>
      <c r="F309">
        <v>6100000</v>
      </c>
      <c r="G309">
        <v>693</v>
      </c>
      <c r="H309">
        <v>31</v>
      </c>
      <c r="I309" t="s">
        <v>25</v>
      </c>
      <c r="J309" t="s">
        <v>14</v>
      </c>
      <c r="K309" t="s">
        <v>626</v>
      </c>
    </row>
    <row r="310" spans="1:11">
      <c r="A310" t="s">
        <v>733</v>
      </c>
      <c r="B310">
        <v>0</v>
      </c>
      <c r="C310">
        <v>0</v>
      </c>
      <c r="D310" t="s">
        <v>734</v>
      </c>
      <c r="E310">
        <v>8.89</v>
      </c>
      <c r="F310">
        <v>3700000</v>
      </c>
      <c r="G310">
        <v>33634</v>
      </c>
      <c r="H310">
        <v>224</v>
      </c>
      <c r="I310" t="s">
        <v>735</v>
      </c>
      <c r="J310" t="s">
        <v>14</v>
      </c>
      <c r="K310" t="s">
        <v>626</v>
      </c>
    </row>
    <row r="311" spans="1:11">
      <c r="A311" t="s">
        <v>736</v>
      </c>
      <c r="B311">
        <v>0</v>
      </c>
      <c r="C311">
        <v>0</v>
      </c>
      <c r="D311" t="s">
        <v>737</v>
      </c>
      <c r="E311">
        <v>5.72</v>
      </c>
      <c r="F311">
        <v>3408750</v>
      </c>
      <c r="G311">
        <v>28</v>
      </c>
      <c r="H311">
        <v>8</v>
      </c>
      <c r="I311" t="s">
        <v>28</v>
      </c>
      <c r="J311" t="s">
        <v>29</v>
      </c>
      <c r="K311" t="s">
        <v>626</v>
      </c>
    </row>
    <row r="312" spans="1:11">
      <c r="A312" t="s">
        <v>738</v>
      </c>
      <c r="B312">
        <v>0</v>
      </c>
      <c r="C312">
        <v>0</v>
      </c>
      <c r="D312" t="s">
        <v>739</v>
      </c>
      <c r="E312">
        <v>7.73</v>
      </c>
      <c r="F312">
        <v>2200000</v>
      </c>
      <c r="G312">
        <v>1981</v>
      </c>
      <c r="H312">
        <v>55</v>
      </c>
      <c r="I312" t="s">
        <v>366</v>
      </c>
      <c r="J312" t="s">
        <v>29</v>
      </c>
      <c r="K312" t="s">
        <v>626</v>
      </c>
    </row>
    <row r="313" spans="1:11">
      <c r="A313" t="s">
        <v>740</v>
      </c>
      <c r="B313">
        <v>0</v>
      </c>
      <c r="C313">
        <v>0</v>
      </c>
      <c r="D313" t="s">
        <v>741</v>
      </c>
      <c r="E313">
        <v>6.87</v>
      </c>
      <c r="F313">
        <v>2200000</v>
      </c>
      <c r="G313">
        <v>117</v>
      </c>
      <c r="H313">
        <v>4</v>
      </c>
      <c r="I313" t="s">
        <v>25</v>
      </c>
      <c r="J313" t="s">
        <v>14</v>
      </c>
      <c r="K313" t="s">
        <v>626</v>
      </c>
    </row>
    <row r="314" spans="1:11">
      <c r="A314" t="s">
        <v>742</v>
      </c>
      <c r="B314">
        <v>0</v>
      </c>
      <c r="C314">
        <v>0</v>
      </c>
      <c r="D314" t="s">
        <v>743</v>
      </c>
      <c r="E314">
        <v>7.2</v>
      </c>
      <c r="F314">
        <v>2118963</v>
      </c>
      <c r="G314">
        <v>270</v>
      </c>
      <c r="H314">
        <v>15</v>
      </c>
      <c r="I314" t="s">
        <v>25</v>
      </c>
      <c r="J314" t="s">
        <v>95</v>
      </c>
      <c r="K314" t="s">
        <v>626</v>
      </c>
    </row>
    <row r="315" spans="1:11">
      <c r="A315" t="s">
        <v>744</v>
      </c>
      <c r="B315">
        <v>0</v>
      </c>
      <c r="C315">
        <v>0</v>
      </c>
      <c r="D315" t="s">
        <v>745</v>
      </c>
      <c r="E315">
        <v>7.84</v>
      </c>
      <c r="F315">
        <v>2056315</v>
      </c>
      <c r="G315">
        <v>2592</v>
      </c>
      <c r="H315">
        <v>243</v>
      </c>
      <c r="I315" t="s">
        <v>108</v>
      </c>
      <c r="J315" t="s">
        <v>14</v>
      </c>
      <c r="K315" t="s">
        <v>626</v>
      </c>
    </row>
    <row r="316" spans="1:11">
      <c r="A316" t="s">
        <v>746</v>
      </c>
      <c r="B316">
        <v>0</v>
      </c>
      <c r="C316">
        <v>0</v>
      </c>
      <c r="D316" t="s">
        <v>747</v>
      </c>
      <c r="E316">
        <v>7.03</v>
      </c>
      <c r="F316">
        <v>1937196</v>
      </c>
      <c r="G316">
        <v>155</v>
      </c>
      <c r="H316">
        <v>7</v>
      </c>
      <c r="I316" t="s">
        <v>25</v>
      </c>
      <c r="J316" t="s">
        <v>197</v>
      </c>
      <c r="K316" t="s">
        <v>626</v>
      </c>
    </row>
    <row r="317" spans="1:11">
      <c r="A317" t="s">
        <v>748</v>
      </c>
      <c r="B317">
        <v>0</v>
      </c>
      <c r="C317">
        <v>0</v>
      </c>
      <c r="D317" t="s">
        <v>749</v>
      </c>
      <c r="E317">
        <v>4.4000000000000004</v>
      </c>
      <c r="F317">
        <v>1919310</v>
      </c>
      <c r="G317">
        <v>5</v>
      </c>
      <c r="H317">
        <v>0</v>
      </c>
      <c r="I317" t="s">
        <v>28</v>
      </c>
      <c r="J317" t="s">
        <v>95</v>
      </c>
      <c r="K317" t="s">
        <v>626</v>
      </c>
    </row>
    <row r="318" spans="1:11">
      <c r="A318" t="s">
        <v>750</v>
      </c>
      <c r="B318">
        <v>0</v>
      </c>
      <c r="C318">
        <v>0</v>
      </c>
      <c r="D318" t="s">
        <v>751</v>
      </c>
      <c r="E318">
        <v>7.25</v>
      </c>
      <c r="F318">
        <v>1790612</v>
      </c>
      <c r="G318">
        <v>319</v>
      </c>
      <c r="H318">
        <v>7</v>
      </c>
      <c r="I318" t="s">
        <v>45</v>
      </c>
      <c r="J318" t="s">
        <v>14</v>
      </c>
      <c r="K318" t="s">
        <v>626</v>
      </c>
    </row>
    <row r="319" spans="1:11">
      <c r="A319" t="s">
        <v>752</v>
      </c>
      <c r="B319">
        <v>0</v>
      </c>
      <c r="C319">
        <v>0</v>
      </c>
      <c r="D319" t="s">
        <v>753</v>
      </c>
      <c r="E319">
        <v>4.72</v>
      </c>
      <c r="F319">
        <v>1698216</v>
      </c>
      <c r="G319">
        <v>7</v>
      </c>
      <c r="H319">
        <v>0</v>
      </c>
      <c r="I319" t="s">
        <v>28</v>
      </c>
      <c r="J319" t="s">
        <v>344</v>
      </c>
      <c r="K319" t="s">
        <v>626</v>
      </c>
    </row>
    <row r="320" spans="1:11">
      <c r="A320" t="s">
        <v>754</v>
      </c>
      <c r="B320">
        <v>0</v>
      </c>
      <c r="C320">
        <v>0</v>
      </c>
      <c r="D320" t="s">
        <v>755</v>
      </c>
      <c r="E320">
        <v>5.5</v>
      </c>
      <c r="F320">
        <v>1539321</v>
      </c>
      <c r="G320">
        <v>25</v>
      </c>
      <c r="H320">
        <v>0</v>
      </c>
      <c r="I320" t="s">
        <v>28</v>
      </c>
      <c r="J320" t="s">
        <v>77</v>
      </c>
      <c r="K320" t="s">
        <v>626</v>
      </c>
    </row>
    <row r="321" spans="1:11">
      <c r="A321" t="s">
        <v>756</v>
      </c>
      <c r="B321">
        <v>0</v>
      </c>
      <c r="C321">
        <v>0</v>
      </c>
      <c r="D321" t="s">
        <v>757</v>
      </c>
      <c r="E321">
        <v>8.3699999999999992</v>
      </c>
      <c r="F321">
        <v>1500000</v>
      </c>
      <c r="G321">
        <v>8964</v>
      </c>
      <c r="H321">
        <v>323</v>
      </c>
      <c r="I321" t="s">
        <v>404</v>
      </c>
      <c r="J321" t="s">
        <v>14</v>
      </c>
      <c r="K321" t="s">
        <v>626</v>
      </c>
    </row>
    <row r="322" spans="1:11">
      <c r="A322" t="s">
        <v>758</v>
      </c>
      <c r="B322">
        <v>0</v>
      </c>
      <c r="C322">
        <v>0</v>
      </c>
      <c r="D322" t="s">
        <v>758</v>
      </c>
      <c r="E322">
        <v>8.1300000000000008</v>
      </c>
      <c r="F322">
        <v>1400000</v>
      </c>
      <c r="G322">
        <v>6586</v>
      </c>
      <c r="H322">
        <v>94</v>
      </c>
      <c r="I322" t="s">
        <v>759</v>
      </c>
      <c r="J322" t="s">
        <v>14</v>
      </c>
      <c r="K322" t="s">
        <v>626</v>
      </c>
    </row>
    <row r="323" spans="1:11">
      <c r="A323" t="s">
        <v>760</v>
      </c>
      <c r="B323">
        <v>0</v>
      </c>
      <c r="C323">
        <v>0</v>
      </c>
      <c r="D323" t="s">
        <v>761</v>
      </c>
      <c r="E323">
        <v>7.27</v>
      </c>
      <c r="F323">
        <v>1396402</v>
      </c>
      <c r="G323">
        <v>320</v>
      </c>
      <c r="H323">
        <v>2</v>
      </c>
      <c r="I323" t="s">
        <v>45</v>
      </c>
      <c r="J323" t="s">
        <v>219</v>
      </c>
      <c r="K323" t="s">
        <v>626</v>
      </c>
    </row>
    <row r="324" spans="1:11">
      <c r="A324" t="s">
        <v>762</v>
      </c>
      <c r="B324">
        <v>0</v>
      </c>
      <c r="C324">
        <v>0</v>
      </c>
      <c r="D324" t="s">
        <v>763</v>
      </c>
      <c r="E324">
        <v>5.44</v>
      </c>
      <c r="F324">
        <v>1350132</v>
      </c>
      <c r="G324">
        <v>19</v>
      </c>
      <c r="H324">
        <v>1</v>
      </c>
      <c r="I324" t="s">
        <v>28</v>
      </c>
      <c r="J324" t="s">
        <v>764</v>
      </c>
      <c r="K324" t="s">
        <v>626</v>
      </c>
    </row>
    <row r="325" spans="1:11">
      <c r="A325" t="s">
        <v>765</v>
      </c>
      <c r="B325">
        <v>0</v>
      </c>
      <c r="C325">
        <v>0</v>
      </c>
      <c r="D325" t="s">
        <v>766</v>
      </c>
      <c r="E325">
        <v>6.87</v>
      </c>
      <c r="F325">
        <v>1313130</v>
      </c>
      <c r="G325">
        <v>122</v>
      </c>
      <c r="H325">
        <v>13</v>
      </c>
      <c r="I325" t="s">
        <v>25</v>
      </c>
      <c r="J325" t="s">
        <v>29</v>
      </c>
      <c r="K325" t="s">
        <v>626</v>
      </c>
    </row>
    <row r="326" spans="1:11">
      <c r="A326" t="s">
        <v>767</v>
      </c>
      <c r="B326">
        <v>0</v>
      </c>
      <c r="C326">
        <v>0</v>
      </c>
      <c r="D326" t="s">
        <v>768</v>
      </c>
      <c r="E326">
        <v>7.62</v>
      </c>
      <c r="F326">
        <v>1206812</v>
      </c>
      <c r="G326">
        <v>730</v>
      </c>
      <c r="H326">
        <v>14</v>
      </c>
      <c r="I326" t="s">
        <v>73</v>
      </c>
      <c r="J326" t="s">
        <v>769</v>
      </c>
      <c r="K326" t="s">
        <v>626</v>
      </c>
    </row>
    <row r="327" spans="1:11">
      <c r="A327" t="s">
        <v>770</v>
      </c>
      <c r="B327">
        <v>0</v>
      </c>
      <c r="C327">
        <v>0</v>
      </c>
      <c r="D327" t="s">
        <v>771</v>
      </c>
      <c r="E327">
        <v>5.35</v>
      </c>
      <c r="F327">
        <v>1200000</v>
      </c>
      <c r="G327">
        <v>14</v>
      </c>
      <c r="H327">
        <v>3</v>
      </c>
      <c r="I327" t="s">
        <v>28</v>
      </c>
      <c r="J327" t="s">
        <v>14</v>
      </c>
      <c r="K327" t="s">
        <v>626</v>
      </c>
    </row>
    <row r="328" spans="1:11">
      <c r="A328" t="s">
        <v>772</v>
      </c>
      <c r="B328">
        <v>0</v>
      </c>
      <c r="C328">
        <v>0</v>
      </c>
      <c r="D328" t="s">
        <v>773</v>
      </c>
      <c r="E328">
        <v>5.2</v>
      </c>
      <c r="F328">
        <v>1003294</v>
      </c>
      <c r="G328">
        <v>9</v>
      </c>
      <c r="H328">
        <v>0</v>
      </c>
      <c r="I328" t="s">
        <v>28</v>
      </c>
      <c r="J328" t="s">
        <v>14</v>
      </c>
      <c r="K328" t="s">
        <v>626</v>
      </c>
    </row>
    <row r="329" spans="1:11">
      <c r="A329" t="s">
        <v>774</v>
      </c>
      <c r="B329">
        <v>0</v>
      </c>
      <c r="C329">
        <v>0</v>
      </c>
      <c r="D329" t="s">
        <v>775</v>
      </c>
      <c r="E329">
        <v>7.75</v>
      </c>
      <c r="F329">
        <v>1000000</v>
      </c>
      <c r="G329">
        <v>2253</v>
      </c>
      <c r="H329">
        <v>22</v>
      </c>
      <c r="I329" t="s">
        <v>205</v>
      </c>
      <c r="J329" t="s">
        <v>14</v>
      </c>
      <c r="K329" t="s">
        <v>626</v>
      </c>
    </row>
    <row r="330" spans="1:11">
      <c r="A330" t="s">
        <v>776</v>
      </c>
      <c r="B330">
        <v>0</v>
      </c>
      <c r="C330">
        <v>0</v>
      </c>
      <c r="D330" t="s">
        <v>777</v>
      </c>
      <c r="E330">
        <v>8.48</v>
      </c>
      <c r="F330">
        <v>989000</v>
      </c>
      <c r="G330">
        <v>13233</v>
      </c>
      <c r="H330">
        <v>233</v>
      </c>
      <c r="I330" t="s">
        <v>468</v>
      </c>
      <c r="J330" t="s">
        <v>14</v>
      </c>
      <c r="K330" t="s">
        <v>626</v>
      </c>
    </row>
    <row r="331" spans="1:11">
      <c r="A331" t="s">
        <v>778</v>
      </c>
      <c r="B331">
        <v>0</v>
      </c>
      <c r="C331">
        <v>0</v>
      </c>
      <c r="D331" t="s">
        <v>779</v>
      </c>
      <c r="E331">
        <v>5.2</v>
      </c>
      <c r="F331">
        <v>960081</v>
      </c>
      <c r="G331">
        <v>9</v>
      </c>
      <c r="H331">
        <v>0</v>
      </c>
      <c r="I331" t="s">
        <v>28</v>
      </c>
      <c r="J331" t="s">
        <v>126</v>
      </c>
      <c r="K331" t="s">
        <v>626</v>
      </c>
    </row>
    <row r="332" spans="1:11">
      <c r="A332" t="s">
        <v>780</v>
      </c>
      <c r="B332">
        <v>0</v>
      </c>
      <c r="C332">
        <v>0</v>
      </c>
      <c r="D332" t="s">
        <v>781</v>
      </c>
      <c r="E332">
        <v>7.6</v>
      </c>
      <c r="F332">
        <v>959606</v>
      </c>
      <c r="G332">
        <v>530</v>
      </c>
      <c r="H332">
        <v>25</v>
      </c>
      <c r="I332" t="s">
        <v>73</v>
      </c>
      <c r="J332" t="s">
        <v>14</v>
      </c>
      <c r="K332" t="s">
        <v>626</v>
      </c>
    </row>
    <row r="333" spans="1:11">
      <c r="A333" t="s">
        <v>782</v>
      </c>
      <c r="B333">
        <v>0</v>
      </c>
      <c r="C333">
        <v>0</v>
      </c>
      <c r="D333" t="s">
        <v>782</v>
      </c>
      <c r="E333">
        <v>2.8</v>
      </c>
      <c r="F333">
        <v>846750</v>
      </c>
      <c r="G333">
        <v>1</v>
      </c>
      <c r="H333">
        <v>0</v>
      </c>
      <c r="I333" t="s">
        <v>28</v>
      </c>
      <c r="J333" t="s">
        <v>95</v>
      </c>
      <c r="K333" t="s">
        <v>626</v>
      </c>
    </row>
    <row r="334" spans="1:11">
      <c r="A334" t="s">
        <v>783</v>
      </c>
      <c r="B334">
        <v>0</v>
      </c>
      <c r="C334">
        <v>0</v>
      </c>
      <c r="D334" t="s">
        <v>784</v>
      </c>
      <c r="E334">
        <v>7.69</v>
      </c>
      <c r="F334">
        <v>804000</v>
      </c>
      <c r="G334">
        <v>1567</v>
      </c>
      <c r="H334">
        <v>41</v>
      </c>
      <c r="I334" t="s">
        <v>105</v>
      </c>
      <c r="J334" t="s">
        <v>327</v>
      </c>
      <c r="K334" t="s">
        <v>626</v>
      </c>
    </row>
    <row r="335" spans="1:11">
      <c r="A335" t="s">
        <v>785</v>
      </c>
      <c r="B335">
        <v>0</v>
      </c>
      <c r="C335">
        <v>0</v>
      </c>
      <c r="D335" t="s">
        <v>786</v>
      </c>
      <c r="E335">
        <v>7.93</v>
      </c>
      <c r="F335">
        <v>684326</v>
      </c>
      <c r="G335">
        <v>4078</v>
      </c>
      <c r="H335">
        <v>301</v>
      </c>
      <c r="I335" t="s">
        <v>404</v>
      </c>
      <c r="J335" t="s">
        <v>14</v>
      </c>
      <c r="K335" t="s">
        <v>626</v>
      </c>
    </row>
    <row r="336" spans="1:11">
      <c r="A336" t="s">
        <v>787</v>
      </c>
      <c r="B336">
        <v>0</v>
      </c>
      <c r="C336">
        <v>0</v>
      </c>
      <c r="D336" t="s">
        <v>788</v>
      </c>
      <c r="E336">
        <v>5.36</v>
      </c>
      <c r="F336">
        <v>673608</v>
      </c>
      <c r="G336">
        <v>18</v>
      </c>
      <c r="H336">
        <v>0</v>
      </c>
      <c r="I336" t="s">
        <v>28</v>
      </c>
      <c r="J336" t="s">
        <v>95</v>
      </c>
      <c r="K336" t="s">
        <v>626</v>
      </c>
    </row>
    <row r="337" spans="1:11">
      <c r="A337" t="s">
        <v>789</v>
      </c>
      <c r="B337">
        <v>0</v>
      </c>
      <c r="C337">
        <v>0</v>
      </c>
      <c r="D337" t="s">
        <v>790</v>
      </c>
      <c r="E337">
        <v>7.08</v>
      </c>
      <c r="F337">
        <v>655000</v>
      </c>
      <c r="G337">
        <v>210</v>
      </c>
      <c r="H337">
        <v>17</v>
      </c>
      <c r="I337" t="s">
        <v>115</v>
      </c>
      <c r="J337" t="s">
        <v>344</v>
      </c>
      <c r="K337" t="s">
        <v>626</v>
      </c>
    </row>
    <row r="338" spans="1:11">
      <c r="A338" t="s">
        <v>791</v>
      </c>
      <c r="B338">
        <v>0</v>
      </c>
      <c r="C338">
        <v>0</v>
      </c>
      <c r="D338" t="s">
        <v>792</v>
      </c>
      <c r="E338">
        <v>7.6</v>
      </c>
      <c r="F338">
        <v>638116</v>
      </c>
      <c r="G338">
        <v>554</v>
      </c>
      <c r="H338">
        <v>18</v>
      </c>
      <c r="I338" t="s">
        <v>366</v>
      </c>
      <c r="J338" t="s">
        <v>14</v>
      </c>
      <c r="K338" t="s">
        <v>626</v>
      </c>
    </row>
    <row r="339" spans="1:11">
      <c r="A339" t="s">
        <v>793</v>
      </c>
      <c r="B339">
        <v>0</v>
      </c>
      <c r="C339">
        <v>0</v>
      </c>
      <c r="D339" t="s">
        <v>794</v>
      </c>
      <c r="E339">
        <v>7.67</v>
      </c>
      <c r="F339">
        <v>591000</v>
      </c>
      <c r="G339">
        <v>1290</v>
      </c>
      <c r="H339">
        <v>86</v>
      </c>
      <c r="I339" t="s">
        <v>205</v>
      </c>
      <c r="J339" t="s">
        <v>14</v>
      </c>
      <c r="K339" t="s">
        <v>626</v>
      </c>
    </row>
    <row r="340" spans="1:11">
      <c r="A340" t="s">
        <v>795</v>
      </c>
      <c r="B340">
        <v>0</v>
      </c>
      <c r="C340">
        <v>0</v>
      </c>
      <c r="D340" t="s">
        <v>796</v>
      </c>
      <c r="E340">
        <v>8.26</v>
      </c>
      <c r="F340">
        <v>535000</v>
      </c>
      <c r="G340">
        <v>7406</v>
      </c>
      <c r="H340">
        <v>182</v>
      </c>
      <c r="I340" t="s">
        <v>797</v>
      </c>
      <c r="J340" t="s">
        <v>14</v>
      </c>
      <c r="K340" t="s">
        <v>626</v>
      </c>
    </row>
    <row r="341" spans="1:11">
      <c r="A341" t="s">
        <v>798</v>
      </c>
      <c r="B341">
        <v>0</v>
      </c>
      <c r="C341">
        <v>0</v>
      </c>
      <c r="D341" t="s">
        <v>799</v>
      </c>
      <c r="E341">
        <v>3.86</v>
      </c>
      <c r="F341">
        <v>545885</v>
      </c>
      <c r="G341">
        <v>3</v>
      </c>
      <c r="H341">
        <v>0</v>
      </c>
      <c r="I341" t="s">
        <v>28</v>
      </c>
      <c r="J341" t="s">
        <v>14</v>
      </c>
      <c r="K341" t="s">
        <v>626</v>
      </c>
    </row>
    <row r="342" spans="1:11">
      <c r="A342" t="s">
        <v>800</v>
      </c>
      <c r="B342">
        <v>0</v>
      </c>
      <c r="C342">
        <v>0</v>
      </c>
      <c r="D342" t="s">
        <v>801</v>
      </c>
      <c r="E342">
        <v>5.46</v>
      </c>
      <c r="F342">
        <v>487666</v>
      </c>
      <c r="G342">
        <v>16</v>
      </c>
      <c r="H342">
        <v>0</v>
      </c>
      <c r="I342" t="s">
        <v>28</v>
      </c>
      <c r="J342" t="s">
        <v>62</v>
      </c>
      <c r="K342" t="s">
        <v>626</v>
      </c>
    </row>
    <row r="343" spans="1:11">
      <c r="A343" t="s">
        <v>802</v>
      </c>
      <c r="B343">
        <v>0</v>
      </c>
      <c r="C343">
        <v>0</v>
      </c>
      <c r="D343" t="s">
        <v>803</v>
      </c>
      <c r="E343">
        <v>7.76</v>
      </c>
      <c r="F343">
        <v>480000</v>
      </c>
      <c r="G343">
        <v>2435</v>
      </c>
      <c r="H343">
        <v>7</v>
      </c>
      <c r="I343" t="s">
        <v>804</v>
      </c>
      <c r="J343" t="s">
        <v>126</v>
      </c>
      <c r="K343" t="s">
        <v>626</v>
      </c>
    </row>
    <row r="344" spans="1:11">
      <c r="A344" t="s">
        <v>805</v>
      </c>
      <c r="B344">
        <v>0</v>
      </c>
      <c r="C344">
        <v>0</v>
      </c>
      <c r="D344" t="s">
        <v>806</v>
      </c>
      <c r="E344">
        <v>6.85</v>
      </c>
      <c r="F344">
        <v>473000</v>
      </c>
      <c r="G344">
        <v>115</v>
      </c>
      <c r="H344">
        <v>2</v>
      </c>
      <c r="I344" t="s">
        <v>162</v>
      </c>
      <c r="J344" t="s">
        <v>197</v>
      </c>
      <c r="K344" t="s">
        <v>626</v>
      </c>
    </row>
    <row r="345" spans="1:11">
      <c r="A345" t="s">
        <v>807</v>
      </c>
      <c r="B345">
        <v>0</v>
      </c>
      <c r="C345">
        <v>0</v>
      </c>
      <c r="D345" t="s">
        <v>808</v>
      </c>
      <c r="E345">
        <v>7.81</v>
      </c>
      <c r="F345">
        <v>450146</v>
      </c>
      <c r="G345">
        <v>3027</v>
      </c>
      <c r="H345">
        <v>16</v>
      </c>
      <c r="I345" t="s">
        <v>211</v>
      </c>
      <c r="J345" t="s">
        <v>126</v>
      </c>
      <c r="K345" t="s">
        <v>626</v>
      </c>
    </row>
    <row r="346" spans="1:11">
      <c r="A346" t="s">
        <v>809</v>
      </c>
      <c r="B346">
        <v>0</v>
      </c>
      <c r="C346">
        <v>0</v>
      </c>
      <c r="D346" t="s">
        <v>810</v>
      </c>
      <c r="E346">
        <v>5.04</v>
      </c>
      <c r="F346">
        <v>380118</v>
      </c>
      <c r="G346">
        <v>9</v>
      </c>
      <c r="H346">
        <v>0</v>
      </c>
      <c r="I346" t="s">
        <v>28</v>
      </c>
      <c r="J346" t="s">
        <v>14</v>
      </c>
      <c r="K346" t="s">
        <v>626</v>
      </c>
    </row>
    <row r="347" spans="1:11">
      <c r="A347" t="s">
        <v>811</v>
      </c>
      <c r="B347">
        <v>0</v>
      </c>
      <c r="C347">
        <v>0</v>
      </c>
      <c r="D347" t="s">
        <v>812</v>
      </c>
      <c r="E347">
        <v>6.19</v>
      </c>
      <c r="F347">
        <v>375000</v>
      </c>
      <c r="G347">
        <v>55</v>
      </c>
      <c r="H347">
        <v>2</v>
      </c>
      <c r="I347" t="s">
        <v>45</v>
      </c>
      <c r="J347" t="s">
        <v>137</v>
      </c>
      <c r="K347" t="s">
        <v>626</v>
      </c>
    </row>
    <row r="348" spans="1:11">
      <c r="A348" t="s">
        <v>813</v>
      </c>
      <c r="B348">
        <v>0</v>
      </c>
      <c r="C348">
        <v>0</v>
      </c>
      <c r="D348" t="s">
        <v>814</v>
      </c>
      <c r="E348">
        <v>8.1300000000000008</v>
      </c>
      <c r="F348">
        <v>336000</v>
      </c>
      <c r="G348">
        <v>6677</v>
      </c>
      <c r="H348">
        <v>160</v>
      </c>
      <c r="I348" t="s">
        <v>815</v>
      </c>
      <c r="J348" t="s">
        <v>29</v>
      </c>
      <c r="K348" t="s">
        <v>626</v>
      </c>
    </row>
    <row r="349" spans="1:11">
      <c r="A349" t="s">
        <v>816</v>
      </c>
      <c r="B349">
        <v>0</v>
      </c>
      <c r="C349">
        <v>0</v>
      </c>
      <c r="D349" t="s">
        <v>817</v>
      </c>
      <c r="E349">
        <v>7.8</v>
      </c>
      <c r="F349">
        <v>329000</v>
      </c>
      <c r="G349">
        <v>2802</v>
      </c>
      <c r="H349">
        <v>25</v>
      </c>
      <c r="I349" t="s">
        <v>159</v>
      </c>
      <c r="J349" t="s">
        <v>29</v>
      </c>
      <c r="K349" t="s">
        <v>626</v>
      </c>
    </row>
    <row r="350" spans="1:11">
      <c r="A350" t="s">
        <v>818</v>
      </c>
      <c r="B350">
        <v>0</v>
      </c>
      <c r="C350">
        <v>0</v>
      </c>
      <c r="D350" t="s">
        <v>819</v>
      </c>
      <c r="E350">
        <v>5.34</v>
      </c>
      <c r="F350">
        <v>311053</v>
      </c>
      <c r="G350">
        <v>16</v>
      </c>
      <c r="H350">
        <v>0</v>
      </c>
      <c r="I350" t="s">
        <v>25</v>
      </c>
      <c r="J350" t="s">
        <v>327</v>
      </c>
      <c r="K350" t="s">
        <v>626</v>
      </c>
    </row>
    <row r="351" spans="1:11">
      <c r="A351" t="s">
        <v>820</v>
      </c>
      <c r="B351">
        <v>0</v>
      </c>
      <c r="C351">
        <v>0</v>
      </c>
      <c r="D351" t="s">
        <v>821</v>
      </c>
      <c r="E351">
        <v>8.58</v>
      </c>
      <c r="F351">
        <v>310377</v>
      </c>
      <c r="G351">
        <v>18853</v>
      </c>
      <c r="H351">
        <v>126</v>
      </c>
      <c r="I351" t="s">
        <v>822</v>
      </c>
      <c r="J351" t="s">
        <v>14</v>
      </c>
      <c r="K351" t="s">
        <v>626</v>
      </c>
    </row>
    <row r="352" spans="1:11">
      <c r="A352" t="s">
        <v>823</v>
      </c>
      <c r="B352">
        <v>0</v>
      </c>
      <c r="C352">
        <v>0</v>
      </c>
      <c r="D352" t="s">
        <v>824</v>
      </c>
      <c r="E352">
        <v>2</v>
      </c>
      <c r="F352">
        <v>301999</v>
      </c>
      <c r="G352">
        <v>0</v>
      </c>
      <c r="H352">
        <v>0</v>
      </c>
      <c r="I352" t="s">
        <v>28</v>
      </c>
      <c r="J352" t="s">
        <v>14</v>
      </c>
      <c r="K352" t="s">
        <v>626</v>
      </c>
    </row>
    <row r="353" spans="1:11">
      <c r="A353" t="s">
        <v>825</v>
      </c>
      <c r="B353">
        <v>0</v>
      </c>
      <c r="C353">
        <v>0</v>
      </c>
      <c r="D353" t="s">
        <v>826</v>
      </c>
      <c r="E353">
        <v>3.86</v>
      </c>
      <c r="F353">
        <v>296756</v>
      </c>
      <c r="G353">
        <v>3</v>
      </c>
      <c r="H353">
        <v>0</v>
      </c>
      <c r="I353" t="s">
        <v>28</v>
      </c>
      <c r="J353" t="s">
        <v>14</v>
      </c>
      <c r="K353" t="s">
        <v>626</v>
      </c>
    </row>
    <row r="354" spans="1:11">
      <c r="A354" t="s">
        <v>827</v>
      </c>
      <c r="B354">
        <v>0</v>
      </c>
      <c r="C354">
        <v>0</v>
      </c>
      <c r="D354" t="s">
        <v>828</v>
      </c>
      <c r="E354">
        <v>7.08</v>
      </c>
      <c r="F354">
        <v>289328</v>
      </c>
      <c r="G354">
        <v>237</v>
      </c>
      <c r="H354">
        <v>6</v>
      </c>
      <c r="I354" t="s">
        <v>120</v>
      </c>
      <c r="J354" t="s">
        <v>269</v>
      </c>
      <c r="K354" t="s">
        <v>626</v>
      </c>
    </row>
    <row r="355" spans="1:11">
      <c r="A355" t="s">
        <v>829</v>
      </c>
      <c r="B355">
        <v>0</v>
      </c>
      <c r="C355">
        <v>0</v>
      </c>
      <c r="D355" t="s">
        <v>830</v>
      </c>
      <c r="E355">
        <v>4.88</v>
      </c>
      <c r="F355">
        <v>286173</v>
      </c>
      <c r="G355">
        <v>7</v>
      </c>
      <c r="H355">
        <v>1</v>
      </c>
      <c r="I355" t="s">
        <v>28</v>
      </c>
      <c r="J355" t="s">
        <v>126</v>
      </c>
      <c r="K355" t="s">
        <v>626</v>
      </c>
    </row>
    <row r="356" spans="1:11">
      <c r="A356" t="s">
        <v>831</v>
      </c>
      <c r="B356">
        <v>0</v>
      </c>
      <c r="C356">
        <v>0</v>
      </c>
      <c r="D356" t="s">
        <v>832</v>
      </c>
      <c r="E356">
        <v>5.36</v>
      </c>
      <c r="F356">
        <v>275007</v>
      </c>
      <c r="G356">
        <v>16</v>
      </c>
      <c r="H356">
        <v>0</v>
      </c>
      <c r="I356" t="s">
        <v>25</v>
      </c>
      <c r="J356" t="s">
        <v>95</v>
      </c>
      <c r="K356" t="s">
        <v>626</v>
      </c>
    </row>
    <row r="357" spans="1:11">
      <c r="A357" t="s">
        <v>833</v>
      </c>
      <c r="B357">
        <v>0</v>
      </c>
      <c r="C357">
        <v>0</v>
      </c>
      <c r="D357" t="s">
        <v>834</v>
      </c>
      <c r="E357">
        <v>7.31</v>
      </c>
      <c r="F357">
        <v>267574</v>
      </c>
      <c r="G357">
        <v>255</v>
      </c>
      <c r="H357">
        <v>42</v>
      </c>
      <c r="I357" t="s">
        <v>131</v>
      </c>
      <c r="J357" t="s">
        <v>14</v>
      </c>
      <c r="K357" t="s">
        <v>626</v>
      </c>
    </row>
    <row r="358" spans="1:11">
      <c r="A358" t="s">
        <v>835</v>
      </c>
      <c r="B358">
        <v>0</v>
      </c>
      <c r="C358">
        <v>0</v>
      </c>
      <c r="D358" t="s">
        <v>836</v>
      </c>
      <c r="E358">
        <v>5.32</v>
      </c>
      <c r="F358">
        <v>283709</v>
      </c>
      <c r="G358">
        <v>14</v>
      </c>
      <c r="H358">
        <v>1</v>
      </c>
      <c r="I358" t="s">
        <v>25</v>
      </c>
      <c r="J358" t="s">
        <v>386</v>
      </c>
      <c r="K358" t="s">
        <v>626</v>
      </c>
    </row>
    <row r="359" spans="1:11">
      <c r="A359" t="s">
        <v>837</v>
      </c>
      <c r="B359">
        <v>0</v>
      </c>
      <c r="C359">
        <v>0</v>
      </c>
      <c r="D359" t="s">
        <v>838</v>
      </c>
      <c r="E359">
        <v>2</v>
      </c>
      <c r="F359">
        <v>29718</v>
      </c>
      <c r="G359">
        <v>0</v>
      </c>
      <c r="H359">
        <v>0</v>
      </c>
      <c r="I359" t="s">
        <v>28</v>
      </c>
      <c r="J359" t="s">
        <v>14</v>
      </c>
      <c r="K359" t="s">
        <v>626</v>
      </c>
    </row>
    <row r="360" spans="1:11">
      <c r="A360" t="s">
        <v>839</v>
      </c>
      <c r="B360">
        <v>0</v>
      </c>
      <c r="C360">
        <v>0</v>
      </c>
      <c r="D360" t="s">
        <v>840</v>
      </c>
      <c r="E360">
        <v>2.8</v>
      </c>
      <c r="F360">
        <v>29426</v>
      </c>
      <c r="G360">
        <v>1</v>
      </c>
      <c r="H360">
        <v>0</v>
      </c>
      <c r="I360" t="s">
        <v>28</v>
      </c>
      <c r="J360" t="s">
        <v>841</v>
      </c>
      <c r="K360" t="s">
        <v>626</v>
      </c>
    </row>
    <row r="361" spans="1:11">
      <c r="A361" t="s">
        <v>842</v>
      </c>
      <c r="B361">
        <v>0</v>
      </c>
      <c r="C361">
        <v>0</v>
      </c>
      <c r="D361" t="s">
        <v>843</v>
      </c>
      <c r="E361">
        <v>6.27</v>
      </c>
      <c r="F361">
        <v>28888</v>
      </c>
      <c r="G361">
        <v>63</v>
      </c>
      <c r="H361">
        <v>3</v>
      </c>
      <c r="I361" t="s">
        <v>102</v>
      </c>
      <c r="J361" t="s">
        <v>844</v>
      </c>
      <c r="K361" t="s">
        <v>626</v>
      </c>
    </row>
    <row r="362" spans="1:11">
      <c r="A362" t="s">
        <v>845</v>
      </c>
      <c r="B362">
        <v>0</v>
      </c>
      <c r="C362">
        <v>0</v>
      </c>
      <c r="D362" t="s">
        <v>846</v>
      </c>
      <c r="E362">
        <v>5.04</v>
      </c>
      <c r="F362">
        <v>28255</v>
      </c>
      <c r="G362">
        <v>9</v>
      </c>
      <c r="H362">
        <v>0</v>
      </c>
      <c r="I362" t="s">
        <v>162</v>
      </c>
      <c r="J362" t="s">
        <v>14</v>
      </c>
      <c r="K362" t="s">
        <v>626</v>
      </c>
    </row>
    <row r="363" spans="1:11">
      <c r="A363" t="s">
        <v>847</v>
      </c>
      <c r="B363">
        <v>0</v>
      </c>
      <c r="C363">
        <v>0</v>
      </c>
      <c r="D363" t="s">
        <v>848</v>
      </c>
      <c r="E363">
        <v>5.82</v>
      </c>
      <c r="F363">
        <v>27718</v>
      </c>
      <c r="G363">
        <v>24</v>
      </c>
      <c r="H363">
        <v>4</v>
      </c>
      <c r="I363" t="s">
        <v>229</v>
      </c>
      <c r="J363" t="s">
        <v>29</v>
      </c>
      <c r="K363" t="s">
        <v>626</v>
      </c>
    </row>
    <row r="364" spans="1:11">
      <c r="A364" t="s">
        <v>849</v>
      </c>
      <c r="B364">
        <v>0</v>
      </c>
      <c r="C364">
        <v>0</v>
      </c>
      <c r="D364" t="s">
        <v>850</v>
      </c>
      <c r="E364">
        <v>5.28</v>
      </c>
      <c r="F364">
        <v>27379</v>
      </c>
      <c r="G364">
        <v>7</v>
      </c>
      <c r="H364">
        <v>0</v>
      </c>
      <c r="I364" t="s">
        <v>38</v>
      </c>
      <c r="J364" t="s">
        <v>29</v>
      </c>
      <c r="K364" t="s">
        <v>626</v>
      </c>
    </row>
    <row r="365" spans="1:11">
      <c r="A365" t="s">
        <v>851</v>
      </c>
      <c r="B365">
        <v>0</v>
      </c>
      <c r="C365">
        <v>0</v>
      </c>
      <c r="D365" t="s">
        <v>852</v>
      </c>
      <c r="E365">
        <v>5.24</v>
      </c>
      <c r="F365">
        <v>27237</v>
      </c>
      <c r="G365">
        <v>8</v>
      </c>
      <c r="H365">
        <v>2</v>
      </c>
      <c r="I365" t="s">
        <v>115</v>
      </c>
      <c r="J365" t="s">
        <v>126</v>
      </c>
      <c r="K365" t="s">
        <v>626</v>
      </c>
    </row>
    <row r="366" spans="1:11">
      <c r="A366" t="s">
        <v>853</v>
      </c>
      <c r="B366">
        <v>0</v>
      </c>
      <c r="C366">
        <v>0</v>
      </c>
      <c r="D366" t="s">
        <v>854</v>
      </c>
      <c r="E366">
        <v>4.13</v>
      </c>
      <c r="F366">
        <v>26704</v>
      </c>
      <c r="G366">
        <v>3</v>
      </c>
      <c r="H366">
        <v>1</v>
      </c>
      <c r="I366" t="s">
        <v>25</v>
      </c>
      <c r="J366" t="s">
        <v>29</v>
      </c>
      <c r="K366" t="s">
        <v>626</v>
      </c>
    </row>
    <row r="367" spans="1:11">
      <c r="A367" t="s">
        <v>855</v>
      </c>
      <c r="B367">
        <v>0</v>
      </c>
      <c r="C367">
        <v>0</v>
      </c>
      <c r="D367" t="s">
        <v>856</v>
      </c>
      <c r="E367">
        <v>2</v>
      </c>
      <c r="F367">
        <v>25916</v>
      </c>
      <c r="G367">
        <v>0</v>
      </c>
      <c r="H367">
        <v>0</v>
      </c>
      <c r="I367" t="s">
        <v>28</v>
      </c>
      <c r="J367" t="s">
        <v>344</v>
      </c>
      <c r="K367" t="s">
        <v>626</v>
      </c>
    </row>
    <row r="368" spans="1:11">
      <c r="A368" t="s">
        <v>857</v>
      </c>
      <c r="B368">
        <v>0</v>
      </c>
      <c r="C368">
        <v>0</v>
      </c>
      <c r="D368" t="s">
        <v>858</v>
      </c>
      <c r="E368">
        <v>4.72</v>
      </c>
      <c r="F368">
        <v>25403</v>
      </c>
      <c r="G368">
        <v>7</v>
      </c>
      <c r="H368">
        <v>0</v>
      </c>
      <c r="I368" t="s">
        <v>162</v>
      </c>
      <c r="J368" t="s">
        <v>14</v>
      </c>
      <c r="K368" t="s">
        <v>626</v>
      </c>
    </row>
    <row r="369" spans="1:11">
      <c r="A369" t="s">
        <v>859</v>
      </c>
      <c r="B369">
        <v>0</v>
      </c>
      <c r="C369">
        <v>0</v>
      </c>
      <c r="D369" t="s">
        <v>860</v>
      </c>
      <c r="E369">
        <v>2</v>
      </c>
      <c r="F369">
        <v>24842</v>
      </c>
      <c r="G369">
        <v>0</v>
      </c>
      <c r="H369">
        <v>0</v>
      </c>
      <c r="I369" t="s">
        <v>28</v>
      </c>
      <c r="J369" t="s">
        <v>95</v>
      </c>
      <c r="K369" t="s">
        <v>626</v>
      </c>
    </row>
    <row r="370" spans="1:11">
      <c r="A370" t="s">
        <v>861</v>
      </c>
      <c r="B370">
        <v>0</v>
      </c>
      <c r="C370">
        <v>0</v>
      </c>
      <c r="D370" t="s">
        <v>862</v>
      </c>
      <c r="E370">
        <v>6.36</v>
      </c>
      <c r="F370">
        <v>24261</v>
      </c>
      <c r="G370">
        <v>54</v>
      </c>
      <c r="H370">
        <v>19</v>
      </c>
      <c r="I370" t="s">
        <v>82</v>
      </c>
      <c r="J370" t="s">
        <v>70</v>
      </c>
      <c r="K370" t="s">
        <v>626</v>
      </c>
    </row>
    <row r="371" spans="1:11">
      <c r="A371" t="s">
        <v>863</v>
      </c>
      <c r="B371">
        <v>0</v>
      </c>
      <c r="C371">
        <v>0</v>
      </c>
      <c r="D371" t="s">
        <v>864</v>
      </c>
      <c r="E371">
        <v>4.13</v>
      </c>
      <c r="F371">
        <v>24154</v>
      </c>
      <c r="G371">
        <v>3</v>
      </c>
      <c r="H371">
        <v>0</v>
      </c>
      <c r="I371" t="s">
        <v>45</v>
      </c>
      <c r="J371" t="s">
        <v>672</v>
      </c>
      <c r="K371" t="s">
        <v>626</v>
      </c>
    </row>
    <row r="372" spans="1:11">
      <c r="A372" t="s">
        <v>865</v>
      </c>
      <c r="B372">
        <v>0</v>
      </c>
      <c r="C372">
        <v>0</v>
      </c>
      <c r="D372" t="s">
        <v>866</v>
      </c>
      <c r="E372">
        <v>2</v>
      </c>
      <c r="F372">
        <v>23796</v>
      </c>
      <c r="G372">
        <v>0</v>
      </c>
      <c r="H372">
        <v>0</v>
      </c>
      <c r="I372" t="s">
        <v>28</v>
      </c>
      <c r="J372" t="s">
        <v>137</v>
      </c>
      <c r="K372" t="s">
        <v>626</v>
      </c>
    </row>
    <row r="373" spans="1:11">
      <c r="A373" t="s">
        <v>867</v>
      </c>
      <c r="B373">
        <v>0</v>
      </c>
      <c r="C373">
        <v>0</v>
      </c>
      <c r="D373" t="s">
        <v>868</v>
      </c>
      <c r="E373">
        <v>2</v>
      </c>
      <c r="F373">
        <v>23625</v>
      </c>
      <c r="G373">
        <v>0</v>
      </c>
      <c r="H373">
        <v>0</v>
      </c>
      <c r="I373" t="s">
        <v>28</v>
      </c>
      <c r="J373" t="s">
        <v>169</v>
      </c>
      <c r="K373" t="s">
        <v>626</v>
      </c>
    </row>
    <row r="374" spans="1:11">
      <c r="A374" t="s">
        <v>869</v>
      </c>
      <c r="B374">
        <v>0</v>
      </c>
      <c r="C374">
        <v>0</v>
      </c>
      <c r="D374" t="s">
        <v>870</v>
      </c>
      <c r="E374">
        <v>7.25</v>
      </c>
      <c r="F374">
        <v>23497</v>
      </c>
      <c r="G374">
        <v>328</v>
      </c>
      <c r="H374">
        <v>1</v>
      </c>
      <c r="I374" t="s">
        <v>871</v>
      </c>
      <c r="J374" t="s">
        <v>29</v>
      </c>
      <c r="K374" t="s">
        <v>626</v>
      </c>
    </row>
    <row r="375" spans="1:11">
      <c r="A375" t="s">
        <v>872</v>
      </c>
      <c r="B375">
        <v>0</v>
      </c>
      <c r="C375">
        <v>0</v>
      </c>
      <c r="D375" t="s">
        <v>873</v>
      </c>
      <c r="E375">
        <v>3.6</v>
      </c>
      <c r="F375">
        <v>23417</v>
      </c>
      <c r="G375">
        <v>2</v>
      </c>
      <c r="H375">
        <v>0</v>
      </c>
      <c r="I375" t="s">
        <v>25</v>
      </c>
      <c r="J375" t="s">
        <v>14</v>
      </c>
      <c r="K375" t="s">
        <v>626</v>
      </c>
    </row>
    <row r="376" spans="1:11">
      <c r="A376" t="s">
        <v>874</v>
      </c>
      <c r="B376">
        <v>0</v>
      </c>
      <c r="C376">
        <v>0</v>
      </c>
      <c r="D376" t="s">
        <v>875</v>
      </c>
      <c r="E376">
        <v>5.22</v>
      </c>
      <c r="F376">
        <v>22853</v>
      </c>
      <c r="G376">
        <v>11</v>
      </c>
      <c r="H376">
        <v>0</v>
      </c>
      <c r="I376" t="s">
        <v>38</v>
      </c>
      <c r="J376" t="s">
        <v>876</v>
      </c>
      <c r="K376" t="s">
        <v>626</v>
      </c>
    </row>
    <row r="377" spans="1:11">
      <c r="A377" t="s">
        <v>877</v>
      </c>
      <c r="B377">
        <v>0</v>
      </c>
      <c r="C377">
        <v>0</v>
      </c>
      <c r="D377" t="s">
        <v>878</v>
      </c>
      <c r="E377">
        <v>4.5599999999999996</v>
      </c>
      <c r="F377">
        <v>22590</v>
      </c>
      <c r="G377">
        <v>6</v>
      </c>
      <c r="H377">
        <v>0</v>
      </c>
      <c r="I377" t="s">
        <v>162</v>
      </c>
      <c r="J377" t="s">
        <v>879</v>
      </c>
      <c r="K377" t="s">
        <v>626</v>
      </c>
    </row>
    <row r="378" spans="1:11">
      <c r="A378" t="s">
        <v>880</v>
      </c>
      <c r="B378">
        <v>0</v>
      </c>
      <c r="C378">
        <v>0</v>
      </c>
      <c r="D378" t="s">
        <v>881</v>
      </c>
      <c r="E378">
        <v>4.04</v>
      </c>
      <c r="F378">
        <v>22549</v>
      </c>
      <c r="G378">
        <v>3</v>
      </c>
      <c r="H378">
        <v>1</v>
      </c>
      <c r="I378" t="s">
        <v>45</v>
      </c>
      <c r="J378" t="s">
        <v>882</v>
      </c>
      <c r="K378" t="s">
        <v>626</v>
      </c>
    </row>
    <row r="379" spans="1:11">
      <c r="A379" t="s">
        <v>883</v>
      </c>
      <c r="B379">
        <v>0</v>
      </c>
      <c r="C379">
        <v>0</v>
      </c>
      <c r="D379" t="s">
        <v>883</v>
      </c>
      <c r="E379">
        <v>5.64</v>
      </c>
      <c r="F379">
        <v>21194</v>
      </c>
      <c r="G379">
        <v>25</v>
      </c>
      <c r="H379">
        <v>1</v>
      </c>
      <c r="I379" t="s">
        <v>229</v>
      </c>
      <c r="J379" t="s">
        <v>95</v>
      </c>
      <c r="K379" t="s">
        <v>626</v>
      </c>
    </row>
    <row r="380" spans="1:11">
      <c r="A380" t="s">
        <v>884</v>
      </c>
      <c r="B380">
        <v>0</v>
      </c>
      <c r="C380">
        <v>0</v>
      </c>
      <c r="D380" t="s">
        <v>885</v>
      </c>
      <c r="E380">
        <v>4.88</v>
      </c>
      <c r="F380">
        <v>21000</v>
      </c>
      <c r="G380">
        <v>7</v>
      </c>
      <c r="H380">
        <v>1</v>
      </c>
      <c r="I380" t="s">
        <v>115</v>
      </c>
      <c r="J380" t="s">
        <v>14</v>
      </c>
      <c r="K380" t="s">
        <v>626</v>
      </c>
    </row>
    <row r="381" spans="1:11">
      <c r="A381" t="s">
        <v>886</v>
      </c>
      <c r="B381">
        <v>0</v>
      </c>
      <c r="C381">
        <v>0</v>
      </c>
      <c r="D381" t="s">
        <v>887</v>
      </c>
      <c r="E381">
        <v>2</v>
      </c>
      <c r="F381">
        <v>20683</v>
      </c>
      <c r="G381">
        <v>0</v>
      </c>
      <c r="H381">
        <v>0</v>
      </c>
      <c r="I381" t="s">
        <v>28</v>
      </c>
      <c r="J381" t="s">
        <v>95</v>
      </c>
      <c r="K381" t="s">
        <v>626</v>
      </c>
    </row>
    <row r="382" spans="1:11">
      <c r="A382" t="s">
        <v>888</v>
      </c>
      <c r="B382">
        <v>0</v>
      </c>
      <c r="C382">
        <v>0</v>
      </c>
      <c r="D382" t="s">
        <v>888</v>
      </c>
      <c r="E382">
        <v>6.9</v>
      </c>
      <c r="F382">
        <v>20483</v>
      </c>
      <c r="G382">
        <v>137</v>
      </c>
      <c r="H382">
        <v>11</v>
      </c>
      <c r="I382" t="s">
        <v>889</v>
      </c>
      <c r="J382" t="s">
        <v>14</v>
      </c>
      <c r="K382" t="s">
        <v>626</v>
      </c>
    </row>
    <row r="383" spans="1:11">
      <c r="A383" t="s">
        <v>890</v>
      </c>
      <c r="B383">
        <v>0</v>
      </c>
      <c r="C383">
        <v>0</v>
      </c>
      <c r="D383" t="s">
        <v>891</v>
      </c>
      <c r="E383">
        <v>2</v>
      </c>
      <c r="F383">
        <v>20423</v>
      </c>
      <c r="G383">
        <v>0</v>
      </c>
      <c r="H383">
        <v>0</v>
      </c>
      <c r="I383" t="s">
        <v>28</v>
      </c>
      <c r="J383" t="s">
        <v>126</v>
      </c>
      <c r="K383" t="s">
        <v>626</v>
      </c>
    </row>
    <row r="384" spans="1:11">
      <c r="A384" t="s">
        <v>892</v>
      </c>
      <c r="B384">
        <v>0</v>
      </c>
      <c r="C384">
        <v>0</v>
      </c>
      <c r="D384" t="s">
        <v>893</v>
      </c>
      <c r="E384">
        <v>2.8</v>
      </c>
      <c r="F384">
        <v>20416</v>
      </c>
      <c r="G384">
        <v>1</v>
      </c>
      <c r="H384">
        <v>0</v>
      </c>
      <c r="I384" t="s">
        <v>28</v>
      </c>
      <c r="J384" t="s">
        <v>894</v>
      </c>
      <c r="K384" t="s">
        <v>626</v>
      </c>
    </row>
    <row r="385" spans="1:11">
      <c r="A385" t="s">
        <v>895</v>
      </c>
      <c r="B385">
        <v>0</v>
      </c>
      <c r="C385">
        <v>0</v>
      </c>
      <c r="D385" t="s">
        <v>896</v>
      </c>
      <c r="E385">
        <v>3.6</v>
      </c>
      <c r="F385">
        <v>20330</v>
      </c>
      <c r="G385">
        <v>2</v>
      </c>
      <c r="H385">
        <v>0</v>
      </c>
      <c r="I385" t="s">
        <v>25</v>
      </c>
      <c r="J385" t="s">
        <v>137</v>
      </c>
      <c r="K385" t="s">
        <v>626</v>
      </c>
    </row>
    <row r="386" spans="1:11">
      <c r="A386" t="s">
        <v>897</v>
      </c>
      <c r="B386">
        <v>0</v>
      </c>
      <c r="C386">
        <v>0</v>
      </c>
      <c r="D386" t="s">
        <v>898</v>
      </c>
      <c r="E386">
        <v>6.27</v>
      </c>
      <c r="F386">
        <v>19838</v>
      </c>
      <c r="G386">
        <v>59</v>
      </c>
      <c r="H386">
        <v>2</v>
      </c>
      <c r="I386" t="s">
        <v>899</v>
      </c>
      <c r="J386" t="s">
        <v>169</v>
      </c>
      <c r="K386" t="s">
        <v>626</v>
      </c>
    </row>
    <row r="387" spans="1:11">
      <c r="A387" t="s">
        <v>900</v>
      </c>
      <c r="B387">
        <v>0</v>
      </c>
      <c r="C387">
        <v>0</v>
      </c>
      <c r="D387" t="s">
        <v>901</v>
      </c>
      <c r="E387">
        <v>2.8</v>
      </c>
      <c r="F387">
        <v>19820</v>
      </c>
      <c r="G387">
        <v>1</v>
      </c>
      <c r="H387">
        <v>0</v>
      </c>
      <c r="I387" t="s">
        <v>25</v>
      </c>
      <c r="J387" t="s">
        <v>14</v>
      </c>
      <c r="K387" t="s">
        <v>626</v>
      </c>
    </row>
    <row r="388" spans="1:11">
      <c r="A388" t="s">
        <v>902</v>
      </c>
      <c r="B388">
        <v>0</v>
      </c>
      <c r="C388">
        <v>0</v>
      </c>
      <c r="D388" t="s">
        <v>903</v>
      </c>
      <c r="E388">
        <v>6.7</v>
      </c>
      <c r="F388">
        <v>18811</v>
      </c>
      <c r="G388">
        <v>79</v>
      </c>
      <c r="H388">
        <v>0</v>
      </c>
      <c r="I388" t="s">
        <v>426</v>
      </c>
      <c r="J388" t="s">
        <v>29</v>
      </c>
      <c r="K388" t="s">
        <v>626</v>
      </c>
    </row>
    <row r="389" spans="1:11">
      <c r="A389" t="s">
        <v>904</v>
      </c>
      <c r="B389">
        <v>0</v>
      </c>
      <c r="C389">
        <v>0</v>
      </c>
      <c r="D389" t="s">
        <v>905</v>
      </c>
      <c r="E389">
        <v>3.86</v>
      </c>
      <c r="F389">
        <v>18206</v>
      </c>
      <c r="G389">
        <v>2</v>
      </c>
      <c r="H389">
        <v>1</v>
      </c>
      <c r="I389" t="s">
        <v>45</v>
      </c>
      <c r="J389" t="s">
        <v>29</v>
      </c>
      <c r="K389" t="s">
        <v>626</v>
      </c>
    </row>
    <row r="390" spans="1:11">
      <c r="A390" t="s">
        <v>906</v>
      </c>
      <c r="B390">
        <v>0</v>
      </c>
      <c r="C390">
        <v>0</v>
      </c>
      <c r="D390" t="s">
        <v>907</v>
      </c>
      <c r="E390">
        <v>6.39</v>
      </c>
      <c r="F390">
        <v>18026</v>
      </c>
      <c r="G390">
        <v>71</v>
      </c>
      <c r="H390">
        <v>2</v>
      </c>
      <c r="I390" t="s">
        <v>208</v>
      </c>
      <c r="J390" t="s">
        <v>29</v>
      </c>
      <c r="K390" t="s">
        <v>626</v>
      </c>
    </row>
    <row r="391" spans="1:11">
      <c r="A391" t="s">
        <v>908</v>
      </c>
      <c r="B391">
        <v>0</v>
      </c>
      <c r="C391">
        <v>0</v>
      </c>
      <c r="D391" t="s">
        <v>909</v>
      </c>
      <c r="E391">
        <v>5.2</v>
      </c>
      <c r="F391">
        <v>18000</v>
      </c>
      <c r="G391">
        <v>10</v>
      </c>
      <c r="H391">
        <v>0</v>
      </c>
      <c r="I391" t="s">
        <v>73</v>
      </c>
      <c r="J391" t="s">
        <v>29</v>
      </c>
      <c r="K391" t="s">
        <v>626</v>
      </c>
    </row>
    <row r="392" spans="1:11">
      <c r="A392" t="s">
        <v>910</v>
      </c>
      <c r="B392">
        <v>0</v>
      </c>
      <c r="C392">
        <v>0</v>
      </c>
      <c r="D392" t="s">
        <v>910</v>
      </c>
      <c r="E392">
        <v>2</v>
      </c>
      <c r="F392">
        <v>17135</v>
      </c>
      <c r="G392">
        <v>0</v>
      </c>
      <c r="H392">
        <v>0</v>
      </c>
      <c r="I392" t="s">
        <v>28</v>
      </c>
      <c r="J392" t="s">
        <v>14</v>
      </c>
      <c r="K392" t="s">
        <v>626</v>
      </c>
    </row>
    <row r="393" spans="1:11">
      <c r="A393" t="s">
        <v>911</v>
      </c>
      <c r="B393">
        <v>0</v>
      </c>
      <c r="C393">
        <v>0</v>
      </c>
      <c r="D393" t="s">
        <v>912</v>
      </c>
      <c r="E393">
        <v>6.4</v>
      </c>
      <c r="F393">
        <v>16951</v>
      </c>
      <c r="G393">
        <v>45</v>
      </c>
      <c r="H393">
        <v>3</v>
      </c>
      <c r="I393" t="s">
        <v>222</v>
      </c>
      <c r="J393" t="s">
        <v>219</v>
      </c>
      <c r="K393" t="s">
        <v>626</v>
      </c>
    </row>
    <row r="394" spans="1:11">
      <c r="A394" t="s">
        <v>913</v>
      </c>
      <c r="B394">
        <v>0</v>
      </c>
      <c r="C394">
        <v>0</v>
      </c>
      <c r="D394" t="s">
        <v>914</v>
      </c>
      <c r="E394">
        <v>2</v>
      </c>
      <c r="F394">
        <v>16444</v>
      </c>
      <c r="G394">
        <v>0</v>
      </c>
      <c r="H394">
        <v>0</v>
      </c>
      <c r="I394" t="s">
        <v>28</v>
      </c>
      <c r="J394" t="s">
        <v>70</v>
      </c>
      <c r="K394" t="s">
        <v>626</v>
      </c>
    </row>
    <row r="395" spans="1:11">
      <c r="A395" t="s">
        <v>915</v>
      </c>
      <c r="B395">
        <v>0</v>
      </c>
      <c r="C395">
        <v>0</v>
      </c>
      <c r="D395" t="s">
        <v>916</v>
      </c>
      <c r="E395">
        <v>2.8</v>
      </c>
      <c r="F395">
        <v>16088</v>
      </c>
      <c r="G395">
        <v>1</v>
      </c>
      <c r="H395">
        <v>0</v>
      </c>
      <c r="I395" t="s">
        <v>25</v>
      </c>
      <c r="J395" t="s">
        <v>74</v>
      </c>
      <c r="K395" t="s">
        <v>626</v>
      </c>
    </row>
    <row r="396" spans="1:11">
      <c r="A396" t="s">
        <v>917</v>
      </c>
      <c r="B396">
        <v>0</v>
      </c>
      <c r="C396">
        <v>0</v>
      </c>
      <c r="D396" t="s">
        <v>918</v>
      </c>
      <c r="E396">
        <v>5.66</v>
      </c>
      <c r="F396">
        <v>15700</v>
      </c>
      <c r="G396">
        <v>32</v>
      </c>
      <c r="H396">
        <v>0</v>
      </c>
      <c r="I396" t="s">
        <v>105</v>
      </c>
      <c r="J396" t="s">
        <v>29</v>
      </c>
      <c r="K396" t="s">
        <v>626</v>
      </c>
    </row>
    <row r="397" spans="1:11">
      <c r="A397" t="s">
        <v>919</v>
      </c>
      <c r="B397">
        <v>0</v>
      </c>
      <c r="C397">
        <v>0</v>
      </c>
      <c r="D397" t="s">
        <v>920</v>
      </c>
      <c r="E397">
        <v>2</v>
      </c>
      <c r="F397">
        <v>15087</v>
      </c>
      <c r="G397">
        <v>0</v>
      </c>
      <c r="H397">
        <v>0</v>
      </c>
      <c r="I397" t="s">
        <v>28</v>
      </c>
      <c r="J397" t="s">
        <v>14</v>
      </c>
      <c r="K397" t="s">
        <v>626</v>
      </c>
    </row>
    <row r="398" spans="1:11">
      <c r="A398" t="s">
        <v>921</v>
      </c>
      <c r="B398">
        <v>0</v>
      </c>
      <c r="C398">
        <v>0</v>
      </c>
      <c r="D398" t="s">
        <v>921</v>
      </c>
      <c r="E398">
        <v>2</v>
      </c>
      <c r="F398">
        <v>15056</v>
      </c>
      <c r="G398">
        <v>0</v>
      </c>
      <c r="H398">
        <v>0</v>
      </c>
      <c r="I398" t="s">
        <v>28</v>
      </c>
      <c r="J398" t="s">
        <v>126</v>
      </c>
      <c r="K398" t="s">
        <v>626</v>
      </c>
    </row>
    <row r="399" spans="1:11">
      <c r="A399" t="s">
        <v>922</v>
      </c>
      <c r="B399">
        <v>0</v>
      </c>
      <c r="C399">
        <v>0</v>
      </c>
      <c r="D399" t="s">
        <v>923</v>
      </c>
      <c r="E399">
        <v>2</v>
      </c>
      <c r="F399">
        <v>15042</v>
      </c>
      <c r="G399">
        <v>0</v>
      </c>
      <c r="H399">
        <v>0</v>
      </c>
      <c r="I399" t="s">
        <v>28</v>
      </c>
      <c r="J399" t="s">
        <v>29</v>
      </c>
      <c r="K399" t="s">
        <v>626</v>
      </c>
    </row>
    <row r="400" spans="1:11">
      <c r="A400" t="s">
        <v>924</v>
      </c>
      <c r="B400">
        <v>0</v>
      </c>
      <c r="C400">
        <v>0</v>
      </c>
      <c r="D400" t="s">
        <v>925</v>
      </c>
      <c r="E400">
        <v>3.6</v>
      </c>
      <c r="F400">
        <v>14983</v>
      </c>
      <c r="G400">
        <v>2</v>
      </c>
      <c r="H400">
        <v>0</v>
      </c>
      <c r="I400" t="s">
        <v>25</v>
      </c>
      <c r="J400" t="s">
        <v>14</v>
      </c>
      <c r="K400" t="s">
        <v>626</v>
      </c>
    </row>
    <row r="401" spans="1:11">
      <c r="A401" t="s">
        <v>926</v>
      </c>
      <c r="B401">
        <v>0</v>
      </c>
      <c r="C401">
        <v>0</v>
      </c>
      <c r="D401" t="s">
        <v>927</v>
      </c>
      <c r="E401">
        <v>2</v>
      </c>
      <c r="F401">
        <v>14412</v>
      </c>
      <c r="G401">
        <v>0</v>
      </c>
      <c r="H401">
        <v>0</v>
      </c>
      <c r="I401" t="s">
        <v>28</v>
      </c>
      <c r="J401" t="s">
        <v>62</v>
      </c>
      <c r="K401" t="s">
        <v>626</v>
      </c>
    </row>
    <row r="402" spans="1:11">
      <c r="A402" t="s">
        <v>928</v>
      </c>
      <c r="B402">
        <v>0</v>
      </c>
      <c r="C402">
        <v>0</v>
      </c>
      <c r="D402" t="s">
        <v>929</v>
      </c>
      <c r="E402">
        <v>2</v>
      </c>
      <c r="F402">
        <v>14000</v>
      </c>
      <c r="G402">
        <v>0</v>
      </c>
      <c r="H402">
        <v>0</v>
      </c>
      <c r="I402" t="s">
        <v>28</v>
      </c>
      <c r="J402" t="s">
        <v>29</v>
      </c>
      <c r="K402" t="s">
        <v>626</v>
      </c>
    </row>
    <row r="403" spans="1:11">
      <c r="A403" t="s">
        <v>930</v>
      </c>
      <c r="B403">
        <v>0</v>
      </c>
      <c r="C403">
        <v>0</v>
      </c>
      <c r="D403" t="s">
        <v>931</v>
      </c>
      <c r="E403">
        <v>5.32</v>
      </c>
      <c r="F403">
        <v>13804</v>
      </c>
      <c r="G403">
        <v>16</v>
      </c>
      <c r="H403">
        <v>0</v>
      </c>
      <c r="I403" t="s">
        <v>214</v>
      </c>
      <c r="J403" t="s">
        <v>613</v>
      </c>
      <c r="K403" t="s">
        <v>626</v>
      </c>
    </row>
    <row r="404" spans="1:11">
      <c r="A404" t="s">
        <v>932</v>
      </c>
      <c r="B404">
        <v>0</v>
      </c>
      <c r="C404">
        <v>0</v>
      </c>
      <c r="D404" t="s">
        <v>933</v>
      </c>
      <c r="E404">
        <v>7.37</v>
      </c>
      <c r="F404">
        <v>13312</v>
      </c>
      <c r="G404">
        <v>322</v>
      </c>
      <c r="H404">
        <v>40</v>
      </c>
      <c r="I404" t="s">
        <v>934</v>
      </c>
      <c r="J404" t="s">
        <v>14</v>
      </c>
      <c r="K404" t="s">
        <v>626</v>
      </c>
    </row>
    <row r="405" spans="1:11">
      <c r="A405" t="s">
        <v>935</v>
      </c>
      <c r="B405">
        <v>0</v>
      </c>
      <c r="C405">
        <v>0</v>
      </c>
      <c r="D405" t="s">
        <v>936</v>
      </c>
      <c r="E405">
        <v>7.21</v>
      </c>
      <c r="F405">
        <v>13082</v>
      </c>
      <c r="G405">
        <v>285</v>
      </c>
      <c r="H405">
        <v>14</v>
      </c>
      <c r="I405" t="s">
        <v>937</v>
      </c>
      <c r="J405" t="s">
        <v>14</v>
      </c>
      <c r="K405" t="s">
        <v>626</v>
      </c>
    </row>
    <row r="406" spans="1:11">
      <c r="A406" t="s">
        <v>938</v>
      </c>
      <c r="B406">
        <v>0</v>
      </c>
      <c r="C406">
        <v>0</v>
      </c>
      <c r="D406" t="s">
        <v>939</v>
      </c>
      <c r="E406">
        <v>4.13</v>
      </c>
      <c r="F406">
        <v>12897</v>
      </c>
      <c r="G406">
        <v>4</v>
      </c>
      <c r="H406">
        <v>0</v>
      </c>
      <c r="I406" t="s">
        <v>162</v>
      </c>
      <c r="J406" t="s">
        <v>95</v>
      </c>
      <c r="K406" t="s">
        <v>626</v>
      </c>
    </row>
    <row r="407" spans="1:11">
      <c r="A407" t="s">
        <v>940</v>
      </c>
      <c r="B407">
        <v>0</v>
      </c>
      <c r="C407">
        <v>0</v>
      </c>
      <c r="D407" t="s">
        <v>941</v>
      </c>
      <c r="E407">
        <v>5.2</v>
      </c>
      <c r="F407">
        <v>12867</v>
      </c>
      <c r="G407">
        <v>10</v>
      </c>
      <c r="H407">
        <v>0</v>
      </c>
      <c r="I407" t="s">
        <v>120</v>
      </c>
      <c r="J407" t="s">
        <v>219</v>
      </c>
      <c r="K407" t="s">
        <v>626</v>
      </c>
    </row>
    <row r="408" spans="1:11">
      <c r="A408" t="s">
        <v>942</v>
      </c>
      <c r="B408">
        <v>0</v>
      </c>
      <c r="C408">
        <v>0</v>
      </c>
      <c r="D408" t="s">
        <v>943</v>
      </c>
      <c r="E408">
        <v>6.25</v>
      </c>
      <c r="F408">
        <v>12835</v>
      </c>
      <c r="G408">
        <v>66</v>
      </c>
      <c r="H408">
        <v>0</v>
      </c>
      <c r="I408" t="s">
        <v>499</v>
      </c>
      <c r="J408" t="s">
        <v>944</v>
      </c>
      <c r="K408" t="s">
        <v>626</v>
      </c>
    </row>
    <row r="409" spans="1:11">
      <c r="A409" t="s">
        <v>945</v>
      </c>
      <c r="B409">
        <v>0</v>
      </c>
      <c r="C409">
        <v>0</v>
      </c>
      <c r="D409" t="s">
        <v>946</v>
      </c>
      <c r="E409">
        <v>6.17</v>
      </c>
      <c r="F409">
        <v>12760</v>
      </c>
      <c r="G409">
        <v>55</v>
      </c>
      <c r="H409">
        <v>2</v>
      </c>
      <c r="I409" t="s">
        <v>947</v>
      </c>
      <c r="J409" t="s">
        <v>95</v>
      </c>
      <c r="K409" t="s">
        <v>626</v>
      </c>
    </row>
    <row r="410" spans="1:11">
      <c r="A410" t="s">
        <v>948</v>
      </c>
      <c r="B410">
        <v>0</v>
      </c>
      <c r="C410">
        <v>0</v>
      </c>
      <c r="D410" t="s">
        <v>949</v>
      </c>
      <c r="E410">
        <v>4.5599999999999996</v>
      </c>
      <c r="F410">
        <v>10000</v>
      </c>
      <c r="G410">
        <v>6</v>
      </c>
      <c r="H410">
        <v>1</v>
      </c>
      <c r="I410" t="s">
        <v>73</v>
      </c>
      <c r="J410" t="s">
        <v>14</v>
      </c>
      <c r="K410" t="s">
        <v>626</v>
      </c>
    </row>
    <row r="411" spans="1:11">
      <c r="A411" t="s">
        <v>950</v>
      </c>
      <c r="B411">
        <v>0</v>
      </c>
      <c r="C411">
        <v>0</v>
      </c>
      <c r="D411" t="s">
        <v>951</v>
      </c>
      <c r="E411">
        <v>2.8</v>
      </c>
      <c r="F411">
        <v>9798</v>
      </c>
      <c r="G411">
        <v>1</v>
      </c>
      <c r="H411">
        <v>0</v>
      </c>
      <c r="I411" t="s">
        <v>25</v>
      </c>
      <c r="J411" t="s">
        <v>95</v>
      </c>
      <c r="K411" t="s">
        <v>626</v>
      </c>
    </row>
    <row r="412" spans="1:11">
      <c r="A412" t="s">
        <v>952</v>
      </c>
      <c r="B412">
        <v>0</v>
      </c>
      <c r="C412">
        <v>0</v>
      </c>
      <c r="D412" t="s">
        <v>953</v>
      </c>
      <c r="E412">
        <v>4.13</v>
      </c>
      <c r="F412">
        <v>9773</v>
      </c>
      <c r="G412">
        <v>3</v>
      </c>
      <c r="H412">
        <v>0</v>
      </c>
      <c r="I412" t="s">
        <v>115</v>
      </c>
      <c r="J412" t="s">
        <v>95</v>
      </c>
      <c r="K412" t="s">
        <v>626</v>
      </c>
    </row>
    <row r="413" spans="1:11">
      <c r="A413" t="s">
        <v>954</v>
      </c>
      <c r="B413">
        <v>0</v>
      </c>
      <c r="C413">
        <v>0</v>
      </c>
      <c r="D413" t="s">
        <v>955</v>
      </c>
      <c r="E413">
        <v>2</v>
      </c>
      <c r="F413">
        <v>9765</v>
      </c>
      <c r="G413">
        <v>0</v>
      </c>
      <c r="H413">
        <v>0</v>
      </c>
      <c r="I413" t="s">
        <v>28</v>
      </c>
      <c r="J413" t="s">
        <v>95</v>
      </c>
      <c r="K413" t="s">
        <v>626</v>
      </c>
    </row>
    <row r="414" spans="1:11">
      <c r="A414" t="s">
        <v>956</v>
      </c>
      <c r="B414">
        <v>0</v>
      </c>
      <c r="C414">
        <v>0</v>
      </c>
      <c r="D414" t="s">
        <v>957</v>
      </c>
      <c r="E414">
        <v>6.85</v>
      </c>
      <c r="F414">
        <v>9700</v>
      </c>
      <c r="G414">
        <v>102</v>
      </c>
      <c r="H414">
        <v>21</v>
      </c>
      <c r="I414" t="s">
        <v>958</v>
      </c>
      <c r="J414" t="s">
        <v>14</v>
      </c>
      <c r="K414" t="s">
        <v>626</v>
      </c>
    </row>
    <row r="415" spans="1:11">
      <c r="A415" t="s">
        <v>959</v>
      </c>
      <c r="B415">
        <v>0</v>
      </c>
      <c r="C415">
        <v>0</v>
      </c>
      <c r="D415" t="s">
        <v>960</v>
      </c>
      <c r="E415">
        <v>6.28</v>
      </c>
      <c r="F415">
        <v>9700</v>
      </c>
      <c r="G415">
        <v>58</v>
      </c>
      <c r="H415">
        <v>5</v>
      </c>
      <c r="I415" t="s">
        <v>961</v>
      </c>
      <c r="J415" t="s">
        <v>613</v>
      </c>
      <c r="K415" t="s">
        <v>626</v>
      </c>
    </row>
    <row r="416" spans="1:11">
      <c r="A416" t="s">
        <v>962</v>
      </c>
      <c r="B416">
        <v>0</v>
      </c>
      <c r="C416">
        <v>0</v>
      </c>
      <c r="D416" t="s">
        <v>963</v>
      </c>
      <c r="E416">
        <v>7.2</v>
      </c>
      <c r="F416">
        <v>9700</v>
      </c>
      <c r="G416">
        <v>280</v>
      </c>
      <c r="H416">
        <v>18</v>
      </c>
      <c r="I416" t="s">
        <v>964</v>
      </c>
      <c r="J416" t="s">
        <v>14</v>
      </c>
      <c r="K416" t="s">
        <v>626</v>
      </c>
    </row>
    <row r="417" spans="1:11">
      <c r="A417" t="s">
        <v>965</v>
      </c>
      <c r="B417">
        <v>0</v>
      </c>
      <c r="C417">
        <v>0</v>
      </c>
      <c r="D417" t="s">
        <v>966</v>
      </c>
      <c r="E417">
        <v>3.6</v>
      </c>
      <c r="F417">
        <v>9612</v>
      </c>
      <c r="G417">
        <v>2</v>
      </c>
      <c r="H417">
        <v>0</v>
      </c>
      <c r="I417" t="s">
        <v>45</v>
      </c>
      <c r="J417" t="s">
        <v>29</v>
      </c>
      <c r="K417" t="s">
        <v>626</v>
      </c>
    </row>
    <row r="418" spans="1:11">
      <c r="A418" t="s">
        <v>967</v>
      </c>
      <c r="B418">
        <v>0</v>
      </c>
      <c r="C418">
        <v>0</v>
      </c>
      <c r="D418" t="s">
        <v>968</v>
      </c>
      <c r="E418">
        <v>5.7</v>
      </c>
      <c r="F418">
        <v>9600</v>
      </c>
      <c r="G418">
        <v>31</v>
      </c>
      <c r="H418">
        <v>1</v>
      </c>
      <c r="I418" t="s">
        <v>969</v>
      </c>
      <c r="J418" t="s">
        <v>29</v>
      </c>
      <c r="K418" t="s">
        <v>626</v>
      </c>
    </row>
    <row r="419" spans="1:11">
      <c r="A419" t="s">
        <v>970</v>
      </c>
      <c r="B419">
        <v>0</v>
      </c>
      <c r="C419">
        <v>0</v>
      </c>
      <c r="D419" t="s">
        <v>971</v>
      </c>
      <c r="E419">
        <v>2</v>
      </c>
      <c r="F419">
        <v>9541</v>
      </c>
      <c r="G419">
        <v>0</v>
      </c>
      <c r="H419">
        <v>0</v>
      </c>
      <c r="I419" t="s">
        <v>28</v>
      </c>
      <c r="J419" t="s">
        <v>197</v>
      </c>
      <c r="K419" t="s">
        <v>626</v>
      </c>
    </row>
    <row r="420" spans="1:11">
      <c r="A420" t="s">
        <v>972</v>
      </c>
      <c r="B420">
        <v>0</v>
      </c>
      <c r="C420">
        <v>0</v>
      </c>
      <c r="D420" t="s">
        <v>973</v>
      </c>
      <c r="E420">
        <v>6.92</v>
      </c>
      <c r="F420">
        <v>9393</v>
      </c>
      <c r="G420">
        <v>139</v>
      </c>
      <c r="H420">
        <v>14</v>
      </c>
      <c r="I420" t="s">
        <v>974</v>
      </c>
      <c r="J420" t="s">
        <v>70</v>
      </c>
      <c r="K420" t="s">
        <v>626</v>
      </c>
    </row>
    <row r="421" spans="1:11">
      <c r="A421" t="s">
        <v>975</v>
      </c>
      <c r="B421">
        <v>0</v>
      </c>
      <c r="C421">
        <v>0</v>
      </c>
      <c r="D421" t="s">
        <v>976</v>
      </c>
      <c r="E421">
        <v>3.6</v>
      </c>
      <c r="F421">
        <v>9325</v>
      </c>
      <c r="G421">
        <v>2</v>
      </c>
      <c r="H421">
        <v>0</v>
      </c>
      <c r="I421" t="s">
        <v>45</v>
      </c>
      <c r="J421" t="s">
        <v>14</v>
      </c>
      <c r="K421" t="s">
        <v>626</v>
      </c>
    </row>
    <row r="422" spans="1:11">
      <c r="A422" t="s">
        <v>977</v>
      </c>
      <c r="B422">
        <v>0</v>
      </c>
      <c r="C422">
        <v>0</v>
      </c>
      <c r="D422" t="s">
        <v>978</v>
      </c>
      <c r="E422">
        <v>4.72</v>
      </c>
      <c r="F422">
        <v>9111</v>
      </c>
      <c r="G422">
        <v>6</v>
      </c>
      <c r="H422">
        <v>0</v>
      </c>
      <c r="I422" t="s">
        <v>120</v>
      </c>
      <c r="J422" t="s">
        <v>126</v>
      </c>
      <c r="K422" t="s">
        <v>626</v>
      </c>
    </row>
    <row r="423" spans="1:11">
      <c r="A423" t="s">
        <v>979</v>
      </c>
      <c r="B423">
        <v>0</v>
      </c>
      <c r="C423">
        <v>0</v>
      </c>
      <c r="D423" t="s">
        <v>980</v>
      </c>
      <c r="E423">
        <v>5.36</v>
      </c>
      <c r="F423">
        <v>9076</v>
      </c>
      <c r="G423">
        <v>16</v>
      </c>
      <c r="H423">
        <v>0</v>
      </c>
      <c r="I423" t="s">
        <v>65</v>
      </c>
      <c r="J423" t="s">
        <v>981</v>
      </c>
      <c r="K423" t="s">
        <v>626</v>
      </c>
    </row>
    <row r="424" spans="1:11">
      <c r="A424" t="s">
        <v>982</v>
      </c>
      <c r="B424">
        <v>0</v>
      </c>
      <c r="C424">
        <v>0</v>
      </c>
      <c r="D424" t="s">
        <v>983</v>
      </c>
      <c r="E424">
        <v>2</v>
      </c>
      <c r="F424">
        <v>9079</v>
      </c>
      <c r="G424">
        <v>0</v>
      </c>
      <c r="H424">
        <v>0</v>
      </c>
      <c r="I424" t="s">
        <v>28</v>
      </c>
      <c r="J424" t="s">
        <v>137</v>
      </c>
      <c r="K424" t="s">
        <v>626</v>
      </c>
    </row>
    <row r="425" spans="1:11">
      <c r="A425" t="s">
        <v>984</v>
      </c>
      <c r="B425">
        <v>0</v>
      </c>
      <c r="C425">
        <v>0</v>
      </c>
      <c r="D425" t="s">
        <v>985</v>
      </c>
      <c r="E425">
        <v>5.52</v>
      </c>
      <c r="F425">
        <v>8725</v>
      </c>
      <c r="G425">
        <v>26</v>
      </c>
      <c r="H425">
        <v>0</v>
      </c>
      <c r="I425" t="s">
        <v>82</v>
      </c>
      <c r="J425" t="s">
        <v>77</v>
      </c>
      <c r="K425" t="s">
        <v>626</v>
      </c>
    </row>
    <row r="426" spans="1:11">
      <c r="A426" t="s">
        <v>986</v>
      </c>
      <c r="B426">
        <v>0</v>
      </c>
      <c r="C426">
        <v>0</v>
      </c>
      <c r="D426" t="s">
        <v>987</v>
      </c>
      <c r="E426">
        <v>2.8</v>
      </c>
      <c r="F426">
        <v>8668</v>
      </c>
      <c r="G426">
        <v>1</v>
      </c>
      <c r="H426">
        <v>0</v>
      </c>
      <c r="I426" t="s">
        <v>25</v>
      </c>
      <c r="J426" t="s">
        <v>988</v>
      </c>
      <c r="K426" t="s">
        <v>626</v>
      </c>
    </row>
    <row r="427" spans="1:11">
      <c r="A427" t="s">
        <v>989</v>
      </c>
      <c r="B427">
        <v>0</v>
      </c>
      <c r="C427">
        <v>0</v>
      </c>
      <c r="D427" t="s">
        <v>990</v>
      </c>
      <c r="E427">
        <v>4.13</v>
      </c>
      <c r="F427">
        <v>8524</v>
      </c>
      <c r="G427">
        <v>4</v>
      </c>
      <c r="H427">
        <v>0</v>
      </c>
      <c r="I427" t="s">
        <v>38</v>
      </c>
      <c r="J427" t="s">
        <v>70</v>
      </c>
      <c r="K427" t="s">
        <v>626</v>
      </c>
    </row>
    <row r="428" spans="1:11">
      <c r="A428" t="s">
        <v>991</v>
      </c>
      <c r="B428">
        <v>0</v>
      </c>
      <c r="C428">
        <v>0</v>
      </c>
      <c r="D428" t="s">
        <v>992</v>
      </c>
      <c r="E428">
        <v>2.8</v>
      </c>
      <c r="F428">
        <v>8435</v>
      </c>
      <c r="G428">
        <v>0</v>
      </c>
      <c r="H428">
        <v>0</v>
      </c>
      <c r="I428" t="s">
        <v>25</v>
      </c>
      <c r="J428" t="s">
        <v>14</v>
      </c>
      <c r="K428" t="s">
        <v>626</v>
      </c>
    </row>
    <row r="429" spans="1:11">
      <c r="A429" t="s">
        <v>993</v>
      </c>
      <c r="B429">
        <v>0</v>
      </c>
      <c r="C429">
        <v>0</v>
      </c>
      <c r="D429" t="s">
        <v>994</v>
      </c>
      <c r="E429">
        <v>5.04</v>
      </c>
      <c r="F429">
        <v>8349</v>
      </c>
      <c r="G429">
        <v>9</v>
      </c>
      <c r="H429">
        <v>0</v>
      </c>
      <c r="I429" t="s">
        <v>435</v>
      </c>
      <c r="J429" t="s">
        <v>29</v>
      </c>
      <c r="K429" t="s">
        <v>626</v>
      </c>
    </row>
    <row r="430" spans="1:11">
      <c r="A430" t="s">
        <v>995</v>
      </c>
      <c r="B430">
        <v>0</v>
      </c>
      <c r="C430">
        <v>0</v>
      </c>
      <c r="D430" t="s">
        <v>996</v>
      </c>
      <c r="E430">
        <v>6</v>
      </c>
      <c r="F430">
        <v>8066</v>
      </c>
      <c r="G430">
        <v>48</v>
      </c>
      <c r="H430">
        <v>2</v>
      </c>
      <c r="I430" t="s">
        <v>252</v>
      </c>
      <c r="J430" t="s">
        <v>126</v>
      </c>
      <c r="K430" t="s">
        <v>626</v>
      </c>
    </row>
    <row r="431" spans="1:11">
      <c r="A431" t="s">
        <v>997</v>
      </c>
      <c r="B431">
        <v>0</v>
      </c>
      <c r="C431">
        <v>0</v>
      </c>
      <c r="D431" t="s">
        <v>998</v>
      </c>
      <c r="E431">
        <v>5.4</v>
      </c>
      <c r="F431">
        <v>7981</v>
      </c>
      <c r="G431">
        <v>17</v>
      </c>
      <c r="H431">
        <v>0</v>
      </c>
      <c r="I431" t="s">
        <v>312</v>
      </c>
      <c r="J431" t="s">
        <v>344</v>
      </c>
      <c r="K431" t="s">
        <v>626</v>
      </c>
    </row>
    <row r="432" spans="1:11">
      <c r="A432" t="s">
        <v>999</v>
      </c>
      <c r="B432">
        <v>0</v>
      </c>
      <c r="C432">
        <v>0</v>
      </c>
      <c r="D432" t="s">
        <v>1000</v>
      </c>
      <c r="E432">
        <v>2.8</v>
      </c>
      <c r="F432">
        <v>7904</v>
      </c>
      <c r="G432">
        <v>1</v>
      </c>
      <c r="H432">
        <v>0</v>
      </c>
      <c r="I432" t="s">
        <v>25</v>
      </c>
      <c r="J432" t="s">
        <v>405</v>
      </c>
      <c r="K432" t="s">
        <v>626</v>
      </c>
    </row>
    <row r="433" spans="1:11">
      <c r="A433" t="s">
        <v>1001</v>
      </c>
      <c r="B433">
        <v>0</v>
      </c>
      <c r="C433">
        <v>0</v>
      </c>
      <c r="D433" t="s">
        <v>1002</v>
      </c>
      <c r="E433">
        <v>5.38</v>
      </c>
      <c r="F433">
        <v>6926</v>
      </c>
      <c r="G433">
        <v>9</v>
      </c>
      <c r="H433">
        <v>0</v>
      </c>
      <c r="I433" t="s">
        <v>476</v>
      </c>
      <c r="J433" t="s">
        <v>1003</v>
      </c>
      <c r="K433" t="s">
        <v>626</v>
      </c>
    </row>
    <row r="434" spans="1:11">
      <c r="A434" t="s">
        <v>1004</v>
      </c>
      <c r="B434">
        <v>0</v>
      </c>
      <c r="C434">
        <v>0</v>
      </c>
      <c r="D434" t="s">
        <v>1005</v>
      </c>
      <c r="E434">
        <v>5.24</v>
      </c>
      <c r="F434">
        <v>6916</v>
      </c>
      <c r="G434">
        <v>11</v>
      </c>
      <c r="H434">
        <v>1</v>
      </c>
      <c r="I434" t="s">
        <v>182</v>
      </c>
      <c r="J434" t="s">
        <v>137</v>
      </c>
      <c r="K434" t="s">
        <v>626</v>
      </c>
    </row>
    <row r="435" spans="1:11">
      <c r="A435" t="s">
        <v>1006</v>
      </c>
      <c r="B435">
        <v>0</v>
      </c>
      <c r="C435">
        <v>0</v>
      </c>
      <c r="D435" t="s">
        <v>1007</v>
      </c>
      <c r="E435">
        <v>6.06</v>
      </c>
      <c r="F435">
        <v>6906</v>
      </c>
      <c r="G435">
        <v>49</v>
      </c>
      <c r="H435">
        <v>3</v>
      </c>
      <c r="I435" t="s">
        <v>52</v>
      </c>
      <c r="J435" t="s">
        <v>95</v>
      </c>
      <c r="K435" t="s">
        <v>626</v>
      </c>
    </row>
    <row r="436" spans="1:11">
      <c r="A436" t="s">
        <v>1008</v>
      </c>
      <c r="B436">
        <v>0</v>
      </c>
      <c r="C436">
        <v>0</v>
      </c>
      <c r="D436" t="s">
        <v>1009</v>
      </c>
      <c r="E436">
        <v>3.86</v>
      </c>
      <c r="F436">
        <v>6900</v>
      </c>
      <c r="G436">
        <v>3</v>
      </c>
      <c r="H436">
        <v>0</v>
      </c>
      <c r="I436" t="s">
        <v>115</v>
      </c>
      <c r="J436" t="s">
        <v>29</v>
      </c>
      <c r="K436" t="s">
        <v>626</v>
      </c>
    </row>
    <row r="437" spans="1:11">
      <c r="A437" t="s">
        <v>1010</v>
      </c>
      <c r="B437">
        <v>0</v>
      </c>
      <c r="C437">
        <v>0</v>
      </c>
      <c r="D437" t="s">
        <v>1011</v>
      </c>
      <c r="E437">
        <v>4.4000000000000004</v>
      </c>
      <c r="F437">
        <v>6800</v>
      </c>
      <c r="G437">
        <v>4</v>
      </c>
      <c r="H437">
        <v>1</v>
      </c>
      <c r="I437" t="s">
        <v>363</v>
      </c>
      <c r="J437" t="s">
        <v>95</v>
      </c>
      <c r="K437" t="s">
        <v>626</v>
      </c>
    </row>
    <row r="438" spans="1:11">
      <c r="A438" t="s">
        <v>1012</v>
      </c>
      <c r="B438">
        <v>0</v>
      </c>
      <c r="C438">
        <v>0</v>
      </c>
      <c r="D438" t="s">
        <v>1013</v>
      </c>
      <c r="E438">
        <v>6.82</v>
      </c>
      <c r="F438">
        <v>6800</v>
      </c>
      <c r="G438">
        <v>108</v>
      </c>
      <c r="H438">
        <v>2</v>
      </c>
      <c r="I438" t="s">
        <v>1014</v>
      </c>
      <c r="J438" t="s">
        <v>14</v>
      </c>
      <c r="K438" t="s">
        <v>626</v>
      </c>
    </row>
    <row r="439" spans="1:11">
      <c r="A439" t="s">
        <v>1015</v>
      </c>
      <c r="B439">
        <v>0</v>
      </c>
      <c r="C439">
        <v>0</v>
      </c>
      <c r="D439" t="s">
        <v>1015</v>
      </c>
      <c r="E439">
        <v>3.86</v>
      </c>
      <c r="F439">
        <v>6755</v>
      </c>
      <c r="G439">
        <v>3</v>
      </c>
      <c r="H439">
        <v>0</v>
      </c>
      <c r="I439" t="s">
        <v>115</v>
      </c>
      <c r="J439" t="s">
        <v>29</v>
      </c>
      <c r="K439" t="s">
        <v>626</v>
      </c>
    </row>
    <row r="440" spans="1:11">
      <c r="A440" t="s">
        <v>1016</v>
      </c>
      <c r="B440">
        <v>0</v>
      </c>
      <c r="C440">
        <v>0</v>
      </c>
      <c r="D440" t="s">
        <v>1017</v>
      </c>
      <c r="E440">
        <v>5.38</v>
      </c>
      <c r="F440">
        <v>6700</v>
      </c>
      <c r="G440">
        <v>17</v>
      </c>
      <c r="H440">
        <v>1</v>
      </c>
      <c r="I440" t="s">
        <v>1018</v>
      </c>
      <c r="J440" t="s">
        <v>14</v>
      </c>
      <c r="K440" t="s">
        <v>626</v>
      </c>
    </row>
    <row r="441" spans="1:11">
      <c r="A441" t="s">
        <v>1019</v>
      </c>
      <c r="B441">
        <v>0</v>
      </c>
      <c r="C441">
        <v>0</v>
      </c>
      <c r="D441" t="s">
        <v>1020</v>
      </c>
      <c r="E441">
        <v>3.86</v>
      </c>
      <c r="F441">
        <v>6627</v>
      </c>
      <c r="G441">
        <v>3</v>
      </c>
      <c r="H441">
        <v>0</v>
      </c>
      <c r="I441" t="s">
        <v>38</v>
      </c>
      <c r="J441" t="s">
        <v>95</v>
      </c>
      <c r="K441" t="s">
        <v>626</v>
      </c>
    </row>
    <row r="442" spans="1:11">
      <c r="A442" t="s">
        <v>1021</v>
      </c>
      <c r="B442">
        <v>0</v>
      </c>
      <c r="C442">
        <v>0</v>
      </c>
      <c r="D442" t="s">
        <v>1022</v>
      </c>
      <c r="E442">
        <v>2</v>
      </c>
      <c r="F442">
        <v>6600</v>
      </c>
      <c r="G442">
        <v>0</v>
      </c>
      <c r="H442">
        <v>0</v>
      </c>
      <c r="I442" t="s">
        <v>28</v>
      </c>
      <c r="J442" t="s">
        <v>1023</v>
      </c>
      <c r="K442" t="s">
        <v>626</v>
      </c>
    </row>
    <row r="443" spans="1:11">
      <c r="A443" t="s">
        <v>1024</v>
      </c>
      <c r="B443">
        <v>0</v>
      </c>
      <c r="C443">
        <v>0</v>
      </c>
      <c r="D443" t="s">
        <v>1025</v>
      </c>
      <c r="E443">
        <v>3.6</v>
      </c>
      <c r="F443">
        <v>6542</v>
      </c>
      <c r="G443">
        <v>2</v>
      </c>
      <c r="H443">
        <v>0</v>
      </c>
      <c r="I443" t="s">
        <v>162</v>
      </c>
      <c r="J443" t="s">
        <v>95</v>
      </c>
      <c r="K443" t="s">
        <v>626</v>
      </c>
    </row>
    <row r="444" spans="1:11">
      <c r="A444" t="s">
        <v>1026</v>
      </c>
      <c r="B444">
        <v>0</v>
      </c>
      <c r="C444">
        <v>0</v>
      </c>
      <c r="D444" t="s">
        <v>1027</v>
      </c>
      <c r="E444">
        <v>2</v>
      </c>
      <c r="F444">
        <v>6380</v>
      </c>
      <c r="G444">
        <v>0</v>
      </c>
      <c r="H444">
        <v>0</v>
      </c>
      <c r="I444" t="s">
        <v>28</v>
      </c>
      <c r="J444" t="s">
        <v>95</v>
      </c>
      <c r="K444" t="s">
        <v>626</v>
      </c>
    </row>
    <row r="445" spans="1:11">
      <c r="A445" t="s">
        <v>1028</v>
      </c>
      <c r="B445">
        <v>0</v>
      </c>
      <c r="C445">
        <v>0</v>
      </c>
      <c r="D445" t="s">
        <v>1029</v>
      </c>
      <c r="E445">
        <v>3.86</v>
      </c>
      <c r="F445">
        <v>6144</v>
      </c>
      <c r="G445">
        <v>3</v>
      </c>
      <c r="H445">
        <v>0</v>
      </c>
      <c r="I445" t="s">
        <v>38</v>
      </c>
      <c r="J445" t="s">
        <v>95</v>
      </c>
      <c r="K445" t="s">
        <v>626</v>
      </c>
    </row>
    <row r="446" spans="1:11">
      <c r="A446" t="s">
        <v>1030</v>
      </c>
      <c r="B446">
        <v>0</v>
      </c>
      <c r="C446">
        <v>0</v>
      </c>
      <c r="D446" t="s">
        <v>1031</v>
      </c>
      <c r="E446">
        <v>7.6</v>
      </c>
      <c r="F446">
        <v>6004</v>
      </c>
      <c r="G446">
        <v>548</v>
      </c>
      <c r="H446">
        <v>12</v>
      </c>
      <c r="I446" t="s">
        <v>1032</v>
      </c>
      <c r="J446" t="s">
        <v>14</v>
      </c>
      <c r="K446" t="s">
        <v>626</v>
      </c>
    </row>
    <row r="447" spans="1:11">
      <c r="A447" t="s">
        <v>1033</v>
      </c>
      <c r="B447">
        <v>0</v>
      </c>
      <c r="C447">
        <v>0</v>
      </c>
      <c r="D447" t="s">
        <v>1034</v>
      </c>
      <c r="E447">
        <v>2</v>
      </c>
      <c r="F447">
        <v>5585</v>
      </c>
      <c r="G447">
        <v>0</v>
      </c>
      <c r="H447">
        <v>0</v>
      </c>
      <c r="I447" t="s">
        <v>28</v>
      </c>
      <c r="J447" t="s">
        <v>95</v>
      </c>
      <c r="K447" t="s">
        <v>626</v>
      </c>
    </row>
    <row r="448" spans="1:11">
      <c r="A448" t="s">
        <v>1035</v>
      </c>
      <c r="B448">
        <v>0</v>
      </c>
      <c r="C448">
        <v>0</v>
      </c>
      <c r="D448" t="s">
        <v>1036</v>
      </c>
      <c r="E448">
        <v>5.56</v>
      </c>
      <c r="F448">
        <v>5455</v>
      </c>
      <c r="G448">
        <v>28</v>
      </c>
      <c r="H448">
        <v>0</v>
      </c>
      <c r="I448" t="s">
        <v>499</v>
      </c>
      <c r="J448" t="s">
        <v>29</v>
      </c>
      <c r="K448" t="s">
        <v>626</v>
      </c>
    </row>
    <row r="449" spans="1:11">
      <c r="A449" t="s">
        <v>1037</v>
      </c>
      <c r="B449">
        <v>0</v>
      </c>
      <c r="C449">
        <v>0</v>
      </c>
      <c r="D449" t="s">
        <v>1038</v>
      </c>
      <c r="E449">
        <v>2</v>
      </c>
      <c r="F449">
        <v>5430</v>
      </c>
      <c r="G449">
        <v>0</v>
      </c>
      <c r="H449">
        <v>0</v>
      </c>
      <c r="I449" t="s">
        <v>28</v>
      </c>
      <c r="J449" t="s">
        <v>126</v>
      </c>
      <c r="K449" t="s">
        <v>626</v>
      </c>
    </row>
    <row r="450" spans="1:11">
      <c r="A450" t="s">
        <v>1039</v>
      </c>
      <c r="B450">
        <v>0</v>
      </c>
      <c r="C450">
        <v>0</v>
      </c>
      <c r="D450" t="s">
        <v>1040</v>
      </c>
      <c r="E450">
        <v>2</v>
      </c>
      <c r="F450">
        <v>5375</v>
      </c>
      <c r="G450">
        <v>0</v>
      </c>
      <c r="H450">
        <v>0</v>
      </c>
      <c r="I450" t="s">
        <v>28</v>
      </c>
      <c r="J450" t="s">
        <v>95</v>
      </c>
      <c r="K450" t="s">
        <v>626</v>
      </c>
    </row>
    <row r="451" spans="1:11">
      <c r="A451" t="s">
        <v>1041</v>
      </c>
      <c r="B451">
        <v>0</v>
      </c>
      <c r="C451">
        <v>0</v>
      </c>
      <c r="D451" t="s">
        <v>1042</v>
      </c>
      <c r="E451">
        <v>2.8</v>
      </c>
      <c r="F451">
        <v>5208</v>
      </c>
      <c r="G451">
        <v>1</v>
      </c>
      <c r="H451">
        <v>0</v>
      </c>
      <c r="I451" t="s">
        <v>45</v>
      </c>
      <c r="J451" t="s">
        <v>77</v>
      </c>
      <c r="K451" t="s">
        <v>626</v>
      </c>
    </row>
    <row r="452" spans="1:11">
      <c r="A452" t="s">
        <v>1043</v>
      </c>
      <c r="B452">
        <v>0</v>
      </c>
      <c r="C452">
        <v>0</v>
      </c>
      <c r="D452" t="s">
        <v>1044</v>
      </c>
      <c r="E452">
        <v>5.04</v>
      </c>
      <c r="F452">
        <v>5199</v>
      </c>
      <c r="G452">
        <v>5</v>
      </c>
      <c r="H452">
        <v>0</v>
      </c>
      <c r="I452" t="s">
        <v>182</v>
      </c>
      <c r="J452" t="s">
        <v>1045</v>
      </c>
      <c r="K452" t="s">
        <v>626</v>
      </c>
    </row>
    <row r="453" spans="1:11">
      <c r="A453" t="s">
        <v>1046</v>
      </c>
      <c r="B453">
        <v>0</v>
      </c>
      <c r="C453">
        <v>0</v>
      </c>
      <c r="D453" t="s">
        <v>1047</v>
      </c>
      <c r="E453">
        <v>4.72</v>
      </c>
      <c r="F453">
        <v>5187</v>
      </c>
      <c r="G453">
        <v>1</v>
      </c>
      <c r="H453">
        <v>0</v>
      </c>
      <c r="I453" t="s">
        <v>131</v>
      </c>
      <c r="J453" t="s">
        <v>197</v>
      </c>
      <c r="K453" t="s">
        <v>626</v>
      </c>
    </row>
    <row r="454" spans="1:11">
      <c r="A454" t="s">
        <v>1048</v>
      </c>
      <c r="B454">
        <v>0</v>
      </c>
      <c r="C454">
        <v>0</v>
      </c>
      <c r="D454" t="s">
        <v>1049</v>
      </c>
      <c r="E454">
        <v>3.72</v>
      </c>
      <c r="F454">
        <v>5135</v>
      </c>
      <c r="G454">
        <v>3</v>
      </c>
      <c r="H454">
        <v>1</v>
      </c>
      <c r="I454" t="s">
        <v>38</v>
      </c>
      <c r="J454" t="s">
        <v>219</v>
      </c>
      <c r="K454" t="s">
        <v>626</v>
      </c>
    </row>
    <row r="455" spans="1:11">
      <c r="A455" t="s">
        <v>1050</v>
      </c>
      <c r="B455">
        <v>0</v>
      </c>
      <c r="C455">
        <v>0</v>
      </c>
      <c r="D455" t="s">
        <v>1051</v>
      </c>
      <c r="E455">
        <v>2</v>
      </c>
      <c r="F455">
        <v>5045</v>
      </c>
      <c r="G455">
        <v>0</v>
      </c>
      <c r="H455">
        <v>0</v>
      </c>
      <c r="I455" t="s">
        <v>28</v>
      </c>
      <c r="J455" t="s">
        <v>126</v>
      </c>
      <c r="K455" t="s">
        <v>626</v>
      </c>
    </row>
    <row r="456" spans="1:11">
      <c r="A456" t="s">
        <v>1052</v>
      </c>
      <c r="B456">
        <v>0</v>
      </c>
      <c r="C456">
        <v>0</v>
      </c>
      <c r="D456" t="s">
        <v>1053</v>
      </c>
      <c r="E456">
        <v>5.7</v>
      </c>
      <c r="F456">
        <v>4898</v>
      </c>
      <c r="G456">
        <v>33</v>
      </c>
      <c r="H456">
        <v>2</v>
      </c>
      <c r="I456" t="s">
        <v>1054</v>
      </c>
      <c r="J456" t="s">
        <v>29</v>
      </c>
      <c r="K456" t="s">
        <v>626</v>
      </c>
    </row>
    <row r="457" spans="1:11">
      <c r="A457" t="s">
        <v>1055</v>
      </c>
      <c r="B457">
        <v>0</v>
      </c>
      <c r="C457">
        <v>0</v>
      </c>
      <c r="D457" t="s">
        <v>1056</v>
      </c>
      <c r="E457">
        <v>5.48</v>
      </c>
      <c r="F457">
        <v>4792</v>
      </c>
      <c r="G457">
        <v>23</v>
      </c>
      <c r="H457">
        <v>0</v>
      </c>
      <c r="I457" t="s">
        <v>426</v>
      </c>
      <c r="J457" t="s">
        <v>14</v>
      </c>
      <c r="K457" t="s">
        <v>626</v>
      </c>
    </row>
    <row r="458" spans="1:11">
      <c r="A458" t="s">
        <v>1057</v>
      </c>
      <c r="B458">
        <v>0</v>
      </c>
      <c r="C458">
        <v>0</v>
      </c>
      <c r="D458" t="s">
        <v>1058</v>
      </c>
      <c r="E458">
        <v>2.8</v>
      </c>
      <c r="F458">
        <v>4745</v>
      </c>
      <c r="G458">
        <v>0</v>
      </c>
      <c r="H458">
        <v>0</v>
      </c>
      <c r="I458" t="s">
        <v>45</v>
      </c>
      <c r="J458" t="s">
        <v>613</v>
      </c>
      <c r="K458" t="s">
        <v>626</v>
      </c>
    </row>
    <row r="459" spans="1:11">
      <c r="A459" t="s">
        <v>1059</v>
      </c>
      <c r="B459">
        <v>0</v>
      </c>
      <c r="C459">
        <v>0</v>
      </c>
      <c r="D459" t="s">
        <v>1060</v>
      </c>
      <c r="E459">
        <v>5.3</v>
      </c>
      <c r="F459">
        <v>4665</v>
      </c>
      <c r="G459">
        <v>13</v>
      </c>
      <c r="H459">
        <v>2</v>
      </c>
      <c r="I459" t="s">
        <v>570</v>
      </c>
      <c r="J459" t="s">
        <v>70</v>
      </c>
      <c r="K459" t="s">
        <v>626</v>
      </c>
    </row>
    <row r="460" spans="1:11">
      <c r="A460" t="s">
        <v>1061</v>
      </c>
      <c r="B460">
        <v>0</v>
      </c>
      <c r="C460">
        <v>0</v>
      </c>
      <c r="D460" t="s">
        <v>1062</v>
      </c>
      <c r="E460">
        <v>2</v>
      </c>
      <c r="F460">
        <v>4621</v>
      </c>
      <c r="G460">
        <v>0</v>
      </c>
      <c r="H460">
        <v>0</v>
      </c>
      <c r="I460" t="s">
        <v>28</v>
      </c>
      <c r="J460" t="s">
        <v>29</v>
      </c>
      <c r="K460" t="s">
        <v>626</v>
      </c>
    </row>
    <row r="461" spans="1:11">
      <c r="A461" t="s">
        <v>1063</v>
      </c>
      <c r="B461">
        <v>0</v>
      </c>
      <c r="C461">
        <v>0</v>
      </c>
      <c r="D461" t="s">
        <v>1064</v>
      </c>
      <c r="E461">
        <v>2.8</v>
      </c>
      <c r="F461">
        <v>89000</v>
      </c>
      <c r="G461">
        <v>1</v>
      </c>
      <c r="H461">
        <v>0</v>
      </c>
      <c r="I461" t="s">
        <v>28</v>
      </c>
      <c r="J461" t="s">
        <v>14</v>
      </c>
      <c r="K461" t="s">
        <v>626</v>
      </c>
    </row>
    <row r="462" spans="1:11">
      <c r="A462" t="s">
        <v>1065</v>
      </c>
      <c r="B462">
        <v>0</v>
      </c>
      <c r="C462">
        <v>0</v>
      </c>
      <c r="D462" t="s">
        <v>1066</v>
      </c>
      <c r="E462">
        <v>7.2</v>
      </c>
      <c r="F462">
        <v>84527</v>
      </c>
      <c r="G462">
        <v>272</v>
      </c>
      <c r="H462">
        <v>5</v>
      </c>
      <c r="I462" t="s">
        <v>969</v>
      </c>
      <c r="J462" t="s">
        <v>29</v>
      </c>
      <c r="K462" t="s">
        <v>626</v>
      </c>
    </row>
    <row r="463" spans="1:11">
      <c r="A463" t="s">
        <v>1067</v>
      </c>
      <c r="B463">
        <v>0</v>
      </c>
      <c r="C463">
        <v>0</v>
      </c>
      <c r="D463" t="s">
        <v>1068</v>
      </c>
      <c r="E463">
        <v>6.21</v>
      </c>
      <c r="F463">
        <v>84000</v>
      </c>
      <c r="G463">
        <v>60</v>
      </c>
      <c r="H463">
        <v>2</v>
      </c>
      <c r="I463" t="s">
        <v>120</v>
      </c>
      <c r="J463" t="s">
        <v>29</v>
      </c>
      <c r="K463" t="s">
        <v>626</v>
      </c>
    </row>
    <row r="464" spans="1:11">
      <c r="A464" t="s">
        <v>1069</v>
      </c>
      <c r="B464">
        <v>0</v>
      </c>
      <c r="C464">
        <v>0</v>
      </c>
      <c r="D464" t="s">
        <v>1070</v>
      </c>
      <c r="E464">
        <v>5.44</v>
      </c>
      <c r="F464">
        <v>83331</v>
      </c>
      <c r="G464">
        <v>15</v>
      </c>
      <c r="H464">
        <v>0</v>
      </c>
      <c r="I464" t="s">
        <v>162</v>
      </c>
      <c r="J464" t="s">
        <v>95</v>
      </c>
      <c r="K464" t="s">
        <v>626</v>
      </c>
    </row>
    <row r="465" spans="1:11">
      <c r="A465" t="s">
        <v>1071</v>
      </c>
      <c r="B465">
        <v>0</v>
      </c>
      <c r="C465">
        <v>0</v>
      </c>
      <c r="D465" t="s">
        <v>1072</v>
      </c>
      <c r="E465">
        <v>2</v>
      </c>
      <c r="F465">
        <v>80058</v>
      </c>
      <c r="G465">
        <v>0</v>
      </c>
      <c r="H465">
        <v>0</v>
      </c>
      <c r="I465" t="s">
        <v>28</v>
      </c>
      <c r="J465" t="s">
        <v>29</v>
      </c>
      <c r="K465" t="s">
        <v>626</v>
      </c>
    </row>
    <row r="466" spans="1:11">
      <c r="A466" t="s">
        <v>1073</v>
      </c>
      <c r="B466">
        <v>0</v>
      </c>
      <c r="C466">
        <v>0</v>
      </c>
      <c r="D466" t="s">
        <v>1074</v>
      </c>
      <c r="E466">
        <v>3.6</v>
      </c>
      <c r="F466">
        <v>79139</v>
      </c>
      <c r="G466">
        <v>2</v>
      </c>
      <c r="H466">
        <v>0</v>
      </c>
      <c r="I466" t="s">
        <v>28</v>
      </c>
      <c r="J466" t="s">
        <v>613</v>
      </c>
      <c r="K466" t="s">
        <v>626</v>
      </c>
    </row>
    <row r="467" spans="1:11">
      <c r="A467" t="s">
        <v>1075</v>
      </c>
      <c r="B467">
        <v>0</v>
      </c>
      <c r="C467">
        <v>0</v>
      </c>
      <c r="D467" t="s">
        <v>1076</v>
      </c>
      <c r="E467">
        <v>2.8</v>
      </c>
      <c r="F467">
        <v>78000</v>
      </c>
      <c r="G467">
        <v>1</v>
      </c>
      <c r="H467">
        <v>0</v>
      </c>
      <c r="I467" t="s">
        <v>28</v>
      </c>
      <c r="J467" t="s">
        <v>126</v>
      </c>
      <c r="K467" t="s">
        <v>626</v>
      </c>
    </row>
    <row r="468" spans="1:11">
      <c r="A468" t="s">
        <v>1077</v>
      </c>
      <c r="B468">
        <v>0</v>
      </c>
      <c r="C468">
        <v>0</v>
      </c>
      <c r="D468" t="s">
        <v>1078</v>
      </c>
      <c r="E468">
        <v>3.6</v>
      </c>
      <c r="F468">
        <v>78369</v>
      </c>
      <c r="G468">
        <v>2</v>
      </c>
      <c r="H468">
        <v>0</v>
      </c>
      <c r="I468" t="s">
        <v>28</v>
      </c>
      <c r="J468" t="s">
        <v>126</v>
      </c>
      <c r="K468" t="s">
        <v>626</v>
      </c>
    </row>
    <row r="469" spans="1:11">
      <c r="A469" t="s">
        <v>1079</v>
      </c>
      <c r="B469">
        <v>0</v>
      </c>
      <c r="C469">
        <v>0</v>
      </c>
      <c r="D469" t="s">
        <v>1080</v>
      </c>
      <c r="E469">
        <v>2.8</v>
      </c>
      <c r="F469">
        <v>76133</v>
      </c>
      <c r="G469">
        <v>1</v>
      </c>
      <c r="H469">
        <v>0</v>
      </c>
      <c r="I469" t="s">
        <v>28</v>
      </c>
      <c r="J469" t="s">
        <v>29</v>
      </c>
      <c r="K469" t="s">
        <v>626</v>
      </c>
    </row>
    <row r="470" spans="1:11">
      <c r="A470" t="s">
        <v>1081</v>
      </c>
      <c r="B470">
        <v>0</v>
      </c>
      <c r="C470">
        <v>0</v>
      </c>
      <c r="D470" t="s">
        <v>1082</v>
      </c>
      <c r="E470">
        <v>4.4000000000000004</v>
      </c>
      <c r="F470">
        <v>68478</v>
      </c>
      <c r="G470">
        <v>5</v>
      </c>
      <c r="H470">
        <v>0</v>
      </c>
      <c r="I470" t="s">
        <v>25</v>
      </c>
      <c r="J470" t="s">
        <v>14</v>
      </c>
      <c r="K470" t="s">
        <v>626</v>
      </c>
    </row>
    <row r="471" spans="1:11">
      <c r="A471" t="s">
        <v>1083</v>
      </c>
      <c r="B471">
        <v>0</v>
      </c>
      <c r="C471">
        <v>0</v>
      </c>
      <c r="D471" t="s">
        <v>1084</v>
      </c>
      <c r="E471">
        <v>4.4000000000000004</v>
      </c>
      <c r="F471">
        <v>67385</v>
      </c>
      <c r="G471">
        <v>4</v>
      </c>
      <c r="H471">
        <v>0</v>
      </c>
      <c r="I471" t="s">
        <v>25</v>
      </c>
      <c r="J471" t="s">
        <v>95</v>
      </c>
      <c r="K471" t="s">
        <v>626</v>
      </c>
    </row>
    <row r="472" spans="1:11">
      <c r="A472" t="s">
        <v>1085</v>
      </c>
      <c r="B472">
        <v>0</v>
      </c>
      <c r="C472">
        <v>0</v>
      </c>
      <c r="D472" t="s">
        <v>1086</v>
      </c>
      <c r="E472">
        <v>6.27</v>
      </c>
      <c r="F472">
        <v>60720</v>
      </c>
      <c r="G472">
        <v>59</v>
      </c>
      <c r="H472">
        <v>7</v>
      </c>
      <c r="I472" t="s">
        <v>435</v>
      </c>
      <c r="J472" t="s">
        <v>29</v>
      </c>
      <c r="K472" t="s">
        <v>626</v>
      </c>
    </row>
    <row r="473" spans="1:11">
      <c r="A473" t="s">
        <v>1087</v>
      </c>
      <c r="B473">
        <v>0</v>
      </c>
      <c r="C473">
        <v>0</v>
      </c>
      <c r="D473" t="s">
        <v>1088</v>
      </c>
      <c r="E473">
        <v>2</v>
      </c>
      <c r="F473">
        <v>58417</v>
      </c>
      <c r="G473">
        <v>0</v>
      </c>
      <c r="H473">
        <v>0</v>
      </c>
      <c r="I473" t="s">
        <v>28</v>
      </c>
      <c r="J473" t="s">
        <v>22</v>
      </c>
      <c r="K473" t="s">
        <v>626</v>
      </c>
    </row>
    <row r="474" spans="1:11">
      <c r="A474" t="s">
        <v>1089</v>
      </c>
      <c r="B474">
        <v>0</v>
      </c>
      <c r="C474">
        <v>0</v>
      </c>
      <c r="D474" t="s">
        <v>1090</v>
      </c>
      <c r="E474">
        <v>2</v>
      </c>
      <c r="F474">
        <v>58155</v>
      </c>
      <c r="G474">
        <v>0</v>
      </c>
      <c r="H474">
        <v>0</v>
      </c>
      <c r="I474" t="s">
        <v>28</v>
      </c>
      <c r="J474" t="s">
        <v>95</v>
      </c>
      <c r="K474" t="s">
        <v>626</v>
      </c>
    </row>
    <row r="475" spans="1:11">
      <c r="A475" t="s">
        <v>1091</v>
      </c>
      <c r="B475">
        <v>0</v>
      </c>
      <c r="C475">
        <v>0</v>
      </c>
      <c r="D475" t="s">
        <v>1092</v>
      </c>
      <c r="E475">
        <v>5.44</v>
      </c>
      <c r="F475">
        <v>56570</v>
      </c>
      <c r="G475">
        <v>16</v>
      </c>
      <c r="H475">
        <v>6</v>
      </c>
      <c r="I475" t="s">
        <v>115</v>
      </c>
      <c r="J475" t="s">
        <v>1093</v>
      </c>
      <c r="K475" t="s">
        <v>626</v>
      </c>
    </row>
    <row r="476" spans="1:11">
      <c r="A476" t="s">
        <v>1094</v>
      </c>
      <c r="B476">
        <v>0</v>
      </c>
      <c r="C476">
        <v>0</v>
      </c>
      <c r="D476" t="s">
        <v>1095</v>
      </c>
      <c r="E476">
        <v>3.86</v>
      </c>
      <c r="F476">
        <v>55309</v>
      </c>
      <c r="G476">
        <v>3</v>
      </c>
      <c r="H476">
        <v>0</v>
      </c>
      <c r="I476" t="s">
        <v>25</v>
      </c>
      <c r="J476" t="s">
        <v>29</v>
      </c>
      <c r="K476" t="s">
        <v>626</v>
      </c>
    </row>
    <row r="477" spans="1:11">
      <c r="A477" t="s">
        <v>1096</v>
      </c>
      <c r="B477">
        <v>0</v>
      </c>
      <c r="C477">
        <v>0</v>
      </c>
      <c r="D477" t="s">
        <v>1097</v>
      </c>
      <c r="E477">
        <v>2.8</v>
      </c>
      <c r="F477">
        <v>52667</v>
      </c>
      <c r="G477">
        <v>1</v>
      </c>
      <c r="H477">
        <v>0</v>
      </c>
      <c r="I477" t="s">
        <v>28</v>
      </c>
      <c r="J477" t="s">
        <v>14</v>
      </c>
      <c r="K477" t="s">
        <v>626</v>
      </c>
    </row>
    <row r="478" spans="1:11">
      <c r="A478" t="s">
        <v>1098</v>
      </c>
      <c r="B478">
        <v>0</v>
      </c>
      <c r="C478">
        <v>0</v>
      </c>
      <c r="D478" t="s">
        <v>1099</v>
      </c>
      <c r="E478">
        <v>7.73</v>
      </c>
      <c r="F478">
        <v>52511</v>
      </c>
      <c r="G478">
        <v>2025</v>
      </c>
      <c r="H478">
        <v>26</v>
      </c>
      <c r="I478" t="s">
        <v>1100</v>
      </c>
      <c r="J478" t="s">
        <v>29</v>
      </c>
      <c r="K478" t="s">
        <v>626</v>
      </c>
    </row>
    <row r="479" spans="1:11">
      <c r="A479" t="s">
        <v>1101</v>
      </c>
      <c r="B479">
        <v>0</v>
      </c>
      <c r="C479">
        <v>0</v>
      </c>
      <c r="D479" t="s">
        <v>1102</v>
      </c>
      <c r="E479">
        <v>2</v>
      </c>
      <c r="F479">
        <v>50804</v>
      </c>
      <c r="G479">
        <v>0</v>
      </c>
      <c r="H479">
        <v>0</v>
      </c>
      <c r="I479" t="s">
        <v>28</v>
      </c>
      <c r="J479" t="s">
        <v>672</v>
      </c>
      <c r="K479" t="s">
        <v>626</v>
      </c>
    </row>
    <row r="480" spans="1:11">
      <c r="A480" t="s">
        <v>1103</v>
      </c>
      <c r="B480">
        <v>0</v>
      </c>
      <c r="C480">
        <v>0</v>
      </c>
      <c r="D480" t="s">
        <v>1104</v>
      </c>
      <c r="E480">
        <v>5.82</v>
      </c>
      <c r="F480">
        <v>50000</v>
      </c>
      <c r="G480">
        <v>37</v>
      </c>
      <c r="H480">
        <v>2</v>
      </c>
      <c r="I480" t="s">
        <v>120</v>
      </c>
      <c r="J480" t="s">
        <v>14</v>
      </c>
      <c r="K480" t="s">
        <v>626</v>
      </c>
    </row>
    <row r="481" spans="1:11">
      <c r="A481" t="s">
        <v>1105</v>
      </c>
      <c r="B481">
        <v>0</v>
      </c>
      <c r="C481">
        <v>0</v>
      </c>
      <c r="D481" t="s">
        <v>1106</v>
      </c>
      <c r="E481">
        <v>5.38</v>
      </c>
      <c r="F481">
        <v>49401</v>
      </c>
      <c r="G481">
        <v>17</v>
      </c>
      <c r="H481">
        <v>0</v>
      </c>
      <c r="I481" t="s">
        <v>115</v>
      </c>
      <c r="J481" t="s">
        <v>344</v>
      </c>
      <c r="K481" t="s">
        <v>626</v>
      </c>
    </row>
    <row r="482" spans="1:11">
      <c r="A482" t="s">
        <v>1107</v>
      </c>
      <c r="B482">
        <v>0</v>
      </c>
      <c r="C482">
        <v>0</v>
      </c>
      <c r="D482" t="s">
        <v>1108</v>
      </c>
      <c r="E482">
        <v>6</v>
      </c>
      <c r="F482">
        <v>49000</v>
      </c>
      <c r="G482">
        <v>46</v>
      </c>
      <c r="H482">
        <v>4</v>
      </c>
      <c r="I482" t="s">
        <v>293</v>
      </c>
      <c r="J482" t="s">
        <v>62</v>
      </c>
      <c r="K482" t="s">
        <v>626</v>
      </c>
    </row>
    <row r="483" spans="1:11">
      <c r="A483" t="s">
        <v>1109</v>
      </c>
      <c r="B483">
        <v>0</v>
      </c>
      <c r="C483">
        <v>0</v>
      </c>
      <c r="D483" t="s">
        <v>1110</v>
      </c>
      <c r="E483">
        <v>2.8</v>
      </c>
      <c r="F483">
        <v>48295</v>
      </c>
      <c r="G483">
        <v>1</v>
      </c>
      <c r="H483">
        <v>0</v>
      </c>
      <c r="I483" t="s">
        <v>28</v>
      </c>
      <c r="J483" t="s">
        <v>14</v>
      </c>
      <c r="K483" t="s">
        <v>626</v>
      </c>
    </row>
    <row r="484" spans="1:11">
      <c r="A484" t="s">
        <v>1111</v>
      </c>
      <c r="B484">
        <v>0</v>
      </c>
      <c r="C484">
        <v>0</v>
      </c>
      <c r="D484" t="s">
        <v>1112</v>
      </c>
      <c r="E484">
        <v>5.78</v>
      </c>
      <c r="F484">
        <v>48158</v>
      </c>
      <c r="G484">
        <v>35</v>
      </c>
      <c r="H484">
        <v>2</v>
      </c>
      <c r="I484" t="s">
        <v>120</v>
      </c>
      <c r="J484" t="s">
        <v>95</v>
      </c>
      <c r="K484" t="s">
        <v>626</v>
      </c>
    </row>
    <row r="485" spans="1:11">
      <c r="A485" t="s">
        <v>1113</v>
      </c>
      <c r="B485">
        <v>0</v>
      </c>
      <c r="C485">
        <v>0</v>
      </c>
      <c r="D485" t="s">
        <v>1114</v>
      </c>
      <c r="E485">
        <v>6.41</v>
      </c>
      <c r="F485">
        <v>48000</v>
      </c>
      <c r="G485">
        <v>72</v>
      </c>
      <c r="H485">
        <v>4</v>
      </c>
      <c r="I485" t="s">
        <v>108</v>
      </c>
      <c r="J485" t="s">
        <v>219</v>
      </c>
      <c r="K485" t="s">
        <v>626</v>
      </c>
    </row>
    <row r="486" spans="1:11">
      <c r="A486" t="s">
        <v>1115</v>
      </c>
      <c r="B486">
        <v>0</v>
      </c>
      <c r="C486">
        <v>0</v>
      </c>
      <c r="D486" t="s">
        <v>1116</v>
      </c>
      <c r="E486">
        <v>5.8</v>
      </c>
      <c r="F486">
        <v>44932</v>
      </c>
      <c r="G486">
        <v>30</v>
      </c>
      <c r="H486">
        <v>4</v>
      </c>
      <c r="I486" t="s">
        <v>366</v>
      </c>
      <c r="J486" t="s">
        <v>74</v>
      </c>
      <c r="K486" t="s">
        <v>626</v>
      </c>
    </row>
    <row r="487" spans="1:11">
      <c r="A487" t="s">
        <v>325</v>
      </c>
      <c r="B487">
        <v>0</v>
      </c>
      <c r="C487">
        <v>0</v>
      </c>
      <c r="D487" t="s">
        <v>326</v>
      </c>
      <c r="E487">
        <v>3.6</v>
      </c>
      <c r="F487">
        <v>44117</v>
      </c>
      <c r="G487">
        <v>2</v>
      </c>
      <c r="H487">
        <v>0</v>
      </c>
      <c r="I487" t="s">
        <v>28</v>
      </c>
      <c r="J487" t="s">
        <v>327</v>
      </c>
      <c r="K487" t="s">
        <v>626</v>
      </c>
    </row>
    <row r="488" spans="1:11">
      <c r="A488" t="s">
        <v>1117</v>
      </c>
      <c r="B488">
        <v>0</v>
      </c>
      <c r="C488">
        <v>0</v>
      </c>
      <c r="D488" t="s">
        <v>1118</v>
      </c>
      <c r="E488">
        <v>5.2</v>
      </c>
      <c r="F488">
        <v>43775</v>
      </c>
      <c r="G488">
        <v>9</v>
      </c>
      <c r="H488">
        <v>0</v>
      </c>
      <c r="I488" t="s">
        <v>45</v>
      </c>
      <c r="J488" t="s">
        <v>29</v>
      </c>
      <c r="K488" t="s">
        <v>626</v>
      </c>
    </row>
    <row r="489" spans="1:11">
      <c r="A489" t="s">
        <v>1119</v>
      </c>
      <c r="B489">
        <v>0</v>
      </c>
      <c r="C489">
        <v>0</v>
      </c>
      <c r="D489" t="s">
        <v>1120</v>
      </c>
      <c r="E489">
        <v>5.04</v>
      </c>
      <c r="F489">
        <v>43379</v>
      </c>
      <c r="G489">
        <v>9</v>
      </c>
      <c r="H489">
        <v>0</v>
      </c>
      <c r="I489" t="s">
        <v>45</v>
      </c>
      <c r="J489" t="s">
        <v>29</v>
      </c>
      <c r="K489" t="s">
        <v>626</v>
      </c>
    </row>
    <row r="490" spans="1:11">
      <c r="A490" t="s">
        <v>1121</v>
      </c>
      <c r="B490">
        <v>0</v>
      </c>
      <c r="C490">
        <v>0</v>
      </c>
      <c r="D490" t="s">
        <v>1122</v>
      </c>
      <c r="E490">
        <v>2</v>
      </c>
      <c r="F490">
        <v>43221</v>
      </c>
      <c r="G490">
        <v>0</v>
      </c>
      <c r="H490">
        <v>0</v>
      </c>
      <c r="I490" t="s">
        <v>28</v>
      </c>
      <c r="J490" t="s">
        <v>126</v>
      </c>
      <c r="K490" t="s">
        <v>626</v>
      </c>
    </row>
    <row r="491" spans="1:11">
      <c r="A491" t="s">
        <v>1123</v>
      </c>
      <c r="B491">
        <v>0</v>
      </c>
      <c r="C491">
        <v>0</v>
      </c>
      <c r="D491" t="s">
        <v>1124</v>
      </c>
      <c r="E491">
        <v>5.3</v>
      </c>
      <c r="F491">
        <v>40832</v>
      </c>
      <c r="G491">
        <v>12</v>
      </c>
      <c r="H491">
        <v>0</v>
      </c>
      <c r="I491" t="s">
        <v>115</v>
      </c>
      <c r="J491" t="s">
        <v>95</v>
      </c>
      <c r="K491" t="s">
        <v>626</v>
      </c>
    </row>
    <row r="492" spans="1:11">
      <c r="A492" t="s">
        <v>1125</v>
      </c>
      <c r="B492">
        <v>0</v>
      </c>
      <c r="C492">
        <v>0</v>
      </c>
      <c r="D492" t="s">
        <v>1126</v>
      </c>
      <c r="E492">
        <v>2.8</v>
      </c>
      <c r="F492">
        <v>41088</v>
      </c>
      <c r="G492">
        <v>1</v>
      </c>
      <c r="H492">
        <v>0</v>
      </c>
      <c r="I492" t="s">
        <v>28</v>
      </c>
      <c r="J492" t="s">
        <v>29</v>
      </c>
      <c r="K492" t="s">
        <v>626</v>
      </c>
    </row>
    <row r="493" spans="1:11">
      <c r="A493" t="s">
        <v>1127</v>
      </c>
      <c r="B493">
        <v>0</v>
      </c>
      <c r="C493">
        <v>0</v>
      </c>
      <c r="D493" t="s">
        <v>1128</v>
      </c>
      <c r="E493">
        <v>5.76</v>
      </c>
      <c r="F493">
        <v>40457</v>
      </c>
      <c r="G493">
        <v>32</v>
      </c>
      <c r="H493">
        <v>1</v>
      </c>
      <c r="I493" t="s">
        <v>366</v>
      </c>
      <c r="J493" t="s">
        <v>29</v>
      </c>
      <c r="K493" t="s">
        <v>626</v>
      </c>
    </row>
    <row r="494" spans="1:11">
      <c r="A494" t="s">
        <v>1129</v>
      </c>
      <c r="B494">
        <v>0</v>
      </c>
      <c r="C494">
        <v>0</v>
      </c>
      <c r="D494" t="s">
        <v>1130</v>
      </c>
      <c r="E494">
        <v>3.6</v>
      </c>
      <c r="F494">
        <v>39879</v>
      </c>
      <c r="G494">
        <v>2</v>
      </c>
      <c r="H494">
        <v>0</v>
      </c>
      <c r="I494" t="s">
        <v>25</v>
      </c>
      <c r="J494" t="s">
        <v>29</v>
      </c>
      <c r="K494" t="s">
        <v>626</v>
      </c>
    </row>
    <row r="495" spans="1:11">
      <c r="A495" t="s">
        <v>1131</v>
      </c>
      <c r="B495">
        <v>0</v>
      </c>
      <c r="C495">
        <v>0</v>
      </c>
      <c r="D495" t="s">
        <v>1132</v>
      </c>
      <c r="E495">
        <v>3.86</v>
      </c>
      <c r="F495">
        <v>39215</v>
      </c>
      <c r="G495">
        <v>3</v>
      </c>
      <c r="H495">
        <v>0</v>
      </c>
      <c r="I495" t="s">
        <v>25</v>
      </c>
      <c r="J495" t="s">
        <v>29</v>
      </c>
      <c r="K495" t="s">
        <v>626</v>
      </c>
    </row>
    <row r="496" spans="1:11">
      <c r="A496" t="s">
        <v>1133</v>
      </c>
      <c r="B496">
        <v>0</v>
      </c>
      <c r="C496">
        <v>0</v>
      </c>
      <c r="D496" t="s">
        <v>1134</v>
      </c>
      <c r="E496">
        <v>4.13</v>
      </c>
      <c r="F496">
        <v>38509</v>
      </c>
      <c r="G496">
        <v>3</v>
      </c>
      <c r="H496">
        <v>0</v>
      </c>
      <c r="I496" t="s">
        <v>25</v>
      </c>
      <c r="J496" t="s">
        <v>77</v>
      </c>
      <c r="K496" t="s">
        <v>626</v>
      </c>
    </row>
    <row r="497" spans="1:11">
      <c r="A497" t="s">
        <v>1135</v>
      </c>
      <c r="B497">
        <v>0</v>
      </c>
      <c r="C497">
        <v>0</v>
      </c>
      <c r="D497" t="s">
        <v>1136</v>
      </c>
      <c r="E497">
        <v>5.24</v>
      </c>
      <c r="F497">
        <v>38070</v>
      </c>
      <c r="G497">
        <v>8</v>
      </c>
      <c r="H497">
        <v>3</v>
      </c>
      <c r="I497" t="s">
        <v>162</v>
      </c>
      <c r="J497" t="s">
        <v>14</v>
      </c>
      <c r="K497" t="s">
        <v>626</v>
      </c>
    </row>
    <row r="498" spans="1:11">
      <c r="A498" t="s">
        <v>1137</v>
      </c>
      <c r="B498">
        <v>0</v>
      </c>
      <c r="C498">
        <v>0</v>
      </c>
      <c r="D498" t="s">
        <v>1138</v>
      </c>
      <c r="E498">
        <v>5.61</v>
      </c>
      <c r="F498">
        <v>38000</v>
      </c>
      <c r="G498">
        <v>29</v>
      </c>
      <c r="H498">
        <v>0</v>
      </c>
      <c r="I498" t="s">
        <v>120</v>
      </c>
      <c r="J498" t="s">
        <v>14</v>
      </c>
      <c r="K498" t="s">
        <v>626</v>
      </c>
    </row>
    <row r="499" spans="1:11">
      <c r="A499" t="s">
        <v>1139</v>
      </c>
      <c r="B499">
        <v>0</v>
      </c>
      <c r="C499">
        <v>0</v>
      </c>
      <c r="D499" t="s">
        <v>1140</v>
      </c>
      <c r="E499">
        <v>6.24</v>
      </c>
      <c r="F499">
        <v>38000</v>
      </c>
      <c r="G499">
        <v>62</v>
      </c>
      <c r="H499">
        <v>3</v>
      </c>
      <c r="I499" t="s">
        <v>182</v>
      </c>
      <c r="J499" t="s">
        <v>95</v>
      </c>
      <c r="K499" t="s">
        <v>626</v>
      </c>
    </row>
    <row r="500" spans="1:11">
      <c r="A500" t="s">
        <v>1141</v>
      </c>
      <c r="B500">
        <v>0</v>
      </c>
      <c r="C500">
        <v>0</v>
      </c>
      <c r="D500" t="s">
        <v>1142</v>
      </c>
      <c r="E500">
        <v>5.56</v>
      </c>
      <c r="F500">
        <v>37407</v>
      </c>
      <c r="G500">
        <v>27</v>
      </c>
      <c r="H500">
        <v>0</v>
      </c>
      <c r="I500" t="s">
        <v>363</v>
      </c>
      <c r="J500" t="s">
        <v>137</v>
      </c>
      <c r="K500" t="s">
        <v>626</v>
      </c>
    </row>
    <row r="501" spans="1:11">
      <c r="A501" t="s">
        <v>1143</v>
      </c>
      <c r="B501">
        <v>0</v>
      </c>
      <c r="C501">
        <v>0</v>
      </c>
      <c r="D501" t="s">
        <v>1144</v>
      </c>
      <c r="E501">
        <v>5.26</v>
      </c>
      <c r="F501">
        <v>35779</v>
      </c>
      <c r="G501">
        <v>13</v>
      </c>
      <c r="H501">
        <v>0</v>
      </c>
      <c r="I501" t="s">
        <v>115</v>
      </c>
      <c r="J501" t="s">
        <v>95</v>
      </c>
      <c r="K501" t="s">
        <v>626</v>
      </c>
    </row>
    <row r="502" spans="1:11">
      <c r="A502" t="s">
        <v>1145</v>
      </c>
      <c r="B502">
        <v>0</v>
      </c>
      <c r="C502">
        <v>0</v>
      </c>
      <c r="D502" t="s">
        <v>1146</v>
      </c>
      <c r="E502">
        <v>3.6</v>
      </c>
      <c r="F502">
        <v>35000</v>
      </c>
      <c r="G502">
        <v>2</v>
      </c>
      <c r="H502">
        <v>0</v>
      </c>
      <c r="I502" t="s">
        <v>25</v>
      </c>
      <c r="J502" t="s">
        <v>14</v>
      </c>
      <c r="K502" t="s">
        <v>626</v>
      </c>
    </row>
    <row r="503" spans="1:11">
      <c r="A503" t="s">
        <v>1147</v>
      </c>
      <c r="B503">
        <v>0</v>
      </c>
      <c r="C503">
        <v>0</v>
      </c>
      <c r="D503" t="s">
        <v>1148</v>
      </c>
      <c r="E503">
        <v>4.72</v>
      </c>
      <c r="F503">
        <v>34817</v>
      </c>
      <c r="G503">
        <v>7</v>
      </c>
      <c r="H503">
        <v>0</v>
      </c>
      <c r="I503" t="s">
        <v>45</v>
      </c>
      <c r="J503" t="s">
        <v>327</v>
      </c>
      <c r="K503" t="s">
        <v>626</v>
      </c>
    </row>
    <row r="504" spans="1:11">
      <c r="A504" t="s">
        <v>1149</v>
      </c>
      <c r="B504">
        <v>0</v>
      </c>
      <c r="C504">
        <v>0</v>
      </c>
      <c r="D504" t="s">
        <v>1150</v>
      </c>
      <c r="E504">
        <v>5.24</v>
      </c>
      <c r="F504">
        <v>33709</v>
      </c>
      <c r="G504">
        <v>11</v>
      </c>
      <c r="H504">
        <v>1</v>
      </c>
      <c r="I504" t="s">
        <v>115</v>
      </c>
      <c r="J504" t="s">
        <v>14</v>
      </c>
      <c r="K504" t="s">
        <v>626</v>
      </c>
    </row>
    <row r="505" spans="1:11">
      <c r="A505" t="s">
        <v>1151</v>
      </c>
      <c r="B505">
        <v>0</v>
      </c>
      <c r="C505">
        <v>0</v>
      </c>
      <c r="D505" t="s">
        <v>1152</v>
      </c>
      <c r="E505">
        <v>2</v>
      </c>
      <c r="F505">
        <v>33029</v>
      </c>
      <c r="G505">
        <v>0</v>
      </c>
      <c r="H505">
        <v>0</v>
      </c>
      <c r="I505" t="s">
        <v>28</v>
      </c>
      <c r="J505" t="s">
        <v>29</v>
      </c>
      <c r="K505" t="s">
        <v>626</v>
      </c>
    </row>
    <row r="506" spans="1:11">
      <c r="A506" t="s">
        <v>1153</v>
      </c>
      <c r="B506">
        <v>0</v>
      </c>
      <c r="C506">
        <v>0</v>
      </c>
      <c r="D506" t="s">
        <v>1154</v>
      </c>
      <c r="E506">
        <v>4.72</v>
      </c>
      <c r="F506">
        <v>32859</v>
      </c>
      <c r="G506">
        <v>7</v>
      </c>
      <c r="H506">
        <v>0</v>
      </c>
      <c r="I506" t="s">
        <v>45</v>
      </c>
      <c r="J506" t="s">
        <v>126</v>
      </c>
      <c r="K506" t="s">
        <v>626</v>
      </c>
    </row>
    <row r="507" spans="1:11">
      <c r="A507" t="s">
        <v>1155</v>
      </c>
      <c r="B507">
        <v>0</v>
      </c>
      <c r="C507">
        <v>0</v>
      </c>
      <c r="D507" t="s">
        <v>1155</v>
      </c>
      <c r="E507">
        <v>5.7</v>
      </c>
      <c r="F507">
        <v>32028</v>
      </c>
      <c r="G507">
        <v>32</v>
      </c>
      <c r="H507">
        <v>0</v>
      </c>
      <c r="I507" t="s">
        <v>435</v>
      </c>
      <c r="J507" t="s">
        <v>70</v>
      </c>
      <c r="K507" t="s">
        <v>626</v>
      </c>
    </row>
    <row r="508" spans="1:11">
      <c r="A508" t="s">
        <v>1156</v>
      </c>
      <c r="B508">
        <v>0</v>
      </c>
      <c r="C508">
        <v>0</v>
      </c>
      <c r="D508" t="s">
        <v>1157</v>
      </c>
      <c r="E508">
        <v>2.5099999999999998</v>
      </c>
      <c r="F508">
        <v>31681</v>
      </c>
      <c r="G508">
        <v>1</v>
      </c>
      <c r="H508">
        <v>1</v>
      </c>
      <c r="I508" t="s">
        <v>28</v>
      </c>
      <c r="J508" t="s">
        <v>29</v>
      </c>
      <c r="K508" t="s">
        <v>626</v>
      </c>
    </row>
    <row r="509" spans="1:11">
      <c r="A509" t="s">
        <v>1158</v>
      </c>
      <c r="B509">
        <v>0</v>
      </c>
      <c r="C509">
        <v>0</v>
      </c>
      <c r="D509" t="s">
        <v>1159</v>
      </c>
      <c r="E509">
        <v>5.26</v>
      </c>
      <c r="F509">
        <v>30727</v>
      </c>
      <c r="G509">
        <v>12</v>
      </c>
      <c r="H509">
        <v>1</v>
      </c>
      <c r="I509" t="s">
        <v>115</v>
      </c>
      <c r="J509" t="s">
        <v>62</v>
      </c>
      <c r="K509" t="s">
        <v>626</v>
      </c>
    </row>
    <row r="510" spans="1:11">
      <c r="A510" t="s">
        <v>1160</v>
      </c>
      <c r="B510">
        <v>0</v>
      </c>
      <c r="C510">
        <v>0</v>
      </c>
      <c r="D510" t="s">
        <v>1161</v>
      </c>
      <c r="E510">
        <v>2.8</v>
      </c>
      <c r="F510">
        <v>30164</v>
      </c>
      <c r="G510">
        <v>1</v>
      </c>
      <c r="H510">
        <v>0</v>
      </c>
      <c r="I510" t="s">
        <v>28</v>
      </c>
      <c r="J510" t="s">
        <v>70</v>
      </c>
      <c r="K510" t="s">
        <v>626</v>
      </c>
    </row>
    <row r="511" spans="1:11">
      <c r="A511" t="s">
        <v>1162</v>
      </c>
      <c r="B511">
        <v>0</v>
      </c>
      <c r="C511">
        <v>0</v>
      </c>
      <c r="D511" t="s">
        <v>1163</v>
      </c>
      <c r="E511">
        <v>2</v>
      </c>
      <c r="F511">
        <v>29982</v>
      </c>
      <c r="G511">
        <v>0</v>
      </c>
      <c r="H511">
        <v>0</v>
      </c>
      <c r="I511" t="s">
        <v>28</v>
      </c>
      <c r="J511" t="s">
        <v>14</v>
      </c>
      <c r="K511" t="s">
        <v>626</v>
      </c>
    </row>
    <row r="512" spans="1:11">
      <c r="A512" t="s">
        <v>1164</v>
      </c>
      <c r="B512">
        <v>0</v>
      </c>
      <c r="C512">
        <v>0</v>
      </c>
      <c r="D512" t="s">
        <v>1165</v>
      </c>
      <c r="E512">
        <v>7.7</v>
      </c>
      <c r="F512">
        <v>96000</v>
      </c>
      <c r="G512">
        <v>1650</v>
      </c>
      <c r="H512">
        <v>53</v>
      </c>
      <c r="I512" t="s">
        <v>1166</v>
      </c>
      <c r="J512" t="s">
        <v>14</v>
      </c>
      <c r="K512" t="s">
        <v>1167</v>
      </c>
    </row>
    <row r="513" spans="1:11">
      <c r="A513" t="s">
        <v>1168</v>
      </c>
      <c r="B513">
        <v>0</v>
      </c>
      <c r="C513">
        <v>0</v>
      </c>
      <c r="D513" t="s">
        <v>1169</v>
      </c>
      <c r="E513">
        <v>7.87</v>
      </c>
      <c r="F513">
        <v>96000</v>
      </c>
      <c r="G513">
        <v>3552</v>
      </c>
      <c r="H513">
        <v>160</v>
      </c>
      <c r="I513" t="s">
        <v>1170</v>
      </c>
      <c r="J513" t="s">
        <v>14</v>
      </c>
      <c r="K513" t="s">
        <v>1167</v>
      </c>
    </row>
    <row r="514" spans="1:11">
      <c r="A514" t="s">
        <v>1171</v>
      </c>
      <c r="B514">
        <v>0</v>
      </c>
      <c r="C514">
        <v>0</v>
      </c>
      <c r="D514" t="s">
        <v>1172</v>
      </c>
      <c r="E514">
        <v>7.66</v>
      </c>
      <c r="F514">
        <v>91000</v>
      </c>
      <c r="G514">
        <v>1216</v>
      </c>
      <c r="H514">
        <v>54</v>
      </c>
      <c r="I514" t="s">
        <v>871</v>
      </c>
      <c r="J514" t="s">
        <v>14</v>
      </c>
      <c r="K514" t="s">
        <v>1167</v>
      </c>
    </row>
    <row r="515" spans="1:11">
      <c r="A515" t="s">
        <v>1173</v>
      </c>
      <c r="B515">
        <v>0</v>
      </c>
      <c r="C515">
        <v>0</v>
      </c>
      <c r="D515" t="s">
        <v>1174</v>
      </c>
      <c r="E515">
        <v>7.72</v>
      </c>
      <c r="F515">
        <v>88202</v>
      </c>
      <c r="G515">
        <v>1788</v>
      </c>
      <c r="H515">
        <v>220</v>
      </c>
      <c r="I515" t="s">
        <v>1175</v>
      </c>
      <c r="J515" t="s">
        <v>14</v>
      </c>
      <c r="K515" t="s">
        <v>1167</v>
      </c>
    </row>
    <row r="516" spans="1:11">
      <c r="A516" t="s">
        <v>1176</v>
      </c>
      <c r="B516">
        <v>0</v>
      </c>
      <c r="C516">
        <v>0</v>
      </c>
      <c r="D516" t="s">
        <v>1177</v>
      </c>
      <c r="E516">
        <v>3.71</v>
      </c>
      <c r="F516">
        <v>86300</v>
      </c>
      <c r="G516">
        <v>2</v>
      </c>
      <c r="H516">
        <v>1</v>
      </c>
      <c r="I516" t="s">
        <v>28</v>
      </c>
      <c r="J516" t="s">
        <v>70</v>
      </c>
      <c r="K516" t="s">
        <v>1167</v>
      </c>
    </row>
    <row r="517" spans="1:11">
      <c r="A517" t="s">
        <v>1178</v>
      </c>
      <c r="B517">
        <v>0</v>
      </c>
      <c r="C517">
        <v>0</v>
      </c>
      <c r="D517" t="s">
        <v>1179</v>
      </c>
      <c r="E517">
        <v>7.08</v>
      </c>
      <c r="F517">
        <v>85547</v>
      </c>
      <c r="G517">
        <v>205</v>
      </c>
      <c r="H517">
        <v>9</v>
      </c>
      <c r="I517" t="s">
        <v>1180</v>
      </c>
      <c r="J517" t="s">
        <v>137</v>
      </c>
      <c r="K517" t="s">
        <v>1167</v>
      </c>
    </row>
    <row r="518" spans="1:11">
      <c r="A518" t="s">
        <v>1181</v>
      </c>
      <c r="B518">
        <v>0</v>
      </c>
      <c r="C518">
        <v>0</v>
      </c>
      <c r="D518" t="s">
        <v>1182</v>
      </c>
      <c r="E518">
        <v>4.67</v>
      </c>
      <c r="F518">
        <v>85516</v>
      </c>
      <c r="G518">
        <v>7</v>
      </c>
      <c r="H518">
        <v>1</v>
      </c>
      <c r="I518" t="s">
        <v>25</v>
      </c>
      <c r="J518" t="s">
        <v>70</v>
      </c>
      <c r="K518" t="s">
        <v>1167</v>
      </c>
    </row>
    <row r="519" spans="1:11">
      <c r="A519" t="s">
        <v>1183</v>
      </c>
      <c r="B519">
        <v>0</v>
      </c>
      <c r="C519">
        <v>0</v>
      </c>
      <c r="D519" t="s">
        <v>1184</v>
      </c>
      <c r="E519">
        <v>6.72</v>
      </c>
      <c r="F519">
        <v>81383</v>
      </c>
      <c r="G519">
        <v>82</v>
      </c>
      <c r="H519">
        <v>13</v>
      </c>
      <c r="I519" t="s">
        <v>214</v>
      </c>
      <c r="J519" t="s">
        <v>14</v>
      </c>
      <c r="K519" t="s">
        <v>1167</v>
      </c>
    </row>
    <row r="520" spans="1:11">
      <c r="A520" t="s">
        <v>1185</v>
      </c>
      <c r="B520">
        <v>0</v>
      </c>
      <c r="C520">
        <v>0</v>
      </c>
      <c r="D520" t="s">
        <v>1186</v>
      </c>
      <c r="E520">
        <v>6.86</v>
      </c>
      <c r="F520">
        <v>78000</v>
      </c>
      <c r="G520">
        <v>127</v>
      </c>
      <c r="H520">
        <v>5</v>
      </c>
      <c r="I520" t="s">
        <v>182</v>
      </c>
      <c r="J520" t="s">
        <v>29</v>
      </c>
      <c r="K520" t="s">
        <v>1167</v>
      </c>
    </row>
    <row r="521" spans="1:11">
      <c r="A521" t="s">
        <v>1187</v>
      </c>
      <c r="B521">
        <v>0</v>
      </c>
      <c r="C521">
        <v>0</v>
      </c>
      <c r="D521" t="s">
        <v>1188</v>
      </c>
      <c r="E521">
        <v>4.13</v>
      </c>
      <c r="F521">
        <v>76053</v>
      </c>
      <c r="G521">
        <v>2</v>
      </c>
      <c r="H521">
        <v>2</v>
      </c>
      <c r="I521" t="s">
        <v>25</v>
      </c>
      <c r="J521" t="s">
        <v>70</v>
      </c>
      <c r="K521" t="s">
        <v>1167</v>
      </c>
    </row>
    <row r="522" spans="1:11">
      <c r="A522" t="s">
        <v>1189</v>
      </c>
      <c r="B522">
        <v>0</v>
      </c>
      <c r="C522">
        <v>0</v>
      </c>
      <c r="D522" t="s">
        <v>1190</v>
      </c>
      <c r="E522">
        <v>3.6</v>
      </c>
      <c r="F522">
        <v>70804</v>
      </c>
      <c r="G522">
        <v>2</v>
      </c>
      <c r="H522">
        <v>0</v>
      </c>
      <c r="I522" t="s">
        <v>28</v>
      </c>
      <c r="J522" t="s">
        <v>169</v>
      </c>
      <c r="K522" t="s">
        <v>1167</v>
      </c>
    </row>
    <row r="523" spans="1:11">
      <c r="A523" t="s">
        <v>1191</v>
      </c>
      <c r="B523">
        <v>0</v>
      </c>
      <c r="C523">
        <v>0</v>
      </c>
      <c r="D523" t="s">
        <v>1192</v>
      </c>
      <c r="E523">
        <v>7.45</v>
      </c>
      <c r="F523">
        <v>66877</v>
      </c>
      <c r="G523">
        <v>391</v>
      </c>
      <c r="H523">
        <v>32</v>
      </c>
      <c r="I523" t="s">
        <v>1193</v>
      </c>
      <c r="J523" t="s">
        <v>202</v>
      </c>
      <c r="K523" t="s">
        <v>1167</v>
      </c>
    </row>
    <row r="524" spans="1:11">
      <c r="A524" t="s">
        <v>1194</v>
      </c>
      <c r="B524">
        <v>0</v>
      </c>
      <c r="C524">
        <v>0</v>
      </c>
      <c r="D524" t="s">
        <v>1194</v>
      </c>
      <c r="E524">
        <v>5.3</v>
      </c>
      <c r="F524">
        <v>66001</v>
      </c>
      <c r="G524">
        <v>14</v>
      </c>
      <c r="H524">
        <v>0</v>
      </c>
      <c r="I524" t="s">
        <v>45</v>
      </c>
      <c r="J524" t="s">
        <v>70</v>
      </c>
      <c r="K524" t="s">
        <v>1167</v>
      </c>
    </row>
    <row r="525" spans="1:11">
      <c r="A525" t="s">
        <v>1195</v>
      </c>
      <c r="B525">
        <v>0</v>
      </c>
      <c r="C525">
        <v>0</v>
      </c>
      <c r="D525" t="s">
        <v>1195</v>
      </c>
      <c r="E525">
        <v>5.3</v>
      </c>
      <c r="F525">
        <v>64035</v>
      </c>
      <c r="G525">
        <v>13</v>
      </c>
      <c r="H525">
        <v>0</v>
      </c>
      <c r="I525" t="s">
        <v>45</v>
      </c>
      <c r="J525" t="s">
        <v>1196</v>
      </c>
      <c r="K525" t="s">
        <v>1167</v>
      </c>
    </row>
    <row r="526" spans="1:11">
      <c r="A526" t="s">
        <v>1197</v>
      </c>
      <c r="B526">
        <v>0</v>
      </c>
      <c r="C526">
        <v>0</v>
      </c>
      <c r="D526" t="s">
        <v>1198</v>
      </c>
      <c r="E526">
        <v>5.64</v>
      </c>
      <c r="F526">
        <v>63277</v>
      </c>
      <c r="G526">
        <v>22</v>
      </c>
      <c r="H526">
        <v>10</v>
      </c>
      <c r="I526" t="s">
        <v>38</v>
      </c>
      <c r="J526" t="s">
        <v>1199</v>
      </c>
      <c r="K526" t="s">
        <v>1167</v>
      </c>
    </row>
    <row r="527" spans="1:11">
      <c r="A527" t="s">
        <v>1200</v>
      </c>
      <c r="B527">
        <v>0</v>
      </c>
      <c r="C527">
        <v>0</v>
      </c>
      <c r="D527" t="s">
        <v>1201</v>
      </c>
      <c r="E527">
        <v>4.4000000000000004</v>
      </c>
      <c r="F527">
        <v>63214</v>
      </c>
      <c r="G527">
        <v>5</v>
      </c>
      <c r="H527">
        <v>0</v>
      </c>
      <c r="I527" t="s">
        <v>25</v>
      </c>
      <c r="J527" t="s">
        <v>1196</v>
      </c>
      <c r="K527" t="s">
        <v>1167</v>
      </c>
    </row>
    <row r="528" spans="1:11">
      <c r="A528" t="s">
        <v>1202</v>
      </c>
      <c r="B528">
        <v>0</v>
      </c>
      <c r="C528">
        <v>0</v>
      </c>
      <c r="D528" t="s">
        <v>1203</v>
      </c>
      <c r="E528">
        <v>2</v>
      </c>
      <c r="F528">
        <v>63023</v>
      </c>
      <c r="G528">
        <v>0</v>
      </c>
      <c r="H528">
        <v>0</v>
      </c>
      <c r="I528" t="s">
        <v>28</v>
      </c>
      <c r="J528" t="s">
        <v>1204</v>
      </c>
      <c r="K528" t="s">
        <v>1167</v>
      </c>
    </row>
    <row r="529" spans="1:11">
      <c r="A529" t="s">
        <v>1205</v>
      </c>
      <c r="B529">
        <v>0</v>
      </c>
      <c r="C529">
        <v>0</v>
      </c>
      <c r="D529" t="s">
        <v>1206</v>
      </c>
      <c r="E529">
        <v>5.88</v>
      </c>
      <c r="F529">
        <v>59083</v>
      </c>
      <c r="G529">
        <v>38</v>
      </c>
      <c r="H529">
        <v>1</v>
      </c>
      <c r="I529" t="s">
        <v>363</v>
      </c>
      <c r="J529" t="s">
        <v>95</v>
      </c>
      <c r="K529" t="s">
        <v>1167</v>
      </c>
    </row>
    <row r="530" spans="1:11">
      <c r="A530" t="s">
        <v>1207</v>
      </c>
      <c r="B530">
        <v>0</v>
      </c>
      <c r="C530">
        <v>0</v>
      </c>
      <c r="D530" t="s">
        <v>1208</v>
      </c>
      <c r="E530">
        <v>6.49</v>
      </c>
      <c r="F530">
        <v>58000</v>
      </c>
      <c r="G530">
        <v>71</v>
      </c>
      <c r="H530">
        <v>9</v>
      </c>
      <c r="I530" t="s">
        <v>140</v>
      </c>
      <c r="J530" t="s">
        <v>14</v>
      </c>
      <c r="K530" t="s">
        <v>1167</v>
      </c>
    </row>
    <row r="531" spans="1:11">
      <c r="A531" t="s">
        <v>1209</v>
      </c>
      <c r="B531">
        <v>0</v>
      </c>
      <c r="C531">
        <v>0</v>
      </c>
      <c r="D531" t="s">
        <v>1210</v>
      </c>
      <c r="E531">
        <v>2</v>
      </c>
      <c r="F531">
        <v>58000</v>
      </c>
      <c r="G531">
        <v>0</v>
      </c>
      <c r="H531">
        <v>0</v>
      </c>
      <c r="I531" t="s">
        <v>28</v>
      </c>
      <c r="J531" t="s">
        <v>14</v>
      </c>
      <c r="K531" t="s">
        <v>1167</v>
      </c>
    </row>
    <row r="532" spans="1:11">
      <c r="A532" t="s">
        <v>1211</v>
      </c>
      <c r="B532">
        <v>0</v>
      </c>
      <c r="C532">
        <v>0</v>
      </c>
      <c r="D532" t="s">
        <v>1212</v>
      </c>
      <c r="E532">
        <v>7.56</v>
      </c>
      <c r="F532">
        <v>54000</v>
      </c>
      <c r="G532">
        <v>448</v>
      </c>
      <c r="H532">
        <v>36</v>
      </c>
      <c r="I532" t="s">
        <v>1213</v>
      </c>
      <c r="J532" t="s">
        <v>14</v>
      </c>
      <c r="K532" t="s">
        <v>1167</v>
      </c>
    </row>
    <row r="533" spans="1:11">
      <c r="A533" t="s">
        <v>1214</v>
      </c>
      <c r="B533">
        <v>0</v>
      </c>
      <c r="C533">
        <v>0</v>
      </c>
      <c r="D533" t="s">
        <v>1215</v>
      </c>
      <c r="E533">
        <v>5.8</v>
      </c>
      <c r="F533">
        <v>53191</v>
      </c>
      <c r="G533">
        <v>35</v>
      </c>
      <c r="H533">
        <v>3</v>
      </c>
      <c r="I533" t="s">
        <v>120</v>
      </c>
      <c r="J533" t="s">
        <v>70</v>
      </c>
      <c r="K533" t="s">
        <v>1167</v>
      </c>
    </row>
    <row r="534" spans="1:11">
      <c r="A534" t="s">
        <v>1216</v>
      </c>
      <c r="B534">
        <v>0</v>
      </c>
      <c r="C534">
        <v>0</v>
      </c>
      <c r="D534" t="s">
        <v>1217</v>
      </c>
      <c r="E534">
        <v>2</v>
      </c>
      <c r="F534">
        <v>52588</v>
      </c>
      <c r="G534">
        <v>0</v>
      </c>
      <c r="H534">
        <v>0</v>
      </c>
      <c r="I534" t="s">
        <v>28</v>
      </c>
      <c r="J534" t="s">
        <v>14</v>
      </c>
      <c r="K534" t="s">
        <v>1167</v>
      </c>
    </row>
    <row r="535" spans="1:11">
      <c r="A535" t="s">
        <v>1218</v>
      </c>
      <c r="B535">
        <v>0</v>
      </c>
      <c r="C535">
        <v>0</v>
      </c>
      <c r="D535" t="s">
        <v>1218</v>
      </c>
      <c r="E535">
        <v>4.72</v>
      </c>
      <c r="F535">
        <v>51607</v>
      </c>
      <c r="G535">
        <v>4</v>
      </c>
      <c r="H535">
        <v>2</v>
      </c>
      <c r="I535" t="s">
        <v>25</v>
      </c>
      <c r="J535" t="s">
        <v>126</v>
      </c>
      <c r="K535" t="s">
        <v>1167</v>
      </c>
    </row>
    <row r="536" spans="1:11">
      <c r="A536" t="s">
        <v>1219</v>
      </c>
      <c r="B536">
        <v>0</v>
      </c>
      <c r="C536">
        <v>0</v>
      </c>
      <c r="D536" t="s">
        <v>1220</v>
      </c>
      <c r="E536">
        <v>5.9</v>
      </c>
      <c r="F536">
        <v>51389</v>
      </c>
      <c r="G536">
        <v>19</v>
      </c>
      <c r="H536">
        <v>6</v>
      </c>
      <c r="I536" t="s">
        <v>366</v>
      </c>
      <c r="J536" t="s">
        <v>29</v>
      </c>
      <c r="K536" t="s">
        <v>1167</v>
      </c>
    </row>
    <row r="537" spans="1:11">
      <c r="A537" t="s">
        <v>1221</v>
      </c>
      <c r="B537">
        <v>0</v>
      </c>
      <c r="C537">
        <v>0</v>
      </c>
      <c r="D537" t="s">
        <v>1222</v>
      </c>
      <c r="E537">
        <v>2</v>
      </c>
      <c r="F537">
        <v>49211</v>
      </c>
      <c r="G537">
        <v>0</v>
      </c>
      <c r="H537">
        <v>0</v>
      </c>
      <c r="I537" t="s">
        <v>28</v>
      </c>
      <c r="J537" t="s">
        <v>29</v>
      </c>
      <c r="K537" t="s">
        <v>1167</v>
      </c>
    </row>
    <row r="538" spans="1:11">
      <c r="A538" t="s">
        <v>1223</v>
      </c>
      <c r="B538">
        <v>0</v>
      </c>
      <c r="C538">
        <v>0</v>
      </c>
      <c r="D538" t="s">
        <v>1224</v>
      </c>
      <c r="E538">
        <v>5.46</v>
      </c>
      <c r="F538">
        <v>48001</v>
      </c>
      <c r="G538">
        <v>23</v>
      </c>
      <c r="H538">
        <v>0</v>
      </c>
      <c r="I538" t="s">
        <v>38</v>
      </c>
      <c r="J538" t="s">
        <v>137</v>
      </c>
      <c r="K538" t="s">
        <v>1167</v>
      </c>
    </row>
    <row r="539" spans="1:11">
      <c r="A539" t="s">
        <v>1225</v>
      </c>
      <c r="B539">
        <v>0</v>
      </c>
      <c r="C539">
        <v>0</v>
      </c>
      <c r="D539" t="s">
        <v>1226</v>
      </c>
      <c r="E539">
        <v>2</v>
      </c>
      <c r="F539">
        <v>44982</v>
      </c>
      <c r="G539">
        <v>0</v>
      </c>
      <c r="H539">
        <v>0</v>
      </c>
      <c r="I539" t="s">
        <v>28</v>
      </c>
      <c r="J539" t="s">
        <v>14</v>
      </c>
      <c r="K539" t="s">
        <v>1167</v>
      </c>
    </row>
    <row r="540" spans="1:11">
      <c r="A540" t="s">
        <v>1227</v>
      </c>
      <c r="B540">
        <v>0</v>
      </c>
      <c r="C540">
        <v>0</v>
      </c>
      <c r="D540" t="s">
        <v>1228</v>
      </c>
      <c r="E540">
        <v>2</v>
      </c>
      <c r="F540">
        <v>43070</v>
      </c>
      <c r="G540">
        <v>0</v>
      </c>
      <c r="H540">
        <v>0</v>
      </c>
      <c r="I540" t="s">
        <v>28</v>
      </c>
      <c r="J540" t="s">
        <v>77</v>
      </c>
      <c r="K540" t="s">
        <v>1167</v>
      </c>
    </row>
    <row r="541" spans="1:11">
      <c r="A541" t="s">
        <v>1229</v>
      </c>
      <c r="B541">
        <v>0</v>
      </c>
      <c r="C541">
        <v>0</v>
      </c>
      <c r="D541" t="s">
        <v>1230</v>
      </c>
      <c r="E541">
        <v>4.13</v>
      </c>
      <c r="F541">
        <v>43023</v>
      </c>
      <c r="G541">
        <v>4</v>
      </c>
      <c r="H541">
        <v>0</v>
      </c>
      <c r="I541" t="s">
        <v>25</v>
      </c>
      <c r="J541" t="s">
        <v>95</v>
      </c>
      <c r="K541" t="s">
        <v>1167</v>
      </c>
    </row>
    <row r="542" spans="1:11">
      <c r="A542" t="s">
        <v>1231</v>
      </c>
      <c r="B542">
        <v>0</v>
      </c>
      <c r="C542">
        <v>0</v>
      </c>
      <c r="D542" t="s">
        <v>1232</v>
      </c>
      <c r="E542">
        <v>5.38</v>
      </c>
      <c r="F542">
        <v>42661</v>
      </c>
      <c r="G542">
        <v>15</v>
      </c>
      <c r="H542">
        <v>0</v>
      </c>
      <c r="I542" t="s">
        <v>115</v>
      </c>
      <c r="J542" t="s">
        <v>1233</v>
      </c>
      <c r="K542" t="s">
        <v>1167</v>
      </c>
    </row>
    <row r="543" spans="1:11">
      <c r="A543" t="s">
        <v>1234</v>
      </c>
      <c r="B543">
        <v>0</v>
      </c>
      <c r="C543">
        <v>0</v>
      </c>
      <c r="D543" t="s">
        <v>1235</v>
      </c>
      <c r="E543">
        <v>4.13</v>
      </c>
      <c r="F543">
        <v>42118</v>
      </c>
      <c r="G543">
        <v>4</v>
      </c>
      <c r="H543">
        <v>0</v>
      </c>
      <c r="I543" t="s">
        <v>25</v>
      </c>
      <c r="J543" t="s">
        <v>77</v>
      </c>
      <c r="K543" t="s">
        <v>1167</v>
      </c>
    </row>
    <row r="544" spans="1:11">
      <c r="A544" t="s">
        <v>1236</v>
      </c>
      <c r="B544">
        <v>0</v>
      </c>
      <c r="C544">
        <v>0</v>
      </c>
      <c r="D544" t="s">
        <v>1237</v>
      </c>
      <c r="E544">
        <v>6.22</v>
      </c>
      <c r="F544">
        <v>41911</v>
      </c>
      <c r="G544">
        <v>60</v>
      </c>
      <c r="H544">
        <v>4</v>
      </c>
      <c r="I544" t="s">
        <v>229</v>
      </c>
      <c r="J544" t="s">
        <v>70</v>
      </c>
      <c r="K544" t="s">
        <v>1167</v>
      </c>
    </row>
    <row r="545" spans="1:11">
      <c r="A545" t="s">
        <v>1238</v>
      </c>
      <c r="B545">
        <v>0</v>
      </c>
      <c r="C545">
        <v>0</v>
      </c>
      <c r="D545" t="s">
        <v>1239</v>
      </c>
      <c r="E545">
        <v>6.28</v>
      </c>
      <c r="F545">
        <v>41473</v>
      </c>
      <c r="G545">
        <v>61</v>
      </c>
      <c r="H545">
        <v>0</v>
      </c>
      <c r="I545" t="s">
        <v>108</v>
      </c>
      <c r="J545" t="s">
        <v>1240</v>
      </c>
      <c r="K545" t="s">
        <v>1167</v>
      </c>
    </row>
    <row r="546" spans="1:11">
      <c r="A546" t="s">
        <v>1241</v>
      </c>
      <c r="B546">
        <v>0</v>
      </c>
      <c r="C546">
        <v>0</v>
      </c>
      <c r="D546" t="s">
        <v>1242</v>
      </c>
      <c r="E546">
        <v>6.19</v>
      </c>
      <c r="F546">
        <v>39266</v>
      </c>
      <c r="G546">
        <v>59</v>
      </c>
      <c r="H546">
        <v>3</v>
      </c>
      <c r="I546" t="s">
        <v>108</v>
      </c>
      <c r="J546" t="s">
        <v>14</v>
      </c>
      <c r="K546" t="s">
        <v>1167</v>
      </c>
    </row>
    <row r="547" spans="1:11">
      <c r="A547" t="s">
        <v>1243</v>
      </c>
      <c r="B547">
        <v>0</v>
      </c>
      <c r="C547">
        <v>0</v>
      </c>
      <c r="D547" t="s">
        <v>1244</v>
      </c>
      <c r="E547">
        <v>5.38</v>
      </c>
      <c r="F547">
        <v>37540</v>
      </c>
      <c r="G547">
        <v>19</v>
      </c>
      <c r="H547">
        <v>0</v>
      </c>
      <c r="I547" t="s">
        <v>38</v>
      </c>
      <c r="J547" t="s">
        <v>14</v>
      </c>
      <c r="K547" t="s">
        <v>1167</v>
      </c>
    </row>
    <row r="548" spans="1:11">
      <c r="A548" t="s">
        <v>1245</v>
      </c>
      <c r="B548">
        <v>0</v>
      </c>
      <c r="C548">
        <v>0</v>
      </c>
      <c r="D548" t="s">
        <v>1246</v>
      </c>
      <c r="E548">
        <v>7.13</v>
      </c>
      <c r="F548">
        <v>34247</v>
      </c>
      <c r="G548">
        <v>234</v>
      </c>
      <c r="H548">
        <v>4</v>
      </c>
      <c r="I548" t="s">
        <v>52</v>
      </c>
      <c r="J548" t="s">
        <v>1196</v>
      </c>
      <c r="K548" t="s">
        <v>1167</v>
      </c>
    </row>
    <row r="549" spans="1:11">
      <c r="A549" t="s">
        <v>1247</v>
      </c>
      <c r="B549">
        <v>0</v>
      </c>
      <c r="C549">
        <v>0</v>
      </c>
      <c r="D549" t="s">
        <v>1248</v>
      </c>
      <c r="E549">
        <v>2</v>
      </c>
      <c r="F549">
        <v>33600</v>
      </c>
      <c r="G549">
        <v>0</v>
      </c>
      <c r="H549">
        <v>0</v>
      </c>
      <c r="I549" t="s">
        <v>28</v>
      </c>
      <c r="J549" t="s">
        <v>70</v>
      </c>
      <c r="K549" t="s">
        <v>1167</v>
      </c>
    </row>
    <row r="550" spans="1:11">
      <c r="A550" t="s">
        <v>1249</v>
      </c>
      <c r="B550">
        <v>0</v>
      </c>
      <c r="C550">
        <v>0</v>
      </c>
      <c r="D550" t="s">
        <v>1250</v>
      </c>
      <c r="E550">
        <v>4.13</v>
      </c>
      <c r="F550">
        <v>32169</v>
      </c>
      <c r="G550">
        <v>4</v>
      </c>
      <c r="H550">
        <v>0</v>
      </c>
      <c r="I550" t="s">
        <v>25</v>
      </c>
      <c r="J550" t="s">
        <v>70</v>
      </c>
      <c r="K550" t="s">
        <v>1167</v>
      </c>
    </row>
    <row r="551" spans="1:11">
      <c r="A551" t="s">
        <v>1251</v>
      </c>
      <c r="B551">
        <v>0</v>
      </c>
      <c r="C551">
        <v>0</v>
      </c>
      <c r="D551" t="s">
        <v>1252</v>
      </c>
      <c r="E551">
        <v>7.51</v>
      </c>
      <c r="F551">
        <v>32000</v>
      </c>
      <c r="G551">
        <v>418</v>
      </c>
      <c r="H551">
        <v>31</v>
      </c>
      <c r="I551" t="s">
        <v>1253</v>
      </c>
      <c r="J551" t="s">
        <v>14</v>
      </c>
      <c r="K551" t="s">
        <v>1167</v>
      </c>
    </row>
    <row r="552" spans="1:11">
      <c r="A552" t="s">
        <v>1254</v>
      </c>
      <c r="B552">
        <v>0</v>
      </c>
      <c r="C552">
        <v>0</v>
      </c>
      <c r="D552" t="s">
        <v>1255</v>
      </c>
      <c r="E552">
        <v>7.16</v>
      </c>
      <c r="F552">
        <v>30012</v>
      </c>
      <c r="G552">
        <v>270</v>
      </c>
      <c r="H552">
        <v>10</v>
      </c>
      <c r="I552" t="s">
        <v>1256</v>
      </c>
      <c r="J552" t="s">
        <v>74</v>
      </c>
      <c r="K552" t="s">
        <v>1167</v>
      </c>
    </row>
    <row r="553" spans="1:11">
      <c r="A553" t="s">
        <v>1257</v>
      </c>
      <c r="B553">
        <v>0</v>
      </c>
      <c r="C553">
        <v>0</v>
      </c>
      <c r="D553" t="s">
        <v>1258</v>
      </c>
      <c r="E553">
        <v>5.24</v>
      </c>
      <c r="F553">
        <v>29524</v>
      </c>
      <c r="G553">
        <v>10</v>
      </c>
      <c r="H553">
        <v>2</v>
      </c>
      <c r="I553" t="s">
        <v>115</v>
      </c>
      <c r="J553" t="s">
        <v>1196</v>
      </c>
      <c r="K553" t="s">
        <v>1167</v>
      </c>
    </row>
    <row r="554" spans="1:11">
      <c r="A554" t="s">
        <v>1259</v>
      </c>
      <c r="B554">
        <v>0</v>
      </c>
      <c r="C554">
        <v>0</v>
      </c>
      <c r="D554" t="s">
        <v>1260</v>
      </c>
      <c r="E554">
        <v>5.4</v>
      </c>
      <c r="F554">
        <v>28800</v>
      </c>
      <c r="G554">
        <v>19</v>
      </c>
      <c r="H554">
        <v>0</v>
      </c>
      <c r="I554" t="s">
        <v>363</v>
      </c>
      <c r="J554" t="s">
        <v>14</v>
      </c>
      <c r="K554" t="s">
        <v>1167</v>
      </c>
    </row>
    <row r="555" spans="1:11">
      <c r="A555" t="s">
        <v>1261</v>
      </c>
      <c r="B555">
        <v>0</v>
      </c>
      <c r="C555">
        <v>0</v>
      </c>
      <c r="D555" t="s">
        <v>1262</v>
      </c>
      <c r="E555">
        <v>4.72</v>
      </c>
      <c r="F555">
        <v>27061</v>
      </c>
      <c r="G555">
        <v>7</v>
      </c>
      <c r="H555">
        <v>0</v>
      </c>
      <c r="I555" t="s">
        <v>162</v>
      </c>
      <c r="J555" t="s">
        <v>70</v>
      </c>
      <c r="K555" t="s">
        <v>1167</v>
      </c>
    </row>
    <row r="556" spans="1:11">
      <c r="A556" t="s">
        <v>1263</v>
      </c>
      <c r="B556">
        <v>0</v>
      </c>
      <c r="C556">
        <v>0</v>
      </c>
      <c r="D556" t="s">
        <v>1264</v>
      </c>
      <c r="E556">
        <v>5.2</v>
      </c>
      <c r="F556">
        <v>26352</v>
      </c>
      <c r="G556">
        <v>7</v>
      </c>
      <c r="H556">
        <v>3</v>
      </c>
      <c r="I556" t="s">
        <v>115</v>
      </c>
      <c r="J556" t="s">
        <v>408</v>
      </c>
      <c r="K556" t="s">
        <v>1167</v>
      </c>
    </row>
    <row r="557" spans="1:11">
      <c r="A557" t="s">
        <v>1265</v>
      </c>
      <c r="B557">
        <v>0</v>
      </c>
      <c r="C557">
        <v>0</v>
      </c>
      <c r="D557" t="s">
        <v>1266</v>
      </c>
      <c r="E557">
        <v>4.13</v>
      </c>
      <c r="F557">
        <v>26262</v>
      </c>
      <c r="G557">
        <v>4</v>
      </c>
      <c r="H557">
        <v>0</v>
      </c>
      <c r="I557" t="s">
        <v>45</v>
      </c>
      <c r="J557" t="s">
        <v>1267</v>
      </c>
      <c r="K557" t="s">
        <v>1167</v>
      </c>
    </row>
    <row r="558" spans="1:11">
      <c r="A558" t="s">
        <v>1268</v>
      </c>
      <c r="B558">
        <v>0</v>
      </c>
      <c r="C558">
        <v>0</v>
      </c>
      <c r="D558" t="s">
        <v>1269</v>
      </c>
      <c r="E558">
        <v>4.88</v>
      </c>
      <c r="F558">
        <v>25837</v>
      </c>
      <c r="G558">
        <v>6</v>
      </c>
      <c r="H558">
        <v>0</v>
      </c>
      <c r="I558" t="s">
        <v>162</v>
      </c>
      <c r="J558" t="s">
        <v>1196</v>
      </c>
      <c r="K558" t="s">
        <v>1167</v>
      </c>
    </row>
    <row r="559" spans="1:11">
      <c r="A559" t="s">
        <v>1270</v>
      </c>
      <c r="B559">
        <v>0</v>
      </c>
      <c r="C559">
        <v>0</v>
      </c>
      <c r="D559" t="s">
        <v>1271</v>
      </c>
      <c r="E559">
        <v>5.44</v>
      </c>
      <c r="F559">
        <v>25446</v>
      </c>
      <c r="G559">
        <v>22</v>
      </c>
      <c r="H559">
        <v>0</v>
      </c>
      <c r="I559" t="s">
        <v>366</v>
      </c>
      <c r="J559" t="s">
        <v>70</v>
      </c>
      <c r="K559" t="s">
        <v>1167</v>
      </c>
    </row>
    <row r="560" spans="1:11">
      <c r="A560" t="s">
        <v>1272</v>
      </c>
      <c r="B560">
        <v>0</v>
      </c>
      <c r="C560">
        <v>0</v>
      </c>
      <c r="D560" t="s">
        <v>1273</v>
      </c>
      <c r="E560">
        <v>2</v>
      </c>
      <c r="F560">
        <v>25304</v>
      </c>
      <c r="G560">
        <v>0</v>
      </c>
      <c r="H560">
        <v>0</v>
      </c>
      <c r="I560" t="s">
        <v>28</v>
      </c>
      <c r="J560" t="s">
        <v>70</v>
      </c>
      <c r="K560" t="s">
        <v>1167</v>
      </c>
    </row>
    <row r="561" spans="1:11">
      <c r="A561" t="s">
        <v>1274</v>
      </c>
      <c r="B561">
        <v>0</v>
      </c>
      <c r="C561">
        <v>0</v>
      </c>
      <c r="D561" t="s">
        <v>1274</v>
      </c>
      <c r="E561">
        <v>3.6</v>
      </c>
      <c r="F561">
        <v>25235</v>
      </c>
      <c r="G561">
        <v>2</v>
      </c>
      <c r="H561">
        <v>0</v>
      </c>
      <c r="I561" t="s">
        <v>25</v>
      </c>
      <c r="J561" t="s">
        <v>70</v>
      </c>
      <c r="K561" t="s">
        <v>1167</v>
      </c>
    </row>
    <row r="562" spans="1:11">
      <c r="A562" t="s">
        <v>861</v>
      </c>
      <c r="B562">
        <v>0</v>
      </c>
      <c r="C562">
        <v>0</v>
      </c>
      <c r="D562" t="s">
        <v>862</v>
      </c>
      <c r="E562">
        <v>6.36</v>
      </c>
      <c r="F562">
        <v>24261</v>
      </c>
      <c r="G562">
        <v>54</v>
      </c>
      <c r="H562">
        <v>19</v>
      </c>
      <c r="I562" t="s">
        <v>82</v>
      </c>
      <c r="J562" t="s">
        <v>70</v>
      </c>
      <c r="K562" t="s">
        <v>1167</v>
      </c>
    </row>
    <row r="563" spans="1:11">
      <c r="A563" t="s">
        <v>1275</v>
      </c>
      <c r="B563">
        <v>0</v>
      </c>
      <c r="C563">
        <v>0</v>
      </c>
      <c r="D563" t="s">
        <v>1276</v>
      </c>
      <c r="E563">
        <v>2</v>
      </c>
      <c r="F563">
        <v>23647</v>
      </c>
      <c r="G563">
        <v>0</v>
      </c>
      <c r="H563">
        <v>0</v>
      </c>
      <c r="I563" t="s">
        <v>28</v>
      </c>
      <c r="J563" t="s">
        <v>29</v>
      </c>
      <c r="K563" t="s">
        <v>1167</v>
      </c>
    </row>
    <row r="564" spans="1:11">
      <c r="A564" t="s">
        <v>1277</v>
      </c>
      <c r="B564">
        <v>0</v>
      </c>
      <c r="C564">
        <v>0</v>
      </c>
      <c r="D564" t="s">
        <v>1278</v>
      </c>
      <c r="E564">
        <v>2.8</v>
      </c>
      <c r="F564">
        <v>22757</v>
      </c>
      <c r="G564">
        <v>1</v>
      </c>
      <c r="H564">
        <v>0</v>
      </c>
      <c r="I564" t="s">
        <v>28</v>
      </c>
      <c r="J564" t="s">
        <v>14</v>
      </c>
      <c r="K564" t="s">
        <v>1167</v>
      </c>
    </row>
    <row r="565" spans="1:11">
      <c r="A565" t="s">
        <v>1279</v>
      </c>
      <c r="B565">
        <v>0</v>
      </c>
      <c r="C565">
        <v>0</v>
      </c>
      <c r="D565" t="s">
        <v>1280</v>
      </c>
      <c r="E565">
        <v>6.03</v>
      </c>
      <c r="F565">
        <v>22747</v>
      </c>
      <c r="G565">
        <v>27</v>
      </c>
      <c r="H565">
        <v>25</v>
      </c>
      <c r="I565" t="s">
        <v>102</v>
      </c>
      <c r="J565" t="s">
        <v>1281</v>
      </c>
      <c r="K565" t="s">
        <v>1167</v>
      </c>
    </row>
    <row r="566" spans="1:11">
      <c r="A566" t="s">
        <v>1282</v>
      </c>
      <c r="B566">
        <v>0</v>
      </c>
      <c r="C566">
        <v>0</v>
      </c>
      <c r="D566" t="s">
        <v>1283</v>
      </c>
      <c r="E566">
        <v>5.31</v>
      </c>
      <c r="F566">
        <v>22322</v>
      </c>
      <c r="G566">
        <v>16</v>
      </c>
      <c r="H566">
        <v>2</v>
      </c>
      <c r="I566" t="s">
        <v>363</v>
      </c>
      <c r="J566" t="s">
        <v>14</v>
      </c>
      <c r="K566" t="s">
        <v>1167</v>
      </c>
    </row>
    <row r="567" spans="1:11">
      <c r="A567" t="s">
        <v>1284</v>
      </c>
      <c r="B567">
        <v>0</v>
      </c>
      <c r="C567">
        <v>0</v>
      </c>
      <c r="D567" t="s">
        <v>1285</v>
      </c>
      <c r="E567">
        <v>2</v>
      </c>
      <c r="F567">
        <v>21909</v>
      </c>
      <c r="G567">
        <v>0</v>
      </c>
      <c r="H567">
        <v>0</v>
      </c>
      <c r="I567" t="s">
        <v>28</v>
      </c>
      <c r="J567" t="s">
        <v>14</v>
      </c>
      <c r="K567" t="s">
        <v>1167</v>
      </c>
    </row>
    <row r="568" spans="1:11">
      <c r="A568" t="s">
        <v>1286</v>
      </c>
      <c r="B568">
        <v>0</v>
      </c>
      <c r="C568">
        <v>0</v>
      </c>
      <c r="D568" t="s">
        <v>1287</v>
      </c>
      <c r="E568">
        <v>5.28</v>
      </c>
      <c r="F568">
        <v>21632</v>
      </c>
      <c r="G568">
        <v>14</v>
      </c>
      <c r="H568">
        <v>0</v>
      </c>
      <c r="I568" t="s">
        <v>73</v>
      </c>
      <c r="J568" t="s">
        <v>14</v>
      </c>
      <c r="K568" t="s">
        <v>1167</v>
      </c>
    </row>
    <row r="569" spans="1:11">
      <c r="A569" t="s">
        <v>1288</v>
      </c>
      <c r="B569">
        <v>0</v>
      </c>
      <c r="C569">
        <v>0</v>
      </c>
      <c r="D569" t="s">
        <v>1288</v>
      </c>
      <c r="E569">
        <v>5.44</v>
      </c>
      <c r="F569">
        <v>21563</v>
      </c>
      <c r="G569">
        <v>15</v>
      </c>
      <c r="H569">
        <v>0</v>
      </c>
      <c r="I569" t="s">
        <v>293</v>
      </c>
      <c r="J569" t="s">
        <v>70</v>
      </c>
      <c r="K569" t="s">
        <v>1167</v>
      </c>
    </row>
    <row r="570" spans="1:11">
      <c r="A570" t="s">
        <v>1289</v>
      </c>
      <c r="B570">
        <v>0</v>
      </c>
      <c r="C570">
        <v>0</v>
      </c>
      <c r="D570" t="s">
        <v>1290</v>
      </c>
      <c r="E570">
        <v>5.5</v>
      </c>
      <c r="F570">
        <v>20914</v>
      </c>
      <c r="G570">
        <v>25</v>
      </c>
      <c r="H570">
        <v>0</v>
      </c>
      <c r="I570" t="s">
        <v>214</v>
      </c>
      <c r="J570" t="s">
        <v>14</v>
      </c>
      <c r="K570" t="s">
        <v>1167</v>
      </c>
    </row>
    <row r="571" spans="1:11">
      <c r="A571" t="s">
        <v>1291</v>
      </c>
      <c r="B571">
        <v>0</v>
      </c>
      <c r="C571">
        <v>0</v>
      </c>
      <c r="D571" t="s">
        <v>1291</v>
      </c>
      <c r="E571">
        <v>2</v>
      </c>
      <c r="F571">
        <v>20894</v>
      </c>
      <c r="G571">
        <v>0</v>
      </c>
      <c r="H571">
        <v>0</v>
      </c>
      <c r="I571" t="s">
        <v>28</v>
      </c>
      <c r="J571" t="s">
        <v>70</v>
      </c>
      <c r="K571" t="s">
        <v>1167</v>
      </c>
    </row>
    <row r="572" spans="1:11">
      <c r="A572" t="s">
        <v>1292</v>
      </c>
      <c r="B572">
        <v>0</v>
      </c>
      <c r="C572">
        <v>0</v>
      </c>
      <c r="D572" t="s">
        <v>1293</v>
      </c>
      <c r="E572">
        <v>2</v>
      </c>
      <c r="F572">
        <v>20854</v>
      </c>
      <c r="G572">
        <v>0</v>
      </c>
      <c r="H572">
        <v>0</v>
      </c>
      <c r="I572" t="s">
        <v>28</v>
      </c>
      <c r="J572" t="s">
        <v>1294</v>
      </c>
      <c r="K572" t="s">
        <v>1167</v>
      </c>
    </row>
    <row r="573" spans="1:11">
      <c r="A573" t="s">
        <v>1295</v>
      </c>
      <c r="B573">
        <v>0</v>
      </c>
      <c r="C573">
        <v>0</v>
      </c>
      <c r="D573" t="s">
        <v>1296</v>
      </c>
      <c r="E573">
        <v>6.83</v>
      </c>
      <c r="F573">
        <v>20730</v>
      </c>
      <c r="G573">
        <v>95</v>
      </c>
      <c r="H573">
        <v>3</v>
      </c>
      <c r="I573" t="s">
        <v>661</v>
      </c>
      <c r="J573" t="s">
        <v>70</v>
      </c>
      <c r="K573" t="s">
        <v>1167</v>
      </c>
    </row>
    <row r="574" spans="1:11">
      <c r="A574" t="s">
        <v>1297</v>
      </c>
      <c r="B574">
        <v>0</v>
      </c>
      <c r="C574">
        <v>0</v>
      </c>
      <c r="D574" t="s">
        <v>1298</v>
      </c>
      <c r="E574">
        <v>5.46</v>
      </c>
      <c r="F574">
        <v>20475</v>
      </c>
      <c r="G574">
        <v>21</v>
      </c>
      <c r="H574">
        <v>2</v>
      </c>
      <c r="I574" t="s">
        <v>435</v>
      </c>
      <c r="J574" t="s">
        <v>62</v>
      </c>
      <c r="K574" t="s">
        <v>1167</v>
      </c>
    </row>
    <row r="575" spans="1:11">
      <c r="A575" t="s">
        <v>1299</v>
      </c>
      <c r="B575">
        <v>0</v>
      </c>
      <c r="C575">
        <v>0</v>
      </c>
      <c r="D575" t="s">
        <v>1300</v>
      </c>
      <c r="E575">
        <v>3.6</v>
      </c>
      <c r="F575">
        <v>20112</v>
      </c>
      <c r="G575">
        <v>1</v>
      </c>
      <c r="H575">
        <v>1</v>
      </c>
      <c r="I575" t="s">
        <v>25</v>
      </c>
      <c r="J575" t="s">
        <v>70</v>
      </c>
      <c r="K575" t="s">
        <v>1167</v>
      </c>
    </row>
    <row r="576" spans="1:11">
      <c r="A576" t="s">
        <v>1301</v>
      </c>
      <c r="B576">
        <v>0</v>
      </c>
      <c r="C576">
        <v>0</v>
      </c>
      <c r="D576" t="s">
        <v>1302</v>
      </c>
      <c r="E576">
        <v>2</v>
      </c>
      <c r="F576">
        <v>18627</v>
      </c>
      <c r="G576">
        <v>0</v>
      </c>
      <c r="H576">
        <v>0</v>
      </c>
      <c r="I576" t="s">
        <v>28</v>
      </c>
      <c r="J576" t="s">
        <v>70</v>
      </c>
      <c r="K576" t="s">
        <v>1167</v>
      </c>
    </row>
    <row r="577" spans="1:11">
      <c r="A577" t="s">
        <v>1303</v>
      </c>
      <c r="B577">
        <v>0</v>
      </c>
      <c r="C577">
        <v>0</v>
      </c>
      <c r="D577" t="s">
        <v>1304</v>
      </c>
      <c r="E577">
        <v>7.04</v>
      </c>
      <c r="F577">
        <v>18370</v>
      </c>
      <c r="G577">
        <v>178</v>
      </c>
      <c r="H577">
        <v>43</v>
      </c>
      <c r="I577" t="s">
        <v>1305</v>
      </c>
      <c r="J577" t="s">
        <v>14</v>
      </c>
      <c r="K577" t="s">
        <v>1167</v>
      </c>
    </row>
    <row r="578" spans="1:11">
      <c r="A578" t="s">
        <v>1306</v>
      </c>
      <c r="B578">
        <v>0</v>
      </c>
      <c r="C578">
        <v>0</v>
      </c>
      <c r="D578" t="s">
        <v>1307</v>
      </c>
      <c r="E578">
        <v>5.74</v>
      </c>
      <c r="F578">
        <v>18000</v>
      </c>
      <c r="G578">
        <v>36</v>
      </c>
      <c r="H578">
        <v>1</v>
      </c>
      <c r="I578" t="s">
        <v>105</v>
      </c>
      <c r="J578" t="s">
        <v>14</v>
      </c>
      <c r="K578" t="s">
        <v>1167</v>
      </c>
    </row>
    <row r="579" spans="1:11">
      <c r="A579" t="s">
        <v>1308</v>
      </c>
      <c r="B579">
        <v>0</v>
      </c>
      <c r="C579">
        <v>0</v>
      </c>
      <c r="D579" t="s">
        <v>1309</v>
      </c>
      <c r="E579">
        <v>2</v>
      </c>
      <c r="F579">
        <v>17922</v>
      </c>
      <c r="G579">
        <v>0</v>
      </c>
      <c r="H579">
        <v>0</v>
      </c>
      <c r="I579" t="s">
        <v>28</v>
      </c>
      <c r="J579" t="s">
        <v>1310</v>
      </c>
      <c r="K579" t="s">
        <v>1167</v>
      </c>
    </row>
    <row r="580" spans="1:11">
      <c r="A580" t="s">
        <v>1311</v>
      </c>
      <c r="B580">
        <v>0</v>
      </c>
      <c r="C580">
        <v>0</v>
      </c>
      <c r="D580" t="s">
        <v>1312</v>
      </c>
      <c r="E580">
        <v>7.11</v>
      </c>
      <c r="F580">
        <v>17640</v>
      </c>
      <c r="G580">
        <v>195</v>
      </c>
      <c r="H580">
        <v>24</v>
      </c>
      <c r="I580" t="s">
        <v>1313</v>
      </c>
      <c r="J580" t="s">
        <v>14</v>
      </c>
      <c r="K580" t="s">
        <v>1167</v>
      </c>
    </row>
    <row r="581" spans="1:11">
      <c r="A581" t="s">
        <v>1314</v>
      </c>
      <c r="B581">
        <v>0</v>
      </c>
      <c r="C581">
        <v>0</v>
      </c>
      <c r="D581" t="s">
        <v>1315</v>
      </c>
      <c r="E581">
        <v>2.8</v>
      </c>
      <c r="F581">
        <v>17464</v>
      </c>
      <c r="G581">
        <v>1</v>
      </c>
      <c r="H581">
        <v>0</v>
      </c>
      <c r="I581" t="s">
        <v>25</v>
      </c>
      <c r="J581" t="s">
        <v>22</v>
      </c>
      <c r="K581" t="s">
        <v>1167</v>
      </c>
    </row>
    <row r="582" spans="1:11">
      <c r="A582" t="s">
        <v>1316</v>
      </c>
      <c r="B582">
        <v>0</v>
      </c>
      <c r="C582">
        <v>0</v>
      </c>
      <c r="D582" t="s">
        <v>1317</v>
      </c>
      <c r="E582">
        <v>2</v>
      </c>
      <c r="F582">
        <v>17450</v>
      </c>
      <c r="G582">
        <v>0</v>
      </c>
      <c r="H582">
        <v>0</v>
      </c>
      <c r="I582" t="s">
        <v>28</v>
      </c>
      <c r="J582" t="s">
        <v>70</v>
      </c>
      <c r="K582" t="s">
        <v>1167</v>
      </c>
    </row>
    <row r="583" spans="1:11">
      <c r="A583" t="s">
        <v>1318</v>
      </c>
      <c r="B583">
        <v>0</v>
      </c>
      <c r="C583">
        <v>0</v>
      </c>
      <c r="D583" t="s">
        <v>1319</v>
      </c>
      <c r="E583">
        <v>5.22</v>
      </c>
      <c r="F583">
        <v>17077</v>
      </c>
      <c r="G583">
        <v>10</v>
      </c>
      <c r="H583">
        <v>0</v>
      </c>
      <c r="I583" t="s">
        <v>73</v>
      </c>
      <c r="J583" t="s">
        <v>1196</v>
      </c>
      <c r="K583" t="s">
        <v>1167</v>
      </c>
    </row>
    <row r="584" spans="1:11">
      <c r="A584" t="s">
        <v>1320</v>
      </c>
      <c r="B584">
        <v>0</v>
      </c>
      <c r="C584">
        <v>0</v>
      </c>
      <c r="D584" t="s">
        <v>1321</v>
      </c>
      <c r="E584">
        <v>6.95</v>
      </c>
      <c r="F584">
        <v>17000</v>
      </c>
      <c r="G584">
        <v>174</v>
      </c>
      <c r="H584">
        <v>1</v>
      </c>
      <c r="I584" t="s">
        <v>1322</v>
      </c>
      <c r="J584" t="s">
        <v>14</v>
      </c>
      <c r="K584" t="s">
        <v>1167</v>
      </c>
    </row>
    <row r="585" spans="1:11">
      <c r="A585" t="s">
        <v>1323</v>
      </c>
      <c r="B585">
        <v>0</v>
      </c>
      <c r="C585">
        <v>0</v>
      </c>
      <c r="D585" t="s">
        <v>1324</v>
      </c>
      <c r="E585">
        <v>6.72</v>
      </c>
      <c r="F585">
        <v>16937</v>
      </c>
      <c r="G585">
        <v>79</v>
      </c>
      <c r="H585">
        <v>13</v>
      </c>
      <c r="I585" t="s">
        <v>1325</v>
      </c>
      <c r="J585" t="s">
        <v>408</v>
      </c>
      <c r="K585" t="s">
        <v>1167</v>
      </c>
    </row>
    <row r="586" spans="1:11">
      <c r="A586" t="s">
        <v>1326</v>
      </c>
      <c r="B586">
        <v>0</v>
      </c>
      <c r="C586">
        <v>0</v>
      </c>
      <c r="D586" t="s">
        <v>1327</v>
      </c>
      <c r="E586">
        <v>3.86</v>
      </c>
      <c r="F586">
        <v>16823</v>
      </c>
      <c r="G586">
        <v>3</v>
      </c>
      <c r="H586">
        <v>0</v>
      </c>
      <c r="I586" t="s">
        <v>45</v>
      </c>
      <c r="J586" t="s">
        <v>29</v>
      </c>
      <c r="K586" t="s">
        <v>1167</v>
      </c>
    </row>
    <row r="587" spans="1:11">
      <c r="A587" t="s">
        <v>1328</v>
      </c>
      <c r="B587">
        <v>0</v>
      </c>
      <c r="C587">
        <v>0</v>
      </c>
      <c r="D587" t="s">
        <v>1329</v>
      </c>
      <c r="E587">
        <v>3.86</v>
      </c>
      <c r="F587">
        <v>16734</v>
      </c>
      <c r="G587">
        <v>3</v>
      </c>
      <c r="H587">
        <v>0</v>
      </c>
      <c r="I587" t="s">
        <v>45</v>
      </c>
      <c r="J587" t="s">
        <v>126</v>
      </c>
      <c r="K587" t="s">
        <v>1167</v>
      </c>
    </row>
    <row r="588" spans="1:11">
      <c r="A588" t="s">
        <v>1330</v>
      </c>
      <c r="B588">
        <v>0</v>
      </c>
      <c r="C588">
        <v>0</v>
      </c>
      <c r="D588" t="s">
        <v>1331</v>
      </c>
      <c r="E588">
        <v>5.2</v>
      </c>
      <c r="F588">
        <v>16539</v>
      </c>
      <c r="G588">
        <v>10</v>
      </c>
      <c r="H588">
        <v>0</v>
      </c>
      <c r="I588" t="s">
        <v>73</v>
      </c>
      <c r="J588" t="s">
        <v>1332</v>
      </c>
      <c r="K588" t="s">
        <v>1167</v>
      </c>
    </row>
    <row r="589" spans="1:11">
      <c r="A589" t="s">
        <v>1333</v>
      </c>
      <c r="B589">
        <v>0</v>
      </c>
      <c r="C589">
        <v>0</v>
      </c>
      <c r="D589" t="s">
        <v>1334</v>
      </c>
      <c r="E589">
        <v>3.86</v>
      </c>
      <c r="F589">
        <v>16053</v>
      </c>
      <c r="G589">
        <v>3</v>
      </c>
      <c r="H589">
        <v>0</v>
      </c>
      <c r="I589" t="s">
        <v>45</v>
      </c>
      <c r="J589" t="s">
        <v>1335</v>
      </c>
      <c r="K589" t="s">
        <v>1167</v>
      </c>
    </row>
    <row r="590" spans="1:11">
      <c r="A590" t="s">
        <v>1336</v>
      </c>
      <c r="B590">
        <v>0</v>
      </c>
      <c r="C590">
        <v>0</v>
      </c>
      <c r="D590" t="s">
        <v>1337</v>
      </c>
      <c r="E590">
        <v>7.2</v>
      </c>
      <c r="F590">
        <v>16022</v>
      </c>
      <c r="G590">
        <v>226</v>
      </c>
      <c r="H590">
        <v>76</v>
      </c>
      <c r="I590" t="s">
        <v>1338</v>
      </c>
      <c r="J590" t="s">
        <v>1339</v>
      </c>
      <c r="K590" t="s">
        <v>1167</v>
      </c>
    </row>
    <row r="591" spans="1:11">
      <c r="A591" t="s">
        <v>1340</v>
      </c>
      <c r="B591">
        <v>0</v>
      </c>
      <c r="C591">
        <v>0</v>
      </c>
      <c r="D591" t="s">
        <v>1341</v>
      </c>
      <c r="E591">
        <v>7.62</v>
      </c>
      <c r="F591">
        <v>15976</v>
      </c>
      <c r="G591">
        <v>650</v>
      </c>
      <c r="H591">
        <v>65</v>
      </c>
      <c r="I591" t="s">
        <v>1342</v>
      </c>
      <c r="J591" t="s">
        <v>1332</v>
      </c>
      <c r="K591" t="s">
        <v>1167</v>
      </c>
    </row>
    <row r="592" spans="1:11">
      <c r="A592" t="s">
        <v>1343</v>
      </c>
      <c r="B592">
        <v>0</v>
      </c>
      <c r="C592">
        <v>0</v>
      </c>
      <c r="D592" t="s">
        <v>1344</v>
      </c>
      <c r="E592">
        <v>6.14</v>
      </c>
      <c r="F592">
        <v>15864</v>
      </c>
      <c r="G592">
        <v>54</v>
      </c>
      <c r="H592">
        <v>1</v>
      </c>
      <c r="I592" t="s">
        <v>1345</v>
      </c>
      <c r="J592" t="s">
        <v>1196</v>
      </c>
      <c r="K592" t="s">
        <v>1167</v>
      </c>
    </row>
    <row r="593" spans="1:11">
      <c r="A593" t="s">
        <v>1346</v>
      </c>
      <c r="B593">
        <v>0</v>
      </c>
      <c r="C593">
        <v>0</v>
      </c>
      <c r="D593" t="s">
        <v>1347</v>
      </c>
      <c r="E593">
        <v>5.62</v>
      </c>
      <c r="F593">
        <v>15460</v>
      </c>
      <c r="G593">
        <v>26</v>
      </c>
      <c r="H593">
        <v>5</v>
      </c>
      <c r="I593" t="s">
        <v>65</v>
      </c>
      <c r="J593" t="s">
        <v>70</v>
      </c>
      <c r="K593" t="s">
        <v>1167</v>
      </c>
    </row>
    <row r="594" spans="1:11">
      <c r="A594" t="s">
        <v>1348</v>
      </c>
      <c r="B594">
        <v>0</v>
      </c>
      <c r="C594">
        <v>0</v>
      </c>
      <c r="D594" t="s">
        <v>1349</v>
      </c>
      <c r="E594">
        <v>5.58</v>
      </c>
      <c r="F594">
        <v>14784</v>
      </c>
      <c r="G594">
        <v>28</v>
      </c>
      <c r="H594">
        <v>1</v>
      </c>
      <c r="I594" t="s">
        <v>65</v>
      </c>
      <c r="J594" t="s">
        <v>14</v>
      </c>
      <c r="K594" t="s">
        <v>1167</v>
      </c>
    </row>
    <row r="595" spans="1:11">
      <c r="A595" t="s">
        <v>1350</v>
      </c>
      <c r="B595">
        <v>0</v>
      </c>
      <c r="C595">
        <v>0</v>
      </c>
      <c r="D595" t="s">
        <v>1351</v>
      </c>
      <c r="E595">
        <v>6.52</v>
      </c>
      <c r="F595">
        <v>14778</v>
      </c>
      <c r="G595">
        <v>76</v>
      </c>
      <c r="H595">
        <v>3</v>
      </c>
      <c r="I595" t="s">
        <v>1325</v>
      </c>
      <c r="J595" t="s">
        <v>1352</v>
      </c>
      <c r="K595" t="s">
        <v>1167</v>
      </c>
    </row>
    <row r="596" spans="1:11">
      <c r="A596" t="s">
        <v>1353</v>
      </c>
      <c r="B596">
        <v>0</v>
      </c>
      <c r="C596">
        <v>0</v>
      </c>
      <c r="D596" t="s">
        <v>1354</v>
      </c>
      <c r="E596">
        <v>2</v>
      </c>
      <c r="F596">
        <v>14656</v>
      </c>
      <c r="G596">
        <v>0</v>
      </c>
      <c r="H596">
        <v>0</v>
      </c>
      <c r="I596" t="s">
        <v>28</v>
      </c>
      <c r="J596" t="s">
        <v>137</v>
      </c>
      <c r="K596" t="s">
        <v>1167</v>
      </c>
    </row>
    <row r="597" spans="1:11">
      <c r="A597" t="s">
        <v>1355</v>
      </c>
      <c r="B597">
        <v>0</v>
      </c>
      <c r="C597">
        <v>0</v>
      </c>
      <c r="D597" t="s">
        <v>1356</v>
      </c>
      <c r="E597">
        <v>4.88</v>
      </c>
      <c r="F597">
        <v>14502</v>
      </c>
      <c r="G597">
        <v>8</v>
      </c>
      <c r="H597">
        <v>0</v>
      </c>
      <c r="I597" t="s">
        <v>73</v>
      </c>
      <c r="J597" t="s">
        <v>29</v>
      </c>
      <c r="K597" t="s">
        <v>1167</v>
      </c>
    </row>
    <row r="598" spans="1:11">
      <c r="A598" t="s">
        <v>1357</v>
      </c>
      <c r="B598">
        <v>0</v>
      </c>
      <c r="C598">
        <v>0</v>
      </c>
      <c r="D598" t="s">
        <v>1358</v>
      </c>
      <c r="E598">
        <v>5.76</v>
      </c>
      <c r="F598">
        <v>14363</v>
      </c>
      <c r="G598">
        <v>35</v>
      </c>
      <c r="H598">
        <v>2</v>
      </c>
      <c r="I598" t="s">
        <v>1359</v>
      </c>
      <c r="J598" t="s">
        <v>1360</v>
      </c>
      <c r="K598" t="s">
        <v>1167</v>
      </c>
    </row>
    <row r="599" spans="1:11">
      <c r="A599" t="s">
        <v>1361</v>
      </c>
      <c r="B599">
        <v>0</v>
      </c>
      <c r="C599">
        <v>0</v>
      </c>
      <c r="D599" t="s">
        <v>1362</v>
      </c>
      <c r="E599">
        <v>7.62</v>
      </c>
      <c r="F599">
        <v>14000</v>
      </c>
      <c r="G599">
        <v>779</v>
      </c>
      <c r="H599">
        <v>29</v>
      </c>
      <c r="I599" t="s">
        <v>1363</v>
      </c>
      <c r="J599" t="s">
        <v>95</v>
      </c>
      <c r="K599" t="s">
        <v>1167</v>
      </c>
    </row>
    <row r="600" spans="1:11">
      <c r="A600" t="s">
        <v>1364</v>
      </c>
      <c r="B600">
        <v>0</v>
      </c>
      <c r="C600">
        <v>0</v>
      </c>
      <c r="D600" t="s">
        <v>1364</v>
      </c>
      <c r="E600">
        <v>5.56</v>
      </c>
      <c r="F600">
        <v>13617</v>
      </c>
      <c r="G600">
        <v>28</v>
      </c>
      <c r="H600">
        <v>0</v>
      </c>
      <c r="I600" t="s">
        <v>105</v>
      </c>
      <c r="J600" t="s">
        <v>14</v>
      </c>
      <c r="K600" t="s">
        <v>1167</v>
      </c>
    </row>
    <row r="601" spans="1:11">
      <c r="A601" t="s">
        <v>1365</v>
      </c>
      <c r="B601">
        <v>0</v>
      </c>
      <c r="C601">
        <v>0</v>
      </c>
      <c r="D601" t="s">
        <v>1366</v>
      </c>
      <c r="E601">
        <v>6.8</v>
      </c>
      <c r="F601">
        <v>13596</v>
      </c>
      <c r="G601">
        <v>92</v>
      </c>
      <c r="H601">
        <v>2</v>
      </c>
      <c r="I601" t="s">
        <v>889</v>
      </c>
      <c r="J601" t="s">
        <v>1367</v>
      </c>
      <c r="K601" t="s">
        <v>1167</v>
      </c>
    </row>
    <row r="602" spans="1:11">
      <c r="A602" t="s">
        <v>1368</v>
      </c>
      <c r="B602">
        <v>0</v>
      </c>
      <c r="C602">
        <v>0</v>
      </c>
      <c r="D602" t="s">
        <v>1369</v>
      </c>
      <c r="E602">
        <v>5.3</v>
      </c>
      <c r="F602">
        <v>13000</v>
      </c>
      <c r="G602">
        <v>14</v>
      </c>
      <c r="H602">
        <v>1</v>
      </c>
      <c r="I602" t="s">
        <v>214</v>
      </c>
      <c r="J602" t="s">
        <v>14</v>
      </c>
      <c r="K602" t="s">
        <v>1167</v>
      </c>
    </row>
    <row r="603" spans="1:11">
      <c r="A603" t="s">
        <v>1370</v>
      </c>
      <c r="B603">
        <v>0</v>
      </c>
      <c r="C603">
        <v>0</v>
      </c>
      <c r="D603" t="s">
        <v>1371</v>
      </c>
      <c r="E603">
        <v>5.36</v>
      </c>
      <c r="F603">
        <v>12733</v>
      </c>
      <c r="G603">
        <v>15</v>
      </c>
      <c r="H603">
        <v>3</v>
      </c>
      <c r="I603" t="s">
        <v>140</v>
      </c>
      <c r="J603" t="s">
        <v>1204</v>
      </c>
      <c r="K603" t="s">
        <v>1167</v>
      </c>
    </row>
    <row r="604" spans="1:11">
      <c r="A604" t="s">
        <v>1372</v>
      </c>
      <c r="B604">
        <v>0</v>
      </c>
      <c r="C604">
        <v>0</v>
      </c>
      <c r="D604" t="s">
        <v>1373</v>
      </c>
      <c r="E604">
        <v>4.13</v>
      </c>
      <c r="F604">
        <v>12574</v>
      </c>
      <c r="G604">
        <v>4</v>
      </c>
      <c r="H604">
        <v>0</v>
      </c>
      <c r="I604" t="s">
        <v>162</v>
      </c>
      <c r="J604" t="s">
        <v>14</v>
      </c>
      <c r="K604" t="s">
        <v>1167</v>
      </c>
    </row>
    <row r="605" spans="1:11">
      <c r="A605" t="s">
        <v>1374</v>
      </c>
      <c r="B605">
        <v>0</v>
      </c>
      <c r="C605">
        <v>0</v>
      </c>
      <c r="D605" t="s">
        <v>1375</v>
      </c>
      <c r="E605">
        <v>6.87</v>
      </c>
      <c r="F605">
        <v>12443</v>
      </c>
      <c r="G605">
        <v>131</v>
      </c>
      <c r="H605">
        <v>6</v>
      </c>
      <c r="I605" t="s">
        <v>1376</v>
      </c>
      <c r="J605" t="s">
        <v>14</v>
      </c>
      <c r="K605" t="s">
        <v>1167</v>
      </c>
    </row>
    <row r="606" spans="1:11">
      <c r="A606" t="s">
        <v>1377</v>
      </c>
      <c r="B606">
        <v>0</v>
      </c>
      <c r="C606">
        <v>0</v>
      </c>
      <c r="D606" t="s">
        <v>1377</v>
      </c>
      <c r="E606">
        <v>4.13</v>
      </c>
      <c r="F606">
        <v>12227</v>
      </c>
      <c r="G606">
        <v>1</v>
      </c>
      <c r="H606">
        <v>0</v>
      </c>
      <c r="I606" t="s">
        <v>162</v>
      </c>
      <c r="J606" t="s">
        <v>1378</v>
      </c>
      <c r="K606" t="s">
        <v>1167</v>
      </c>
    </row>
    <row r="607" spans="1:11">
      <c r="A607" t="s">
        <v>1379</v>
      </c>
      <c r="B607">
        <v>0</v>
      </c>
      <c r="C607">
        <v>0</v>
      </c>
      <c r="D607" t="s">
        <v>1380</v>
      </c>
      <c r="E607">
        <v>5.51</v>
      </c>
      <c r="F607">
        <v>12093</v>
      </c>
      <c r="G607">
        <v>22</v>
      </c>
      <c r="H607">
        <v>2</v>
      </c>
      <c r="I607" t="s">
        <v>105</v>
      </c>
      <c r="J607" t="s">
        <v>14</v>
      </c>
      <c r="K607" t="s">
        <v>1167</v>
      </c>
    </row>
    <row r="608" spans="1:11">
      <c r="A608" t="s">
        <v>1381</v>
      </c>
      <c r="B608">
        <v>0</v>
      </c>
      <c r="C608">
        <v>0</v>
      </c>
      <c r="D608" t="s">
        <v>1382</v>
      </c>
      <c r="E608">
        <v>3.6</v>
      </c>
      <c r="F608">
        <v>11870</v>
      </c>
      <c r="G608">
        <v>1</v>
      </c>
      <c r="H608">
        <v>0</v>
      </c>
      <c r="I608" t="s">
        <v>45</v>
      </c>
      <c r="J608" t="s">
        <v>70</v>
      </c>
      <c r="K608" t="s">
        <v>1167</v>
      </c>
    </row>
    <row r="609" spans="1:11">
      <c r="A609" t="s">
        <v>1383</v>
      </c>
      <c r="B609">
        <v>0</v>
      </c>
      <c r="C609">
        <v>0</v>
      </c>
      <c r="D609" t="s">
        <v>1383</v>
      </c>
      <c r="E609">
        <v>3.86</v>
      </c>
      <c r="F609">
        <v>11831</v>
      </c>
      <c r="G609">
        <v>3</v>
      </c>
      <c r="H609">
        <v>0</v>
      </c>
      <c r="I609" t="s">
        <v>162</v>
      </c>
      <c r="J609" t="s">
        <v>29</v>
      </c>
      <c r="K609" t="s">
        <v>1167</v>
      </c>
    </row>
    <row r="610" spans="1:11">
      <c r="A610" t="s">
        <v>1384</v>
      </c>
      <c r="B610">
        <v>0</v>
      </c>
      <c r="C610">
        <v>0</v>
      </c>
      <c r="D610" t="s">
        <v>1385</v>
      </c>
      <c r="E610">
        <v>4.72</v>
      </c>
      <c r="F610">
        <v>11690</v>
      </c>
      <c r="G610">
        <v>5</v>
      </c>
      <c r="H610">
        <v>1</v>
      </c>
      <c r="I610" t="s">
        <v>73</v>
      </c>
      <c r="J610" t="s">
        <v>29</v>
      </c>
      <c r="K610" t="s">
        <v>1167</v>
      </c>
    </row>
    <row r="611" spans="1:11">
      <c r="A611" t="s">
        <v>1386</v>
      </c>
      <c r="B611">
        <v>0</v>
      </c>
      <c r="C611">
        <v>0</v>
      </c>
      <c r="D611" t="s">
        <v>1386</v>
      </c>
      <c r="E611">
        <v>3.6</v>
      </c>
      <c r="F611">
        <v>11571</v>
      </c>
      <c r="G611">
        <v>1</v>
      </c>
      <c r="H611">
        <v>0</v>
      </c>
      <c r="I611" t="s">
        <v>45</v>
      </c>
      <c r="J611" t="s">
        <v>95</v>
      </c>
      <c r="K611" t="s">
        <v>1167</v>
      </c>
    </row>
    <row r="612" spans="1:11">
      <c r="A612" t="s">
        <v>1387</v>
      </c>
      <c r="B612">
        <v>0</v>
      </c>
      <c r="C612">
        <v>0</v>
      </c>
      <c r="D612" t="s">
        <v>1388</v>
      </c>
      <c r="E612">
        <v>2.8</v>
      </c>
      <c r="F612">
        <v>11123</v>
      </c>
      <c r="G612">
        <v>1</v>
      </c>
      <c r="H612">
        <v>0</v>
      </c>
      <c r="I612" t="s">
        <v>25</v>
      </c>
      <c r="J612" t="s">
        <v>70</v>
      </c>
      <c r="K612" t="s">
        <v>1167</v>
      </c>
    </row>
    <row r="613" spans="1:11">
      <c r="A613" t="s">
        <v>1389</v>
      </c>
      <c r="B613">
        <v>0</v>
      </c>
      <c r="C613">
        <v>0</v>
      </c>
      <c r="D613" t="s">
        <v>1390</v>
      </c>
      <c r="E613">
        <v>5.52</v>
      </c>
      <c r="F613">
        <v>11000</v>
      </c>
      <c r="G613">
        <v>25</v>
      </c>
      <c r="H613">
        <v>1</v>
      </c>
      <c r="I613" t="s">
        <v>205</v>
      </c>
      <c r="J613" t="s">
        <v>29</v>
      </c>
      <c r="K613" t="s">
        <v>1167</v>
      </c>
    </row>
    <row r="614" spans="1:11">
      <c r="A614" t="s">
        <v>1391</v>
      </c>
      <c r="B614">
        <v>0</v>
      </c>
      <c r="C614">
        <v>0</v>
      </c>
      <c r="D614" t="s">
        <v>1392</v>
      </c>
      <c r="E614">
        <v>6.81</v>
      </c>
      <c r="F614">
        <v>10000</v>
      </c>
      <c r="G614">
        <v>104</v>
      </c>
      <c r="H614">
        <v>2</v>
      </c>
      <c r="I614" t="s">
        <v>1393</v>
      </c>
      <c r="J614" t="s">
        <v>70</v>
      </c>
      <c r="K614" t="s">
        <v>1167</v>
      </c>
    </row>
    <row r="615" spans="1:11">
      <c r="A615" t="s">
        <v>1394</v>
      </c>
      <c r="B615">
        <v>0</v>
      </c>
      <c r="C615">
        <v>0</v>
      </c>
      <c r="D615" t="s">
        <v>1395</v>
      </c>
      <c r="E615">
        <v>3.6</v>
      </c>
      <c r="F615">
        <v>10000</v>
      </c>
      <c r="G615">
        <v>2</v>
      </c>
      <c r="H615">
        <v>0</v>
      </c>
      <c r="I615" t="s">
        <v>45</v>
      </c>
      <c r="J615" t="s">
        <v>14</v>
      </c>
      <c r="K615" t="s">
        <v>1167</v>
      </c>
    </row>
    <row r="616" spans="1:11">
      <c r="A616" t="s">
        <v>1396</v>
      </c>
      <c r="B616">
        <v>0</v>
      </c>
      <c r="C616">
        <v>0</v>
      </c>
      <c r="D616" t="s">
        <v>1397</v>
      </c>
      <c r="E616">
        <v>3.6</v>
      </c>
      <c r="F616">
        <v>10000</v>
      </c>
      <c r="G616">
        <v>2</v>
      </c>
      <c r="H616">
        <v>0</v>
      </c>
      <c r="I616" t="s">
        <v>45</v>
      </c>
      <c r="J616" t="s">
        <v>1398</v>
      </c>
      <c r="K616" t="s">
        <v>1167</v>
      </c>
    </row>
    <row r="617" spans="1:11">
      <c r="A617" t="s">
        <v>1399</v>
      </c>
      <c r="B617">
        <v>0</v>
      </c>
      <c r="C617">
        <v>0</v>
      </c>
      <c r="D617" t="s">
        <v>1400</v>
      </c>
      <c r="E617">
        <v>3.86</v>
      </c>
      <c r="F617">
        <v>9607</v>
      </c>
      <c r="G617">
        <v>3</v>
      </c>
      <c r="H617">
        <v>0</v>
      </c>
      <c r="I617" t="s">
        <v>162</v>
      </c>
      <c r="J617" t="s">
        <v>14</v>
      </c>
      <c r="K617" t="s">
        <v>1167</v>
      </c>
    </row>
    <row r="618" spans="1:11">
      <c r="A618" t="s">
        <v>1401</v>
      </c>
      <c r="B618">
        <v>0</v>
      </c>
      <c r="C618">
        <v>0</v>
      </c>
      <c r="D618" t="s">
        <v>1402</v>
      </c>
      <c r="E618">
        <v>5.3</v>
      </c>
      <c r="F618">
        <v>9528</v>
      </c>
      <c r="G618">
        <v>12</v>
      </c>
      <c r="H618">
        <v>2</v>
      </c>
      <c r="I618" t="s">
        <v>108</v>
      </c>
      <c r="J618" t="s">
        <v>1196</v>
      </c>
      <c r="K618" t="s">
        <v>1167</v>
      </c>
    </row>
    <row r="619" spans="1:11">
      <c r="A619" t="s">
        <v>1403</v>
      </c>
      <c r="B619">
        <v>0</v>
      </c>
      <c r="C619">
        <v>0</v>
      </c>
      <c r="D619" t="s">
        <v>1404</v>
      </c>
      <c r="E619">
        <v>6.4</v>
      </c>
      <c r="F619">
        <v>9500</v>
      </c>
      <c r="G619">
        <v>69</v>
      </c>
      <c r="H619">
        <v>5</v>
      </c>
      <c r="I619" t="s">
        <v>1405</v>
      </c>
      <c r="J619" t="s">
        <v>1196</v>
      </c>
      <c r="K619" t="s">
        <v>1167</v>
      </c>
    </row>
    <row r="620" spans="1:11">
      <c r="A620" t="s">
        <v>1406</v>
      </c>
      <c r="B620">
        <v>0</v>
      </c>
      <c r="C620">
        <v>0</v>
      </c>
      <c r="D620" t="s">
        <v>1407</v>
      </c>
      <c r="E620">
        <v>2</v>
      </c>
      <c r="F620">
        <v>9497</v>
      </c>
      <c r="G620">
        <v>0</v>
      </c>
      <c r="H620">
        <v>0</v>
      </c>
      <c r="I620" t="s">
        <v>28</v>
      </c>
      <c r="J620" t="s">
        <v>70</v>
      </c>
      <c r="K620" t="s">
        <v>1167</v>
      </c>
    </row>
    <row r="621" spans="1:11">
      <c r="A621" t="s">
        <v>1408</v>
      </c>
      <c r="B621">
        <v>0</v>
      </c>
      <c r="C621">
        <v>0</v>
      </c>
      <c r="D621" t="s">
        <v>1409</v>
      </c>
      <c r="E621">
        <v>3.6</v>
      </c>
      <c r="F621">
        <v>9335</v>
      </c>
      <c r="G621">
        <v>2</v>
      </c>
      <c r="H621">
        <v>0</v>
      </c>
      <c r="I621" t="s">
        <v>45</v>
      </c>
      <c r="J621" t="s">
        <v>219</v>
      </c>
      <c r="K621" t="s">
        <v>1167</v>
      </c>
    </row>
    <row r="622" spans="1:11">
      <c r="A622" t="s">
        <v>1410</v>
      </c>
      <c r="B622">
        <v>0</v>
      </c>
      <c r="C622">
        <v>0</v>
      </c>
      <c r="D622" t="s">
        <v>1411</v>
      </c>
      <c r="E622">
        <v>5.3</v>
      </c>
      <c r="F622">
        <v>9120</v>
      </c>
      <c r="G622">
        <v>15</v>
      </c>
      <c r="H622">
        <v>0</v>
      </c>
      <c r="I622" t="s">
        <v>108</v>
      </c>
      <c r="J622" t="s">
        <v>46</v>
      </c>
      <c r="K622" t="s">
        <v>1167</v>
      </c>
    </row>
    <row r="623" spans="1:11">
      <c r="A623" t="s">
        <v>1412</v>
      </c>
      <c r="B623">
        <v>0</v>
      </c>
      <c r="C623">
        <v>0</v>
      </c>
      <c r="D623" t="s">
        <v>1413</v>
      </c>
      <c r="E623">
        <v>4.88</v>
      </c>
      <c r="F623">
        <v>9000</v>
      </c>
      <c r="G623">
        <v>8</v>
      </c>
      <c r="H623">
        <v>0</v>
      </c>
      <c r="I623" t="s">
        <v>366</v>
      </c>
      <c r="J623" t="s">
        <v>137</v>
      </c>
      <c r="K623" t="s">
        <v>1167</v>
      </c>
    </row>
    <row r="624" spans="1:11">
      <c r="A624" t="s">
        <v>1414</v>
      </c>
      <c r="B624">
        <v>0</v>
      </c>
      <c r="C624">
        <v>0</v>
      </c>
      <c r="D624" t="s">
        <v>1415</v>
      </c>
      <c r="E624">
        <v>2.8</v>
      </c>
      <c r="F624">
        <v>8799</v>
      </c>
      <c r="G624">
        <v>1</v>
      </c>
      <c r="H624">
        <v>0</v>
      </c>
      <c r="I624" t="s">
        <v>25</v>
      </c>
      <c r="J624" t="s">
        <v>70</v>
      </c>
      <c r="K624" t="s">
        <v>1167</v>
      </c>
    </row>
    <row r="625" spans="1:11">
      <c r="A625" t="s">
        <v>991</v>
      </c>
      <c r="B625">
        <v>0</v>
      </c>
      <c r="C625">
        <v>0</v>
      </c>
      <c r="D625" t="s">
        <v>992</v>
      </c>
      <c r="E625">
        <v>2.8</v>
      </c>
      <c r="F625">
        <v>8435</v>
      </c>
      <c r="G625">
        <v>0</v>
      </c>
      <c r="H625">
        <v>0</v>
      </c>
      <c r="I625" t="s">
        <v>25</v>
      </c>
      <c r="J625" t="s">
        <v>14</v>
      </c>
      <c r="K625" t="s">
        <v>1167</v>
      </c>
    </row>
    <row r="626" spans="1:11">
      <c r="A626" t="s">
        <v>1416</v>
      </c>
      <c r="B626">
        <v>0</v>
      </c>
      <c r="C626">
        <v>0</v>
      </c>
      <c r="D626" t="s">
        <v>1417</v>
      </c>
      <c r="E626">
        <v>5.7</v>
      </c>
      <c r="F626">
        <v>8311</v>
      </c>
      <c r="G626">
        <v>34</v>
      </c>
      <c r="H626">
        <v>1</v>
      </c>
      <c r="I626" t="s">
        <v>546</v>
      </c>
      <c r="J626" t="s">
        <v>14</v>
      </c>
      <c r="K626" t="s">
        <v>1167</v>
      </c>
    </row>
    <row r="627" spans="1:11">
      <c r="A627" t="s">
        <v>1418</v>
      </c>
      <c r="B627">
        <v>0</v>
      </c>
      <c r="C627">
        <v>0</v>
      </c>
      <c r="D627" t="s">
        <v>1419</v>
      </c>
      <c r="E627">
        <v>5.42</v>
      </c>
      <c r="F627">
        <v>8266</v>
      </c>
      <c r="G627">
        <v>18</v>
      </c>
      <c r="H627">
        <v>3</v>
      </c>
      <c r="I627" t="s">
        <v>312</v>
      </c>
      <c r="J627" t="s">
        <v>70</v>
      </c>
      <c r="K627" t="s">
        <v>1167</v>
      </c>
    </row>
    <row r="628" spans="1:11">
      <c r="A628" t="s">
        <v>1420</v>
      </c>
      <c r="B628">
        <v>0</v>
      </c>
      <c r="C628">
        <v>0</v>
      </c>
      <c r="D628" t="s">
        <v>1421</v>
      </c>
      <c r="E628">
        <v>6.99</v>
      </c>
      <c r="F628">
        <v>8200</v>
      </c>
      <c r="G628">
        <v>178</v>
      </c>
      <c r="H628">
        <v>2</v>
      </c>
      <c r="I628" t="s">
        <v>1422</v>
      </c>
      <c r="J628" t="s">
        <v>327</v>
      </c>
      <c r="K628" t="s">
        <v>1167</v>
      </c>
    </row>
    <row r="629" spans="1:11">
      <c r="A629" t="s">
        <v>1423</v>
      </c>
      <c r="B629">
        <v>0</v>
      </c>
      <c r="C629">
        <v>0</v>
      </c>
      <c r="D629" t="s">
        <v>1424</v>
      </c>
      <c r="E629">
        <v>2.8</v>
      </c>
      <c r="F629">
        <v>8181</v>
      </c>
      <c r="G629">
        <v>1</v>
      </c>
      <c r="H629">
        <v>0</v>
      </c>
      <c r="I629" t="s">
        <v>25</v>
      </c>
      <c r="J629" t="s">
        <v>70</v>
      </c>
      <c r="K629" t="s">
        <v>1167</v>
      </c>
    </row>
    <row r="630" spans="1:11">
      <c r="A630" t="s">
        <v>1425</v>
      </c>
      <c r="B630">
        <v>0</v>
      </c>
      <c r="C630">
        <v>0</v>
      </c>
      <c r="D630" t="s">
        <v>1426</v>
      </c>
      <c r="E630">
        <v>2</v>
      </c>
      <c r="F630">
        <v>8176</v>
      </c>
      <c r="G630">
        <v>0</v>
      </c>
      <c r="H630">
        <v>0</v>
      </c>
      <c r="I630" t="s">
        <v>28</v>
      </c>
      <c r="J630" t="s">
        <v>95</v>
      </c>
      <c r="K630" t="s">
        <v>1167</v>
      </c>
    </row>
    <row r="631" spans="1:11">
      <c r="A631" t="s">
        <v>1427</v>
      </c>
      <c r="B631">
        <v>0</v>
      </c>
      <c r="C631">
        <v>0</v>
      </c>
      <c r="D631" t="s">
        <v>1428</v>
      </c>
      <c r="E631">
        <v>5.3</v>
      </c>
      <c r="F631">
        <v>8145</v>
      </c>
      <c r="G631">
        <v>14</v>
      </c>
      <c r="H631">
        <v>0</v>
      </c>
      <c r="I631" t="s">
        <v>32</v>
      </c>
      <c r="J631" t="s">
        <v>70</v>
      </c>
      <c r="K631" t="s">
        <v>1167</v>
      </c>
    </row>
    <row r="632" spans="1:11">
      <c r="A632" t="s">
        <v>1429</v>
      </c>
      <c r="B632">
        <v>0</v>
      </c>
      <c r="C632">
        <v>0</v>
      </c>
      <c r="D632" t="s">
        <v>1430</v>
      </c>
      <c r="E632">
        <v>5.66</v>
      </c>
      <c r="F632">
        <v>7971</v>
      </c>
      <c r="G632">
        <v>26</v>
      </c>
      <c r="H632">
        <v>6</v>
      </c>
      <c r="I632" t="s">
        <v>208</v>
      </c>
      <c r="J632" t="s">
        <v>95</v>
      </c>
      <c r="K632" t="s">
        <v>1167</v>
      </c>
    </row>
    <row r="633" spans="1:11">
      <c r="A633" t="s">
        <v>1431</v>
      </c>
      <c r="B633">
        <v>0</v>
      </c>
      <c r="C633">
        <v>0</v>
      </c>
      <c r="D633" t="s">
        <v>1432</v>
      </c>
      <c r="E633">
        <v>4.88</v>
      </c>
      <c r="F633">
        <v>7951</v>
      </c>
      <c r="G633">
        <v>7</v>
      </c>
      <c r="H633">
        <v>1</v>
      </c>
      <c r="I633" t="s">
        <v>293</v>
      </c>
      <c r="J633" t="s">
        <v>654</v>
      </c>
      <c r="K633" t="s">
        <v>1167</v>
      </c>
    </row>
    <row r="634" spans="1:11">
      <c r="A634" t="s">
        <v>1433</v>
      </c>
      <c r="B634">
        <v>0</v>
      </c>
      <c r="C634">
        <v>0</v>
      </c>
      <c r="D634" t="s">
        <v>1433</v>
      </c>
      <c r="E634">
        <v>3.6</v>
      </c>
      <c r="F634">
        <v>7608</v>
      </c>
      <c r="G634">
        <v>2</v>
      </c>
      <c r="H634">
        <v>0</v>
      </c>
      <c r="I634" t="s">
        <v>162</v>
      </c>
      <c r="J634" t="s">
        <v>70</v>
      </c>
      <c r="K634" t="s">
        <v>1167</v>
      </c>
    </row>
    <row r="635" spans="1:11">
      <c r="A635" t="s">
        <v>1434</v>
      </c>
      <c r="B635">
        <v>0</v>
      </c>
      <c r="C635">
        <v>0</v>
      </c>
      <c r="D635" t="s">
        <v>1435</v>
      </c>
      <c r="E635">
        <v>6.8</v>
      </c>
      <c r="F635">
        <v>7600</v>
      </c>
      <c r="G635">
        <v>98</v>
      </c>
      <c r="H635">
        <v>2</v>
      </c>
      <c r="I635" t="s">
        <v>1436</v>
      </c>
      <c r="J635" t="s">
        <v>126</v>
      </c>
      <c r="K635" t="s">
        <v>1167</v>
      </c>
    </row>
    <row r="636" spans="1:11">
      <c r="A636" t="s">
        <v>1437</v>
      </c>
      <c r="B636">
        <v>0</v>
      </c>
      <c r="C636">
        <v>0</v>
      </c>
      <c r="D636" t="s">
        <v>1438</v>
      </c>
      <c r="E636">
        <v>2.8</v>
      </c>
      <c r="F636">
        <v>7600</v>
      </c>
      <c r="G636">
        <v>1</v>
      </c>
      <c r="H636">
        <v>0</v>
      </c>
      <c r="I636" t="s">
        <v>25</v>
      </c>
      <c r="J636" t="s">
        <v>1439</v>
      </c>
      <c r="K636" t="s">
        <v>1167</v>
      </c>
    </row>
    <row r="637" spans="1:11">
      <c r="A637" t="s">
        <v>1440</v>
      </c>
      <c r="B637">
        <v>0</v>
      </c>
      <c r="C637">
        <v>0</v>
      </c>
      <c r="D637" t="s">
        <v>1441</v>
      </c>
      <c r="E637">
        <v>6.04</v>
      </c>
      <c r="F637">
        <v>7500</v>
      </c>
      <c r="G637">
        <v>52</v>
      </c>
      <c r="H637">
        <v>2</v>
      </c>
      <c r="I637" t="s">
        <v>1054</v>
      </c>
      <c r="J637" t="s">
        <v>29</v>
      </c>
      <c r="K637" t="s">
        <v>1167</v>
      </c>
    </row>
    <row r="638" spans="1:11">
      <c r="A638" t="s">
        <v>1442</v>
      </c>
      <c r="B638">
        <v>0</v>
      </c>
      <c r="C638">
        <v>0</v>
      </c>
      <c r="D638" t="s">
        <v>1443</v>
      </c>
      <c r="E638">
        <v>4.72</v>
      </c>
      <c r="F638">
        <v>7320</v>
      </c>
      <c r="G638">
        <v>7</v>
      </c>
      <c r="H638">
        <v>0</v>
      </c>
      <c r="I638" t="s">
        <v>293</v>
      </c>
      <c r="J638" t="s">
        <v>74</v>
      </c>
      <c r="K638" t="s">
        <v>1167</v>
      </c>
    </row>
    <row r="639" spans="1:11">
      <c r="A639" t="s">
        <v>1444</v>
      </c>
      <c r="B639">
        <v>0</v>
      </c>
      <c r="C639">
        <v>0</v>
      </c>
      <c r="D639" t="s">
        <v>1445</v>
      </c>
      <c r="E639">
        <v>3.86</v>
      </c>
      <c r="F639">
        <v>7311</v>
      </c>
      <c r="G639">
        <v>0</v>
      </c>
      <c r="H639">
        <v>0</v>
      </c>
      <c r="I639" t="s">
        <v>115</v>
      </c>
      <c r="J639" t="s">
        <v>46</v>
      </c>
      <c r="K639" t="s">
        <v>1167</v>
      </c>
    </row>
    <row r="640" spans="1:11">
      <c r="A640" t="s">
        <v>1446</v>
      </c>
      <c r="B640">
        <v>0</v>
      </c>
      <c r="C640">
        <v>0</v>
      </c>
      <c r="D640" t="s">
        <v>1447</v>
      </c>
      <c r="E640">
        <v>4.4000000000000004</v>
      </c>
      <c r="F640">
        <v>7306</v>
      </c>
      <c r="G640">
        <v>5</v>
      </c>
      <c r="H640">
        <v>0</v>
      </c>
      <c r="I640" t="s">
        <v>363</v>
      </c>
      <c r="J640" t="s">
        <v>70</v>
      </c>
      <c r="K640" t="s">
        <v>1167</v>
      </c>
    </row>
    <row r="641" spans="1:11">
      <c r="A641" t="s">
        <v>1448</v>
      </c>
      <c r="B641">
        <v>0</v>
      </c>
      <c r="C641">
        <v>0</v>
      </c>
      <c r="D641" t="s">
        <v>1449</v>
      </c>
      <c r="E641">
        <v>3.6</v>
      </c>
      <c r="F641">
        <v>7124</v>
      </c>
      <c r="G641">
        <v>1</v>
      </c>
      <c r="H641">
        <v>0</v>
      </c>
      <c r="I641" t="s">
        <v>162</v>
      </c>
      <c r="J641" t="s">
        <v>95</v>
      </c>
      <c r="K641" t="s">
        <v>1167</v>
      </c>
    </row>
    <row r="642" spans="1:11">
      <c r="A642" t="s">
        <v>1450</v>
      </c>
      <c r="B642">
        <v>0</v>
      </c>
      <c r="C642">
        <v>0</v>
      </c>
      <c r="D642" t="s">
        <v>1451</v>
      </c>
      <c r="E642">
        <v>5.04</v>
      </c>
      <c r="F642">
        <v>7100</v>
      </c>
      <c r="G642">
        <v>9</v>
      </c>
      <c r="H642">
        <v>0</v>
      </c>
      <c r="I642" t="s">
        <v>131</v>
      </c>
      <c r="J642" t="s">
        <v>14</v>
      </c>
      <c r="K642" t="s">
        <v>1167</v>
      </c>
    </row>
    <row r="643" spans="1:11">
      <c r="A643" t="s">
        <v>1452</v>
      </c>
      <c r="B643">
        <v>0</v>
      </c>
      <c r="C643">
        <v>0</v>
      </c>
      <c r="D643" t="s">
        <v>1453</v>
      </c>
      <c r="E643">
        <v>5.72</v>
      </c>
      <c r="F643">
        <v>6987</v>
      </c>
      <c r="G643">
        <v>30</v>
      </c>
      <c r="H643">
        <v>1</v>
      </c>
      <c r="I643" t="s">
        <v>804</v>
      </c>
      <c r="J643" t="s">
        <v>1196</v>
      </c>
      <c r="K643" t="s">
        <v>1167</v>
      </c>
    </row>
    <row r="644" spans="1:11">
      <c r="A644" t="s">
        <v>1454</v>
      </c>
      <c r="B644">
        <v>0</v>
      </c>
      <c r="C644">
        <v>0</v>
      </c>
      <c r="D644" t="s">
        <v>1455</v>
      </c>
      <c r="E644">
        <v>6.52</v>
      </c>
      <c r="F644">
        <v>6800</v>
      </c>
      <c r="G644">
        <v>78</v>
      </c>
      <c r="H644">
        <v>5</v>
      </c>
      <c r="I644" t="s">
        <v>1456</v>
      </c>
      <c r="J644" t="s">
        <v>14</v>
      </c>
      <c r="K644" t="s">
        <v>1167</v>
      </c>
    </row>
    <row r="645" spans="1:11">
      <c r="A645" t="s">
        <v>1457</v>
      </c>
      <c r="B645">
        <v>0</v>
      </c>
      <c r="C645">
        <v>0</v>
      </c>
      <c r="D645" t="s">
        <v>1458</v>
      </c>
      <c r="E645">
        <v>4.4000000000000004</v>
      </c>
      <c r="F645">
        <v>6728</v>
      </c>
      <c r="G645">
        <v>5</v>
      </c>
      <c r="H645">
        <v>0</v>
      </c>
      <c r="I645" t="s">
        <v>363</v>
      </c>
      <c r="J645" t="s">
        <v>1196</v>
      </c>
      <c r="K645" t="s">
        <v>1167</v>
      </c>
    </row>
    <row r="646" spans="1:11">
      <c r="A646" t="s">
        <v>1459</v>
      </c>
      <c r="B646">
        <v>0</v>
      </c>
      <c r="C646">
        <v>0</v>
      </c>
      <c r="D646" t="s">
        <v>1460</v>
      </c>
      <c r="E646">
        <v>6.82</v>
      </c>
      <c r="F646">
        <v>6600</v>
      </c>
      <c r="G646">
        <v>104</v>
      </c>
      <c r="H646">
        <v>8</v>
      </c>
      <c r="I646" t="s">
        <v>1461</v>
      </c>
      <c r="J646" t="s">
        <v>29</v>
      </c>
      <c r="K646" t="s">
        <v>1167</v>
      </c>
    </row>
    <row r="647" spans="1:11">
      <c r="A647" t="s">
        <v>1462</v>
      </c>
      <c r="B647">
        <v>0</v>
      </c>
      <c r="C647">
        <v>0</v>
      </c>
      <c r="D647" t="s">
        <v>1463</v>
      </c>
      <c r="E647">
        <v>2</v>
      </c>
      <c r="F647">
        <v>6561</v>
      </c>
      <c r="G647">
        <v>0</v>
      </c>
      <c r="H647">
        <v>0</v>
      </c>
      <c r="I647" t="s">
        <v>28</v>
      </c>
      <c r="J647" t="s">
        <v>70</v>
      </c>
      <c r="K647" t="s">
        <v>1167</v>
      </c>
    </row>
    <row r="648" spans="1:11">
      <c r="A648" t="s">
        <v>1464</v>
      </c>
      <c r="B648">
        <v>0</v>
      </c>
      <c r="C648">
        <v>0</v>
      </c>
      <c r="D648" t="s">
        <v>1465</v>
      </c>
      <c r="E648">
        <v>2</v>
      </c>
      <c r="F648">
        <v>6430</v>
      </c>
      <c r="G648">
        <v>0</v>
      </c>
      <c r="H648">
        <v>0</v>
      </c>
      <c r="I648" t="s">
        <v>28</v>
      </c>
      <c r="J648" t="s">
        <v>14</v>
      </c>
      <c r="K648" t="s">
        <v>1167</v>
      </c>
    </row>
    <row r="649" spans="1:11">
      <c r="A649" t="s">
        <v>1466</v>
      </c>
      <c r="B649">
        <v>0</v>
      </c>
      <c r="C649">
        <v>0</v>
      </c>
      <c r="D649" t="s">
        <v>1467</v>
      </c>
      <c r="E649">
        <v>3.86</v>
      </c>
      <c r="F649">
        <v>6343</v>
      </c>
      <c r="G649">
        <v>3</v>
      </c>
      <c r="H649">
        <v>0</v>
      </c>
      <c r="I649" t="s">
        <v>38</v>
      </c>
      <c r="J649" t="s">
        <v>14</v>
      </c>
      <c r="K649" t="s">
        <v>1167</v>
      </c>
    </row>
    <row r="650" spans="1:11">
      <c r="A650" t="s">
        <v>1468</v>
      </c>
      <c r="B650">
        <v>0</v>
      </c>
      <c r="C650">
        <v>0</v>
      </c>
      <c r="D650" t="s">
        <v>1469</v>
      </c>
      <c r="E650">
        <v>2</v>
      </c>
      <c r="F650">
        <v>6327</v>
      </c>
      <c r="G650">
        <v>0</v>
      </c>
      <c r="H650">
        <v>0</v>
      </c>
      <c r="I650" t="s">
        <v>28</v>
      </c>
      <c r="J650" t="s">
        <v>70</v>
      </c>
      <c r="K650" t="s">
        <v>1167</v>
      </c>
    </row>
    <row r="651" spans="1:11">
      <c r="A651" t="s">
        <v>1470</v>
      </c>
      <c r="B651">
        <v>0</v>
      </c>
      <c r="C651">
        <v>0</v>
      </c>
      <c r="D651" t="s">
        <v>1471</v>
      </c>
      <c r="E651">
        <v>6.2</v>
      </c>
      <c r="F651">
        <v>6326</v>
      </c>
      <c r="G651">
        <v>63</v>
      </c>
      <c r="H651">
        <v>0</v>
      </c>
      <c r="I651" t="s">
        <v>1472</v>
      </c>
      <c r="J651" t="s">
        <v>95</v>
      </c>
      <c r="K651" t="s">
        <v>1167</v>
      </c>
    </row>
    <row r="652" spans="1:11">
      <c r="A652" t="s">
        <v>1473</v>
      </c>
      <c r="B652">
        <v>0</v>
      </c>
      <c r="C652">
        <v>0</v>
      </c>
      <c r="D652" t="s">
        <v>1474</v>
      </c>
      <c r="E652">
        <v>5.76</v>
      </c>
      <c r="F652">
        <v>6312</v>
      </c>
      <c r="G652">
        <v>35</v>
      </c>
      <c r="H652">
        <v>0</v>
      </c>
      <c r="I652" t="s">
        <v>411</v>
      </c>
      <c r="J652" t="s">
        <v>77</v>
      </c>
      <c r="K652" t="s">
        <v>1167</v>
      </c>
    </row>
    <row r="653" spans="1:11">
      <c r="A653" t="s">
        <v>1475</v>
      </c>
      <c r="B653">
        <v>0</v>
      </c>
      <c r="C653">
        <v>0</v>
      </c>
      <c r="D653" t="s">
        <v>1476</v>
      </c>
      <c r="E653">
        <v>2.8</v>
      </c>
      <c r="F653">
        <v>6302</v>
      </c>
      <c r="G653">
        <v>1</v>
      </c>
      <c r="H653">
        <v>0</v>
      </c>
      <c r="I653" t="s">
        <v>45</v>
      </c>
      <c r="J653" t="s">
        <v>14</v>
      </c>
      <c r="K653" t="s">
        <v>1167</v>
      </c>
    </row>
    <row r="654" spans="1:11">
      <c r="A654" t="s">
        <v>1477</v>
      </c>
      <c r="B654">
        <v>0</v>
      </c>
      <c r="C654">
        <v>0</v>
      </c>
      <c r="D654" t="s">
        <v>1478</v>
      </c>
      <c r="E654">
        <v>5.04</v>
      </c>
      <c r="F654">
        <v>6200</v>
      </c>
      <c r="G654">
        <v>9</v>
      </c>
      <c r="H654">
        <v>0</v>
      </c>
      <c r="I654" t="s">
        <v>229</v>
      </c>
      <c r="J654" t="s">
        <v>405</v>
      </c>
      <c r="K654" t="s">
        <v>1167</v>
      </c>
    </row>
    <row r="655" spans="1:11">
      <c r="A655" t="s">
        <v>1479</v>
      </c>
      <c r="B655">
        <v>0</v>
      </c>
      <c r="C655">
        <v>0</v>
      </c>
      <c r="D655" t="s">
        <v>1480</v>
      </c>
      <c r="E655">
        <v>5.66</v>
      </c>
      <c r="F655">
        <v>6184</v>
      </c>
      <c r="G655">
        <v>32</v>
      </c>
      <c r="H655">
        <v>1</v>
      </c>
      <c r="I655" t="s">
        <v>257</v>
      </c>
      <c r="J655" t="s">
        <v>29</v>
      </c>
      <c r="K655" t="s">
        <v>1167</v>
      </c>
    </row>
    <row r="656" spans="1:11">
      <c r="A656" t="s">
        <v>1481</v>
      </c>
      <c r="B656">
        <v>0</v>
      </c>
      <c r="C656">
        <v>0</v>
      </c>
      <c r="D656" t="s">
        <v>1482</v>
      </c>
      <c r="E656">
        <v>5.32</v>
      </c>
      <c r="F656">
        <v>6100</v>
      </c>
      <c r="G656">
        <v>16</v>
      </c>
      <c r="H656">
        <v>3</v>
      </c>
      <c r="I656" t="s">
        <v>1359</v>
      </c>
      <c r="J656" t="s">
        <v>14</v>
      </c>
      <c r="K656" t="s">
        <v>1167</v>
      </c>
    </row>
    <row r="657" spans="1:11">
      <c r="A657" t="s">
        <v>1483</v>
      </c>
      <c r="B657">
        <v>0</v>
      </c>
      <c r="C657">
        <v>0</v>
      </c>
      <c r="D657" t="s">
        <v>1484</v>
      </c>
      <c r="E657">
        <v>2</v>
      </c>
      <c r="F657">
        <v>6094</v>
      </c>
      <c r="G657">
        <v>0</v>
      </c>
      <c r="H657">
        <v>0</v>
      </c>
      <c r="I657" t="s">
        <v>28</v>
      </c>
      <c r="J657" t="s">
        <v>137</v>
      </c>
      <c r="K657" t="s">
        <v>1167</v>
      </c>
    </row>
    <row r="658" spans="1:11">
      <c r="A658" t="s">
        <v>1485</v>
      </c>
      <c r="B658">
        <v>0</v>
      </c>
      <c r="C658">
        <v>0</v>
      </c>
      <c r="D658" t="s">
        <v>1486</v>
      </c>
      <c r="E658">
        <v>3.86</v>
      </c>
      <c r="F658">
        <v>6040</v>
      </c>
      <c r="G658">
        <v>3</v>
      </c>
      <c r="H658">
        <v>0</v>
      </c>
      <c r="I658" t="s">
        <v>38</v>
      </c>
      <c r="J658" t="s">
        <v>29</v>
      </c>
      <c r="K658" t="s">
        <v>1167</v>
      </c>
    </row>
    <row r="659" spans="1:11">
      <c r="A659" t="s">
        <v>1487</v>
      </c>
      <c r="B659">
        <v>0</v>
      </c>
      <c r="C659">
        <v>0</v>
      </c>
      <c r="D659" t="s">
        <v>1488</v>
      </c>
      <c r="E659">
        <v>3.6</v>
      </c>
      <c r="F659">
        <v>6006</v>
      </c>
      <c r="G659">
        <v>1</v>
      </c>
      <c r="H659">
        <v>0</v>
      </c>
      <c r="I659" t="s">
        <v>162</v>
      </c>
      <c r="J659" t="s">
        <v>14</v>
      </c>
      <c r="K659" t="s">
        <v>1167</v>
      </c>
    </row>
    <row r="660" spans="1:11">
      <c r="A660" t="s">
        <v>1489</v>
      </c>
      <c r="B660">
        <v>0</v>
      </c>
      <c r="C660">
        <v>0</v>
      </c>
      <c r="D660" t="s">
        <v>1490</v>
      </c>
      <c r="E660">
        <v>2</v>
      </c>
      <c r="F660">
        <v>5946</v>
      </c>
      <c r="G660">
        <v>0</v>
      </c>
      <c r="H660">
        <v>0</v>
      </c>
      <c r="I660" t="s">
        <v>28</v>
      </c>
      <c r="J660" t="s">
        <v>70</v>
      </c>
      <c r="K660" t="s">
        <v>1167</v>
      </c>
    </row>
    <row r="661" spans="1:11">
      <c r="A661" t="s">
        <v>1491</v>
      </c>
      <c r="B661">
        <v>0</v>
      </c>
      <c r="C661">
        <v>0</v>
      </c>
      <c r="D661" t="s">
        <v>1492</v>
      </c>
      <c r="E661">
        <v>6.43</v>
      </c>
      <c r="F661">
        <v>5792</v>
      </c>
      <c r="G661">
        <v>73</v>
      </c>
      <c r="H661">
        <v>3</v>
      </c>
      <c r="I661" t="s">
        <v>1493</v>
      </c>
      <c r="J661" t="s">
        <v>70</v>
      </c>
      <c r="K661" t="s">
        <v>1167</v>
      </c>
    </row>
    <row r="662" spans="1:11">
      <c r="A662" t="s">
        <v>1494</v>
      </c>
      <c r="B662">
        <v>0</v>
      </c>
      <c r="C662">
        <v>0</v>
      </c>
      <c r="D662" t="s">
        <v>1495</v>
      </c>
      <c r="E662">
        <v>2</v>
      </c>
      <c r="F662">
        <v>5758</v>
      </c>
      <c r="G662">
        <v>0</v>
      </c>
      <c r="H662">
        <v>0</v>
      </c>
      <c r="I662" t="s">
        <v>28</v>
      </c>
      <c r="J662" t="s">
        <v>14</v>
      </c>
      <c r="K662" t="s">
        <v>1167</v>
      </c>
    </row>
    <row r="663" spans="1:11">
      <c r="A663" t="s">
        <v>1496</v>
      </c>
      <c r="B663">
        <v>0</v>
      </c>
      <c r="C663">
        <v>0</v>
      </c>
      <c r="D663" t="s">
        <v>1497</v>
      </c>
      <c r="E663">
        <v>2</v>
      </c>
      <c r="F663">
        <v>5671</v>
      </c>
      <c r="G663">
        <v>0</v>
      </c>
      <c r="H663">
        <v>0</v>
      </c>
      <c r="I663" t="s">
        <v>28</v>
      </c>
      <c r="J663" t="s">
        <v>70</v>
      </c>
      <c r="K663" t="s">
        <v>1167</v>
      </c>
    </row>
    <row r="664" spans="1:11">
      <c r="A664" t="s">
        <v>1498</v>
      </c>
      <c r="B664">
        <v>0</v>
      </c>
      <c r="C664">
        <v>0</v>
      </c>
      <c r="D664" t="s">
        <v>1499</v>
      </c>
      <c r="E664">
        <v>6.08</v>
      </c>
      <c r="F664">
        <v>5639</v>
      </c>
      <c r="G664">
        <v>51</v>
      </c>
      <c r="H664">
        <v>1</v>
      </c>
      <c r="I664" t="s">
        <v>1500</v>
      </c>
      <c r="J664" t="s">
        <v>14</v>
      </c>
      <c r="K664" t="s">
        <v>1167</v>
      </c>
    </row>
    <row r="665" spans="1:11">
      <c r="A665" t="s">
        <v>1501</v>
      </c>
      <c r="B665">
        <v>0</v>
      </c>
      <c r="C665">
        <v>0</v>
      </c>
      <c r="D665" t="s">
        <v>1502</v>
      </c>
      <c r="E665">
        <v>5.39</v>
      </c>
      <c r="F665">
        <v>5600</v>
      </c>
      <c r="G665">
        <v>19</v>
      </c>
      <c r="H665">
        <v>1</v>
      </c>
      <c r="I665" t="s">
        <v>1503</v>
      </c>
      <c r="J665" t="s">
        <v>95</v>
      </c>
      <c r="K665" t="s">
        <v>1167</v>
      </c>
    </row>
    <row r="666" spans="1:11">
      <c r="A666" t="s">
        <v>1504</v>
      </c>
      <c r="B666">
        <v>0</v>
      </c>
      <c r="C666">
        <v>0</v>
      </c>
      <c r="D666" t="s">
        <v>1505</v>
      </c>
      <c r="E666">
        <v>2</v>
      </c>
      <c r="F666">
        <v>5598</v>
      </c>
      <c r="G666">
        <v>0</v>
      </c>
      <c r="H666">
        <v>0</v>
      </c>
      <c r="I666" t="s">
        <v>28</v>
      </c>
      <c r="J666" t="s">
        <v>14</v>
      </c>
      <c r="K666" t="s">
        <v>1167</v>
      </c>
    </row>
    <row r="667" spans="1:11">
      <c r="A667" t="s">
        <v>1506</v>
      </c>
      <c r="B667">
        <v>0</v>
      </c>
      <c r="C667">
        <v>0</v>
      </c>
      <c r="D667" t="s">
        <v>1507</v>
      </c>
      <c r="E667">
        <v>6.56</v>
      </c>
      <c r="F667">
        <v>5524</v>
      </c>
      <c r="G667">
        <v>70</v>
      </c>
      <c r="H667">
        <v>15</v>
      </c>
      <c r="I667" t="s">
        <v>1508</v>
      </c>
      <c r="J667" t="s">
        <v>14</v>
      </c>
      <c r="K667" t="s">
        <v>1167</v>
      </c>
    </row>
    <row r="668" spans="1:11">
      <c r="A668" t="s">
        <v>1509</v>
      </c>
      <c r="B668">
        <v>0</v>
      </c>
      <c r="C668">
        <v>0</v>
      </c>
      <c r="D668" t="s">
        <v>1510</v>
      </c>
      <c r="E668">
        <v>2.8</v>
      </c>
      <c r="F668">
        <v>5511</v>
      </c>
      <c r="G668">
        <v>1</v>
      </c>
      <c r="H668">
        <v>0</v>
      </c>
      <c r="I668" t="s">
        <v>45</v>
      </c>
      <c r="J668" t="s">
        <v>1196</v>
      </c>
      <c r="K668" t="s">
        <v>1167</v>
      </c>
    </row>
    <row r="669" spans="1:11">
      <c r="A669" t="s">
        <v>1511</v>
      </c>
      <c r="B669">
        <v>0</v>
      </c>
      <c r="C669">
        <v>0</v>
      </c>
      <c r="D669" t="s">
        <v>1512</v>
      </c>
      <c r="E669">
        <v>5.64</v>
      </c>
      <c r="F669">
        <v>5500</v>
      </c>
      <c r="G669">
        <v>31</v>
      </c>
      <c r="H669">
        <v>1</v>
      </c>
      <c r="I669" t="s">
        <v>1513</v>
      </c>
      <c r="J669" t="s">
        <v>14</v>
      </c>
      <c r="K669" t="s">
        <v>1167</v>
      </c>
    </row>
    <row r="670" spans="1:11">
      <c r="A670" t="s">
        <v>1514</v>
      </c>
      <c r="B670">
        <v>0</v>
      </c>
      <c r="C670">
        <v>0</v>
      </c>
      <c r="D670" t="s">
        <v>1515</v>
      </c>
      <c r="E670">
        <v>6.04</v>
      </c>
      <c r="F670">
        <v>5500</v>
      </c>
      <c r="G670">
        <v>52</v>
      </c>
      <c r="H670">
        <v>1</v>
      </c>
      <c r="I670" t="s">
        <v>13</v>
      </c>
      <c r="J670" t="s">
        <v>1196</v>
      </c>
      <c r="K670" t="s">
        <v>1167</v>
      </c>
    </row>
    <row r="671" spans="1:11">
      <c r="A671" t="s">
        <v>1516</v>
      </c>
      <c r="B671">
        <v>0</v>
      </c>
      <c r="C671">
        <v>0</v>
      </c>
      <c r="D671" t="s">
        <v>1516</v>
      </c>
      <c r="E671">
        <v>5.6</v>
      </c>
      <c r="F671">
        <v>5402</v>
      </c>
      <c r="G671">
        <v>28</v>
      </c>
      <c r="H671">
        <v>0</v>
      </c>
      <c r="I671" t="s">
        <v>1325</v>
      </c>
      <c r="J671" t="s">
        <v>14</v>
      </c>
      <c r="K671" t="s">
        <v>1167</v>
      </c>
    </row>
    <row r="672" spans="1:11">
      <c r="A672" t="s">
        <v>1517</v>
      </c>
      <c r="B672">
        <v>0</v>
      </c>
      <c r="C672">
        <v>0</v>
      </c>
      <c r="D672" t="s">
        <v>1518</v>
      </c>
      <c r="E672">
        <v>4.5599999999999996</v>
      </c>
      <c r="F672">
        <v>5388</v>
      </c>
      <c r="G672">
        <v>6</v>
      </c>
      <c r="H672">
        <v>0</v>
      </c>
      <c r="I672" t="s">
        <v>435</v>
      </c>
      <c r="J672" t="s">
        <v>95</v>
      </c>
      <c r="K672" t="s">
        <v>1167</v>
      </c>
    </row>
    <row r="673" spans="1:11">
      <c r="A673" t="s">
        <v>1519</v>
      </c>
      <c r="B673">
        <v>0</v>
      </c>
      <c r="C673">
        <v>0</v>
      </c>
      <c r="D673" t="s">
        <v>1519</v>
      </c>
      <c r="E673">
        <v>5.22</v>
      </c>
      <c r="F673">
        <v>5332</v>
      </c>
      <c r="G673">
        <v>10</v>
      </c>
      <c r="H673">
        <v>0</v>
      </c>
      <c r="I673" t="s">
        <v>105</v>
      </c>
      <c r="J673" t="s">
        <v>29</v>
      </c>
      <c r="K673" t="s">
        <v>1167</v>
      </c>
    </row>
    <row r="674" spans="1:11">
      <c r="A674" t="s">
        <v>1520</v>
      </c>
      <c r="B674">
        <v>0</v>
      </c>
      <c r="C674">
        <v>0</v>
      </c>
      <c r="D674" t="s">
        <v>1521</v>
      </c>
      <c r="E674">
        <v>2.8</v>
      </c>
      <c r="F674">
        <v>5192</v>
      </c>
      <c r="G674">
        <v>1</v>
      </c>
      <c r="H674">
        <v>0</v>
      </c>
      <c r="I674" t="s">
        <v>45</v>
      </c>
      <c r="J674" t="s">
        <v>70</v>
      </c>
      <c r="K674" t="s">
        <v>1167</v>
      </c>
    </row>
    <row r="675" spans="1:11">
      <c r="A675" t="s">
        <v>1522</v>
      </c>
      <c r="B675">
        <v>0</v>
      </c>
      <c r="C675">
        <v>0</v>
      </c>
      <c r="D675" t="s">
        <v>1523</v>
      </c>
      <c r="E675">
        <v>2.8</v>
      </c>
      <c r="F675">
        <v>5177</v>
      </c>
      <c r="G675">
        <v>1</v>
      </c>
      <c r="H675">
        <v>0</v>
      </c>
      <c r="I675" t="s">
        <v>45</v>
      </c>
      <c r="J675" t="s">
        <v>95</v>
      </c>
      <c r="K675" t="s">
        <v>1167</v>
      </c>
    </row>
    <row r="676" spans="1:11">
      <c r="A676" t="s">
        <v>1524</v>
      </c>
      <c r="B676">
        <v>0</v>
      </c>
      <c r="C676">
        <v>0</v>
      </c>
      <c r="D676" t="s">
        <v>1525</v>
      </c>
      <c r="E676">
        <v>2</v>
      </c>
      <c r="F676">
        <v>5092</v>
      </c>
      <c r="G676">
        <v>0</v>
      </c>
      <c r="H676">
        <v>0</v>
      </c>
      <c r="I676" t="s">
        <v>28</v>
      </c>
      <c r="J676" t="s">
        <v>1526</v>
      </c>
      <c r="K676" t="s">
        <v>1167</v>
      </c>
    </row>
    <row r="677" spans="1:11">
      <c r="A677" t="s">
        <v>1527</v>
      </c>
      <c r="B677">
        <v>0</v>
      </c>
      <c r="C677">
        <v>0</v>
      </c>
      <c r="D677" t="s">
        <v>1528</v>
      </c>
      <c r="E677">
        <v>5.34</v>
      </c>
      <c r="F677">
        <v>5087</v>
      </c>
      <c r="G677">
        <v>13</v>
      </c>
      <c r="H677">
        <v>3</v>
      </c>
      <c r="I677" t="s">
        <v>1529</v>
      </c>
      <c r="J677" t="s">
        <v>126</v>
      </c>
      <c r="K677" t="s">
        <v>1167</v>
      </c>
    </row>
    <row r="678" spans="1:11">
      <c r="A678" t="s">
        <v>1530</v>
      </c>
      <c r="B678">
        <v>0</v>
      </c>
      <c r="C678">
        <v>0</v>
      </c>
      <c r="D678" t="s">
        <v>1531</v>
      </c>
      <c r="E678">
        <v>5.22</v>
      </c>
      <c r="F678">
        <v>5029</v>
      </c>
      <c r="G678">
        <v>10</v>
      </c>
      <c r="H678">
        <v>1</v>
      </c>
      <c r="I678" t="s">
        <v>496</v>
      </c>
      <c r="J678" t="s">
        <v>1199</v>
      </c>
      <c r="K678" t="s">
        <v>1167</v>
      </c>
    </row>
    <row r="679" spans="1:11">
      <c r="A679" t="s">
        <v>1532</v>
      </c>
      <c r="B679">
        <v>0</v>
      </c>
      <c r="C679">
        <v>0</v>
      </c>
      <c r="D679" t="s">
        <v>1533</v>
      </c>
      <c r="E679">
        <v>7.61</v>
      </c>
      <c r="F679">
        <v>5023</v>
      </c>
      <c r="G679">
        <v>644</v>
      </c>
      <c r="H679">
        <v>25</v>
      </c>
      <c r="I679" t="s">
        <v>1534</v>
      </c>
      <c r="J679" t="s">
        <v>14</v>
      </c>
      <c r="K679" t="s">
        <v>1167</v>
      </c>
    </row>
    <row r="680" spans="1:11">
      <c r="A680" t="s">
        <v>1535</v>
      </c>
      <c r="B680">
        <v>0</v>
      </c>
      <c r="C680">
        <v>0</v>
      </c>
      <c r="D680" t="s">
        <v>1535</v>
      </c>
      <c r="E680">
        <v>5.4</v>
      </c>
      <c r="F680">
        <v>5019</v>
      </c>
      <c r="G680">
        <v>6</v>
      </c>
      <c r="H680">
        <v>0</v>
      </c>
      <c r="I680" t="s">
        <v>553</v>
      </c>
      <c r="J680" t="s">
        <v>14</v>
      </c>
      <c r="K680" t="s">
        <v>1167</v>
      </c>
    </row>
    <row r="681" spans="1:11">
      <c r="A681" t="s">
        <v>1536</v>
      </c>
      <c r="B681">
        <v>0</v>
      </c>
      <c r="C681">
        <v>0</v>
      </c>
      <c r="D681" t="s">
        <v>1537</v>
      </c>
      <c r="E681">
        <v>2</v>
      </c>
      <c r="F681">
        <v>5004</v>
      </c>
      <c r="G681">
        <v>0</v>
      </c>
      <c r="H681">
        <v>0</v>
      </c>
      <c r="I681" t="s">
        <v>28</v>
      </c>
      <c r="J681" t="s">
        <v>197</v>
      </c>
      <c r="K681" t="s">
        <v>1167</v>
      </c>
    </row>
    <row r="682" spans="1:11">
      <c r="A682" t="s">
        <v>1538</v>
      </c>
      <c r="B682">
        <v>0</v>
      </c>
      <c r="C682">
        <v>0</v>
      </c>
      <c r="D682" t="s">
        <v>1538</v>
      </c>
      <c r="E682">
        <v>5.26</v>
      </c>
      <c r="F682">
        <v>5000</v>
      </c>
      <c r="G682">
        <v>12</v>
      </c>
      <c r="H682">
        <v>1</v>
      </c>
      <c r="I682" t="s">
        <v>1359</v>
      </c>
      <c r="J682" t="s">
        <v>14</v>
      </c>
      <c r="K682" t="s">
        <v>1167</v>
      </c>
    </row>
    <row r="683" spans="1:11">
      <c r="A683" t="s">
        <v>1539</v>
      </c>
      <c r="B683">
        <v>0</v>
      </c>
      <c r="C683">
        <v>0</v>
      </c>
      <c r="D683" t="s">
        <v>1540</v>
      </c>
      <c r="E683">
        <v>7.03</v>
      </c>
      <c r="F683">
        <v>5000</v>
      </c>
      <c r="G683">
        <v>194</v>
      </c>
      <c r="H683">
        <v>21</v>
      </c>
      <c r="I683" t="s">
        <v>1541</v>
      </c>
      <c r="J683" t="s">
        <v>14</v>
      </c>
      <c r="K683" t="s">
        <v>1167</v>
      </c>
    </row>
    <row r="684" spans="1:11">
      <c r="A684" t="s">
        <v>1542</v>
      </c>
      <c r="B684">
        <v>0</v>
      </c>
      <c r="C684">
        <v>0</v>
      </c>
      <c r="D684" t="s">
        <v>1543</v>
      </c>
      <c r="E684">
        <v>2</v>
      </c>
      <c r="F684">
        <v>5000</v>
      </c>
      <c r="G684">
        <v>0</v>
      </c>
      <c r="H684">
        <v>0</v>
      </c>
      <c r="I684" t="s">
        <v>28</v>
      </c>
      <c r="J684" t="s">
        <v>1544</v>
      </c>
      <c r="K684" t="s">
        <v>1167</v>
      </c>
    </row>
    <row r="685" spans="1:11">
      <c r="A685" t="s">
        <v>1545</v>
      </c>
      <c r="B685">
        <v>0</v>
      </c>
      <c r="C685">
        <v>0</v>
      </c>
      <c r="D685" t="s">
        <v>1546</v>
      </c>
      <c r="E685">
        <v>2.8</v>
      </c>
      <c r="F685">
        <v>4963</v>
      </c>
      <c r="G685">
        <v>1</v>
      </c>
      <c r="H685">
        <v>0</v>
      </c>
      <c r="I685" t="s">
        <v>45</v>
      </c>
      <c r="J685" t="s">
        <v>95</v>
      </c>
      <c r="K685" t="s">
        <v>1167</v>
      </c>
    </row>
    <row r="686" spans="1:11">
      <c r="A686" t="s">
        <v>1547</v>
      </c>
      <c r="B686">
        <v>0</v>
      </c>
      <c r="C686">
        <v>0</v>
      </c>
      <c r="D686" t="s">
        <v>1548</v>
      </c>
      <c r="E686">
        <v>2.8</v>
      </c>
      <c r="F686">
        <v>4944</v>
      </c>
      <c r="G686">
        <v>1</v>
      </c>
      <c r="H686">
        <v>0</v>
      </c>
      <c r="I686" t="s">
        <v>45</v>
      </c>
      <c r="J686" t="s">
        <v>70</v>
      </c>
      <c r="K686" t="s">
        <v>1167</v>
      </c>
    </row>
    <row r="687" spans="1:11">
      <c r="A687" t="s">
        <v>1549</v>
      </c>
      <c r="B687">
        <v>0</v>
      </c>
      <c r="C687">
        <v>0</v>
      </c>
      <c r="D687" t="s">
        <v>1550</v>
      </c>
      <c r="E687">
        <v>6.84</v>
      </c>
      <c r="F687">
        <v>4900</v>
      </c>
      <c r="G687">
        <v>109</v>
      </c>
      <c r="H687">
        <v>2</v>
      </c>
      <c r="I687" t="s">
        <v>1551</v>
      </c>
      <c r="J687" t="s">
        <v>74</v>
      </c>
      <c r="K687" t="s">
        <v>1167</v>
      </c>
    </row>
    <row r="688" spans="1:11">
      <c r="A688" t="s">
        <v>1552</v>
      </c>
      <c r="B688">
        <v>0</v>
      </c>
      <c r="C688">
        <v>0</v>
      </c>
      <c r="D688" t="s">
        <v>1553</v>
      </c>
      <c r="E688">
        <v>3.6</v>
      </c>
      <c r="F688">
        <v>4869</v>
      </c>
      <c r="G688">
        <v>2</v>
      </c>
      <c r="H688">
        <v>0</v>
      </c>
      <c r="I688" t="s">
        <v>115</v>
      </c>
      <c r="J688" t="s">
        <v>1554</v>
      </c>
      <c r="K688" t="s">
        <v>1167</v>
      </c>
    </row>
    <row r="689" spans="1:11">
      <c r="A689" t="s">
        <v>1555</v>
      </c>
      <c r="B689">
        <v>0</v>
      </c>
      <c r="C689">
        <v>0</v>
      </c>
      <c r="D689" t="s">
        <v>1556</v>
      </c>
      <c r="E689">
        <v>2</v>
      </c>
      <c r="F689">
        <v>4856</v>
      </c>
      <c r="G689">
        <v>0</v>
      </c>
      <c r="H689">
        <v>0</v>
      </c>
      <c r="I689" t="s">
        <v>28</v>
      </c>
      <c r="J689" t="s">
        <v>1557</v>
      </c>
      <c r="K689" t="s">
        <v>1167</v>
      </c>
    </row>
    <row r="690" spans="1:11">
      <c r="A690" t="s">
        <v>1558</v>
      </c>
      <c r="B690">
        <v>0</v>
      </c>
      <c r="C690">
        <v>0</v>
      </c>
      <c r="D690" t="s">
        <v>1559</v>
      </c>
      <c r="E690">
        <v>2.8</v>
      </c>
      <c r="F690">
        <v>4685</v>
      </c>
      <c r="G690">
        <v>1</v>
      </c>
      <c r="H690">
        <v>0</v>
      </c>
      <c r="I690" t="s">
        <v>45</v>
      </c>
      <c r="J690" t="s">
        <v>14</v>
      </c>
      <c r="K690" t="s">
        <v>1167</v>
      </c>
    </row>
    <row r="691" spans="1:11">
      <c r="A691" t="s">
        <v>1560</v>
      </c>
      <c r="B691">
        <v>0</v>
      </c>
      <c r="C691">
        <v>0</v>
      </c>
      <c r="D691" t="s">
        <v>1561</v>
      </c>
      <c r="E691">
        <v>6.49</v>
      </c>
      <c r="F691">
        <v>4670</v>
      </c>
      <c r="G691">
        <v>77</v>
      </c>
      <c r="H691">
        <v>3</v>
      </c>
      <c r="I691" t="s">
        <v>1562</v>
      </c>
      <c r="J691" t="s">
        <v>137</v>
      </c>
      <c r="K691" t="s">
        <v>1167</v>
      </c>
    </row>
    <row r="692" spans="1:11">
      <c r="A692" t="s">
        <v>1563</v>
      </c>
      <c r="B692">
        <v>0</v>
      </c>
      <c r="C692">
        <v>0</v>
      </c>
      <c r="D692" t="s">
        <v>1564</v>
      </c>
      <c r="E692">
        <v>3.6</v>
      </c>
      <c r="F692">
        <v>4666</v>
      </c>
      <c r="G692">
        <v>2</v>
      </c>
      <c r="H692">
        <v>0</v>
      </c>
      <c r="I692" t="s">
        <v>115</v>
      </c>
      <c r="J692" t="s">
        <v>95</v>
      </c>
      <c r="K692" t="s">
        <v>1167</v>
      </c>
    </row>
    <row r="693" spans="1:11">
      <c r="A693" t="s">
        <v>1565</v>
      </c>
      <c r="B693">
        <v>0</v>
      </c>
      <c r="C693">
        <v>0</v>
      </c>
      <c r="D693" t="s">
        <v>1566</v>
      </c>
      <c r="E693">
        <v>2.8</v>
      </c>
      <c r="F693">
        <v>4656</v>
      </c>
      <c r="G693">
        <v>0</v>
      </c>
      <c r="H693">
        <v>0</v>
      </c>
      <c r="I693" t="s">
        <v>45</v>
      </c>
      <c r="J693" t="s">
        <v>169</v>
      </c>
      <c r="K693" t="s">
        <v>1167</v>
      </c>
    </row>
    <row r="694" spans="1:11">
      <c r="A694" t="s">
        <v>1567</v>
      </c>
      <c r="B694">
        <v>0</v>
      </c>
      <c r="C694">
        <v>0</v>
      </c>
      <c r="D694" t="s">
        <v>1568</v>
      </c>
      <c r="E694">
        <v>3.6</v>
      </c>
      <c r="F694">
        <v>4640</v>
      </c>
      <c r="G694">
        <v>1</v>
      </c>
      <c r="H694">
        <v>0</v>
      </c>
      <c r="I694" t="s">
        <v>115</v>
      </c>
      <c r="J694" t="s">
        <v>14</v>
      </c>
      <c r="K694" t="s">
        <v>1167</v>
      </c>
    </row>
    <row r="695" spans="1:11">
      <c r="A695" t="s">
        <v>1569</v>
      </c>
      <c r="B695">
        <v>0</v>
      </c>
      <c r="C695">
        <v>0</v>
      </c>
      <c r="D695" t="s">
        <v>1569</v>
      </c>
      <c r="E695">
        <v>4.72</v>
      </c>
      <c r="F695">
        <v>4454</v>
      </c>
      <c r="G695">
        <v>7</v>
      </c>
      <c r="H695">
        <v>0</v>
      </c>
      <c r="I695" t="s">
        <v>108</v>
      </c>
      <c r="J695" t="s">
        <v>1570</v>
      </c>
      <c r="K695" t="s">
        <v>1167</v>
      </c>
    </row>
    <row r="696" spans="1:11">
      <c r="A696" t="s">
        <v>1571</v>
      </c>
      <c r="B696">
        <v>0</v>
      </c>
      <c r="C696">
        <v>0</v>
      </c>
      <c r="D696" t="s">
        <v>1572</v>
      </c>
      <c r="E696">
        <v>3.6</v>
      </c>
      <c r="F696">
        <v>4369</v>
      </c>
      <c r="G696">
        <v>2</v>
      </c>
      <c r="H696">
        <v>0</v>
      </c>
      <c r="I696" t="s">
        <v>38</v>
      </c>
      <c r="J696" t="s">
        <v>14</v>
      </c>
      <c r="K696" t="s">
        <v>1167</v>
      </c>
    </row>
    <row r="697" spans="1:11">
      <c r="A697" t="s">
        <v>1573</v>
      </c>
      <c r="B697">
        <v>0</v>
      </c>
      <c r="C697">
        <v>0</v>
      </c>
      <c r="D697" t="s">
        <v>1573</v>
      </c>
      <c r="E697">
        <v>2.8</v>
      </c>
      <c r="F697">
        <v>4339</v>
      </c>
      <c r="G697">
        <v>0</v>
      </c>
      <c r="H697">
        <v>0</v>
      </c>
      <c r="I697" t="s">
        <v>45</v>
      </c>
      <c r="J697" t="s">
        <v>137</v>
      </c>
      <c r="K697" t="s">
        <v>1167</v>
      </c>
    </row>
    <row r="698" spans="1:11">
      <c r="A698" t="s">
        <v>1574</v>
      </c>
      <c r="B698">
        <v>0</v>
      </c>
      <c r="C698">
        <v>0</v>
      </c>
      <c r="D698" t="s">
        <v>1575</v>
      </c>
      <c r="E698">
        <v>6.08</v>
      </c>
      <c r="F698">
        <v>4286</v>
      </c>
      <c r="G698">
        <v>52</v>
      </c>
      <c r="H698">
        <v>3</v>
      </c>
      <c r="I698" t="s">
        <v>58</v>
      </c>
      <c r="J698" t="s">
        <v>14</v>
      </c>
      <c r="K698" t="s">
        <v>1167</v>
      </c>
    </row>
    <row r="699" spans="1:11">
      <c r="A699" t="s">
        <v>1576</v>
      </c>
      <c r="B699">
        <v>0</v>
      </c>
      <c r="C699">
        <v>0</v>
      </c>
      <c r="D699" t="s">
        <v>1577</v>
      </c>
      <c r="E699">
        <v>3.6</v>
      </c>
      <c r="F699">
        <v>4264</v>
      </c>
      <c r="G699">
        <v>2</v>
      </c>
      <c r="H699">
        <v>0</v>
      </c>
      <c r="I699" t="s">
        <v>38</v>
      </c>
      <c r="J699" t="s">
        <v>344</v>
      </c>
      <c r="K699" t="s">
        <v>1167</v>
      </c>
    </row>
    <row r="700" spans="1:11">
      <c r="A700" t="s">
        <v>1578</v>
      </c>
      <c r="B700">
        <v>0</v>
      </c>
      <c r="C700">
        <v>0</v>
      </c>
      <c r="D700" t="s">
        <v>1579</v>
      </c>
      <c r="E700">
        <v>2.8</v>
      </c>
      <c r="F700">
        <v>4210</v>
      </c>
      <c r="G700">
        <v>1</v>
      </c>
      <c r="H700">
        <v>0</v>
      </c>
      <c r="I700" t="s">
        <v>45</v>
      </c>
      <c r="J700" t="s">
        <v>1196</v>
      </c>
      <c r="K700" t="s">
        <v>1167</v>
      </c>
    </row>
    <row r="701" spans="1:11">
      <c r="A701" t="s">
        <v>1580</v>
      </c>
      <c r="B701">
        <v>0</v>
      </c>
      <c r="C701">
        <v>0</v>
      </c>
      <c r="D701" t="s">
        <v>1580</v>
      </c>
      <c r="E701">
        <v>4.88</v>
      </c>
      <c r="F701">
        <v>4200</v>
      </c>
      <c r="G701">
        <v>5</v>
      </c>
      <c r="H701">
        <v>2</v>
      </c>
      <c r="I701" t="s">
        <v>69</v>
      </c>
      <c r="J701" t="s">
        <v>327</v>
      </c>
      <c r="K701" t="s">
        <v>1167</v>
      </c>
    </row>
    <row r="702" spans="1:11">
      <c r="A702" t="s">
        <v>1581</v>
      </c>
      <c r="B702">
        <v>0</v>
      </c>
      <c r="C702">
        <v>0</v>
      </c>
      <c r="D702" t="s">
        <v>1582</v>
      </c>
      <c r="E702">
        <v>2</v>
      </c>
      <c r="F702">
        <v>4200</v>
      </c>
      <c r="G702">
        <v>0</v>
      </c>
      <c r="H702">
        <v>0</v>
      </c>
      <c r="I702" t="s">
        <v>28</v>
      </c>
      <c r="J702" t="s">
        <v>1544</v>
      </c>
      <c r="K702" t="s">
        <v>1167</v>
      </c>
    </row>
    <row r="703" spans="1:11">
      <c r="A703" t="s">
        <v>1583</v>
      </c>
      <c r="B703">
        <v>0</v>
      </c>
      <c r="C703">
        <v>0</v>
      </c>
      <c r="D703" t="s">
        <v>1584</v>
      </c>
      <c r="E703">
        <v>2</v>
      </c>
      <c r="F703">
        <v>4191</v>
      </c>
      <c r="G703">
        <v>0</v>
      </c>
      <c r="H703">
        <v>0</v>
      </c>
      <c r="I703" t="s">
        <v>28</v>
      </c>
      <c r="J703" t="s">
        <v>1585</v>
      </c>
      <c r="K703" t="s">
        <v>1167</v>
      </c>
    </row>
    <row r="704" spans="1:11">
      <c r="A704" t="s">
        <v>1586</v>
      </c>
      <c r="B704">
        <v>0</v>
      </c>
      <c r="C704">
        <v>0</v>
      </c>
      <c r="D704" t="s">
        <v>1587</v>
      </c>
      <c r="E704">
        <v>5.04</v>
      </c>
      <c r="F704">
        <v>4189</v>
      </c>
      <c r="G704">
        <v>9</v>
      </c>
      <c r="H704">
        <v>0</v>
      </c>
      <c r="I704" t="s">
        <v>105</v>
      </c>
      <c r="J704" t="s">
        <v>70</v>
      </c>
      <c r="K704" t="s">
        <v>1167</v>
      </c>
    </row>
    <row r="705" spans="1:11">
      <c r="A705" t="s">
        <v>1588</v>
      </c>
      <c r="B705">
        <v>0</v>
      </c>
      <c r="C705">
        <v>0</v>
      </c>
      <c r="D705" t="s">
        <v>1589</v>
      </c>
      <c r="E705">
        <v>3.6</v>
      </c>
      <c r="F705">
        <v>4181</v>
      </c>
      <c r="G705">
        <v>2</v>
      </c>
      <c r="H705">
        <v>0</v>
      </c>
      <c r="I705" t="s">
        <v>38</v>
      </c>
      <c r="J705" t="s">
        <v>14</v>
      </c>
      <c r="K705" t="s">
        <v>1167</v>
      </c>
    </row>
    <row r="706" spans="1:11">
      <c r="A706" t="s">
        <v>1590</v>
      </c>
      <c r="B706">
        <v>0</v>
      </c>
      <c r="C706">
        <v>0</v>
      </c>
      <c r="D706" t="s">
        <v>1591</v>
      </c>
      <c r="E706">
        <v>4.13</v>
      </c>
      <c r="F706">
        <v>4117</v>
      </c>
      <c r="G706">
        <v>4</v>
      </c>
      <c r="H706">
        <v>0</v>
      </c>
      <c r="I706" t="s">
        <v>293</v>
      </c>
      <c r="J706" t="s">
        <v>126</v>
      </c>
      <c r="K706" t="s">
        <v>1167</v>
      </c>
    </row>
    <row r="707" spans="1:11">
      <c r="A707" t="s">
        <v>1592</v>
      </c>
      <c r="B707">
        <v>0</v>
      </c>
      <c r="C707">
        <v>0</v>
      </c>
      <c r="D707" t="s">
        <v>1592</v>
      </c>
      <c r="E707">
        <v>5.22</v>
      </c>
      <c r="F707">
        <v>4102</v>
      </c>
      <c r="G707">
        <v>11</v>
      </c>
      <c r="H707">
        <v>0</v>
      </c>
      <c r="I707" t="s">
        <v>476</v>
      </c>
      <c r="J707" t="s">
        <v>408</v>
      </c>
      <c r="K707" t="s">
        <v>1167</v>
      </c>
    </row>
    <row r="708" spans="1:11">
      <c r="A708" t="s">
        <v>1593</v>
      </c>
      <c r="B708">
        <v>0</v>
      </c>
      <c r="C708">
        <v>0</v>
      </c>
      <c r="D708" t="s">
        <v>1594</v>
      </c>
      <c r="E708">
        <v>3.86</v>
      </c>
      <c r="F708">
        <v>4100</v>
      </c>
      <c r="G708">
        <v>3</v>
      </c>
      <c r="H708">
        <v>0</v>
      </c>
      <c r="I708" t="s">
        <v>363</v>
      </c>
      <c r="J708" t="s">
        <v>46</v>
      </c>
      <c r="K708" t="s">
        <v>1167</v>
      </c>
    </row>
    <row r="709" spans="1:11">
      <c r="A709" t="s">
        <v>1595</v>
      </c>
      <c r="B709">
        <v>0</v>
      </c>
      <c r="C709">
        <v>0</v>
      </c>
      <c r="D709" t="s">
        <v>1596</v>
      </c>
      <c r="E709">
        <v>3.86</v>
      </c>
      <c r="F709">
        <v>4068</v>
      </c>
      <c r="G709">
        <v>3</v>
      </c>
      <c r="H709">
        <v>0</v>
      </c>
      <c r="I709" t="s">
        <v>363</v>
      </c>
      <c r="J709" t="s">
        <v>1597</v>
      </c>
      <c r="K709" t="s">
        <v>1167</v>
      </c>
    </row>
    <row r="710" spans="1:11">
      <c r="A710" t="s">
        <v>1598</v>
      </c>
      <c r="B710">
        <v>0</v>
      </c>
      <c r="C710">
        <v>0</v>
      </c>
      <c r="D710" t="s">
        <v>1599</v>
      </c>
      <c r="E710">
        <v>3.6</v>
      </c>
      <c r="F710">
        <v>4057</v>
      </c>
      <c r="G710">
        <v>2</v>
      </c>
      <c r="H710">
        <v>0</v>
      </c>
      <c r="I710" t="s">
        <v>38</v>
      </c>
      <c r="J710" t="s">
        <v>29</v>
      </c>
      <c r="K710" t="s">
        <v>1167</v>
      </c>
    </row>
    <row r="711" spans="1:11">
      <c r="A711" t="s">
        <v>1600</v>
      </c>
      <c r="B711">
        <v>0</v>
      </c>
      <c r="C711">
        <v>0</v>
      </c>
      <c r="D711" t="s">
        <v>1601</v>
      </c>
      <c r="E711">
        <v>6.04</v>
      </c>
      <c r="F711">
        <v>3911</v>
      </c>
      <c r="G711">
        <v>40</v>
      </c>
      <c r="H711">
        <v>0</v>
      </c>
      <c r="I711" t="s">
        <v>1602</v>
      </c>
      <c r="J711" t="s">
        <v>1603</v>
      </c>
      <c r="K711" t="s">
        <v>1167</v>
      </c>
    </row>
    <row r="712" spans="1:11">
      <c r="A712" t="s">
        <v>1604</v>
      </c>
      <c r="B712">
        <v>0</v>
      </c>
      <c r="C712">
        <v>0</v>
      </c>
      <c r="D712" t="s">
        <v>1605</v>
      </c>
      <c r="E712">
        <v>3.6</v>
      </c>
      <c r="F712">
        <v>3886</v>
      </c>
      <c r="G712">
        <v>2</v>
      </c>
      <c r="H712">
        <v>0</v>
      </c>
      <c r="I712" t="s">
        <v>38</v>
      </c>
      <c r="J712" t="s">
        <v>70</v>
      </c>
      <c r="K712" t="s">
        <v>1167</v>
      </c>
    </row>
    <row r="713" spans="1:11">
      <c r="A713" t="s">
        <v>1606</v>
      </c>
      <c r="B713">
        <v>0</v>
      </c>
      <c r="C713">
        <v>0</v>
      </c>
      <c r="D713" t="s">
        <v>1607</v>
      </c>
      <c r="E713">
        <v>5.26</v>
      </c>
      <c r="F713">
        <v>3864</v>
      </c>
      <c r="G713">
        <v>12</v>
      </c>
      <c r="H713">
        <v>0</v>
      </c>
      <c r="I713" t="s">
        <v>899</v>
      </c>
      <c r="J713" t="s">
        <v>197</v>
      </c>
      <c r="K713" t="s">
        <v>1167</v>
      </c>
    </row>
    <row r="714" spans="1:11">
      <c r="A714" t="s">
        <v>1608</v>
      </c>
      <c r="B714">
        <v>0</v>
      </c>
      <c r="C714">
        <v>0</v>
      </c>
      <c r="D714" t="s">
        <v>1609</v>
      </c>
      <c r="E714">
        <v>4.72</v>
      </c>
      <c r="F714">
        <v>3858</v>
      </c>
      <c r="G714">
        <v>6</v>
      </c>
      <c r="H714">
        <v>0</v>
      </c>
      <c r="I714" t="s">
        <v>32</v>
      </c>
      <c r="J714" t="s">
        <v>95</v>
      </c>
      <c r="K714" t="s">
        <v>1167</v>
      </c>
    </row>
    <row r="715" spans="1:11">
      <c r="A715" t="s">
        <v>1610</v>
      </c>
      <c r="B715">
        <v>0</v>
      </c>
      <c r="C715">
        <v>0</v>
      </c>
      <c r="D715" t="s">
        <v>1611</v>
      </c>
      <c r="E715">
        <v>5.26</v>
      </c>
      <c r="F715">
        <v>3827</v>
      </c>
      <c r="G715">
        <v>13</v>
      </c>
      <c r="H715">
        <v>0</v>
      </c>
      <c r="I715" t="s">
        <v>899</v>
      </c>
      <c r="J715" t="s">
        <v>95</v>
      </c>
      <c r="K715" t="s">
        <v>1167</v>
      </c>
    </row>
    <row r="716" spans="1:11">
      <c r="A716" t="s">
        <v>1612</v>
      </c>
      <c r="B716">
        <v>0</v>
      </c>
      <c r="C716">
        <v>0</v>
      </c>
      <c r="D716" t="s">
        <v>1613</v>
      </c>
      <c r="E716">
        <v>7.83</v>
      </c>
      <c r="F716">
        <v>7991923</v>
      </c>
      <c r="G716">
        <v>2416</v>
      </c>
      <c r="H716">
        <v>667</v>
      </c>
      <c r="I716" t="s">
        <v>115</v>
      </c>
      <c r="J716" t="s">
        <v>1360</v>
      </c>
      <c r="K716" t="s">
        <v>1167</v>
      </c>
    </row>
    <row r="717" spans="1:11">
      <c r="A717" t="s">
        <v>1614</v>
      </c>
      <c r="B717">
        <v>0</v>
      </c>
      <c r="C717">
        <v>0</v>
      </c>
      <c r="D717" t="s">
        <v>1615</v>
      </c>
      <c r="E717">
        <v>5.54</v>
      </c>
      <c r="F717">
        <v>6763831</v>
      </c>
      <c r="G717">
        <v>18</v>
      </c>
      <c r="H717">
        <v>7</v>
      </c>
      <c r="I717" t="s">
        <v>28</v>
      </c>
      <c r="J717" t="s">
        <v>70</v>
      </c>
      <c r="K717" t="s">
        <v>1167</v>
      </c>
    </row>
    <row r="718" spans="1:11">
      <c r="A718" t="s">
        <v>1616</v>
      </c>
      <c r="B718">
        <v>0</v>
      </c>
      <c r="C718">
        <v>0</v>
      </c>
      <c r="D718" t="s">
        <v>1617</v>
      </c>
      <c r="E718">
        <v>6.97</v>
      </c>
      <c r="F718">
        <v>6760523</v>
      </c>
      <c r="G718">
        <v>155</v>
      </c>
      <c r="H718">
        <v>24</v>
      </c>
      <c r="I718" t="s">
        <v>28</v>
      </c>
      <c r="J718" t="s">
        <v>126</v>
      </c>
      <c r="K718" t="s">
        <v>1167</v>
      </c>
    </row>
    <row r="719" spans="1:11">
      <c r="A719" t="s">
        <v>1618</v>
      </c>
      <c r="B719">
        <v>0</v>
      </c>
      <c r="C719">
        <v>0</v>
      </c>
      <c r="D719" t="s">
        <v>1619</v>
      </c>
      <c r="E719">
        <v>5.9</v>
      </c>
      <c r="F719">
        <v>6207922</v>
      </c>
      <c r="G719">
        <v>19</v>
      </c>
      <c r="H719">
        <v>26</v>
      </c>
      <c r="I719" t="s">
        <v>28</v>
      </c>
      <c r="J719" t="s">
        <v>70</v>
      </c>
      <c r="K719" t="s">
        <v>1167</v>
      </c>
    </row>
    <row r="720" spans="1:11">
      <c r="A720" t="s">
        <v>1620</v>
      </c>
      <c r="B720">
        <v>0</v>
      </c>
      <c r="C720">
        <v>0</v>
      </c>
      <c r="D720" t="s">
        <v>1621</v>
      </c>
      <c r="E720">
        <v>2</v>
      </c>
      <c r="F720">
        <v>4886942</v>
      </c>
      <c r="G720">
        <v>0</v>
      </c>
      <c r="H720">
        <v>0</v>
      </c>
      <c r="I720" t="s">
        <v>28</v>
      </c>
      <c r="J720" t="s">
        <v>14</v>
      </c>
      <c r="K720" t="s">
        <v>1167</v>
      </c>
    </row>
    <row r="721" spans="1:11">
      <c r="A721" t="s">
        <v>1622</v>
      </c>
      <c r="B721">
        <v>0</v>
      </c>
      <c r="C721">
        <v>0</v>
      </c>
      <c r="D721" t="s">
        <v>1622</v>
      </c>
      <c r="E721">
        <v>7.67</v>
      </c>
      <c r="F721">
        <v>3193891</v>
      </c>
      <c r="G721">
        <v>1021</v>
      </c>
      <c r="H721">
        <v>240</v>
      </c>
      <c r="I721" t="s">
        <v>115</v>
      </c>
      <c r="J721" t="s">
        <v>70</v>
      </c>
      <c r="K721" t="s">
        <v>1167</v>
      </c>
    </row>
    <row r="722" spans="1:11">
      <c r="A722" t="s">
        <v>1623</v>
      </c>
      <c r="B722">
        <v>0</v>
      </c>
      <c r="C722">
        <v>0</v>
      </c>
      <c r="D722" t="s">
        <v>1623</v>
      </c>
      <c r="E722">
        <v>6.99</v>
      </c>
      <c r="F722">
        <v>2690696</v>
      </c>
      <c r="G722">
        <v>154</v>
      </c>
      <c r="H722">
        <v>42</v>
      </c>
      <c r="I722" t="s">
        <v>25</v>
      </c>
      <c r="J722" t="s">
        <v>14</v>
      </c>
      <c r="K722" t="s">
        <v>1167</v>
      </c>
    </row>
    <row r="723" spans="1:11">
      <c r="A723" t="s">
        <v>1624</v>
      </c>
      <c r="B723">
        <v>0</v>
      </c>
      <c r="C723">
        <v>0</v>
      </c>
      <c r="D723" t="s">
        <v>1625</v>
      </c>
      <c r="E723">
        <v>8.5299999999999994</v>
      </c>
      <c r="F723">
        <v>2300000</v>
      </c>
      <c r="G723">
        <v>15818</v>
      </c>
      <c r="H723">
        <v>670</v>
      </c>
      <c r="I723" t="s">
        <v>889</v>
      </c>
      <c r="J723" t="s">
        <v>14</v>
      </c>
      <c r="K723" t="s">
        <v>1167</v>
      </c>
    </row>
    <row r="724" spans="1:11">
      <c r="A724" t="s">
        <v>1626</v>
      </c>
      <c r="B724">
        <v>0</v>
      </c>
      <c r="C724">
        <v>0</v>
      </c>
      <c r="D724" t="s">
        <v>1627</v>
      </c>
      <c r="E724">
        <v>5.76</v>
      </c>
      <c r="F724">
        <v>2239261</v>
      </c>
      <c r="G724">
        <v>32</v>
      </c>
      <c r="H724">
        <v>1</v>
      </c>
      <c r="I724" t="s">
        <v>28</v>
      </c>
      <c r="J724" t="s">
        <v>197</v>
      </c>
      <c r="K724" t="s">
        <v>1167</v>
      </c>
    </row>
    <row r="725" spans="1:11">
      <c r="A725" t="s">
        <v>1628</v>
      </c>
      <c r="B725">
        <v>0</v>
      </c>
      <c r="C725">
        <v>0</v>
      </c>
      <c r="D725" t="s">
        <v>1629</v>
      </c>
      <c r="E725">
        <v>7.65</v>
      </c>
      <c r="F725">
        <v>1624036</v>
      </c>
      <c r="G725">
        <v>1139</v>
      </c>
      <c r="H725">
        <v>51</v>
      </c>
      <c r="I725" t="s">
        <v>363</v>
      </c>
      <c r="J725" t="s">
        <v>14</v>
      </c>
      <c r="K725" t="s">
        <v>1167</v>
      </c>
    </row>
    <row r="726" spans="1:11">
      <c r="A726" t="s">
        <v>1630</v>
      </c>
      <c r="B726">
        <v>0</v>
      </c>
      <c r="C726">
        <v>0</v>
      </c>
      <c r="D726" t="s">
        <v>1631</v>
      </c>
      <c r="E726">
        <v>8.36</v>
      </c>
      <c r="F726">
        <v>1600000</v>
      </c>
      <c r="G726">
        <v>8771</v>
      </c>
      <c r="H726">
        <v>746</v>
      </c>
      <c r="I726" t="s">
        <v>411</v>
      </c>
      <c r="J726" t="s">
        <v>29</v>
      </c>
      <c r="K726" t="s">
        <v>1167</v>
      </c>
    </row>
    <row r="727" spans="1:11">
      <c r="A727" t="s">
        <v>1632</v>
      </c>
      <c r="B727">
        <v>0</v>
      </c>
      <c r="C727">
        <v>0</v>
      </c>
      <c r="D727" t="s">
        <v>1633</v>
      </c>
      <c r="E727">
        <v>7.62</v>
      </c>
      <c r="F727">
        <v>1600000</v>
      </c>
      <c r="G727">
        <v>815</v>
      </c>
      <c r="H727">
        <v>31</v>
      </c>
      <c r="I727" t="s">
        <v>38</v>
      </c>
      <c r="J727" t="s">
        <v>14</v>
      </c>
      <c r="K727" t="s">
        <v>1167</v>
      </c>
    </row>
    <row r="728" spans="1:11">
      <c r="A728" t="s">
        <v>1634</v>
      </c>
      <c r="B728">
        <v>0</v>
      </c>
      <c r="C728">
        <v>0</v>
      </c>
      <c r="D728" t="s">
        <v>1635</v>
      </c>
      <c r="E728">
        <v>7.24</v>
      </c>
      <c r="F728">
        <v>1577612</v>
      </c>
      <c r="G728">
        <v>250</v>
      </c>
      <c r="H728">
        <v>11</v>
      </c>
      <c r="I728" t="s">
        <v>45</v>
      </c>
      <c r="J728" t="s">
        <v>74</v>
      </c>
      <c r="K728" t="s">
        <v>1167</v>
      </c>
    </row>
    <row r="729" spans="1:11">
      <c r="A729" t="s">
        <v>1636</v>
      </c>
      <c r="B729">
        <v>0</v>
      </c>
      <c r="C729">
        <v>0</v>
      </c>
      <c r="D729" t="s">
        <v>1637</v>
      </c>
      <c r="E729">
        <v>8.2899999999999991</v>
      </c>
      <c r="F729">
        <v>1372983</v>
      </c>
      <c r="G729">
        <v>8178</v>
      </c>
      <c r="H729">
        <v>355</v>
      </c>
      <c r="I729" t="s">
        <v>1638</v>
      </c>
      <c r="J729" t="s">
        <v>29</v>
      </c>
      <c r="K729" t="s">
        <v>1167</v>
      </c>
    </row>
    <row r="730" spans="1:11">
      <c r="A730" t="s">
        <v>1639</v>
      </c>
      <c r="B730">
        <v>0</v>
      </c>
      <c r="C730">
        <v>0</v>
      </c>
      <c r="D730" t="s">
        <v>1640</v>
      </c>
      <c r="E730">
        <v>7.62</v>
      </c>
      <c r="F730">
        <v>1039784</v>
      </c>
      <c r="G730">
        <v>688</v>
      </c>
      <c r="H730">
        <v>30</v>
      </c>
      <c r="I730" t="s">
        <v>363</v>
      </c>
      <c r="J730" t="s">
        <v>14</v>
      </c>
      <c r="K730" t="s">
        <v>1167</v>
      </c>
    </row>
    <row r="731" spans="1:11">
      <c r="A731" t="s">
        <v>1641</v>
      </c>
      <c r="B731">
        <v>0</v>
      </c>
      <c r="C731">
        <v>0</v>
      </c>
      <c r="D731" t="s">
        <v>1642</v>
      </c>
      <c r="E731">
        <v>8.02</v>
      </c>
      <c r="F731">
        <v>1038250</v>
      </c>
      <c r="G731">
        <v>5469</v>
      </c>
      <c r="H731">
        <v>85</v>
      </c>
      <c r="I731" t="s">
        <v>196</v>
      </c>
      <c r="J731" t="s">
        <v>14</v>
      </c>
      <c r="K731" t="s">
        <v>1167</v>
      </c>
    </row>
    <row r="732" spans="1:11">
      <c r="A732" t="s">
        <v>1643</v>
      </c>
      <c r="B732">
        <v>0</v>
      </c>
      <c r="C732">
        <v>0</v>
      </c>
      <c r="D732" t="s">
        <v>1644</v>
      </c>
      <c r="E732">
        <v>6.86</v>
      </c>
      <c r="F732">
        <v>919799</v>
      </c>
      <c r="G732">
        <v>121</v>
      </c>
      <c r="H732">
        <v>5</v>
      </c>
      <c r="I732" t="s">
        <v>25</v>
      </c>
      <c r="J732" t="s">
        <v>70</v>
      </c>
      <c r="K732" t="s">
        <v>1167</v>
      </c>
    </row>
    <row r="733" spans="1:11">
      <c r="A733" t="s">
        <v>1645</v>
      </c>
      <c r="B733">
        <v>0</v>
      </c>
      <c r="C733">
        <v>0</v>
      </c>
      <c r="D733" t="s">
        <v>1646</v>
      </c>
      <c r="E733">
        <v>8.4499999999999993</v>
      </c>
      <c r="F733">
        <v>837000</v>
      </c>
      <c r="G733">
        <v>9800</v>
      </c>
      <c r="H733">
        <v>722</v>
      </c>
      <c r="I733" t="s">
        <v>1508</v>
      </c>
      <c r="J733" t="s">
        <v>14</v>
      </c>
      <c r="K733" t="s">
        <v>1167</v>
      </c>
    </row>
    <row r="734" spans="1:11">
      <c r="A734" t="s">
        <v>1647</v>
      </c>
      <c r="B734">
        <v>0</v>
      </c>
      <c r="C734">
        <v>0</v>
      </c>
      <c r="D734" t="s">
        <v>1648</v>
      </c>
      <c r="E734">
        <v>7.4</v>
      </c>
      <c r="F734">
        <v>747633</v>
      </c>
      <c r="G734">
        <v>275</v>
      </c>
      <c r="H734">
        <v>10</v>
      </c>
      <c r="I734" t="s">
        <v>38</v>
      </c>
      <c r="J734" t="s">
        <v>70</v>
      </c>
      <c r="K734" t="s">
        <v>1167</v>
      </c>
    </row>
    <row r="735" spans="1:11">
      <c r="A735" t="s">
        <v>1649</v>
      </c>
      <c r="B735">
        <v>0</v>
      </c>
      <c r="C735">
        <v>0</v>
      </c>
      <c r="D735" t="s">
        <v>1650</v>
      </c>
      <c r="E735">
        <v>6.25</v>
      </c>
      <c r="F735">
        <v>641875</v>
      </c>
      <c r="G735">
        <v>53</v>
      </c>
      <c r="H735">
        <v>4</v>
      </c>
      <c r="I735" t="s">
        <v>25</v>
      </c>
      <c r="J735" t="s">
        <v>70</v>
      </c>
      <c r="K735" t="s">
        <v>1167</v>
      </c>
    </row>
    <row r="736" spans="1:11">
      <c r="A736" t="s">
        <v>1651</v>
      </c>
      <c r="B736">
        <v>0</v>
      </c>
      <c r="C736">
        <v>0</v>
      </c>
      <c r="D736" t="s">
        <v>1651</v>
      </c>
      <c r="E736">
        <v>5.26</v>
      </c>
      <c r="F736">
        <v>602311</v>
      </c>
      <c r="G736">
        <v>12</v>
      </c>
      <c r="H736">
        <v>1</v>
      </c>
      <c r="I736" t="s">
        <v>28</v>
      </c>
      <c r="J736" t="s">
        <v>14</v>
      </c>
      <c r="K736" t="s">
        <v>1167</v>
      </c>
    </row>
    <row r="737" spans="1:11">
      <c r="A737" t="s">
        <v>1652</v>
      </c>
      <c r="B737">
        <v>0</v>
      </c>
      <c r="C737">
        <v>0</v>
      </c>
      <c r="D737" t="s">
        <v>1653</v>
      </c>
      <c r="E737">
        <v>6.4</v>
      </c>
      <c r="F737">
        <v>476793</v>
      </c>
      <c r="G737">
        <v>64</v>
      </c>
      <c r="H737">
        <v>2</v>
      </c>
      <c r="I737" t="s">
        <v>45</v>
      </c>
      <c r="J737" t="s">
        <v>95</v>
      </c>
      <c r="K737" t="s">
        <v>1167</v>
      </c>
    </row>
    <row r="738" spans="1:11">
      <c r="A738" t="s">
        <v>1654</v>
      </c>
      <c r="B738">
        <v>0</v>
      </c>
      <c r="C738">
        <v>0</v>
      </c>
      <c r="D738" t="s">
        <v>1655</v>
      </c>
      <c r="E738">
        <v>6.76</v>
      </c>
      <c r="F738">
        <v>422764</v>
      </c>
      <c r="G738">
        <v>91</v>
      </c>
      <c r="H738">
        <v>1</v>
      </c>
      <c r="I738" t="s">
        <v>45</v>
      </c>
      <c r="J738" t="s">
        <v>70</v>
      </c>
      <c r="K738" t="s">
        <v>1167</v>
      </c>
    </row>
    <row r="739" spans="1:11">
      <c r="A739" t="s">
        <v>1656</v>
      </c>
      <c r="B739">
        <v>0</v>
      </c>
      <c r="C739">
        <v>0</v>
      </c>
      <c r="D739" t="s">
        <v>1657</v>
      </c>
      <c r="E739">
        <v>7.63</v>
      </c>
      <c r="F739">
        <v>389059</v>
      </c>
      <c r="G739">
        <v>854</v>
      </c>
      <c r="H739">
        <v>59</v>
      </c>
      <c r="I739" t="s">
        <v>205</v>
      </c>
      <c r="J739" t="s">
        <v>70</v>
      </c>
      <c r="K739" t="s">
        <v>1167</v>
      </c>
    </row>
    <row r="740" spans="1:11">
      <c r="A740" t="s">
        <v>811</v>
      </c>
      <c r="B740">
        <v>0</v>
      </c>
      <c r="C740">
        <v>0</v>
      </c>
      <c r="D740" t="s">
        <v>812</v>
      </c>
      <c r="E740">
        <v>6.19</v>
      </c>
      <c r="F740">
        <v>367000</v>
      </c>
      <c r="G740">
        <v>55</v>
      </c>
      <c r="H740">
        <v>2</v>
      </c>
      <c r="I740" t="s">
        <v>45</v>
      </c>
      <c r="J740" t="s">
        <v>137</v>
      </c>
      <c r="K740" t="s">
        <v>1167</v>
      </c>
    </row>
    <row r="741" spans="1:11">
      <c r="A741" t="s">
        <v>1658</v>
      </c>
      <c r="B741">
        <v>0</v>
      </c>
      <c r="C741">
        <v>0</v>
      </c>
      <c r="D741" t="s">
        <v>1659</v>
      </c>
      <c r="E741">
        <v>7.23</v>
      </c>
      <c r="F741">
        <v>355000</v>
      </c>
      <c r="G741">
        <v>306</v>
      </c>
      <c r="H741">
        <v>5</v>
      </c>
      <c r="I741" t="s">
        <v>366</v>
      </c>
      <c r="J741" t="s">
        <v>1660</v>
      </c>
      <c r="K741" t="s">
        <v>1167</v>
      </c>
    </row>
    <row r="742" spans="1:11">
      <c r="A742" t="s">
        <v>1661</v>
      </c>
      <c r="B742">
        <v>0</v>
      </c>
      <c r="C742">
        <v>0</v>
      </c>
      <c r="D742" t="s">
        <v>1662</v>
      </c>
      <c r="E742">
        <v>6.94</v>
      </c>
      <c r="F742">
        <v>307366</v>
      </c>
      <c r="G742">
        <v>153</v>
      </c>
      <c r="H742">
        <v>5</v>
      </c>
      <c r="I742" t="s">
        <v>73</v>
      </c>
      <c r="J742" t="s">
        <v>876</v>
      </c>
      <c r="K742" t="s">
        <v>1167</v>
      </c>
    </row>
    <row r="743" spans="1:11">
      <c r="A743" t="s">
        <v>1663</v>
      </c>
      <c r="B743">
        <v>0</v>
      </c>
      <c r="C743">
        <v>0</v>
      </c>
      <c r="D743" t="s">
        <v>1663</v>
      </c>
      <c r="E743">
        <v>7.68</v>
      </c>
      <c r="F743">
        <v>297740</v>
      </c>
      <c r="G743">
        <v>1305</v>
      </c>
      <c r="H743">
        <v>127</v>
      </c>
      <c r="I743" t="s">
        <v>759</v>
      </c>
      <c r="J743" t="s">
        <v>74</v>
      </c>
      <c r="K743" t="s">
        <v>1167</v>
      </c>
    </row>
    <row r="744" spans="1:11">
      <c r="A744" t="s">
        <v>1664</v>
      </c>
      <c r="B744">
        <v>0</v>
      </c>
      <c r="C744">
        <v>0</v>
      </c>
      <c r="D744" t="s">
        <v>1665</v>
      </c>
      <c r="E744">
        <v>5.28</v>
      </c>
      <c r="F744">
        <v>284999</v>
      </c>
      <c r="G744">
        <v>14</v>
      </c>
      <c r="H744">
        <v>0</v>
      </c>
      <c r="I744" t="s">
        <v>28</v>
      </c>
      <c r="J744" t="s">
        <v>197</v>
      </c>
      <c r="K744" t="s">
        <v>1167</v>
      </c>
    </row>
    <row r="745" spans="1:11">
      <c r="A745" t="s">
        <v>1666</v>
      </c>
      <c r="B745">
        <v>0</v>
      </c>
      <c r="C745">
        <v>0</v>
      </c>
      <c r="D745" t="s">
        <v>1667</v>
      </c>
      <c r="E745">
        <v>7.15</v>
      </c>
      <c r="F745">
        <v>271000</v>
      </c>
      <c r="G745">
        <v>263</v>
      </c>
      <c r="H745">
        <v>9</v>
      </c>
      <c r="I745" t="s">
        <v>293</v>
      </c>
      <c r="J745" t="s">
        <v>14</v>
      </c>
      <c r="K745" t="s">
        <v>1167</v>
      </c>
    </row>
    <row r="746" spans="1:11">
      <c r="A746" t="s">
        <v>1668</v>
      </c>
      <c r="B746">
        <v>0</v>
      </c>
      <c r="C746">
        <v>0</v>
      </c>
      <c r="D746" t="s">
        <v>1669</v>
      </c>
      <c r="E746">
        <v>4.5599999999999996</v>
      </c>
      <c r="F746">
        <v>265453</v>
      </c>
      <c r="G746">
        <v>6</v>
      </c>
      <c r="H746">
        <v>0</v>
      </c>
      <c r="I746" t="s">
        <v>28</v>
      </c>
      <c r="J746" t="s">
        <v>137</v>
      </c>
      <c r="K746" t="s">
        <v>1167</v>
      </c>
    </row>
    <row r="747" spans="1:11">
      <c r="A747" t="s">
        <v>1670</v>
      </c>
      <c r="B747">
        <v>0</v>
      </c>
      <c r="C747">
        <v>0</v>
      </c>
      <c r="D747" t="s">
        <v>1670</v>
      </c>
      <c r="E747">
        <v>7.07</v>
      </c>
      <c r="F747">
        <v>262000</v>
      </c>
      <c r="G747">
        <v>230</v>
      </c>
      <c r="H747">
        <v>6</v>
      </c>
      <c r="I747" t="s">
        <v>366</v>
      </c>
      <c r="J747" t="s">
        <v>70</v>
      </c>
      <c r="K747" t="s">
        <v>1167</v>
      </c>
    </row>
    <row r="748" spans="1:11">
      <c r="A748" t="s">
        <v>1671</v>
      </c>
      <c r="B748">
        <v>0</v>
      </c>
      <c r="C748">
        <v>0</v>
      </c>
      <c r="D748" t="s">
        <v>1672</v>
      </c>
      <c r="E748">
        <v>6.43</v>
      </c>
      <c r="F748">
        <v>253659</v>
      </c>
      <c r="G748">
        <v>56</v>
      </c>
      <c r="H748">
        <v>19</v>
      </c>
      <c r="I748" t="s">
        <v>162</v>
      </c>
      <c r="J748" t="s">
        <v>14</v>
      </c>
      <c r="K748" t="s">
        <v>1167</v>
      </c>
    </row>
    <row r="749" spans="1:11">
      <c r="A749" t="s">
        <v>1673</v>
      </c>
      <c r="B749">
        <v>0</v>
      </c>
      <c r="C749">
        <v>0</v>
      </c>
      <c r="D749" t="s">
        <v>1674</v>
      </c>
      <c r="E749">
        <v>5.22</v>
      </c>
      <c r="F749">
        <v>251390</v>
      </c>
      <c r="G749">
        <v>10</v>
      </c>
      <c r="H749">
        <v>0</v>
      </c>
      <c r="I749" t="s">
        <v>28</v>
      </c>
      <c r="J749" t="s">
        <v>70</v>
      </c>
      <c r="K749" t="s">
        <v>1167</v>
      </c>
    </row>
    <row r="750" spans="1:11">
      <c r="A750" t="s">
        <v>1675</v>
      </c>
      <c r="B750">
        <v>0</v>
      </c>
      <c r="C750">
        <v>0</v>
      </c>
      <c r="D750" t="s">
        <v>1676</v>
      </c>
      <c r="E750">
        <v>6.91</v>
      </c>
      <c r="F750">
        <v>220109</v>
      </c>
      <c r="G750">
        <v>113</v>
      </c>
      <c r="H750">
        <v>32</v>
      </c>
      <c r="I750" t="s">
        <v>363</v>
      </c>
      <c r="J750" t="s">
        <v>14</v>
      </c>
      <c r="K750" t="s">
        <v>1167</v>
      </c>
    </row>
    <row r="751" spans="1:11">
      <c r="A751" t="s">
        <v>1677</v>
      </c>
      <c r="B751">
        <v>0</v>
      </c>
      <c r="C751">
        <v>0</v>
      </c>
      <c r="D751" t="s">
        <v>1678</v>
      </c>
      <c r="E751">
        <v>2</v>
      </c>
      <c r="F751">
        <v>201629</v>
      </c>
      <c r="G751">
        <v>0</v>
      </c>
      <c r="H751">
        <v>0</v>
      </c>
      <c r="I751" t="s">
        <v>28</v>
      </c>
      <c r="J751" t="s">
        <v>14</v>
      </c>
      <c r="K751" t="s">
        <v>1167</v>
      </c>
    </row>
    <row r="752" spans="1:11">
      <c r="A752" t="s">
        <v>1679</v>
      </c>
      <c r="B752">
        <v>0</v>
      </c>
      <c r="C752">
        <v>0</v>
      </c>
      <c r="D752" t="s">
        <v>1680</v>
      </c>
      <c r="E752">
        <v>5.4</v>
      </c>
      <c r="F752">
        <v>195108</v>
      </c>
      <c r="G752">
        <v>18</v>
      </c>
      <c r="H752">
        <v>2</v>
      </c>
      <c r="I752" t="s">
        <v>25</v>
      </c>
      <c r="J752" t="s">
        <v>14</v>
      </c>
      <c r="K752" t="s">
        <v>1167</v>
      </c>
    </row>
    <row r="753" spans="1:11">
      <c r="A753" t="s">
        <v>1681</v>
      </c>
      <c r="B753">
        <v>0</v>
      </c>
      <c r="C753">
        <v>0</v>
      </c>
      <c r="D753" t="s">
        <v>1682</v>
      </c>
      <c r="E753">
        <v>2</v>
      </c>
      <c r="F753">
        <v>194020</v>
      </c>
      <c r="G753">
        <v>0</v>
      </c>
      <c r="H753">
        <v>0</v>
      </c>
      <c r="I753" t="s">
        <v>28</v>
      </c>
      <c r="J753" t="s">
        <v>14</v>
      </c>
      <c r="K753" t="s">
        <v>1167</v>
      </c>
    </row>
    <row r="754" spans="1:11">
      <c r="A754" t="s">
        <v>1683</v>
      </c>
      <c r="B754">
        <v>0</v>
      </c>
      <c r="C754">
        <v>0</v>
      </c>
      <c r="D754" t="s">
        <v>1684</v>
      </c>
      <c r="E754">
        <v>5.3</v>
      </c>
      <c r="F754">
        <v>182712</v>
      </c>
      <c r="G754">
        <v>14</v>
      </c>
      <c r="H754">
        <v>1</v>
      </c>
      <c r="I754" t="s">
        <v>25</v>
      </c>
      <c r="J754" t="s">
        <v>14</v>
      </c>
      <c r="K754" t="s">
        <v>1167</v>
      </c>
    </row>
    <row r="755" spans="1:11">
      <c r="A755" t="s">
        <v>1685</v>
      </c>
      <c r="B755">
        <v>0</v>
      </c>
      <c r="C755">
        <v>0</v>
      </c>
      <c r="D755" t="s">
        <v>1686</v>
      </c>
      <c r="E755">
        <v>6.51</v>
      </c>
      <c r="F755">
        <v>176838</v>
      </c>
      <c r="G755">
        <v>66</v>
      </c>
      <c r="H755">
        <v>13</v>
      </c>
      <c r="I755" t="s">
        <v>38</v>
      </c>
      <c r="J755" t="s">
        <v>126</v>
      </c>
      <c r="K755" t="s">
        <v>1167</v>
      </c>
    </row>
    <row r="756" spans="1:11">
      <c r="A756" t="s">
        <v>1687</v>
      </c>
      <c r="B756">
        <v>0</v>
      </c>
      <c r="C756">
        <v>0</v>
      </c>
      <c r="D756" t="s">
        <v>1688</v>
      </c>
      <c r="E756">
        <v>7.03</v>
      </c>
      <c r="F756">
        <v>175000</v>
      </c>
      <c r="G756">
        <v>210</v>
      </c>
      <c r="H756">
        <v>3</v>
      </c>
      <c r="I756" t="s">
        <v>214</v>
      </c>
      <c r="J756" t="s">
        <v>1199</v>
      </c>
      <c r="K756" t="s">
        <v>1167</v>
      </c>
    </row>
    <row r="757" spans="1:11">
      <c r="A757" t="s">
        <v>1689</v>
      </c>
      <c r="B757">
        <v>0</v>
      </c>
      <c r="C757">
        <v>0</v>
      </c>
      <c r="D757" t="s">
        <v>1690</v>
      </c>
      <c r="E757">
        <v>5.24</v>
      </c>
      <c r="F757">
        <v>143151</v>
      </c>
      <c r="G757">
        <v>10</v>
      </c>
      <c r="H757">
        <v>0</v>
      </c>
      <c r="I757" t="s">
        <v>25</v>
      </c>
      <c r="J757" t="s">
        <v>62</v>
      </c>
      <c r="K757" t="s">
        <v>1167</v>
      </c>
    </row>
    <row r="758" spans="1:11">
      <c r="A758" t="s">
        <v>1691</v>
      </c>
      <c r="B758">
        <v>0</v>
      </c>
      <c r="C758">
        <v>0</v>
      </c>
      <c r="D758" t="s">
        <v>1692</v>
      </c>
      <c r="E758">
        <v>5.66</v>
      </c>
      <c r="F758">
        <v>138791</v>
      </c>
      <c r="G758">
        <v>33</v>
      </c>
      <c r="H758">
        <v>0</v>
      </c>
      <c r="I758" t="s">
        <v>45</v>
      </c>
      <c r="J758" t="s">
        <v>14</v>
      </c>
      <c r="K758" t="s">
        <v>1167</v>
      </c>
    </row>
    <row r="759" spans="1:11">
      <c r="A759" t="s">
        <v>1693</v>
      </c>
      <c r="B759">
        <v>0</v>
      </c>
      <c r="C759">
        <v>0</v>
      </c>
      <c r="D759" t="s">
        <v>1694</v>
      </c>
      <c r="E759">
        <v>4.4000000000000004</v>
      </c>
      <c r="F759">
        <v>132826</v>
      </c>
      <c r="G759">
        <v>5</v>
      </c>
      <c r="H759">
        <v>0</v>
      </c>
      <c r="I759" t="s">
        <v>28</v>
      </c>
      <c r="J759" t="s">
        <v>29</v>
      </c>
      <c r="K759" t="s">
        <v>1167</v>
      </c>
    </row>
    <row r="760" spans="1:11">
      <c r="A760" t="s">
        <v>1695</v>
      </c>
      <c r="B760">
        <v>0</v>
      </c>
      <c r="C760">
        <v>0</v>
      </c>
      <c r="D760" t="s">
        <v>1696</v>
      </c>
      <c r="E760">
        <v>7.62</v>
      </c>
      <c r="F760">
        <v>130989</v>
      </c>
      <c r="G760">
        <v>803</v>
      </c>
      <c r="H760">
        <v>6</v>
      </c>
      <c r="I760" t="s">
        <v>252</v>
      </c>
      <c r="J760" t="s">
        <v>14</v>
      </c>
      <c r="K760" t="s">
        <v>1167</v>
      </c>
    </row>
    <row r="761" spans="1:11">
      <c r="A761" t="s">
        <v>1697</v>
      </c>
      <c r="B761">
        <v>0</v>
      </c>
      <c r="C761">
        <v>0</v>
      </c>
      <c r="D761" t="s">
        <v>1698</v>
      </c>
      <c r="E761">
        <v>7.72</v>
      </c>
      <c r="F761">
        <v>126941</v>
      </c>
      <c r="G761">
        <v>1825</v>
      </c>
      <c r="H761">
        <v>92</v>
      </c>
      <c r="I761" t="s">
        <v>1699</v>
      </c>
      <c r="J761" t="s">
        <v>14</v>
      </c>
      <c r="K761" t="s">
        <v>1167</v>
      </c>
    </row>
    <row r="762" spans="1:11">
      <c r="A762" t="s">
        <v>1700</v>
      </c>
      <c r="B762">
        <v>0</v>
      </c>
      <c r="C762">
        <v>0</v>
      </c>
      <c r="D762" t="s">
        <v>1701</v>
      </c>
      <c r="E762">
        <v>6.84</v>
      </c>
      <c r="F762">
        <v>121633</v>
      </c>
      <c r="G762">
        <v>98</v>
      </c>
      <c r="H762">
        <v>18</v>
      </c>
      <c r="I762" t="s">
        <v>293</v>
      </c>
      <c r="J762" t="s">
        <v>1196</v>
      </c>
      <c r="K762" t="s">
        <v>1167</v>
      </c>
    </row>
    <row r="763" spans="1:11">
      <c r="A763" t="s">
        <v>1702</v>
      </c>
      <c r="B763">
        <v>0</v>
      </c>
      <c r="C763">
        <v>0</v>
      </c>
      <c r="D763" t="s">
        <v>1703</v>
      </c>
      <c r="E763">
        <v>7.64</v>
      </c>
      <c r="F763">
        <v>115632</v>
      </c>
      <c r="G763">
        <v>994</v>
      </c>
      <c r="H763">
        <v>75</v>
      </c>
      <c r="I763" t="s">
        <v>1704</v>
      </c>
      <c r="J763" t="s">
        <v>14</v>
      </c>
      <c r="K763" t="s">
        <v>1167</v>
      </c>
    </row>
    <row r="764" spans="1:11">
      <c r="A764" t="s">
        <v>1705</v>
      </c>
      <c r="B764">
        <v>0</v>
      </c>
      <c r="C764">
        <v>0</v>
      </c>
      <c r="D764" t="s">
        <v>1706</v>
      </c>
      <c r="E764">
        <v>2</v>
      </c>
      <c r="F764">
        <v>115438</v>
      </c>
      <c r="G764">
        <v>0</v>
      </c>
      <c r="H764">
        <v>0</v>
      </c>
      <c r="I764" t="s">
        <v>28</v>
      </c>
      <c r="J764" t="s">
        <v>672</v>
      </c>
      <c r="K764" t="s">
        <v>1167</v>
      </c>
    </row>
    <row r="765" spans="1:11">
      <c r="A765" t="s">
        <v>1707</v>
      </c>
      <c r="B765">
        <v>0</v>
      </c>
      <c r="C765">
        <v>0</v>
      </c>
      <c r="D765" t="s">
        <v>1708</v>
      </c>
      <c r="E765">
        <v>4.88</v>
      </c>
      <c r="F765">
        <v>113607</v>
      </c>
      <c r="G765">
        <v>8</v>
      </c>
      <c r="H765">
        <v>0</v>
      </c>
      <c r="I765" t="s">
        <v>25</v>
      </c>
      <c r="J765" t="s">
        <v>95</v>
      </c>
      <c r="K765" t="s">
        <v>1167</v>
      </c>
    </row>
    <row r="766" spans="1:11">
      <c r="A766" t="s">
        <v>644</v>
      </c>
      <c r="B766">
        <v>0</v>
      </c>
      <c r="C766">
        <v>0</v>
      </c>
      <c r="D766" t="s">
        <v>645</v>
      </c>
      <c r="E766">
        <v>7.4</v>
      </c>
      <c r="F766">
        <v>106763</v>
      </c>
      <c r="G766">
        <v>390</v>
      </c>
      <c r="H766">
        <v>4</v>
      </c>
      <c r="I766" t="s">
        <v>290</v>
      </c>
      <c r="J766" t="s">
        <v>14</v>
      </c>
      <c r="K766" t="s">
        <v>1167</v>
      </c>
    </row>
    <row r="767" spans="1:11">
      <c r="A767" t="s">
        <v>1709</v>
      </c>
      <c r="B767">
        <v>0</v>
      </c>
      <c r="C767">
        <v>0</v>
      </c>
      <c r="D767" t="s">
        <v>1710</v>
      </c>
      <c r="E767">
        <v>4.5599999999999996</v>
      </c>
      <c r="F767">
        <v>156572</v>
      </c>
      <c r="G767">
        <v>5</v>
      </c>
      <c r="H767">
        <v>0</v>
      </c>
      <c r="I767" t="s">
        <v>28</v>
      </c>
      <c r="J767" t="s">
        <v>14</v>
      </c>
      <c r="K767" t="s">
        <v>1711</v>
      </c>
    </row>
    <row r="768" spans="1:11">
      <c r="A768" t="s">
        <v>1712</v>
      </c>
      <c r="B768">
        <v>0</v>
      </c>
      <c r="C768">
        <v>0</v>
      </c>
      <c r="D768" t="s">
        <v>1713</v>
      </c>
      <c r="E768">
        <v>7</v>
      </c>
      <c r="F768">
        <v>156000</v>
      </c>
      <c r="G768">
        <v>190</v>
      </c>
      <c r="H768">
        <v>9</v>
      </c>
      <c r="I768" t="s">
        <v>131</v>
      </c>
      <c r="J768" t="s">
        <v>126</v>
      </c>
      <c r="K768" t="s">
        <v>1711</v>
      </c>
    </row>
    <row r="769" spans="1:11">
      <c r="A769" t="s">
        <v>1714</v>
      </c>
      <c r="B769">
        <v>0</v>
      </c>
      <c r="C769">
        <v>0</v>
      </c>
      <c r="D769" t="s">
        <v>1715</v>
      </c>
      <c r="E769">
        <v>5.04</v>
      </c>
      <c r="F769">
        <v>154163</v>
      </c>
      <c r="G769">
        <v>7</v>
      </c>
      <c r="H769">
        <v>0</v>
      </c>
      <c r="I769" t="s">
        <v>25</v>
      </c>
      <c r="J769" t="s">
        <v>1716</v>
      </c>
      <c r="K769" t="s">
        <v>1711</v>
      </c>
    </row>
    <row r="770" spans="1:11">
      <c r="A770" t="s">
        <v>1717</v>
      </c>
      <c r="B770">
        <v>0</v>
      </c>
      <c r="C770">
        <v>0</v>
      </c>
      <c r="D770" t="s">
        <v>1718</v>
      </c>
      <c r="E770">
        <v>5.6</v>
      </c>
      <c r="F770">
        <v>150681</v>
      </c>
      <c r="G770">
        <v>27</v>
      </c>
      <c r="H770">
        <v>1</v>
      </c>
      <c r="I770" t="s">
        <v>45</v>
      </c>
      <c r="J770" t="s">
        <v>169</v>
      </c>
      <c r="K770" t="s">
        <v>1711</v>
      </c>
    </row>
    <row r="771" spans="1:11">
      <c r="A771" t="s">
        <v>1719</v>
      </c>
      <c r="B771">
        <v>0</v>
      </c>
      <c r="C771">
        <v>0</v>
      </c>
      <c r="D771" t="s">
        <v>1720</v>
      </c>
      <c r="E771">
        <v>7.1</v>
      </c>
      <c r="F771">
        <v>144307</v>
      </c>
      <c r="G771">
        <v>182</v>
      </c>
      <c r="H771">
        <v>17</v>
      </c>
      <c r="I771" t="s">
        <v>182</v>
      </c>
      <c r="J771" t="s">
        <v>62</v>
      </c>
      <c r="K771" t="s">
        <v>1711</v>
      </c>
    </row>
    <row r="772" spans="1:11">
      <c r="A772" t="s">
        <v>1721</v>
      </c>
      <c r="B772">
        <v>0</v>
      </c>
      <c r="C772">
        <v>0</v>
      </c>
      <c r="D772" t="s">
        <v>1722</v>
      </c>
      <c r="E772">
        <v>6.82</v>
      </c>
      <c r="F772">
        <v>144000</v>
      </c>
      <c r="G772">
        <v>108</v>
      </c>
      <c r="H772">
        <v>2</v>
      </c>
      <c r="I772" t="s">
        <v>120</v>
      </c>
      <c r="J772" t="s">
        <v>29</v>
      </c>
      <c r="K772" t="s">
        <v>1711</v>
      </c>
    </row>
    <row r="773" spans="1:11">
      <c r="A773" t="s">
        <v>1723</v>
      </c>
      <c r="B773">
        <v>0</v>
      </c>
      <c r="C773">
        <v>0</v>
      </c>
      <c r="D773" t="s">
        <v>1724</v>
      </c>
      <c r="E773">
        <v>2.8</v>
      </c>
      <c r="F773">
        <v>143496</v>
      </c>
      <c r="G773">
        <v>1</v>
      </c>
      <c r="H773">
        <v>1</v>
      </c>
      <c r="I773" t="s">
        <v>28</v>
      </c>
      <c r="J773" t="s">
        <v>14</v>
      </c>
      <c r="K773" t="s">
        <v>1711</v>
      </c>
    </row>
    <row r="774" spans="1:11">
      <c r="A774" t="s">
        <v>1725</v>
      </c>
      <c r="B774">
        <v>0</v>
      </c>
      <c r="C774">
        <v>0</v>
      </c>
      <c r="D774" t="s">
        <v>1726</v>
      </c>
      <c r="E774">
        <v>7.12</v>
      </c>
      <c r="F774">
        <v>134000</v>
      </c>
      <c r="G774">
        <v>251</v>
      </c>
      <c r="H774">
        <v>9</v>
      </c>
      <c r="I774" t="s">
        <v>69</v>
      </c>
      <c r="J774" t="s">
        <v>29</v>
      </c>
      <c r="K774" t="s">
        <v>1711</v>
      </c>
    </row>
    <row r="775" spans="1:11">
      <c r="A775" t="s">
        <v>1727</v>
      </c>
      <c r="B775">
        <v>0</v>
      </c>
      <c r="C775">
        <v>0</v>
      </c>
      <c r="D775" t="s">
        <v>1728</v>
      </c>
      <c r="E775">
        <v>7.64</v>
      </c>
      <c r="F775">
        <v>132604</v>
      </c>
      <c r="G775">
        <v>1033</v>
      </c>
      <c r="H775">
        <v>30</v>
      </c>
      <c r="I775" t="s">
        <v>454</v>
      </c>
      <c r="J775" t="s">
        <v>29</v>
      </c>
      <c r="K775" t="s">
        <v>1711</v>
      </c>
    </row>
    <row r="776" spans="1:11">
      <c r="A776" t="s">
        <v>1729</v>
      </c>
      <c r="B776">
        <v>0</v>
      </c>
      <c r="C776">
        <v>0</v>
      </c>
      <c r="D776" t="s">
        <v>1730</v>
      </c>
      <c r="E776">
        <v>4.72</v>
      </c>
      <c r="F776">
        <v>130566</v>
      </c>
      <c r="G776">
        <v>6</v>
      </c>
      <c r="H776">
        <v>2</v>
      </c>
      <c r="I776" t="s">
        <v>25</v>
      </c>
      <c r="J776" t="s">
        <v>14</v>
      </c>
      <c r="K776" t="s">
        <v>1711</v>
      </c>
    </row>
    <row r="777" spans="1:11">
      <c r="A777" t="s">
        <v>1731</v>
      </c>
      <c r="B777">
        <v>0</v>
      </c>
      <c r="C777">
        <v>0</v>
      </c>
      <c r="D777" t="s">
        <v>1732</v>
      </c>
      <c r="E777">
        <v>6.24</v>
      </c>
      <c r="F777">
        <v>130366</v>
      </c>
      <c r="G777">
        <v>61</v>
      </c>
      <c r="H777">
        <v>4</v>
      </c>
      <c r="I777" t="s">
        <v>38</v>
      </c>
      <c r="J777" t="s">
        <v>14</v>
      </c>
      <c r="K777" t="s">
        <v>1711</v>
      </c>
    </row>
    <row r="778" spans="1:11">
      <c r="A778" t="s">
        <v>1733</v>
      </c>
      <c r="B778">
        <v>0</v>
      </c>
      <c r="C778">
        <v>0</v>
      </c>
      <c r="D778" t="s">
        <v>1734</v>
      </c>
      <c r="E778">
        <v>6.68</v>
      </c>
      <c r="F778">
        <v>126069</v>
      </c>
      <c r="G778">
        <v>92</v>
      </c>
      <c r="H778">
        <v>0</v>
      </c>
      <c r="I778" t="s">
        <v>363</v>
      </c>
      <c r="J778" t="s">
        <v>14</v>
      </c>
      <c r="K778" t="s">
        <v>1711</v>
      </c>
    </row>
    <row r="779" spans="1:11">
      <c r="A779" t="s">
        <v>1735</v>
      </c>
      <c r="B779">
        <v>0</v>
      </c>
      <c r="C779">
        <v>0</v>
      </c>
      <c r="D779" t="s">
        <v>1736</v>
      </c>
      <c r="E779">
        <v>5.04</v>
      </c>
      <c r="F779">
        <v>121510</v>
      </c>
      <c r="G779">
        <v>8</v>
      </c>
      <c r="H779">
        <v>0</v>
      </c>
      <c r="I779" t="s">
        <v>25</v>
      </c>
      <c r="J779" t="s">
        <v>126</v>
      </c>
      <c r="K779" t="s">
        <v>1711</v>
      </c>
    </row>
    <row r="780" spans="1:11">
      <c r="A780" t="s">
        <v>1737</v>
      </c>
      <c r="B780">
        <v>0</v>
      </c>
      <c r="C780">
        <v>0</v>
      </c>
      <c r="D780" t="s">
        <v>1738</v>
      </c>
      <c r="E780">
        <v>4.72</v>
      </c>
      <c r="F780">
        <v>107095</v>
      </c>
      <c r="G780">
        <v>7</v>
      </c>
      <c r="H780">
        <v>1</v>
      </c>
      <c r="I780" t="s">
        <v>25</v>
      </c>
      <c r="J780" t="s">
        <v>1597</v>
      </c>
      <c r="K780" t="s">
        <v>1711</v>
      </c>
    </row>
    <row r="781" spans="1:11">
      <c r="A781" t="s">
        <v>1739</v>
      </c>
      <c r="B781">
        <v>0</v>
      </c>
      <c r="C781">
        <v>0</v>
      </c>
      <c r="D781" t="s">
        <v>1740</v>
      </c>
      <c r="E781">
        <v>5.26</v>
      </c>
      <c r="F781">
        <v>105784</v>
      </c>
      <c r="G781">
        <v>13</v>
      </c>
      <c r="H781">
        <v>0</v>
      </c>
      <c r="I781" t="s">
        <v>25</v>
      </c>
      <c r="J781" t="s">
        <v>95</v>
      </c>
      <c r="K781" t="s">
        <v>1711</v>
      </c>
    </row>
    <row r="782" spans="1:11">
      <c r="A782" t="s">
        <v>1741</v>
      </c>
      <c r="B782">
        <v>0</v>
      </c>
      <c r="C782">
        <v>0</v>
      </c>
      <c r="D782" t="s">
        <v>1742</v>
      </c>
      <c r="E782">
        <v>4.88</v>
      </c>
      <c r="F782">
        <v>101183</v>
      </c>
      <c r="G782">
        <v>8</v>
      </c>
      <c r="H782">
        <v>0</v>
      </c>
      <c r="I782" t="s">
        <v>25</v>
      </c>
      <c r="J782" t="s">
        <v>62</v>
      </c>
      <c r="K782" t="s">
        <v>1711</v>
      </c>
    </row>
    <row r="783" spans="1:11">
      <c r="A783" t="s">
        <v>1743</v>
      </c>
      <c r="B783">
        <v>0</v>
      </c>
      <c r="C783">
        <v>0</v>
      </c>
      <c r="D783" t="s">
        <v>1744</v>
      </c>
      <c r="E783">
        <v>7.69</v>
      </c>
      <c r="F783">
        <v>97791</v>
      </c>
      <c r="G783">
        <v>1531</v>
      </c>
      <c r="H783">
        <v>93</v>
      </c>
      <c r="I783" t="s">
        <v>1461</v>
      </c>
      <c r="J783" t="s">
        <v>1352</v>
      </c>
      <c r="K783" t="s">
        <v>1711</v>
      </c>
    </row>
    <row r="784" spans="1:11">
      <c r="A784" t="s">
        <v>1745</v>
      </c>
      <c r="B784">
        <v>0</v>
      </c>
      <c r="C784">
        <v>0</v>
      </c>
      <c r="D784" t="s">
        <v>1746</v>
      </c>
      <c r="E784">
        <v>5.38</v>
      </c>
      <c r="F784">
        <v>95029</v>
      </c>
      <c r="G784">
        <v>16</v>
      </c>
      <c r="H784">
        <v>0</v>
      </c>
      <c r="I784" t="s">
        <v>45</v>
      </c>
      <c r="J784" t="s">
        <v>14</v>
      </c>
      <c r="K784" t="s">
        <v>1711</v>
      </c>
    </row>
    <row r="785" spans="1:11">
      <c r="A785" t="s">
        <v>1747</v>
      </c>
      <c r="B785">
        <v>0</v>
      </c>
      <c r="C785">
        <v>0</v>
      </c>
      <c r="D785" t="s">
        <v>1747</v>
      </c>
      <c r="E785">
        <v>5.04</v>
      </c>
      <c r="F785">
        <v>94816</v>
      </c>
      <c r="G785">
        <v>8</v>
      </c>
      <c r="H785">
        <v>0</v>
      </c>
      <c r="I785" t="s">
        <v>25</v>
      </c>
      <c r="J785" t="s">
        <v>70</v>
      </c>
      <c r="K785" t="s">
        <v>1711</v>
      </c>
    </row>
    <row r="786" spans="1:11">
      <c r="A786" t="s">
        <v>1748</v>
      </c>
      <c r="B786">
        <v>0</v>
      </c>
      <c r="C786">
        <v>0</v>
      </c>
      <c r="D786" t="s">
        <v>1749</v>
      </c>
      <c r="E786">
        <v>4.72</v>
      </c>
      <c r="F786">
        <v>93308</v>
      </c>
      <c r="G786">
        <v>6</v>
      </c>
      <c r="H786">
        <v>0</v>
      </c>
      <c r="I786" t="s">
        <v>25</v>
      </c>
      <c r="J786" t="s">
        <v>126</v>
      </c>
      <c r="K786" t="s">
        <v>1711</v>
      </c>
    </row>
    <row r="787" spans="1:11">
      <c r="A787" t="s">
        <v>1750</v>
      </c>
      <c r="B787">
        <v>0</v>
      </c>
      <c r="C787">
        <v>0</v>
      </c>
      <c r="D787" t="s">
        <v>1751</v>
      </c>
      <c r="E787">
        <v>7.72</v>
      </c>
      <c r="F787">
        <v>92335</v>
      </c>
      <c r="G787">
        <v>193</v>
      </c>
      <c r="H787">
        <v>9</v>
      </c>
      <c r="I787" t="s">
        <v>1752</v>
      </c>
      <c r="J787" t="s">
        <v>14</v>
      </c>
      <c r="K787" t="s">
        <v>1711</v>
      </c>
    </row>
    <row r="788" spans="1:11">
      <c r="A788" t="s">
        <v>1753</v>
      </c>
      <c r="B788">
        <v>0</v>
      </c>
      <c r="C788">
        <v>0</v>
      </c>
      <c r="D788" t="s">
        <v>1754</v>
      </c>
      <c r="E788">
        <v>4.88</v>
      </c>
      <c r="F788">
        <v>90034</v>
      </c>
      <c r="G788">
        <v>8</v>
      </c>
      <c r="H788">
        <v>0</v>
      </c>
      <c r="I788" t="s">
        <v>25</v>
      </c>
      <c r="J788" t="s">
        <v>70</v>
      </c>
      <c r="K788" t="s">
        <v>1711</v>
      </c>
    </row>
    <row r="789" spans="1:11">
      <c r="A789" t="s">
        <v>1755</v>
      </c>
      <c r="B789">
        <v>0</v>
      </c>
      <c r="C789">
        <v>0</v>
      </c>
      <c r="D789" t="s">
        <v>1756</v>
      </c>
      <c r="E789">
        <v>4.13</v>
      </c>
      <c r="F789">
        <v>87482</v>
      </c>
      <c r="G789">
        <v>4</v>
      </c>
      <c r="H789">
        <v>0</v>
      </c>
      <c r="I789" t="s">
        <v>28</v>
      </c>
      <c r="J789" t="s">
        <v>296</v>
      </c>
      <c r="K789" t="s">
        <v>1711</v>
      </c>
    </row>
    <row r="790" spans="1:11">
      <c r="A790" t="s">
        <v>1757</v>
      </c>
      <c r="B790">
        <v>0</v>
      </c>
      <c r="C790">
        <v>0</v>
      </c>
      <c r="D790" t="s">
        <v>1758</v>
      </c>
      <c r="E790">
        <v>5.42</v>
      </c>
      <c r="F790">
        <v>83769</v>
      </c>
      <c r="G790">
        <v>15</v>
      </c>
      <c r="H790">
        <v>0</v>
      </c>
      <c r="I790" t="s">
        <v>162</v>
      </c>
      <c r="J790" t="s">
        <v>95</v>
      </c>
      <c r="K790" t="s">
        <v>1711</v>
      </c>
    </row>
    <row r="791" spans="1:11">
      <c r="A791" t="s">
        <v>1759</v>
      </c>
      <c r="B791">
        <v>0</v>
      </c>
      <c r="C791">
        <v>0</v>
      </c>
      <c r="D791" t="s">
        <v>1760</v>
      </c>
      <c r="E791">
        <v>2</v>
      </c>
      <c r="F791">
        <v>80651</v>
      </c>
      <c r="G791">
        <v>0</v>
      </c>
      <c r="H791">
        <v>0</v>
      </c>
      <c r="I791" t="s">
        <v>28</v>
      </c>
      <c r="J791" t="s">
        <v>95</v>
      </c>
      <c r="K791" t="s">
        <v>1711</v>
      </c>
    </row>
    <row r="792" spans="1:11">
      <c r="A792" t="s">
        <v>1761</v>
      </c>
      <c r="B792">
        <v>0</v>
      </c>
      <c r="C792">
        <v>0</v>
      </c>
      <c r="D792" t="s">
        <v>1762</v>
      </c>
      <c r="E792">
        <v>4.88</v>
      </c>
      <c r="F792">
        <v>78595</v>
      </c>
      <c r="G792">
        <v>7</v>
      </c>
      <c r="H792">
        <v>0</v>
      </c>
      <c r="I792" t="s">
        <v>25</v>
      </c>
      <c r="J792" t="s">
        <v>14</v>
      </c>
      <c r="K792" t="s">
        <v>1711</v>
      </c>
    </row>
    <row r="793" spans="1:11">
      <c r="A793" t="s">
        <v>1763</v>
      </c>
      <c r="B793">
        <v>0</v>
      </c>
      <c r="C793">
        <v>0</v>
      </c>
      <c r="D793" t="s">
        <v>1763</v>
      </c>
      <c r="E793">
        <v>6.88</v>
      </c>
      <c r="F793">
        <v>76798</v>
      </c>
      <c r="G793">
        <v>137</v>
      </c>
      <c r="H793">
        <v>2</v>
      </c>
      <c r="I793" t="s">
        <v>32</v>
      </c>
      <c r="J793" t="s">
        <v>126</v>
      </c>
      <c r="K793" t="s">
        <v>1711</v>
      </c>
    </row>
    <row r="794" spans="1:11">
      <c r="A794" t="s">
        <v>1764</v>
      </c>
      <c r="B794">
        <v>0</v>
      </c>
      <c r="C794">
        <v>0</v>
      </c>
      <c r="D794" t="s">
        <v>1765</v>
      </c>
      <c r="E794">
        <v>6.82</v>
      </c>
      <c r="F794">
        <v>76092</v>
      </c>
      <c r="G794">
        <v>106</v>
      </c>
      <c r="H794">
        <v>2</v>
      </c>
      <c r="I794" t="s">
        <v>229</v>
      </c>
      <c r="J794" t="s">
        <v>14</v>
      </c>
      <c r="K794" t="s">
        <v>1711</v>
      </c>
    </row>
    <row r="795" spans="1:11">
      <c r="A795" t="s">
        <v>1766</v>
      </c>
      <c r="B795">
        <v>0</v>
      </c>
      <c r="C795">
        <v>0</v>
      </c>
      <c r="D795" t="s">
        <v>1767</v>
      </c>
      <c r="E795">
        <v>6.35</v>
      </c>
      <c r="F795">
        <v>72685</v>
      </c>
      <c r="G795">
        <v>45</v>
      </c>
      <c r="H795">
        <v>1</v>
      </c>
      <c r="I795" t="s">
        <v>293</v>
      </c>
      <c r="J795" t="s">
        <v>95</v>
      </c>
      <c r="K795" t="s">
        <v>1711</v>
      </c>
    </row>
    <row r="796" spans="1:11">
      <c r="A796" t="s">
        <v>1768</v>
      </c>
      <c r="B796">
        <v>0</v>
      </c>
      <c r="C796">
        <v>0</v>
      </c>
      <c r="D796" t="s">
        <v>1769</v>
      </c>
      <c r="E796">
        <v>5.2</v>
      </c>
      <c r="F796">
        <v>69597</v>
      </c>
      <c r="G796">
        <v>10</v>
      </c>
      <c r="H796">
        <v>0</v>
      </c>
      <c r="I796" t="s">
        <v>25</v>
      </c>
      <c r="J796" t="s">
        <v>77</v>
      </c>
      <c r="K796" t="s">
        <v>1711</v>
      </c>
    </row>
    <row r="797" spans="1:11">
      <c r="A797" t="s">
        <v>1770</v>
      </c>
      <c r="B797">
        <v>0</v>
      </c>
      <c r="C797">
        <v>0</v>
      </c>
      <c r="D797" t="s">
        <v>1771</v>
      </c>
      <c r="E797">
        <v>3.86</v>
      </c>
      <c r="F797">
        <v>69074</v>
      </c>
      <c r="G797">
        <v>3</v>
      </c>
      <c r="H797">
        <v>0</v>
      </c>
      <c r="I797" t="s">
        <v>28</v>
      </c>
      <c r="J797" t="s">
        <v>14</v>
      </c>
      <c r="K797" t="s">
        <v>1711</v>
      </c>
    </row>
    <row r="798" spans="1:11">
      <c r="A798" t="s">
        <v>1772</v>
      </c>
      <c r="B798">
        <v>0</v>
      </c>
      <c r="C798">
        <v>0</v>
      </c>
      <c r="D798" t="s">
        <v>1773</v>
      </c>
      <c r="E798">
        <v>3.6</v>
      </c>
      <c r="F798">
        <v>68046</v>
      </c>
      <c r="G798">
        <v>2</v>
      </c>
      <c r="H798">
        <v>0</v>
      </c>
      <c r="I798" t="s">
        <v>28</v>
      </c>
      <c r="J798" t="s">
        <v>126</v>
      </c>
      <c r="K798" t="s">
        <v>1711</v>
      </c>
    </row>
    <row r="799" spans="1:11">
      <c r="A799" t="s">
        <v>1774</v>
      </c>
      <c r="B799">
        <v>0</v>
      </c>
      <c r="C799">
        <v>0</v>
      </c>
      <c r="D799" t="s">
        <v>1775</v>
      </c>
      <c r="E799">
        <v>5.88</v>
      </c>
      <c r="F799">
        <v>68000</v>
      </c>
      <c r="G799">
        <v>42</v>
      </c>
      <c r="H799">
        <v>2</v>
      </c>
      <c r="I799" t="s">
        <v>73</v>
      </c>
      <c r="J799" t="s">
        <v>14</v>
      </c>
      <c r="K799" t="s">
        <v>1711</v>
      </c>
    </row>
    <row r="800" spans="1:11">
      <c r="A800" t="s">
        <v>1776</v>
      </c>
      <c r="B800">
        <v>0</v>
      </c>
      <c r="C800">
        <v>0</v>
      </c>
      <c r="D800" t="s">
        <v>1777</v>
      </c>
      <c r="E800">
        <v>3.6</v>
      </c>
      <c r="F800">
        <v>66000</v>
      </c>
      <c r="G800">
        <v>2</v>
      </c>
      <c r="H800">
        <v>0</v>
      </c>
      <c r="I800" t="s">
        <v>28</v>
      </c>
      <c r="J800" t="s">
        <v>126</v>
      </c>
      <c r="K800" t="s">
        <v>1711</v>
      </c>
    </row>
    <row r="801" spans="1:11">
      <c r="A801" t="s">
        <v>1778</v>
      </c>
      <c r="B801">
        <v>0</v>
      </c>
      <c r="C801">
        <v>0</v>
      </c>
      <c r="D801" t="s">
        <v>1779</v>
      </c>
      <c r="E801">
        <v>5.28</v>
      </c>
      <c r="F801">
        <v>65078</v>
      </c>
      <c r="G801">
        <v>14</v>
      </c>
      <c r="H801">
        <v>0</v>
      </c>
      <c r="I801" t="s">
        <v>45</v>
      </c>
      <c r="J801" t="s">
        <v>14</v>
      </c>
      <c r="K801" t="s">
        <v>1711</v>
      </c>
    </row>
    <row r="802" spans="1:11">
      <c r="A802" t="s">
        <v>1780</v>
      </c>
      <c r="B802">
        <v>0</v>
      </c>
      <c r="C802">
        <v>0</v>
      </c>
      <c r="D802" t="s">
        <v>1781</v>
      </c>
      <c r="E802">
        <v>5.84</v>
      </c>
      <c r="F802">
        <v>60033</v>
      </c>
      <c r="G802">
        <v>35</v>
      </c>
      <c r="H802">
        <v>1</v>
      </c>
      <c r="I802" t="s">
        <v>363</v>
      </c>
      <c r="J802" t="s">
        <v>137</v>
      </c>
      <c r="K802" t="s">
        <v>1711</v>
      </c>
    </row>
    <row r="803" spans="1:11">
      <c r="A803" t="s">
        <v>1782</v>
      </c>
      <c r="B803">
        <v>0</v>
      </c>
      <c r="C803">
        <v>0</v>
      </c>
      <c r="D803" t="s">
        <v>1783</v>
      </c>
      <c r="E803">
        <v>5.36</v>
      </c>
      <c r="F803">
        <v>59167</v>
      </c>
      <c r="G803">
        <v>16</v>
      </c>
      <c r="H803">
        <v>0</v>
      </c>
      <c r="I803" t="s">
        <v>162</v>
      </c>
      <c r="J803" t="s">
        <v>408</v>
      </c>
      <c r="K803" t="s">
        <v>1711</v>
      </c>
    </row>
    <row r="804" spans="1:11">
      <c r="A804" t="s">
        <v>1784</v>
      </c>
      <c r="B804">
        <v>0</v>
      </c>
      <c r="C804">
        <v>0</v>
      </c>
      <c r="D804" t="s">
        <v>1785</v>
      </c>
      <c r="E804">
        <v>6.08</v>
      </c>
      <c r="F804">
        <v>58460</v>
      </c>
      <c r="G804">
        <v>53</v>
      </c>
      <c r="H804">
        <v>0</v>
      </c>
      <c r="I804" t="s">
        <v>366</v>
      </c>
      <c r="J804" t="s">
        <v>14</v>
      </c>
      <c r="K804" t="s">
        <v>1711</v>
      </c>
    </row>
    <row r="805" spans="1:11">
      <c r="A805" t="s">
        <v>1786</v>
      </c>
      <c r="B805">
        <v>0</v>
      </c>
      <c r="C805">
        <v>0</v>
      </c>
      <c r="D805" t="s">
        <v>1787</v>
      </c>
      <c r="E805">
        <v>2.8</v>
      </c>
      <c r="F805">
        <v>57712</v>
      </c>
      <c r="G805">
        <v>1</v>
      </c>
      <c r="H805">
        <v>0</v>
      </c>
      <c r="I805" t="s">
        <v>28</v>
      </c>
      <c r="J805" t="s">
        <v>95</v>
      </c>
      <c r="K805" t="s">
        <v>1711</v>
      </c>
    </row>
    <row r="806" spans="1:11">
      <c r="A806" t="s">
        <v>1788</v>
      </c>
      <c r="B806">
        <v>0</v>
      </c>
      <c r="C806">
        <v>0</v>
      </c>
      <c r="D806" t="s">
        <v>1789</v>
      </c>
      <c r="E806">
        <v>7.63</v>
      </c>
      <c r="F806">
        <v>57000</v>
      </c>
      <c r="G806">
        <v>869</v>
      </c>
      <c r="H806">
        <v>19</v>
      </c>
      <c r="I806" t="s">
        <v>1790</v>
      </c>
      <c r="J806" t="s">
        <v>126</v>
      </c>
      <c r="K806" t="s">
        <v>1711</v>
      </c>
    </row>
    <row r="807" spans="1:11">
      <c r="A807" t="s">
        <v>1791</v>
      </c>
      <c r="B807">
        <v>0</v>
      </c>
      <c r="C807">
        <v>0</v>
      </c>
      <c r="D807" t="s">
        <v>1792</v>
      </c>
      <c r="E807">
        <v>6.08</v>
      </c>
      <c r="F807">
        <v>54882</v>
      </c>
      <c r="G807">
        <v>55</v>
      </c>
      <c r="H807">
        <v>0</v>
      </c>
      <c r="I807" t="s">
        <v>293</v>
      </c>
      <c r="J807" t="s">
        <v>1793</v>
      </c>
      <c r="K807" t="s">
        <v>1711</v>
      </c>
    </row>
    <row r="808" spans="1:11">
      <c r="A808" t="s">
        <v>1794</v>
      </c>
      <c r="B808">
        <v>0</v>
      </c>
      <c r="C808">
        <v>0</v>
      </c>
      <c r="D808" t="s">
        <v>1795</v>
      </c>
      <c r="E808">
        <v>3.6</v>
      </c>
      <c r="F808">
        <v>54563</v>
      </c>
      <c r="G808">
        <v>2</v>
      </c>
      <c r="H808">
        <v>0</v>
      </c>
      <c r="I808" t="s">
        <v>28</v>
      </c>
      <c r="J808" t="s">
        <v>29</v>
      </c>
      <c r="K808" t="s">
        <v>1711</v>
      </c>
    </row>
    <row r="809" spans="1:11">
      <c r="A809" t="s">
        <v>1796</v>
      </c>
      <c r="B809">
        <v>0</v>
      </c>
      <c r="C809">
        <v>0</v>
      </c>
      <c r="D809" t="s">
        <v>1797</v>
      </c>
      <c r="E809">
        <v>5.04</v>
      </c>
      <c r="F809">
        <v>53608</v>
      </c>
      <c r="G809">
        <v>8</v>
      </c>
      <c r="H809">
        <v>0</v>
      </c>
      <c r="I809" t="s">
        <v>45</v>
      </c>
      <c r="J809" t="s">
        <v>14</v>
      </c>
      <c r="K809" t="s">
        <v>1711</v>
      </c>
    </row>
    <row r="810" spans="1:11">
      <c r="A810" t="s">
        <v>1798</v>
      </c>
      <c r="B810">
        <v>0</v>
      </c>
      <c r="C810">
        <v>0</v>
      </c>
      <c r="D810" t="s">
        <v>1799</v>
      </c>
      <c r="E810">
        <v>5.48</v>
      </c>
      <c r="F810">
        <v>53342</v>
      </c>
      <c r="G810">
        <v>23</v>
      </c>
      <c r="H810">
        <v>0</v>
      </c>
      <c r="I810" t="s">
        <v>115</v>
      </c>
      <c r="J810" t="s">
        <v>219</v>
      </c>
      <c r="K810" t="s">
        <v>1711</v>
      </c>
    </row>
    <row r="811" spans="1:11">
      <c r="A811" t="s">
        <v>1800</v>
      </c>
      <c r="B811">
        <v>0</v>
      </c>
      <c r="C811">
        <v>0</v>
      </c>
      <c r="D811" t="s">
        <v>1801</v>
      </c>
      <c r="E811">
        <v>5.04</v>
      </c>
      <c r="F811">
        <v>52095</v>
      </c>
      <c r="G811">
        <v>7</v>
      </c>
      <c r="H811">
        <v>0</v>
      </c>
      <c r="I811" t="s">
        <v>45</v>
      </c>
      <c r="J811" t="s">
        <v>126</v>
      </c>
      <c r="K811" t="s">
        <v>1711</v>
      </c>
    </row>
    <row r="812" spans="1:11">
      <c r="A812" t="s">
        <v>1802</v>
      </c>
      <c r="B812">
        <v>0</v>
      </c>
      <c r="C812">
        <v>0</v>
      </c>
      <c r="D812" t="s">
        <v>1803</v>
      </c>
      <c r="E812">
        <v>3.6</v>
      </c>
      <c r="F812">
        <v>50016</v>
      </c>
      <c r="G812">
        <v>2</v>
      </c>
      <c r="H812">
        <v>0</v>
      </c>
      <c r="I812" t="s">
        <v>28</v>
      </c>
      <c r="J812" t="s">
        <v>126</v>
      </c>
      <c r="K812" t="s">
        <v>1711</v>
      </c>
    </row>
    <row r="813" spans="1:11">
      <c r="A813" t="s">
        <v>1804</v>
      </c>
      <c r="B813">
        <v>0</v>
      </c>
      <c r="C813">
        <v>0</v>
      </c>
      <c r="D813" t="s">
        <v>1805</v>
      </c>
      <c r="E813">
        <v>4.4000000000000004</v>
      </c>
      <c r="F813">
        <v>48968</v>
      </c>
      <c r="G813">
        <v>5</v>
      </c>
      <c r="H813">
        <v>0</v>
      </c>
      <c r="I813" t="s">
        <v>25</v>
      </c>
      <c r="J813" t="s">
        <v>126</v>
      </c>
      <c r="K813" t="s">
        <v>1711</v>
      </c>
    </row>
    <row r="814" spans="1:11">
      <c r="A814" t="s">
        <v>1806</v>
      </c>
      <c r="B814">
        <v>0</v>
      </c>
      <c r="C814">
        <v>0</v>
      </c>
      <c r="D814" t="s">
        <v>1807</v>
      </c>
      <c r="E814">
        <v>2</v>
      </c>
      <c r="F814">
        <v>48497</v>
      </c>
      <c r="G814">
        <v>0</v>
      </c>
      <c r="H814">
        <v>0</v>
      </c>
      <c r="I814" t="s">
        <v>28</v>
      </c>
      <c r="J814" t="s">
        <v>327</v>
      </c>
      <c r="K814" t="s">
        <v>1711</v>
      </c>
    </row>
    <row r="815" spans="1:11">
      <c r="A815" t="s">
        <v>1808</v>
      </c>
      <c r="B815">
        <v>0</v>
      </c>
      <c r="C815">
        <v>0</v>
      </c>
      <c r="D815" t="s">
        <v>1809</v>
      </c>
      <c r="E815">
        <v>4.88</v>
      </c>
      <c r="F815">
        <v>45781</v>
      </c>
      <c r="G815">
        <v>8</v>
      </c>
      <c r="H815">
        <v>0</v>
      </c>
      <c r="I815" t="s">
        <v>45</v>
      </c>
      <c r="J815" t="s">
        <v>14</v>
      </c>
      <c r="K815" t="s">
        <v>1711</v>
      </c>
    </row>
    <row r="816" spans="1:11">
      <c r="A816" t="s">
        <v>1810</v>
      </c>
      <c r="B816">
        <v>0</v>
      </c>
      <c r="C816">
        <v>0</v>
      </c>
      <c r="D816" t="s">
        <v>1811</v>
      </c>
      <c r="E816">
        <v>4.26</v>
      </c>
      <c r="F816">
        <v>44000</v>
      </c>
      <c r="G816">
        <v>5</v>
      </c>
      <c r="H816">
        <v>0</v>
      </c>
      <c r="I816" t="s">
        <v>25</v>
      </c>
      <c r="J816" t="s">
        <v>1352</v>
      </c>
      <c r="K816" t="s">
        <v>1711</v>
      </c>
    </row>
    <row r="817" spans="1:11">
      <c r="A817" t="s">
        <v>1812</v>
      </c>
      <c r="B817">
        <v>0</v>
      </c>
      <c r="C817">
        <v>0</v>
      </c>
      <c r="D817" t="s">
        <v>1813</v>
      </c>
      <c r="E817">
        <v>5.3</v>
      </c>
      <c r="F817">
        <v>42974</v>
      </c>
      <c r="G817">
        <v>14</v>
      </c>
      <c r="H817">
        <v>0</v>
      </c>
      <c r="I817" t="s">
        <v>162</v>
      </c>
      <c r="J817" t="s">
        <v>70</v>
      </c>
      <c r="K817" t="s">
        <v>1711</v>
      </c>
    </row>
    <row r="818" spans="1:11">
      <c r="A818" t="s">
        <v>1814</v>
      </c>
      <c r="B818">
        <v>0</v>
      </c>
      <c r="C818">
        <v>0</v>
      </c>
      <c r="D818" t="s">
        <v>1815</v>
      </c>
      <c r="E818">
        <v>5.24</v>
      </c>
      <c r="F818">
        <v>42321</v>
      </c>
      <c r="G818">
        <v>11</v>
      </c>
      <c r="H818">
        <v>0</v>
      </c>
      <c r="I818" t="s">
        <v>162</v>
      </c>
      <c r="J818" t="s">
        <v>14</v>
      </c>
      <c r="K818" t="s">
        <v>1711</v>
      </c>
    </row>
    <row r="819" spans="1:11">
      <c r="A819" t="s">
        <v>1816</v>
      </c>
      <c r="B819">
        <v>0</v>
      </c>
      <c r="C819">
        <v>0</v>
      </c>
      <c r="D819" t="s">
        <v>1817</v>
      </c>
      <c r="E819">
        <v>5.44</v>
      </c>
      <c r="F819">
        <v>41178</v>
      </c>
      <c r="G819">
        <v>21</v>
      </c>
      <c r="H819">
        <v>4</v>
      </c>
      <c r="I819" t="s">
        <v>38</v>
      </c>
      <c r="J819" t="s">
        <v>1818</v>
      </c>
      <c r="K819" t="s">
        <v>1711</v>
      </c>
    </row>
    <row r="820" spans="1:11">
      <c r="A820" t="s">
        <v>1819</v>
      </c>
      <c r="B820">
        <v>0</v>
      </c>
      <c r="C820">
        <v>0</v>
      </c>
      <c r="D820" t="s">
        <v>1820</v>
      </c>
      <c r="E820">
        <v>5.54</v>
      </c>
      <c r="F820">
        <v>40565</v>
      </c>
      <c r="G820">
        <v>23</v>
      </c>
      <c r="H820">
        <v>0</v>
      </c>
      <c r="I820" t="s">
        <v>363</v>
      </c>
      <c r="J820" t="s">
        <v>70</v>
      </c>
      <c r="K820" t="s">
        <v>1711</v>
      </c>
    </row>
    <row r="821" spans="1:11">
      <c r="A821" t="s">
        <v>1821</v>
      </c>
      <c r="B821">
        <v>0</v>
      </c>
      <c r="C821">
        <v>0</v>
      </c>
      <c r="D821" t="s">
        <v>1822</v>
      </c>
      <c r="E821">
        <v>7.6</v>
      </c>
      <c r="F821">
        <v>39163</v>
      </c>
      <c r="G821">
        <v>523</v>
      </c>
      <c r="H821">
        <v>1</v>
      </c>
      <c r="I821" t="s">
        <v>1823</v>
      </c>
      <c r="J821" t="s">
        <v>672</v>
      </c>
      <c r="K821" t="s">
        <v>1711</v>
      </c>
    </row>
    <row r="822" spans="1:11">
      <c r="A822" t="s">
        <v>1824</v>
      </c>
      <c r="B822">
        <v>0</v>
      </c>
      <c r="C822">
        <v>0</v>
      </c>
      <c r="D822" t="s">
        <v>1825</v>
      </c>
      <c r="E822">
        <v>6.28</v>
      </c>
      <c r="F822">
        <v>36901</v>
      </c>
      <c r="G822">
        <v>57</v>
      </c>
      <c r="H822">
        <v>4</v>
      </c>
      <c r="I822" t="s">
        <v>32</v>
      </c>
      <c r="J822" t="s">
        <v>1339</v>
      </c>
      <c r="K822" t="s">
        <v>1711</v>
      </c>
    </row>
    <row r="823" spans="1:11">
      <c r="A823" t="s">
        <v>1826</v>
      </c>
      <c r="B823">
        <v>0</v>
      </c>
      <c r="C823">
        <v>0</v>
      </c>
      <c r="D823" t="s">
        <v>1827</v>
      </c>
      <c r="E823">
        <v>4.4000000000000004</v>
      </c>
      <c r="F823">
        <v>36520</v>
      </c>
      <c r="G823">
        <v>5</v>
      </c>
      <c r="H823">
        <v>0</v>
      </c>
      <c r="I823" t="s">
        <v>25</v>
      </c>
      <c r="J823" t="s">
        <v>29</v>
      </c>
      <c r="K823" t="s">
        <v>1711</v>
      </c>
    </row>
    <row r="824" spans="1:11">
      <c r="A824" t="s">
        <v>1828</v>
      </c>
      <c r="B824">
        <v>0</v>
      </c>
      <c r="C824">
        <v>0</v>
      </c>
      <c r="D824" t="s">
        <v>1829</v>
      </c>
      <c r="E824">
        <v>4.13</v>
      </c>
      <c r="F824">
        <v>36335</v>
      </c>
      <c r="G824">
        <v>4</v>
      </c>
      <c r="H824">
        <v>0</v>
      </c>
      <c r="I824" t="s">
        <v>25</v>
      </c>
      <c r="J824" t="s">
        <v>14</v>
      </c>
      <c r="K824" t="s">
        <v>1711</v>
      </c>
    </row>
    <row r="825" spans="1:11">
      <c r="A825" t="s">
        <v>1830</v>
      </c>
      <c r="B825">
        <v>0</v>
      </c>
      <c r="C825">
        <v>0</v>
      </c>
      <c r="D825" t="s">
        <v>1831</v>
      </c>
      <c r="E825">
        <v>2</v>
      </c>
      <c r="F825">
        <v>34310</v>
      </c>
      <c r="G825">
        <v>0</v>
      </c>
      <c r="H825">
        <v>0</v>
      </c>
      <c r="I825" t="s">
        <v>28</v>
      </c>
      <c r="J825" t="s">
        <v>14</v>
      </c>
      <c r="K825" t="s">
        <v>1711</v>
      </c>
    </row>
    <row r="826" spans="1:11">
      <c r="A826" t="s">
        <v>1832</v>
      </c>
      <c r="B826">
        <v>0</v>
      </c>
      <c r="C826">
        <v>0</v>
      </c>
      <c r="D826" t="s">
        <v>1833</v>
      </c>
      <c r="E826">
        <v>5.2</v>
      </c>
      <c r="F826">
        <v>33000</v>
      </c>
      <c r="G826">
        <v>8</v>
      </c>
      <c r="H826">
        <v>0</v>
      </c>
      <c r="I826" t="s">
        <v>162</v>
      </c>
      <c r="J826" t="s">
        <v>70</v>
      </c>
      <c r="K826" t="s">
        <v>1711</v>
      </c>
    </row>
    <row r="827" spans="1:11">
      <c r="A827" t="s">
        <v>1834</v>
      </c>
      <c r="B827">
        <v>0</v>
      </c>
      <c r="C827">
        <v>0</v>
      </c>
      <c r="D827" t="s">
        <v>1835</v>
      </c>
      <c r="E827">
        <v>5.44</v>
      </c>
      <c r="F827">
        <v>31783</v>
      </c>
      <c r="G827">
        <v>4</v>
      </c>
      <c r="H827">
        <v>0</v>
      </c>
      <c r="I827" t="s">
        <v>363</v>
      </c>
      <c r="J827" t="s">
        <v>95</v>
      </c>
      <c r="K827" t="s">
        <v>1711</v>
      </c>
    </row>
    <row r="828" spans="1:11">
      <c r="A828" t="s">
        <v>1836</v>
      </c>
      <c r="B828">
        <v>0</v>
      </c>
      <c r="C828">
        <v>0</v>
      </c>
      <c r="D828" t="s">
        <v>1837</v>
      </c>
      <c r="E828">
        <v>2.8</v>
      </c>
      <c r="F828">
        <v>31092</v>
      </c>
      <c r="G828">
        <v>1</v>
      </c>
      <c r="H828">
        <v>0</v>
      </c>
      <c r="I828" t="s">
        <v>28</v>
      </c>
      <c r="J828" t="s">
        <v>95</v>
      </c>
      <c r="K828" t="s">
        <v>1711</v>
      </c>
    </row>
    <row r="829" spans="1:11">
      <c r="A829" t="s">
        <v>1838</v>
      </c>
      <c r="B829">
        <v>0</v>
      </c>
      <c r="C829">
        <v>0</v>
      </c>
      <c r="D829" t="s">
        <v>1839</v>
      </c>
      <c r="E829">
        <v>3.86</v>
      </c>
      <c r="F829">
        <v>30763</v>
      </c>
      <c r="G829">
        <v>3</v>
      </c>
      <c r="H829">
        <v>0</v>
      </c>
      <c r="I829" t="s">
        <v>25</v>
      </c>
      <c r="J829" t="s">
        <v>1840</v>
      </c>
      <c r="K829" t="s">
        <v>1711</v>
      </c>
    </row>
    <row r="830" spans="1:11">
      <c r="A830" t="s">
        <v>1841</v>
      </c>
      <c r="B830">
        <v>0</v>
      </c>
      <c r="C830">
        <v>0</v>
      </c>
      <c r="D830" t="s">
        <v>1842</v>
      </c>
      <c r="E830">
        <v>3.86</v>
      </c>
      <c r="F830">
        <v>29491</v>
      </c>
      <c r="G830">
        <v>3</v>
      </c>
      <c r="H830">
        <v>0</v>
      </c>
      <c r="I830" t="s">
        <v>25</v>
      </c>
      <c r="J830" t="s">
        <v>95</v>
      </c>
      <c r="K830" t="s">
        <v>1711</v>
      </c>
    </row>
    <row r="831" spans="1:11">
      <c r="A831" t="s">
        <v>1843</v>
      </c>
      <c r="B831">
        <v>0</v>
      </c>
      <c r="C831">
        <v>0</v>
      </c>
      <c r="D831" t="s">
        <v>1844</v>
      </c>
      <c r="E831">
        <v>4.4000000000000004</v>
      </c>
      <c r="F831">
        <v>29310</v>
      </c>
      <c r="G831">
        <v>4</v>
      </c>
      <c r="H831">
        <v>0</v>
      </c>
      <c r="I831" t="s">
        <v>45</v>
      </c>
      <c r="J831" t="s">
        <v>70</v>
      </c>
      <c r="K831" t="s">
        <v>1711</v>
      </c>
    </row>
    <row r="832" spans="1:11">
      <c r="A832" t="s">
        <v>1845</v>
      </c>
      <c r="B832">
        <v>0</v>
      </c>
      <c r="C832">
        <v>0</v>
      </c>
      <c r="D832" t="s">
        <v>1846</v>
      </c>
      <c r="E832">
        <v>6.5</v>
      </c>
      <c r="F832">
        <v>29000</v>
      </c>
      <c r="G832">
        <v>75</v>
      </c>
      <c r="H832">
        <v>7</v>
      </c>
      <c r="I832" t="s">
        <v>1018</v>
      </c>
      <c r="J832" t="s">
        <v>29</v>
      </c>
      <c r="K832" t="s">
        <v>1711</v>
      </c>
    </row>
    <row r="833" spans="1:11">
      <c r="A833" t="s">
        <v>1847</v>
      </c>
      <c r="B833">
        <v>0</v>
      </c>
      <c r="C833">
        <v>0</v>
      </c>
      <c r="D833" t="s">
        <v>1848</v>
      </c>
      <c r="E833">
        <v>2.8</v>
      </c>
      <c r="F833">
        <v>26511</v>
      </c>
      <c r="G833">
        <v>1</v>
      </c>
      <c r="H833">
        <v>0</v>
      </c>
      <c r="I833" t="s">
        <v>28</v>
      </c>
      <c r="J833" t="s">
        <v>14</v>
      </c>
      <c r="K833" t="s">
        <v>1711</v>
      </c>
    </row>
    <row r="834" spans="1:11">
      <c r="A834" t="s">
        <v>1849</v>
      </c>
      <c r="B834">
        <v>0</v>
      </c>
      <c r="C834">
        <v>0</v>
      </c>
      <c r="D834" t="s">
        <v>1850</v>
      </c>
      <c r="E834">
        <v>6.52</v>
      </c>
      <c r="F834">
        <v>25614</v>
      </c>
      <c r="G834">
        <v>52</v>
      </c>
      <c r="H834">
        <v>0</v>
      </c>
      <c r="I834" t="s">
        <v>570</v>
      </c>
      <c r="J834" t="s">
        <v>70</v>
      </c>
      <c r="K834" t="s">
        <v>1711</v>
      </c>
    </row>
    <row r="835" spans="1:11">
      <c r="A835" t="s">
        <v>1851</v>
      </c>
      <c r="B835">
        <v>0</v>
      </c>
      <c r="C835">
        <v>0</v>
      </c>
      <c r="D835" t="s">
        <v>1852</v>
      </c>
      <c r="E835">
        <v>3.6</v>
      </c>
      <c r="F835">
        <v>25593</v>
      </c>
      <c r="G835">
        <v>2</v>
      </c>
      <c r="H835">
        <v>0</v>
      </c>
      <c r="I835" t="s">
        <v>25</v>
      </c>
      <c r="J835" t="s">
        <v>296</v>
      </c>
      <c r="K835" t="s">
        <v>1711</v>
      </c>
    </row>
    <row r="836" spans="1:11">
      <c r="A836" t="s">
        <v>1853</v>
      </c>
      <c r="B836">
        <v>0</v>
      </c>
      <c r="C836">
        <v>0</v>
      </c>
      <c r="D836" t="s">
        <v>1854</v>
      </c>
      <c r="E836">
        <v>2.8</v>
      </c>
      <c r="F836">
        <v>25478</v>
      </c>
      <c r="G836">
        <v>1</v>
      </c>
      <c r="H836">
        <v>0</v>
      </c>
      <c r="I836" t="s">
        <v>28</v>
      </c>
      <c r="J836" t="s">
        <v>29</v>
      </c>
      <c r="K836" t="s">
        <v>1711</v>
      </c>
    </row>
    <row r="837" spans="1:11">
      <c r="A837" t="s">
        <v>1855</v>
      </c>
      <c r="B837">
        <v>0</v>
      </c>
      <c r="C837">
        <v>0</v>
      </c>
      <c r="D837" t="s">
        <v>1856</v>
      </c>
      <c r="E837">
        <v>2</v>
      </c>
      <c r="F837">
        <v>25450</v>
      </c>
      <c r="G837">
        <v>0</v>
      </c>
      <c r="H837">
        <v>0</v>
      </c>
      <c r="I837" t="s">
        <v>28</v>
      </c>
      <c r="J837" t="s">
        <v>14</v>
      </c>
      <c r="K837" t="s">
        <v>1711</v>
      </c>
    </row>
    <row r="838" spans="1:11">
      <c r="A838" t="s">
        <v>1857</v>
      </c>
      <c r="B838">
        <v>0</v>
      </c>
      <c r="C838">
        <v>0</v>
      </c>
      <c r="D838" t="s">
        <v>1858</v>
      </c>
      <c r="E838">
        <v>5.66</v>
      </c>
      <c r="F838">
        <v>25161</v>
      </c>
      <c r="G838">
        <v>32</v>
      </c>
      <c r="H838">
        <v>0</v>
      </c>
      <c r="I838" t="s">
        <v>131</v>
      </c>
      <c r="J838" t="s">
        <v>14</v>
      </c>
      <c r="K838" t="s">
        <v>1711</v>
      </c>
    </row>
    <row r="839" spans="1:11">
      <c r="A839" t="s">
        <v>1859</v>
      </c>
      <c r="B839">
        <v>0</v>
      </c>
      <c r="C839">
        <v>0</v>
      </c>
      <c r="D839" t="s">
        <v>1860</v>
      </c>
      <c r="E839">
        <v>4.26</v>
      </c>
      <c r="F839">
        <v>25000</v>
      </c>
      <c r="G839">
        <v>4</v>
      </c>
      <c r="H839">
        <v>1</v>
      </c>
      <c r="I839" t="s">
        <v>45</v>
      </c>
      <c r="J839" t="s">
        <v>29</v>
      </c>
      <c r="K839" t="s">
        <v>1711</v>
      </c>
    </row>
    <row r="840" spans="1:11">
      <c r="A840" t="s">
        <v>1861</v>
      </c>
      <c r="B840">
        <v>0</v>
      </c>
      <c r="C840">
        <v>0</v>
      </c>
      <c r="D840" t="s">
        <v>1862</v>
      </c>
      <c r="E840">
        <v>4.72</v>
      </c>
      <c r="F840">
        <v>24746</v>
      </c>
      <c r="G840">
        <v>6</v>
      </c>
      <c r="H840">
        <v>0</v>
      </c>
      <c r="I840" t="s">
        <v>162</v>
      </c>
      <c r="J840" t="s">
        <v>327</v>
      </c>
      <c r="K840" t="s">
        <v>1711</v>
      </c>
    </row>
    <row r="841" spans="1:11">
      <c r="A841" t="s">
        <v>1863</v>
      </c>
      <c r="B841">
        <v>0</v>
      </c>
      <c r="C841">
        <v>0</v>
      </c>
      <c r="D841" t="s">
        <v>1864</v>
      </c>
      <c r="E841">
        <v>2</v>
      </c>
      <c r="F841">
        <v>24607</v>
      </c>
      <c r="G841">
        <v>0</v>
      </c>
      <c r="H841">
        <v>0</v>
      </c>
      <c r="I841" t="s">
        <v>28</v>
      </c>
      <c r="J841" t="s">
        <v>29</v>
      </c>
      <c r="K841" t="s">
        <v>1711</v>
      </c>
    </row>
    <row r="842" spans="1:11">
      <c r="A842" t="s">
        <v>1865</v>
      </c>
      <c r="B842">
        <v>0</v>
      </c>
      <c r="C842">
        <v>0</v>
      </c>
      <c r="D842" t="s">
        <v>1866</v>
      </c>
      <c r="E842">
        <v>3.6</v>
      </c>
      <c r="F842">
        <v>24477</v>
      </c>
      <c r="G842">
        <v>2</v>
      </c>
      <c r="H842">
        <v>0</v>
      </c>
      <c r="I842" t="s">
        <v>25</v>
      </c>
      <c r="J842" t="s">
        <v>46</v>
      </c>
      <c r="K842" t="s">
        <v>1711</v>
      </c>
    </row>
    <row r="843" spans="1:11">
      <c r="A843" t="s">
        <v>1867</v>
      </c>
      <c r="B843">
        <v>0</v>
      </c>
      <c r="C843">
        <v>0</v>
      </c>
      <c r="D843" t="s">
        <v>1868</v>
      </c>
      <c r="E843">
        <v>2.8</v>
      </c>
      <c r="F843">
        <v>24135</v>
      </c>
      <c r="G843">
        <v>1</v>
      </c>
      <c r="H843">
        <v>0</v>
      </c>
      <c r="I843" t="s">
        <v>28</v>
      </c>
      <c r="J843" t="s">
        <v>344</v>
      </c>
      <c r="K843" t="s">
        <v>1711</v>
      </c>
    </row>
    <row r="844" spans="1:11">
      <c r="A844" t="s">
        <v>1869</v>
      </c>
      <c r="B844">
        <v>0</v>
      </c>
      <c r="C844">
        <v>0</v>
      </c>
      <c r="D844" t="s">
        <v>1870</v>
      </c>
      <c r="E844">
        <v>4.13</v>
      </c>
      <c r="F844">
        <v>23808</v>
      </c>
      <c r="G844">
        <v>4</v>
      </c>
      <c r="H844">
        <v>0</v>
      </c>
      <c r="I844" t="s">
        <v>45</v>
      </c>
      <c r="J844" t="s">
        <v>1871</v>
      </c>
      <c r="K844" t="s">
        <v>1711</v>
      </c>
    </row>
    <row r="845" spans="1:11">
      <c r="A845" t="s">
        <v>1872</v>
      </c>
      <c r="B845">
        <v>0</v>
      </c>
      <c r="C845">
        <v>0</v>
      </c>
      <c r="D845" t="s">
        <v>1873</v>
      </c>
      <c r="E845">
        <v>5.5</v>
      </c>
      <c r="F845">
        <v>23281</v>
      </c>
      <c r="G845">
        <v>14</v>
      </c>
      <c r="H845">
        <v>3</v>
      </c>
      <c r="I845" t="s">
        <v>435</v>
      </c>
      <c r="J845" t="s">
        <v>95</v>
      </c>
      <c r="K845" t="s">
        <v>1711</v>
      </c>
    </row>
    <row r="846" spans="1:11">
      <c r="A846" t="s">
        <v>1874</v>
      </c>
      <c r="B846">
        <v>0</v>
      </c>
      <c r="C846">
        <v>0</v>
      </c>
      <c r="D846" t="s">
        <v>1875</v>
      </c>
      <c r="E846">
        <v>3.86</v>
      </c>
      <c r="F846">
        <v>23026</v>
      </c>
      <c r="G846">
        <v>2</v>
      </c>
      <c r="H846">
        <v>0</v>
      </c>
      <c r="I846" t="s">
        <v>25</v>
      </c>
      <c r="J846" t="s">
        <v>62</v>
      </c>
      <c r="K846" t="s">
        <v>1711</v>
      </c>
    </row>
    <row r="847" spans="1:11">
      <c r="A847" t="s">
        <v>1876</v>
      </c>
      <c r="B847">
        <v>0</v>
      </c>
      <c r="C847">
        <v>0</v>
      </c>
      <c r="D847" t="s">
        <v>1877</v>
      </c>
      <c r="E847">
        <v>4.6399999999999997</v>
      </c>
      <c r="F847">
        <v>23000</v>
      </c>
      <c r="G847">
        <v>7</v>
      </c>
      <c r="H847">
        <v>0</v>
      </c>
      <c r="I847" t="s">
        <v>162</v>
      </c>
      <c r="J847" t="s">
        <v>894</v>
      </c>
      <c r="K847" t="s">
        <v>1711</v>
      </c>
    </row>
    <row r="848" spans="1:11">
      <c r="A848" t="s">
        <v>1878</v>
      </c>
      <c r="B848">
        <v>0</v>
      </c>
      <c r="C848">
        <v>0</v>
      </c>
      <c r="D848" t="s">
        <v>1879</v>
      </c>
      <c r="E848">
        <v>5.52</v>
      </c>
      <c r="F848">
        <v>22411</v>
      </c>
      <c r="G848">
        <v>24</v>
      </c>
      <c r="H848">
        <v>0</v>
      </c>
      <c r="I848" t="s">
        <v>214</v>
      </c>
      <c r="J848" t="s">
        <v>29</v>
      </c>
      <c r="K848" t="s">
        <v>1711</v>
      </c>
    </row>
    <row r="849" spans="1:11">
      <c r="A849" t="s">
        <v>1880</v>
      </c>
      <c r="B849">
        <v>0</v>
      </c>
      <c r="C849">
        <v>0</v>
      </c>
      <c r="D849" t="s">
        <v>1881</v>
      </c>
      <c r="E849">
        <v>5.3</v>
      </c>
      <c r="F849">
        <v>22101</v>
      </c>
      <c r="G849">
        <v>14</v>
      </c>
      <c r="H849">
        <v>0</v>
      </c>
      <c r="I849" t="s">
        <v>363</v>
      </c>
      <c r="J849" t="s">
        <v>29</v>
      </c>
      <c r="K849" t="s">
        <v>1711</v>
      </c>
    </row>
    <row r="850" spans="1:11">
      <c r="A850" t="s">
        <v>1882</v>
      </c>
      <c r="B850">
        <v>0</v>
      </c>
      <c r="C850">
        <v>0</v>
      </c>
      <c r="D850" t="s">
        <v>1883</v>
      </c>
      <c r="E850">
        <v>5.94</v>
      </c>
      <c r="F850">
        <v>21641</v>
      </c>
      <c r="G850">
        <v>43</v>
      </c>
      <c r="H850">
        <v>3</v>
      </c>
      <c r="I850" t="s">
        <v>496</v>
      </c>
      <c r="J850" t="s">
        <v>1294</v>
      </c>
      <c r="K850" t="s">
        <v>1711</v>
      </c>
    </row>
    <row r="851" spans="1:11">
      <c r="A851" t="s">
        <v>1884</v>
      </c>
      <c r="B851">
        <v>0</v>
      </c>
      <c r="C851">
        <v>0</v>
      </c>
      <c r="D851" t="s">
        <v>1885</v>
      </c>
      <c r="E851">
        <v>5.36</v>
      </c>
      <c r="F851">
        <v>21469</v>
      </c>
      <c r="G851">
        <v>14</v>
      </c>
      <c r="H851">
        <v>0</v>
      </c>
      <c r="I851" t="s">
        <v>120</v>
      </c>
      <c r="J851" t="s">
        <v>70</v>
      </c>
      <c r="K851" t="s">
        <v>1711</v>
      </c>
    </row>
    <row r="852" spans="1:11">
      <c r="A852" t="s">
        <v>1886</v>
      </c>
      <c r="B852">
        <v>0</v>
      </c>
      <c r="C852">
        <v>0</v>
      </c>
      <c r="D852" t="s">
        <v>1887</v>
      </c>
      <c r="E852">
        <v>5.26</v>
      </c>
      <c r="F852">
        <v>20865</v>
      </c>
      <c r="G852">
        <v>13</v>
      </c>
      <c r="H852">
        <v>0</v>
      </c>
      <c r="I852" t="s">
        <v>73</v>
      </c>
      <c r="J852" t="s">
        <v>74</v>
      </c>
      <c r="K852" t="s">
        <v>1711</v>
      </c>
    </row>
    <row r="853" spans="1:11">
      <c r="A853" t="s">
        <v>1888</v>
      </c>
      <c r="B853">
        <v>0</v>
      </c>
      <c r="C853">
        <v>0</v>
      </c>
      <c r="D853" t="s">
        <v>1889</v>
      </c>
      <c r="E853">
        <v>3.6</v>
      </c>
      <c r="F853">
        <v>20283</v>
      </c>
      <c r="G853">
        <v>2</v>
      </c>
      <c r="H853">
        <v>0</v>
      </c>
      <c r="I853" t="s">
        <v>25</v>
      </c>
      <c r="J853" t="s">
        <v>126</v>
      </c>
      <c r="K853" t="s">
        <v>1711</v>
      </c>
    </row>
    <row r="854" spans="1:11">
      <c r="A854" t="s">
        <v>1890</v>
      </c>
      <c r="B854">
        <v>0</v>
      </c>
      <c r="C854">
        <v>0</v>
      </c>
      <c r="D854" t="s">
        <v>1891</v>
      </c>
      <c r="E854">
        <v>5.44</v>
      </c>
      <c r="F854">
        <v>20212</v>
      </c>
      <c r="G854">
        <v>22</v>
      </c>
      <c r="H854">
        <v>0</v>
      </c>
      <c r="I854" t="s">
        <v>435</v>
      </c>
      <c r="J854" t="s">
        <v>62</v>
      </c>
      <c r="K854" t="s">
        <v>1711</v>
      </c>
    </row>
    <row r="855" spans="1:11">
      <c r="A855" t="s">
        <v>1892</v>
      </c>
      <c r="B855">
        <v>0</v>
      </c>
      <c r="C855">
        <v>0</v>
      </c>
      <c r="D855" t="s">
        <v>1893</v>
      </c>
      <c r="E855">
        <v>4.4000000000000004</v>
      </c>
      <c r="F855">
        <v>20000</v>
      </c>
      <c r="G855">
        <v>5</v>
      </c>
      <c r="H855">
        <v>0</v>
      </c>
      <c r="I855" t="s">
        <v>162</v>
      </c>
      <c r="J855" t="s">
        <v>29</v>
      </c>
      <c r="K855" t="s">
        <v>1711</v>
      </c>
    </row>
    <row r="856" spans="1:11">
      <c r="A856" t="s">
        <v>1894</v>
      </c>
      <c r="B856">
        <v>0</v>
      </c>
      <c r="C856">
        <v>0</v>
      </c>
      <c r="D856" t="s">
        <v>1895</v>
      </c>
      <c r="E856">
        <v>6.54</v>
      </c>
      <c r="F856">
        <v>20000</v>
      </c>
      <c r="G856">
        <v>77</v>
      </c>
      <c r="H856">
        <v>5</v>
      </c>
      <c r="I856" t="s">
        <v>546</v>
      </c>
      <c r="J856" t="s">
        <v>1896</v>
      </c>
      <c r="K856" t="s">
        <v>1711</v>
      </c>
    </row>
    <row r="857" spans="1:11">
      <c r="A857" t="s">
        <v>1897</v>
      </c>
      <c r="B857">
        <v>0</v>
      </c>
      <c r="C857">
        <v>0</v>
      </c>
      <c r="D857" t="s">
        <v>1898</v>
      </c>
      <c r="E857">
        <v>3.6</v>
      </c>
      <c r="F857">
        <v>19452</v>
      </c>
      <c r="G857">
        <v>2</v>
      </c>
      <c r="H857">
        <v>0</v>
      </c>
      <c r="I857" t="s">
        <v>25</v>
      </c>
      <c r="J857" t="s">
        <v>197</v>
      </c>
      <c r="K857" t="s">
        <v>1711</v>
      </c>
    </row>
    <row r="858" spans="1:11">
      <c r="A858" t="s">
        <v>1899</v>
      </c>
      <c r="B858">
        <v>0</v>
      </c>
      <c r="C858">
        <v>0</v>
      </c>
      <c r="D858" t="s">
        <v>1900</v>
      </c>
      <c r="E858">
        <v>2</v>
      </c>
      <c r="F858">
        <v>19202</v>
      </c>
      <c r="G858">
        <v>0</v>
      </c>
      <c r="H858">
        <v>0</v>
      </c>
      <c r="I858" t="s">
        <v>28</v>
      </c>
      <c r="J858" t="s">
        <v>14</v>
      </c>
      <c r="K858" t="s">
        <v>1711</v>
      </c>
    </row>
    <row r="859" spans="1:11">
      <c r="A859" t="s">
        <v>1901</v>
      </c>
      <c r="B859">
        <v>0</v>
      </c>
      <c r="C859">
        <v>0</v>
      </c>
      <c r="D859" t="s">
        <v>1902</v>
      </c>
      <c r="E859">
        <v>5.72</v>
      </c>
      <c r="F859">
        <v>19153</v>
      </c>
      <c r="G859">
        <v>27</v>
      </c>
      <c r="H859">
        <v>4</v>
      </c>
      <c r="I859" t="s">
        <v>69</v>
      </c>
      <c r="J859" t="s">
        <v>77</v>
      </c>
      <c r="K859" t="s">
        <v>1711</v>
      </c>
    </row>
    <row r="860" spans="1:11">
      <c r="A860" t="s">
        <v>1903</v>
      </c>
      <c r="B860">
        <v>0</v>
      </c>
      <c r="C860">
        <v>0</v>
      </c>
      <c r="D860" t="s">
        <v>1904</v>
      </c>
      <c r="E860">
        <v>2</v>
      </c>
      <c r="F860">
        <v>18711</v>
      </c>
      <c r="G860">
        <v>0</v>
      </c>
      <c r="H860">
        <v>0</v>
      </c>
      <c r="I860" t="s">
        <v>28</v>
      </c>
      <c r="J860" t="s">
        <v>14</v>
      </c>
      <c r="K860" t="s">
        <v>1711</v>
      </c>
    </row>
    <row r="861" spans="1:11">
      <c r="A861" t="s">
        <v>1905</v>
      </c>
      <c r="B861">
        <v>0</v>
      </c>
      <c r="C861">
        <v>0</v>
      </c>
      <c r="D861" t="s">
        <v>1906</v>
      </c>
      <c r="E861">
        <v>2</v>
      </c>
      <c r="F861">
        <v>18451</v>
      </c>
      <c r="G861">
        <v>0</v>
      </c>
      <c r="H861">
        <v>0</v>
      </c>
      <c r="I861" t="s">
        <v>28</v>
      </c>
      <c r="J861" t="s">
        <v>29</v>
      </c>
      <c r="K861" t="s">
        <v>1711</v>
      </c>
    </row>
    <row r="862" spans="1:11">
      <c r="A862" t="s">
        <v>1907</v>
      </c>
      <c r="B862">
        <v>0</v>
      </c>
      <c r="C862">
        <v>0</v>
      </c>
      <c r="D862" t="s">
        <v>1908</v>
      </c>
      <c r="E862">
        <v>2.8</v>
      </c>
      <c r="F862">
        <v>18313</v>
      </c>
      <c r="G862">
        <v>1</v>
      </c>
      <c r="H862">
        <v>0</v>
      </c>
      <c r="I862" t="s">
        <v>25</v>
      </c>
      <c r="J862" t="s">
        <v>70</v>
      </c>
      <c r="K862" t="s">
        <v>1711</v>
      </c>
    </row>
    <row r="863" spans="1:11">
      <c r="A863" t="s">
        <v>1909</v>
      </c>
      <c r="B863">
        <v>0</v>
      </c>
      <c r="C863">
        <v>0</v>
      </c>
      <c r="D863" t="s">
        <v>1910</v>
      </c>
      <c r="E863">
        <v>5.56</v>
      </c>
      <c r="F863">
        <v>18070</v>
      </c>
      <c r="G863">
        <v>12</v>
      </c>
      <c r="H863">
        <v>0</v>
      </c>
      <c r="I863" t="s">
        <v>229</v>
      </c>
      <c r="J863" t="s">
        <v>613</v>
      </c>
      <c r="K863" t="s">
        <v>1711</v>
      </c>
    </row>
    <row r="864" spans="1:11">
      <c r="A864" t="s">
        <v>1911</v>
      </c>
      <c r="B864">
        <v>0</v>
      </c>
      <c r="C864">
        <v>0</v>
      </c>
      <c r="D864" t="s">
        <v>1912</v>
      </c>
      <c r="E864">
        <v>3.6</v>
      </c>
      <c r="F864">
        <v>18014</v>
      </c>
      <c r="G864">
        <v>2</v>
      </c>
      <c r="H864">
        <v>0</v>
      </c>
      <c r="I864" t="s">
        <v>25</v>
      </c>
      <c r="J864" t="s">
        <v>46</v>
      </c>
      <c r="K864" t="s">
        <v>1711</v>
      </c>
    </row>
    <row r="865" spans="1:11">
      <c r="A865" t="s">
        <v>1913</v>
      </c>
      <c r="B865">
        <v>0</v>
      </c>
      <c r="C865">
        <v>0</v>
      </c>
      <c r="D865" t="s">
        <v>1914</v>
      </c>
      <c r="E865">
        <v>5.68</v>
      </c>
      <c r="F865">
        <v>17850</v>
      </c>
      <c r="G865">
        <v>30</v>
      </c>
      <c r="H865">
        <v>4</v>
      </c>
      <c r="I865" t="s">
        <v>69</v>
      </c>
      <c r="J865" t="s">
        <v>95</v>
      </c>
      <c r="K865" t="s">
        <v>1711</v>
      </c>
    </row>
    <row r="866" spans="1:11">
      <c r="A866" t="s">
        <v>1915</v>
      </c>
      <c r="B866">
        <v>0</v>
      </c>
      <c r="C866">
        <v>0</v>
      </c>
      <c r="D866" t="s">
        <v>1916</v>
      </c>
      <c r="E866">
        <v>4.4000000000000004</v>
      </c>
      <c r="F866">
        <v>17796</v>
      </c>
      <c r="G866">
        <v>4</v>
      </c>
      <c r="H866">
        <v>0</v>
      </c>
      <c r="I866" t="s">
        <v>162</v>
      </c>
      <c r="J866" t="s">
        <v>14</v>
      </c>
      <c r="K866" t="s">
        <v>1711</v>
      </c>
    </row>
    <row r="867" spans="1:11">
      <c r="A867" t="s">
        <v>1917</v>
      </c>
      <c r="B867">
        <v>0</v>
      </c>
      <c r="C867">
        <v>0</v>
      </c>
      <c r="D867" t="s">
        <v>1918</v>
      </c>
      <c r="E867">
        <v>4.88</v>
      </c>
      <c r="F867">
        <v>17772</v>
      </c>
      <c r="G867">
        <v>8</v>
      </c>
      <c r="H867">
        <v>0</v>
      </c>
      <c r="I867" t="s">
        <v>38</v>
      </c>
      <c r="J867" t="s">
        <v>14</v>
      </c>
      <c r="K867" t="s">
        <v>1711</v>
      </c>
    </row>
    <row r="868" spans="1:11">
      <c r="A868" t="s">
        <v>1919</v>
      </c>
      <c r="B868">
        <v>0</v>
      </c>
      <c r="C868">
        <v>0</v>
      </c>
      <c r="D868" t="s">
        <v>1920</v>
      </c>
      <c r="E868">
        <v>3.6</v>
      </c>
      <c r="F868">
        <v>17000</v>
      </c>
      <c r="G868">
        <v>2</v>
      </c>
      <c r="H868">
        <v>1</v>
      </c>
      <c r="I868" t="s">
        <v>25</v>
      </c>
      <c r="J868" t="s">
        <v>14</v>
      </c>
      <c r="K868" t="s">
        <v>1711</v>
      </c>
    </row>
    <row r="869" spans="1:11">
      <c r="A869" t="s">
        <v>1921</v>
      </c>
      <c r="B869">
        <v>0</v>
      </c>
      <c r="C869">
        <v>0</v>
      </c>
      <c r="D869" t="s">
        <v>1922</v>
      </c>
      <c r="E869">
        <v>4.4000000000000004</v>
      </c>
      <c r="F869">
        <v>17000</v>
      </c>
      <c r="G869">
        <v>5</v>
      </c>
      <c r="H869">
        <v>0</v>
      </c>
      <c r="I869" t="s">
        <v>162</v>
      </c>
      <c r="J869" t="s">
        <v>197</v>
      </c>
      <c r="K869" t="s">
        <v>1711</v>
      </c>
    </row>
    <row r="870" spans="1:11">
      <c r="A870" t="s">
        <v>1923</v>
      </c>
      <c r="B870">
        <v>0</v>
      </c>
      <c r="C870">
        <v>0</v>
      </c>
      <c r="D870" t="s">
        <v>1924</v>
      </c>
      <c r="E870">
        <v>3.6</v>
      </c>
      <c r="F870">
        <v>16724</v>
      </c>
      <c r="G870">
        <v>2</v>
      </c>
      <c r="H870">
        <v>0</v>
      </c>
      <c r="I870" t="s">
        <v>25</v>
      </c>
      <c r="J870" t="s">
        <v>14</v>
      </c>
      <c r="K870" t="s">
        <v>1711</v>
      </c>
    </row>
    <row r="871" spans="1:11">
      <c r="A871" t="s">
        <v>1925</v>
      </c>
      <c r="B871">
        <v>0</v>
      </c>
      <c r="C871">
        <v>0</v>
      </c>
      <c r="D871" t="s">
        <v>1926</v>
      </c>
      <c r="E871">
        <v>5.88</v>
      </c>
      <c r="F871">
        <v>16405</v>
      </c>
      <c r="G871">
        <v>15</v>
      </c>
      <c r="H871">
        <v>4</v>
      </c>
      <c r="I871" t="s">
        <v>476</v>
      </c>
      <c r="J871" t="s">
        <v>70</v>
      </c>
      <c r="K871" t="s">
        <v>1711</v>
      </c>
    </row>
    <row r="872" spans="1:11">
      <c r="A872" t="s">
        <v>1927</v>
      </c>
      <c r="B872">
        <v>0</v>
      </c>
      <c r="C872">
        <v>0</v>
      </c>
      <c r="D872" t="s">
        <v>1928</v>
      </c>
      <c r="E872">
        <v>3.6</v>
      </c>
      <c r="F872">
        <v>16000</v>
      </c>
      <c r="G872">
        <v>2</v>
      </c>
      <c r="H872">
        <v>0</v>
      </c>
      <c r="I872" t="s">
        <v>25</v>
      </c>
      <c r="J872" t="s">
        <v>126</v>
      </c>
      <c r="K872" t="s">
        <v>1711</v>
      </c>
    </row>
    <row r="873" spans="1:11">
      <c r="A873" t="s">
        <v>1929</v>
      </c>
      <c r="B873">
        <v>0</v>
      </c>
      <c r="C873">
        <v>0</v>
      </c>
      <c r="D873" t="s">
        <v>1930</v>
      </c>
      <c r="E873">
        <v>4.88</v>
      </c>
      <c r="F873">
        <v>16000</v>
      </c>
      <c r="G873">
        <v>8</v>
      </c>
      <c r="H873">
        <v>0</v>
      </c>
      <c r="I873" t="s">
        <v>38</v>
      </c>
      <c r="J873" t="s">
        <v>1931</v>
      </c>
      <c r="K873" t="s">
        <v>1711</v>
      </c>
    </row>
    <row r="874" spans="1:11">
      <c r="A874" t="s">
        <v>1932</v>
      </c>
      <c r="B874">
        <v>0</v>
      </c>
      <c r="C874">
        <v>0</v>
      </c>
      <c r="D874" t="s">
        <v>1933</v>
      </c>
      <c r="E874">
        <v>4.13</v>
      </c>
      <c r="F874">
        <v>16000</v>
      </c>
      <c r="G874">
        <v>4</v>
      </c>
      <c r="H874">
        <v>1</v>
      </c>
      <c r="I874" t="s">
        <v>162</v>
      </c>
      <c r="J874" t="s">
        <v>1793</v>
      </c>
      <c r="K874" t="s">
        <v>1711</v>
      </c>
    </row>
    <row r="875" spans="1:11">
      <c r="A875" t="s">
        <v>1934</v>
      </c>
      <c r="B875">
        <v>0</v>
      </c>
      <c r="C875">
        <v>0</v>
      </c>
      <c r="D875" t="s">
        <v>1935</v>
      </c>
      <c r="E875">
        <v>5.69</v>
      </c>
      <c r="F875">
        <v>15000</v>
      </c>
      <c r="G875">
        <v>34</v>
      </c>
      <c r="H875">
        <v>1</v>
      </c>
      <c r="I875" t="s">
        <v>102</v>
      </c>
      <c r="J875" t="s">
        <v>29</v>
      </c>
      <c r="K875" t="s">
        <v>1711</v>
      </c>
    </row>
    <row r="876" spans="1:11">
      <c r="A876" t="s">
        <v>1936</v>
      </c>
      <c r="B876">
        <v>0</v>
      </c>
      <c r="C876">
        <v>0</v>
      </c>
      <c r="D876" t="s">
        <v>1937</v>
      </c>
      <c r="E876">
        <v>4.88</v>
      </c>
      <c r="F876">
        <v>14973</v>
      </c>
      <c r="G876">
        <v>7</v>
      </c>
      <c r="H876">
        <v>0</v>
      </c>
      <c r="I876" t="s">
        <v>38</v>
      </c>
      <c r="J876" t="s">
        <v>219</v>
      </c>
      <c r="K876" t="s">
        <v>1711</v>
      </c>
    </row>
    <row r="877" spans="1:11">
      <c r="A877" t="s">
        <v>1938</v>
      </c>
      <c r="B877">
        <v>0</v>
      </c>
      <c r="C877">
        <v>0</v>
      </c>
      <c r="D877" t="s">
        <v>1939</v>
      </c>
      <c r="E877">
        <v>2</v>
      </c>
      <c r="F877">
        <v>14845</v>
      </c>
      <c r="G877">
        <v>0</v>
      </c>
      <c r="H877">
        <v>0</v>
      </c>
      <c r="I877" t="s">
        <v>28</v>
      </c>
      <c r="J877" t="s">
        <v>95</v>
      </c>
      <c r="K877" t="s">
        <v>1711</v>
      </c>
    </row>
    <row r="878" spans="1:11">
      <c r="A878" t="s">
        <v>1940</v>
      </c>
      <c r="B878">
        <v>0</v>
      </c>
      <c r="C878">
        <v>0</v>
      </c>
      <c r="D878" t="s">
        <v>1940</v>
      </c>
      <c r="E878">
        <v>5.46</v>
      </c>
      <c r="F878">
        <v>14812</v>
      </c>
      <c r="G878">
        <v>0</v>
      </c>
      <c r="H878">
        <v>0</v>
      </c>
      <c r="I878" t="s">
        <v>108</v>
      </c>
      <c r="J878" t="s">
        <v>1003</v>
      </c>
      <c r="K878" t="s">
        <v>1711</v>
      </c>
    </row>
    <row r="879" spans="1:11">
      <c r="A879" t="s">
        <v>1941</v>
      </c>
      <c r="B879">
        <v>0</v>
      </c>
      <c r="C879">
        <v>0</v>
      </c>
      <c r="D879" t="s">
        <v>1942</v>
      </c>
      <c r="E879">
        <v>2</v>
      </c>
      <c r="F879">
        <v>14535</v>
      </c>
      <c r="G879">
        <v>0</v>
      </c>
      <c r="H879">
        <v>0</v>
      </c>
      <c r="I879" t="s">
        <v>28</v>
      </c>
      <c r="J879" t="s">
        <v>14</v>
      </c>
      <c r="K879" t="s">
        <v>1711</v>
      </c>
    </row>
    <row r="880" spans="1:11">
      <c r="A880" t="s">
        <v>1943</v>
      </c>
      <c r="B880">
        <v>0</v>
      </c>
      <c r="C880">
        <v>0</v>
      </c>
      <c r="D880" t="s">
        <v>1944</v>
      </c>
      <c r="E880">
        <v>2.8</v>
      </c>
      <c r="F880">
        <v>14000</v>
      </c>
      <c r="G880">
        <v>0</v>
      </c>
      <c r="H880">
        <v>0</v>
      </c>
      <c r="I880" t="s">
        <v>25</v>
      </c>
      <c r="J880" t="s">
        <v>269</v>
      </c>
      <c r="K880" t="s">
        <v>1711</v>
      </c>
    </row>
    <row r="881" spans="1:11">
      <c r="A881" t="s">
        <v>1945</v>
      </c>
      <c r="B881">
        <v>0</v>
      </c>
      <c r="C881">
        <v>0</v>
      </c>
      <c r="D881" t="s">
        <v>1946</v>
      </c>
      <c r="E881">
        <v>4.5599999999999996</v>
      </c>
      <c r="F881">
        <v>14400</v>
      </c>
      <c r="G881">
        <v>6</v>
      </c>
      <c r="H881">
        <v>0</v>
      </c>
      <c r="I881" t="s">
        <v>115</v>
      </c>
      <c r="J881" t="s">
        <v>126</v>
      </c>
      <c r="K881" t="s">
        <v>1711</v>
      </c>
    </row>
    <row r="882" spans="1:11">
      <c r="A882" t="s">
        <v>1947</v>
      </c>
      <c r="B882">
        <v>0</v>
      </c>
      <c r="C882">
        <v>0</v>
      </c>
      <c r="D882" t="s">
        <v>1948</v>
      </c>
      <c r="E882">
        <v>2</v>
      </c>
      <c r="F882">
        <v>14297</v>
      </c>
      <c r="G882">
        <v>0</v>
      </c>
      <c r="H882">
        <v>0</v>
      </c>
      <c r="I882" t="s">
        <v>28</v>
      </c>
      <c r="J882" t="s">
        <v>95</v>
      </c>
      <c r="K882" t="s">
        <v>1711</v>
      </c>
    </row>
    <row r="883" spans="1:11">
      <c r="A883" t="s">
        <v>1949</v>
      </c>
      <c r="B883">
        <v>0</v>
      </c>
      <c r="C883">
        <v>0</v>
      </c>
      <c r="D883" t="s">
        <v>1950</v>
      </c>
      <c r="E883">
        <v>3.6</v>
      </c>
      <c r="F883">
        <v>14000</v>
      </c>
      <c r="G883">
        <v>2</v>
      </c>
      <c r="H883">
        <v>0</v>
      </c>
      <c r="I883" t="s">
        <v>25</v>
      </c>
      <c r="J883" t="s">
        <v>14</v>
      </c>
      <c r="K883" t="s">
        <v>1711</v>
      </c>
    </row>
    <row r="884" spans="1:11">
      <c r="A884" t="s">
        <v>1951</v>
      </c>
      <c r="B884">
        <v>0</v>
      </c>
      <c r="C884">
        <v>0</v>
      </c>
      <c r="D884" t="s">
        <v>1952</v>
      </c>
      <c r="E884">
        <v>4.13</v>
      </c>
      <c r="F884">
        <v>13542</v>
      </c>
      <c r="G884">
        <v>4</v>
      </c>
      <c r="H884">
        <v>0</v>
      </c>
      <c r="I884" t="s">
        <v>162</v>
      </c>
      <c r="J884" t="s">
        <v>70</v>
      </c>
      <c r="K884" t="s">
        <v>1711</v>
      </c>
    </row>
    <row r="885" spans="1:11">
      <c r="A885" t="s">
        <v>1953</v>
      </c>
      <c r="B885">
        <v>0</v>
      </c>
      <c r="C885">
        <v>0</v>
      </c>
      <c r="D885" t="s">
        <v>1954</v>
      </c>
      <c r="E885">
        <v>5.34</v>
      </c>
      <c r="F885">
        <v>13000</v>
      </c>
      <c r="G885">
        <v>16</v>
      </c>
      <c r="H885">
        <v>0</v>
      </c>
      <c r="I885" t="s">
        <v>131</v>
      </c>
      <c r="J885" t="s">
        <v>14</v>
      </c>
      <c r="K885" t="s">
        <v>1711</v>
      </c>
    </row>
    <row r="886" spans="1:11">
      <c r="A886" t="s">
        <v>1955</v>
      </c>
      <c r="B886">
        <v>0</v>
      </c>
      <c r="C886">
        <v>0</v>
      </c>
      <c r="D886" t="s">
        <v>1956</v>
      </c>
      <c r="E886">
        <v>2.8</v>
      </c>
      <c r="F886">
        <v>12916</v>
      </c>
      <c r="G886">
        <v>1</v>
      </c>
      <c r="H886">
        <v>0</v>
      </c>
      <c r="I886" t="s">
        <v>25</v>
      </c>
      <c r="J886" t="s">
        <v>95</v>
      </c>
      <c r="K886" t="s">
        <v>1711</v>
      </c>
    </row>
    <row r="887" spans="1:11">
      <c r="A887" t="s">
        <v>1957</v>
      </c>
      <c r="B887">
        <v>0</v>
      </c>
      <c r="C887">
        <v>0</v>
      </c>
      <c r="D887" t="s">
        <v>1958</v>
      </c>
      <c r="E887">
        <v>2</v>
      </c>
      <c r="F887">
        <v>12333</v>
      </c>
      <c r="G887">
        <v>0</v>
      </c>
      <c r="H887">
        <v>0</v>
      </c>
      <c r="I887" t="s">
        <v>28</v>
      </c>
      <c r="J887" t="s">
        <v>197</v>
      </c>
      <c r="K887" t="s">
        <v>1711</v>
      </c>
    </row>
    <row r="888" spans="1:11">
      <c r="A888" t="s">
        <v>1959</v>
      </c>
      <c r="B888">
        <v>0</v>
      </c>
      <c r="C888">
        <v>0</v>
      </c>
      <c r="D888" t="s">
        <v>1960</v>
      </c>
      <c r="E888">
        <v>2.8</v>
      </c>
      <c r="F888">
        <v>12120</v>
      </c>
      <c r="G888">
        <v>1</v>
      </c>
      <c r="H888">
        <v>0</v>
      </c>
      <c r="I888" t="s">
        <v>25</v>
      </c>
      <c r="J888" t="s">
        <v>70</v>
      </c>
      <c r="K888" t="s">
        <v>1711</v>
      </c>
    </row>
    <row r="889" spans="1:11">
      <c r="A889" t="s">
        <v>1961</v>
      </c>
      <c r="B889">
        <v>0</v>
      </c>
      <c r="C889">
        <v>0</v>
      </c>
      <c r="D889" t="s">
        <v>1962</v>
      </c>
      <c r="E889">
        <v>4.13</v>
      </c>
      <c r="F889">
        <v>12008</v>
      </c>
      <c r="G889">
        <v>4</v>
      </c>
      <c r="H889">
        <v>0</v>
      </c>
      <c r="I889" t="s">
        <v>162</v>
      </c>
      <c r="J889" t="s">
        <v>29</v>
      </c>
      <c r="K889" t="s">
        <v>1711</v>
      </c>
    </row>
    <row r="890" spans="1:11">
      <c r="A890" t="s">
        <v>1963</v>
      </c>
      <c r="B890">
        <v>0</v>
      </c>
      <c r="C890">
        <v>0</v>
      </c>
      <c r="D890" t="s">
        <v>1964</v>
      </c>
      <c r="E890">
        <v>6.6</v>
      </c>
      <c r="F890">
        <v>12000</v>
      </c>
      <c r="G890">
        <v>85</v>
      </c>
      <c r="H890">
        <v>1</v>
      </c>
      <c r="I890" t="s">
        <v>1965</v>
      </c>
      <c r="J890" t="s">
        <v>126</v>
      </c>
      <c r="K890" t="s">
        <v>1711</v>
      </c>
    </row>
    <row r="891" spans="1:11">
      <c r="A891" t="s">
        <v>1966</v>
      </c>
      <c r="B891">
        <v>0</v>
      </c>
      <c r="C891">
        <v>0</v>
      </c>
      <c r="D891" t="s">
        <v>1967</v>
      </c>
      <c r="E891">
        <v>4.4000000000000004</v>
      </c>
      <c r="F891">
        <v>12000</v>
      </c>
      <c r="G891">
        <v>5</v>
      </c>
      <c r="H891">
        <v>0</v>
      </c>
      <c r="I891" t="s">
        <v>115</v>
      </c>
      <c r="J891" t="s">
        <v>14</v>
      </c>
      <c r="K891" t="s">
        <v>1711</v>
      </c>
    </row>
    <row r="892" spans="1:11">
      <c r="A892" t="s">
        <v>1968</v>
      </c>
      <c r="B892">
        <v>0</v>
      </c>
      <c r="C892">
        <v>0</v>
      </c>
      <c r="D892" t="s">
        <v>1969</v>
      </c>
      <c r="E892">
        <v>4.5599999999999996</v>
      </c>
      <c r="F892">
        <v>11989</v>
      </c>
      <c r="G892">
        <v>5</v>
      </c>
      <c r="H892">
        <v>0</v>
      </c>
      <c r="I892" t="s">
        <v>38</v>
      </c>
      <c r="J892" t="s">
        <v>77</v>
      </c>
      <c r="K892" t="s">
        <v>1711</v>
      </c>
    </row>
    <row r="893" spans="1:11">
      <c r="A893" t="s">
        <v>1970</v>
      </c>
      <c r="B893">
        <v>0</v>
      </c>
      <c r="C893">
        <v>0</v>
      </c>
      <c r="D893" t="s">
        <v>1971</v>
      </c>
      <c r="E893">
        <v>4.72</v>
      </c>
      <c r="F893">
        <v>11927</v>
      </c>
      <c r="G893">
        <v>6</v>
      </c>
      <c r="H893">
        <v>0</v>
      </c>
      <c r="I893" t="s">
        <v>73</v>
      </c>
      <c r="J893" t="s">
        <v>1972</v>
      </c>
      <c r="K893" t="s">
        <v>1711</v>
      </c>
    </row>
    <row r="894" spans="1:11">
      <c r="A894" t="s">
        <v>1973</v>
      </c>
      <c r="B894">
        <v>0</v>
      </c>
      <c r="C894">
        <v>0</v>
      </c>
      <c r="D894" t="s">
        <v>1974</v>
      </c>
      <c r="E894">
        <v>4.72</v>
      </c>
      <c r="F894">
        <v>11587</v>
      </c>
      <c r="G894">
        <v>6</v>
      </c>
      <c r="H894">
        <v>0</v>
      </c>
      <c r="I894" t="s">
        <v>73</v>
      </c>
      <c r="J894" t="s">
        <v>95</v>
      </c>
      <c r="K894" t="s">
        <v>1711</v>
      </c>
    </row>
    <row r="895" spans="1:11">
      <c r="A895" t="s">
        <v>1975</v>
      </c>
      <c r="B895">
        <v>0</v>
      </c>
      <c r="C895">
        <v>0</v>
      </c>
      <c r="D895" t="s">
        <v>1976</v>
      </c>
      <c r="E895">
        <v>2.8</v>
      </c>
      <c r="F895">
        <v>11497</v>
      </c>
      <c r="G895">
        <v>1</v>
      </c>
      <c r="H895">
        <v>0</v>
      </c>
      <c r="I895" t="s">
        <v>25</v>
      </c>
      <c r="J895" t="s">
        <v>14</v>
      </c>
      <c r="K895" t="s">
        <v>1711</v>
      </c>
    </row>
    <row r="896" spans="1:11">
      <c r="A896" t="s">
        <v>1977</v>
      </c>
      <c r="B896">
        <v>0</v>
      </c>
      <c r="C896">
        <v>0</v>
      </c>
      <c r="D896" t="s">
        <v>1977</v>
      </c>
      <c r="E896">
        <v>4.13</v>
      </c>
      <c r="F896">
        <v>11479</v>
      </c>
      <c r="G896">
        <v>3</v>
      </c>
      <c r="H896">
        <v>0</v>
      </c>
      <c r="I896" t="s">
        <v>162</v>
      </c>
      <c r="J896" t="s">
        <v>62</v>
      </c>
      <c r="K896" t="s">
        <v>1711</v>
      </c>
    </row>
    <row r="897" spans="1:11">
      <c r="A897" t="s">
        <v>1978</v>
      </c>
      <c r="B897">
        <v>0</v>
      </c>
      <c r="C897">
        <v>0</v>
      </c>
      <c r="D897" t="s">
        <v>1979</v>
      </c>
      <c r="E897">
        <v>5.22</v>
      </c>
      <c r="F897">
        <v>11353</v>
      </c>
      <c r="G897">
        <v>11</v>
      </c>
      <c r="H897">
        <v>0</v>
      </c>
      <c r="I897" t="s">
        <v>293</v>
      </c>
      <c r="J897" t="s">
        <v>95</v>
      </c>
      <c r="K897" t="s">
        <v>1711</v>
      </c>
    </row>
    <row r="898" spans="1:11">
      <c r="A898" t="s">
        <v>1980</v>
      </c>
      <c r="B898">
        <v>0</v>
      </c>
      <c r="C898">
        <v>0</v>
      </c>
      <c r="D898" t="s">
        <v>1981</v>
      </c>
      <c r="E898">
        <v>5.28</v>
      </c>
      <c r="F898">
        <v>11286</v>
      </c>
      <c r="G898">
        <v>12</v>
      </c>
      <c r="H898">
        <v>0</v>
      </c>
      <c r="I898" t="s">
        <v>214</v>
      </c>
      <c r="J898" t="s">
        <v>70</v>
      </c>
      <c r="K898" t="s">
        <v>1711</v>
      </c>
    </row>
    <row r="899" spans="1:11">
      <c r="A899" t="s">
        <v>1982</v>
      </c>
      <c r="B899">
        <v>0</v>
      </c>
      <c r="C899">
        <v>0</v>
      </c>
      <c r="D899" t="s">
        <v>1983</v>
      </c>
      <c r="E899">
        <v>3.6</v>
      </c>
      <c r="F899">
        <v>11249</v>
      </c>
      <c r="G899">
        <v>1</v>
      </c>
      <c r="H899">
        <v>0</v>
      </c>
      <c r="I899" t="s">
        <v>45</v>
      </c>
      <c r="J899" t="s">
        <v>62</v>
      </c>
      <c r="K899" t="s">
        <v>1711</v>
      </c>
    </row>
    <row r="900" spans="1:11">
      <c r="A900" t="s">
        <v>1984</v>
      </c>
      <c r="B900">
        <v>0</v>
      </c>
      <c r="C900">
        <v>0</v>
      </c>
      <c r="D900" t="s">
        <v>1985</v>
      </c>
      <c r="E900">
        <v>4.13</v>
      </c>
      <c r="F900">
        <v>11218</v>
      </c>
      <c r="G900">
        <v>4</v>
      </c>
      <c r="H900">
        <v>0</v>
      </c>
      <c r="I900" t="s">
        <v>115</v>
      </c>
      <c r="J900" t="s">
        <v>126</v>
      </c>
      <c r="K900" t="s">
        <v>1711</v>
      </c>
    </row>
    <row r="901" spans="1:11">
      <c r="A901" t="s">
        <v>1986</v>
      </c>
      <c r="B901">
        <v>0</v>
      </c>
      <c r="C901">
        <v>0</v>
      </c>
      <c r="D901" t="s">
        <v>1987</v>
      </c>
      <c r="E901">
        <v>5.2</v>
      </c>
      <c r="F901">
        <v>11164</v>
      </c>
      <c r="G901">
        <v>10</v>
      </c>
      <c r="H901">
        <v>0</v>
      </c>
      <c r="I901" t="s">
        <v>366</v>
      </c>
      <c r="J901" t="s">
        <v>70</v>
      </c>
      <c r="K901" t="s">
        <v>1711</v>
      </c>
    </row>
    <row r="902" spans="1:11">
      <c r="A902" t="s">
        <v>1988</v>
      </c>
      <c r="B902">
        <v>0</v>
      </c>
      <c r="C902">
        <v>0</v>
      </c>
      <c r="D902" t="s">
        <v>1989</v>
      </c>
      <c r="E902">
        <v>2</v>
      </c>
      <c r="F902">
        <v>11000</v>
      </c>
      <c r="G902">
        <v>0</v>
      </c>
      <c r="H902">
        <v>0</v>
      </c>
      <c r="I902" t="s">
        <v>28</v>
      </c>
      <c r="J902" t="s">
        <v>137</v>
      </c>
      <c r="K902" t="s">
        <v>1711</v>
      </c>
    </row>
    <row r="903" spans="1:11">
      <c r="A903" t="s">
        <v>1990</v>
      </c>
      <c r="B903">
        <v>0</v>
      </c>
      <c r="C903">
        <v>0</v>
      </c>
      <c r="D903" t="s">
        <v>1991</v>
      </c>
      <c r="E903">
        <v>3.6</v>
      </c>
      <c r="F903">
        <v>11000</v>
      </c>
      <c r="G903">
        <v>2</v>
      </c>
      <c r="H903">
        <v>0</v>
      </c>
      <c r="I903" t="s">
        <v>45</v>
      </c>
      <c r="J903" t="s">
        <v>70</v>
      </c>
      <c r="K903" t="s">
        <v>1711</v>
      </c>
    </row>
    <row r="904" spans="1:11">
      <c r="A904" t="s">
        <v>1992</v>
      </c>
      <c r="B904">
        <v>0</v>
      </c>
      <c r="C904">
        <v>0</v>
      </c>
      <c r="D904" t="s">
        <v>1993</v>
      </c>
      <c r="E904">
        <v>2.8</v>
      </c>
      <c r="F904">
        <v>10940</v>
      </c>
      <c r="G904">
        <v>1</v>
      </c>
      <c r="H904">
        <v>0</v>
      </c>
      <c r="I904" t="s">
        <v>25</v>
      </c>
      <c r="J904" t="s">
        <v>77</v>
      </c>
      <c r="K904" t="s">
        <v>1711</v>
      </c>
    </row>
    <row r="905" spans="1:11">
      <c r="A905" t="s">
        <v>1994</v>
      </c>
      <c r="B905">
        <v>0</v>
      </c>
      <c r="C905">
        <v>0</v>
      </c>
      <c r="D905" t="s">
        <v>1995</v>
      </c>
      <c r="E905">
        <v>2</v>
      </c>
      <c r="F905">
        <v>10707</v>
      </c>
      <c r="G905">
        <v>0</v>
      </c>
      <c r="H905">
        <v>0</v>
      </c>
      <c r="I905" t="s">
        <v>28</v>
      </c>
      <c r="J905" t="s">
        <v>14</v>
      </c>
      <c r="K905" t="s">
        <v>1711</v>
      </c>
    </row>
    <row r="906" spans="1:11">
      <c r="A906" t="s">
        <v>1996</v>
      </c>
      <c r="B906">
        <v>0</v>
      </c>
      <c r="C906">
        <v>0</v>
      </c>
      <c r="D906" t="s">
        <v>1997</v>
      </c>
      <c r="E906">
        <v>2.8</v>
      </c>
      <c r="F906">
        <v>10251</v>
      </c>
      <c r="G906">
        <v>1</v>
      </c>
      <c r="H906">
        <v>0</v>
      </c>
      <c r="I906" t="s">
        <v>25</v>
      </c>
      <c r="J906" t="s">
        <v>95</v>
      </c>
      <c r="K906" t="s">
        <v>1711</v>
      </c>
    </row>
    <row r="907" spans="1:11">
      <c r="A907" t="s">
        <v>1998</v>
      </c>
      <c r="B907">
        <v>0</v>
      </c>
      <c r="C907">
        <v>0</v>
      </c>
      <c r="D907" t="s">
        <v>1999</v>
      </c>
      <c r="E907">
        <v>2</v>
      </c>
      <c r="F907">
        <v>10013</v>
      </c>
      <c r="G907">
        <v>0</v>
      </c>
      <c r="H907">
        <v>0</v>
      </c>
      <c r="I907" t="s">
        <v>28</v>
      </c>
      <c r="J907" t="s">
        <v>219</v>
      </c>
      <c r="K907" t="s">
        <v>1711</v>
      </c>
    </row>
    <row r="908" spans="1:11">
      <c r="A908" t="s">
        <v>433</v>
      </c>
      <c r="B908">
        <v>0</v>
      </c>
      <c r="C908">
        <v>0</v>
      </c>
      <c r="D908" t="s">
        <v>434</v>
      </c>
      <c r="E908">
        <v>5.22</v>
      </c>
      <c r="F908">
        <v>10000</v>
      </c>
      <c r="G908">
        <v>11</v>
      </c>
      <c r="H908">
        <v>0</v>
      </c>
      <c r="I908" t="s">
        <v>435</v>
      </c>
      <c r="J908" t="s">
        <v>14</v>
      </c>
      <c r="K908" t="s">
        <v>1711</v>
      </c>
    </row>
    <row r="909" spans="1:11">
      <c r="A909" t="s">
        <v>2000</v>
      </c>
      <c r="B909">
        <v>0</v>
      </c>
      <c r="C909">
        <v>0</v>
      </c>
      <c r="D909" t="s">
        <v>2001</v>
      </c>
      <c r="E909">
        <v>2</v>
      </c>
      <c r="F909">
        <v>9979</v>
      </c>
      <c r="G909">
        <v>0</v>
      </c>
      <c r="H909">
        <v>0</v>
      </c>
      <c r="I909" t="s">
        <v>28</v>
      </c>
      <c r="J909" t="s">
        <v>1544</v>
      </c>
      <c r="K909" t="s">
        <v>1711</v>
      </c>
    </row>
    <row r="910" spans="1:11">
      <c r="A910" t="s">
        <v>2002</v>
      </c>
      <c r="B910">
        <v>0</v>
      </c>
      <c r="C910">
        <v>0</v>
      </c>
      <c r="D910" t="s">
        <v>2003</v>
      </c>
      <c r="E910">
        <v>6.32</v>
      </c>
      <c r="F910">
        <v>9938</v>
      </c>
      <c r="G910">
        <v>63</v>
      </c>
      <c r="H910">
        <v>3</v>
      </c>
      <c r="I910" t="s">
        <v>961</v>
      </c>
      <c r="J910" t="s">
        <v>70</v>
      </c>
      <c r="K910" t="s">
        <v>1711</v>
      </c>
    </row>
    <row r="911" spans="1:11">
      <c r="A911" t="s">
        <v>2004</v>
      </c>
      <c r="B911">
        <v>0</v>
      </c>
      <c r="C911">
        <v>0</v>
      </c>
      <c r="D911" t="s">
        <v>2005</v>
      </c>
      <c r="E911">
        <v>3.6</v>
      </c>
      <c r="F911">
        <v>9858</v>
      </c>
      <c r="G911">
        <v>2</v>
      </c>
      <c r="H911">
        <v>0</v>
      </c>
      <c r="I911" t="s">
        <v>45</v>
      </c>
      <c r="J911" t="s">
        <v>29</v>
      </c>
      <c r="K911" t="s">
        <v>1711</v>
      </c>
    </row>
    <row r="912" spans="1:11">
      <c r="A912" t="s">
        <v>2006</v>
      </c>
      <c r="B912">
        <v>0</v>
      </c>
      <c r="C912">
        <v>0</v>
      </c>
      <c r="D912" t="s">
        <v>2007</v>
      </c>
      <c r="E912">
        <v>4.72</v>
      </c>
      <c r="F912">
        <v>9700</v>
      </c>
      <c r="G912">
        <v>6</v>
      </c>
      <c r="H912">
        <v>0</v>
      </c>
      <c r="I912" t="s">
        <v>363</v>
      </c>
      <c r="J912" t="s">
        <v>77</v>
      </c>
      <c r="K912" t="s">
        <v>1711</v>
      </c>
    </row>
    <row r="913" spans="1:11">
      <c r="A913" t="s">
        <v>2008</v>
      </c>
      <c r="B913">
        <v>0</v>
      </c>
      <c r="C913">
        <v>0</v>
      </c>
      <c r="D913" t="s">
        <v>2009</v>
      </c>
      <c r="E913">
        <v>4.72</v>
      </c>
      <c r="F913">
        <v>9497</v>
      </c>
      <c r="G913">
        <v>5</v>
      </c>
      <c r="H913">
        <v>1</v>
      </c>
      <c r="I913" t="s">
        <v>363</v>
      </c>
      <c r="J913" t="s">
        <v>126</v>
      </c>
      <c r="K913" t="s">
        <v>1711</v>
      </c>
    </row>
    <row r="914" spans="1:11">
      <c r="A914" t="s">
        <v>2010</v>
      </c>
      <c r="B914">
        <v>0</v>
      </c>
      <c r="C914">
        <v>0</v>
      </c>
      <c r="D914" t="s">
        <v>2011</v>
      </c>
      <c r="E914">
        <v>4.72</v>
      </c>
      <c r="F914">
        <v>9640</v>
      </c>
      <c r="G914">
        <v>1</v>
      </c>
      <c r="H914">
        <v>0</v>
      </c>
      <c r="I914" t="s">
        <v>363</v>
      </c>
      <c r="J914" t="s">
        <v>29</v>
      </c>
      <c r="K914" t="s">
        <v>1711</v>
      </c>
    </row>
    <row r="915" spans="1:11">
      <c r="A915" t="s">
        <v>2012</v>
      </c>
      <c r="B915">
        <v>0</v>
      </c>
      <c r="C915">
        <v>0</v>
      </c>
      <c r="D915" t="s">
        <v>2013</v>
      </c>
      <c r="E915">
        <v>3.6</v>
      </c>
      <c r="F915">
        <v>9300</v>
      </c>
      <c r="G915">
        <v>2</v>
      </c>
      <c r="H915">
        <v>0</v>
      </c>
      <c r="I915" t="s">
        <v>45</v>
      </c>
      <c r="J915" t="s">
        <v>95</v>
      </c>
      <c r="K915" t="s">
        <v>1711</v>
      </c>
    </row>
    <row r="916" spans="1:11">
      <c r="A916" t="s">
        <v>2014</v>
      </c>
      <c r="B916">
        <v>0</v>
      </c>
      <c r="C916">
        <v>0</v>
      </c>
      <c r="D916" t="s">
        <v>2015</v>
      </c>
      <c r="E916">
        <v>2.8</v>
      </c>
      <c r="F916">
        <v>9215</v>
      </c>
      <c r="G916">
        <v>1</v>
      </c>
      <c r="H916">
        <v>0</v>
      </c>
      <c r="I916" t="s">
        <v>25</v>
      </c>
      <c r="J916" t="s">
        <v>95</v>
      </c>
      <c r="K916" t="s">
        <v>1711</v>
      </c>
    </row>
    <row r="917" spans="1:11">
      <c r="A917" t="s">
        <v>2016</v>
      </c>
      <c r="B917">
        <v>0</v>
      </c>
      <c r="C917">
        <v>0</v>
      </c>
      <c r="D917" t="s">
        <v>2017</v>
      </c>
      <c r="E917">
        <v>3.6</v>
      </c>
      <c r="F917">
        <v>9000</v>
      </c>
      <c r="G917">
        <v>2</v>
      </c>
      <c r="H917">
        <v>0</v>
      </c>
      <c r="I917" t="s">
        <v>45</v>
      </c>
      <c r="J917" t="s">
        <v>46</v>
      </c>
      <c r="K917" t="s">
        <v>1711</v>
      </c>
    </row>
    <row r="918" spans="1:11">
      <c r="A918" t="s">
        <v>2018</v>
      </c>
      <c r="B918">
        <v>0</v>
      </c>
      <c r="C918">
        <v>0</v>
      </c>
      <c r="D918" t="s">
        <v>2019</v>
      </c>
      <c r="E918">
        <v>4.4000000000000004</v>
      </c>
      <c r="F918">
        <v>8996</v>
      </c>
      <c r="G918">
        <v>5</v>
      </c>
      <c r="H918">
        <v>0</v>
      </c>
      <c r="I918" t="s">
        <v>73</v>
      </c>
      <c r="J918" t="s">
        <v>126</v>
      </c>
      <c r="K918" t="s">
        <v>1711</v>
      </c>
    </row>
    <row r="919" spans="1:11">
      <c r="A919" t="s">
        <v>2020</v>
      </c>
      <c r="B919">
        <v>0</v>
      </c>
      <c r="C919">
        <v>0</v>
      </c>
      <c r="D919" t="s">
        <v>2021</v>
      </c>
      <c r="E919">
        <v>2</v>
      </c>
      <c r="F919">
        <v>8858</v>
      </c>
      <c r="G919">
        <v>1</v>
      </c>
      <c r="H919">
        <v>0</v>
      </c>
      <c r="I919" t="s">
        <v>25</v>
      </c>
      <c r="J919" t="s">
        <v>197</v>
      </c>
      <c r="K919" t="s">
        <v>1711</v>
      </c>
    </row>
    <row r="920" spans="1:11">
      <c r="A920" t="s">
        <v>2022</v>
      </c>
      <c r="B920">
        <v>0</v>
      </c>
      <c r="C920">
        <v>0</v>
      </c>
      <c r="D920" t="s">
        <v>2023</v>
      </c>
      <c r="E920">
        <v>2</v>
      </c>
      <c r="F920">
        <v>8768</v>
      </c>
      <c r="G920">
        <v>0</v>
      </c>
      <c r="H920">
        <v>0</v>
      </c>
      <c r="I920" t="s">
        <v>28</v>
      </c>
      <c r="J920" t="s">
        <v>14</v>
      </c>
      <c r="K920" t="s">
        <v>1711</v>
      </c>
    </row>
    <row r="921" spans="1:11">
      <c r="A921" t="s">
        <v>2024</v>
      </c>
      <c r="B921">
        <v>0</v>
      </c>
      <c r="C921">
        <v>0</v>
      </c>
      <c r="D921" t="s">
        <v>2025</v>
      </c>
      <c r="E921">
        <v>4.4000000000000004</v>
      </c>
      <c r="F921">
        <v>8724</v>
      </c>
      <c r="G921">
        <v>5</v>
      </c>
      <c r="H921">
        <v>0</v>
      </c>
      <c r="I921" t="s">
        <v>73</v>
      </c>
      <c r="J921" t="s">
        <v>70</v>
      </c>
      <c r="K921" t="s">
        <v>1711</v>
      </c>
    </row>
    <row r="922" spans="1:11">
      <c r="A922" t="s">
        <v>2026</v>
      </c>
      <c r="B922">
        <v>0</v>
      </c>
      <c r="C922">
        <v>0</v>
      </c>
      <c r="D922" t="s">
        <v>2027</v>
      </c>
      <c r="E922">
        <v>4.13</v>
      </c>
      <c r="F922">
        <v>8700</v>
      </c>
      <c r="G922">
        <v>4</v>
      </c>
      <c r="H922">
        <v>0</v>
      </c>
      <c r="I922" t="s">
        <v>38</v>
      </c>
      <c r="J922" t="s">
        <v>70</v>
      </c>
      <c r="K922" t="s">
        <v>1711</v>
      </c>
    </row>
    <row r="923" spans="1:11">
      <c r="A923" t="s">
        <v>2028</v>
      </c>
      <c r="B923">
        <v>0</v>
      </c>
      <c r="C923">
        <v>0</v>
      </c>
      <c r="D923" t="s">
        <v>2029</v>
      </c>
      <c r="E923">
        <v>2.8</v>
      </c>
      <c r="F923">
        <v>8631</v>
      </c>
      <c r="G923">
        <v>1</v>
      </c>
      <c r="H923">
        <v>0</v>
      </c>
      <c r="I923" t="s">
        <v>25</v>
      </c>
      <c r="J923" t="s">
        <v>137</v>
      </c>
      <c r="K923" t="s">
        <v>1711</v>
      </c>
    </row>
    <row r="924" spans="1:11">
      <c r="A924" t="s">
        <v>2030</v>
      </c>
      <c r="B924">
        <v>0</v>
      </c>
      <c r="C924">
        <v>0</v>
      </c>
      <c r="D924" t="s">
        <v>2031</v>
      </c>
      <c r="E924">
        <v>3.86</v>
      </c>
      <c r="F924">
        <v>8500</v>
      </c>
      <c r="G924">
        <v>3</v>
      </c>
      <c r="H924">
        <v>0</v>
      </c>
      <c r="I924" t="s">
        <v>115</v>
      </c>
      <c r="J924" t="s">
        <v>70</v>
      </c>
      <c r="K924" t="s">
        <v>1711</v>
      </c>
    </row>
    <row r="925" spans="1:11">
      <c r="A925" t="s">
        <v>2032</v>
      </c>
      <c r="B925">
        <v>0</v>
      </c>
      <c r="C925">
        <v>0</v>
      </c>
      <c r="D925" t="s">
        <v>2033</v>
      </c>
      <c r="E925">
        <v>4.4000000000000004</v>
      </c>
      <c r="F925">
        <v>8300</v>
      </c>
      <c r="G925">
        <v>5</v>
      </c>
      <c r="H925">
        <v>0</v>
      </c>
      <c r="I925" t="s">
        <v>73</v>
      </c>
      <c r="J925" t="s">
        <v>126</v>
      </c>
      <c r="K925" t="s">
        <v>1711</v>
      </c>
    </row>
    <row r="926" spans="1:11">
      <c r="A926" t="s">
        <v>2034</v>
      </c>
      <c r="B926">
        <v>0</v>
      </c>
      <c r="C926">
        <v>0</v>
      </c>
      <c r="D926" t="s">
        <v>2035</v>
      </c>
      <c r="E926">
        <v>3.86</v>
      </c>
      <c r="F926">
        <v>8200</v>
      </c>
      <c r="G926">
        <v>3</v>
      </c>
      <c r="H926">
        <v>0</v>
      </c>
      <c r="I926" t="s">
        <v>115</v>
      </c>
      <c r="J926" t="s">
        <v>14</v>
      </c>
      <c r="K926" t="s">
        <v>1711</v>
      </c>
    </row>
    <row r="927" spans="1:11">
      <c r="A927" t="s">
        <v>2036</v>
      </c>
      <c r="B927">
        <v>0</v>
      </c>
      <c r="C927">
        <v>0</v>
      </c>
      <c r="D927" t="s">
        <v>2037</v>
      </c>
      <c r="E927">
        <v>5.04</v>
      </c>
      <c r="F927">
        <v>8175</v>
      </c>
      <c r="G927">
        <v>9</v>
      </c>
      <c r="H927">
        <v>0</v>
      </c>
      <c r="I927" t="s">
        <v>435</v>
      </c>
      <c r="J927" t="s">
        <v>672</v>
      </c>
      <c r="K927" t="s">
        <v>1711</v>
      </c>
    </row>
    <row r="928" spans="1:11">
      <c r="A928" t="s">
        <v>2038</v>
      </c>
      <c r="B928">
        <v>0</v>
      </c>
      <c r="C928">
        <v>0</v>
      </c>
      <c r="D928" t="s">
        <v>2039</v>
      </c>
      <c r="E928">
        <v>4.88</v>
      </c>
      <c r="F928">
        <v>8065</v>
      </c>
      <c r="G928">
        <v>8</v>
      </c>
      <c r="H928">
        <v>0</v>
      </c>
      <c r="I928" t="s">
        <v>293</v>
      </c>
      <c r="J928" t="s">
        <v>169</v>
      </c>
      <c r="K928" t="s">
        <v>1711</v>
      </c>
    </row>
    <row r="929" spans="1:11">
      <c r="A929" t="s">
        <v>2040</v>
      </c>
      <c r="B929">
        <v>0</v>
      </c>
      <c r="C929">
        <v>0</v>
      </c>
      <c r="D929" t="s">
        <v>2041</v>
      </c>
      <c r="E929">
        <v>5.32</v>
      </c>
      <c r="F929">
        <v>7900</v>
      </c>
      <c r="G929">
        <v>16</v>
      </c>
      <c r="H929">
        <v>0</v>
      </c>
      <c r="I929" t="s">
        <v>65</v>
      </c>
      <c r="J929" t="s">
        <v>29</v>
      </c>
      <c r="K929" t="s">
        <v>1711</v>
      </c>
    </row>
    <row r="930" spans="1:11">
      <c r="A930" t="s">
        <v>2042</v>
      </c>
      <c r="B930">
        <v>0</v>
      </c>
      <c r="C930">
        <v>0</v>
      </c>
      <c r="D930" t="s">
        <v>2043</v>
      </c>
      <c r="E930">
        <v>5.36</v>
      </c>
      <c r="F930">
        <v>7611</v>
      </c>
      <c r="G930">
        <v>18</v>
      </c>
      <c r="H930">
        <v>0</v>
      </c>
      <c r="I930" t="s">
        <v>205</v>
      </c>
      <c r="J930" t="s">
        <v>894</v>
      </c>
      <c r="K930" t="s">
        <v>1711</v>
      </c>
    </row>
    <row r="931" spans="1:11">
      <c r="A931" t="s">
        <v>2044</v>
      </c>
      <c r="B931">
        <v>0</v>
      </c>
      <c r="C931">
        <v>0</v>
      </c>
      <c r="D931" t="s">
        <v>2045</v>
      </c>
      <c r="E931">
        <v>2</v>
      </c>
      <c r="F931">
        <v>7596</v>
      </c>
      <c r="G931">
        <v>0</v>
      </c>
      <c r="H931">
        <v>0</v>
      </c>
      <c r="I931" t="s">
        <v>28</v>
      </c>
      <c r="J931" t="s">
        <v>14</v>
      </c>
      <c r="K931" t="s">
        <v>1711</v>
      </c>
    </row>
    <row r="932" spans="1:11">
      <c r="A932" t="s">
        <v>2046</v>
      </c>
      <c r="B932">
        <v>0</v>
      </c>
      <c r="C932">
        <v>0</v>
      </c>
      <c r="D932" t="s">
        <v>2047</v>
      </c>
      <c r="E932">
        <v>5.2</v>
      </c>
      <c r="F932">
        <v>7400</v>
      </c>
      <c r="G932">
        <v>10</v>
      </c>
      <c r="H932">
        <v>1</v>
      </c>
      <c r="I932" t="s">
        <v>140</v>
      </c>
      <c r="J932" t="s">
        <v>219</v>
      </c>
      <c r="K932" t="s">
        <v>1711</v>
      </c>
    </row>
    <row r="933" spans="1:11">
      <c r="A933" t="s">
        <v>2048</v>
      </c>
      <c r="B933">
        <v>0</v>
      </c>
      <c r="C933">
        <v>0</v>
      </c>
      <c r="D933" t="s">
        <v>2049</v>
      </c>
      <c r="E933">
        <v>2.8</v>
      </c>
      <c r="F933">
        <v>7400</v>
      </c>
      <c r="G933">
        <v>1</v>
      </c>
      <c r="H933">
        <v>0</v>
      </c>
      <c r="I933" t="s">
        <v>25</v>
      </c>
      <c r="J933" t="s">
        <v>219</v>
      </c>
      <c r="K933" t="s">
        <v>1711</v>
      </c>
    </row>
    <row r="934" spans="1:11">
      <c r="A934" t="s">
        <v>2050</v>
      </c>
      <c r="B934">
        <v>0</v>
      </c>
      <c r="C934">
        <v>0</v>
      </c>
      <c r="D934" t="s">
        <v>2051</v>
      </c>
      <c r="E934">
        <v>4.13</v>
      </c>
      <c r="F934">
        <v>7315</v>
      </c>
      <c r="G934">
        <v>3</v>
      </c>
      <c r="H934">
        <v>0</v>
      </c>
      <c r="I934" t="s">
        <v>38</v>
      </c>
      <c r="J934" t="s">
        <v>70</v>
      </c>
      <c r="K934" t="s">
        <v>1711</v>
      </c>
    </row>
    <row r="935" spans="1:11">
      <c r="A935" t="s">
        <v>2052</v>
      </c>
      <c r="B935">
        <v>0</v>
      </c>
      <c r="C935">
        <v>0</v>
      </c>
      <c r="D935" t="s">
        <v>2052</v>
      </c>
      <c r="E935">
        <v>4.13</v>
      </c>
      <c r="F935">
        <v>7292</v>
      </c>
      <c r="G935">
        <v>4</v>
      </c>
      <c r="H935">
        <v>0</v>
      </c>
      <c r="I935" t="s">
        <v>38</v>
      </c>
      <c r="J935" t="s">
        <v>77</v>
      </c>
      <c r="K935" t="s">
        <v>1711</v>
      </c>
    </row>
    <row r="936" spans="1:11">
      <c r="A936" t="s">
        <v>2053</v>
      </c>
      <c r="B936">
        <v>0</v>
      </c>
      <c r="C936">
        <v>0</v>
      </c>
      <c r="D936" t="s">
        <v>2054</v>
      </c>
      <c r="E936">
        <v>3.86</v>
      </c>
      <c r="F936">
        <v>7285</v>
      </c>
      <c r="G936">
        <v>3</v>
      </c>
      <c r="H936">
        <v>0</v>
      </c>
      <c r="I936" t="s">
        <v>115</v>
      </c>
      <c r="J936" t="s">
        <v>29</v>
      </c>
      <c r="K936" t="s">
        <v>1711</v>
      </c>
    </row>
    <row r="937" spans="1:11">
      <c r="A937" t="s">
        <v>2055</v>
      </c>
      <c r="B937">
        <v>0</v>
      </c>
      <c r="C937">
        <v>0</v>
      </c>
      <c r="D937" t="s">
        <v>2056</v>
      </c>
      <c r="E937">
        <v>4.4000000000000004</v>
      </c>
      <c r="F937">
        <v>7150</v>
      </c>
      <c r="G937">
        <v>4</v>
      </c>
      <c r="H937">
        <v>0</v>
      </c>
      <c r="I937" t="s">
        <v>363</v>
      </c>
      <c r="J937" t="s">
        <v>14</v>
      </c>
      <c r="K937" t="s">
        <v>1711</v>
      </c>
    </row>
    <row r="938" spans="1:11">
      <c r="A938" t="s">
        <v>2057</v>
      </c>
      <c r="B938">
        <v>0</v>
      </c>
      <c r="C938">
        <v>0</v>
      </c>
      <c r="D938" t="s">
        <v>2058</v>
      </c>
      <c r="E938">
        <v>4.88</v>
      </c>
      <c r="F938">
        <v>7100</v>
      </c>
      <c r="G938">
        <v>8</v>
      </c>
      <c r="H938">
        <v>0</v>
      </c>
      <c r="I938" t="s">
        <v>435</v>
      </c>
      <c r="J938" t="s">
        <v>379</v>
      </c>
      <c r="K938" t="s">
        <v>1711</v>
      </c>
    </row>
    <row r="939" spans="1:11">
      <c r="A939" t="s">
        <v>2059</v>
      </c>
      <c r="B939">
        <v>0</v>
      </c>
      <c r="C939">
        <v>0</v>
      </c>
      <c r="D939" t="s">
        <v>2060</v>
      </c>
      <c r="E939">
        <v>2.8</v>
      </c>
      <c r="F939">
        <v>6880</v>
      </c>
      <c r="G939">
        <v>1</v>
      </c>
      <c r="H939">
        <v>0</v>
      </c>
      <c r="I939" t="s">
        <v>25</v>
      </c>
      <c r="J939" t="s">
        <v>70</v>
      </c>
      <c r="K939" t="s">
        <v>1711</v>
      </c>
    </row>
    <row r="940" spans="1:11">
      <c r="A940" t="s">
        <v>2061</v>
      </c>
      <c r="B940">
        <v>0</v>
      </c>
      <c r="C940">
        <v>0</v>
      </c>
      <c r="D940" t="s">
        <v>2062</v>
      </c>
      <c r="E940">
        <v>2.8</v>
      </c>
      <c r="F940">
        <v>6834</v>
      </c>
      <c r="G940">
        <v>1</v>
      </c>
      <c r="H940">
        <v>0</v>
      </c>
      <c r="I940" t="s">
        <v>25</v>
      </c>
      <c r="J940" t="s">
        <v>405</v>
      </c>
      <c r="K940" t="s">
        <v>1711</v>
      </c>
    </row>
    <row r="941" spans="1:11">
      <c r="A941" t="s">
        <v>2063</v>
      </c>
      <c r="B941">
        <v>0</v>
      </c>
      <c r="C941">
        <v>0</v>
      </c>
      <c r="D941" t="s">
        <v>2064</v>
      </c>
      <c r="E941">
        <v>3.6</v>
      </c>
      <c r="F941">
        <v>6770</v>
      </c>
      <c r="G941">
        <v>2</v>
      </c>
      <c r="H941">
        <v>0</v>
      </c>
      <c r="I941" t="s">
        <v>162</v>
      </c>
      <c r="J941" t="s">
        <v>29</v>
      </c>
      <c r="K941" t="s">
        <v>1711</v>
      </c>
    </row>
    <row r="942" spans="1:11">
      <c r="A942" t="s">
        <v>2065</v>
      </c>
      <c r="B942">
        <v>0</v>
      </c>
      <c r="C942">
        <v>0</v>
      </c>
      <c r="D942" t="s">
        <v>2066</v>
      </c>
      <c r="E942">
        <v>5.4</v>
      </c>
      <c r="F942">
        <v>6739</v>
      </c>
      <c r="G942">
        <v>19</v>
      </c>
      <c r="H942">
        <v>1</v>
      </c>
      <c r="I942" t="s">
        <v>82</v>
      </c>
      <c r="J942" t="s">
        <v>29</v>
      </c>
      <c r="K942" t="s">
        <v>1711</v>
      </c>
    </row>
    <row r="943" spans="1:11">
      <c r="A943" t="s">
        <v>2067</v>
      </c>
      <c r="B943">
        <v>0</v>
      </c>
      <c r="C943">
        <v>0</v>
      </c>
      <c r="D943" t="s">
        <v>2068</v>
      </c>
      <c r="E943">
        <v>2</v>
      </c>
      <c r="F943">
        <v>6725</v>
      </c>
      <c r="G943">
        <v>0</v>
      </c>
      <c r="H943">
        <v>0</v>
      </c>
      <c r="I943" t="s">
        <v>28</v>
      </c>
      <c r="J943" t="s">
        <v>95</v>
      </c>
      <c r="K943" t="s">
        <v>1711</v>
      </c>
    </row>
    <row r="944" spans="1:11">
      <c r="A944" t="s">
        <v>2069</v>
      </c>
      <c r="B944">
        <v>0</v>
      </c>
      <c r="C944">
        <v>0</v>
      </c>
      <c r="D944" t="s">
        <v>2070</v>
      </c>
      <c r="E944">
        <v>4.72</v>
      </c>
      <c r="F944">
        <v>6700</v>
      </c>
      <c r="G944">
        <v>7</v>
      </c>
      <c r="H944">
        <v>0</v>
      </c>
      <c r="I944" t="s">
        <v>293</v>
      </c>
      <c r="J944" t="s">
        <v>137</v>
      </c>
      <c r="K944" t="s">
        <v>1711</v>
      </c>
    </row>
    <row r="945" spans="1:11">
      <c r="A945" t="s">
        <v>2071</v>
      </c>
      <c r="B945">
        <v>0</v>
      </c>
      <c r="C945">
        <v>0</v>
      </c>
      <c r="D945" t="s">
        <v>2072</v>
      </c>
      <c r="E945">
        <v>5.26</v>
      </c>
      <c r="F945">
        <v>6644</v>
      </c>
      <c r="G945">
        <v>12</v>
      </c>
      <c r="H945">
        <v>0</v>
      </c>
      <c r="I945" t="s">
        <v>65</v>
      </c>
      <c r="J945" t="s">
        <v>95</v>
      </c>
      <c r="K945" t="s">
        <v>1711</v>
      </c>
    </row>
    <row r="946" spans="1:11">
      <c r="A946" t="s">
        <v>2073</v>
      </c>
      <c r="B946">
        <v>0</v>
      </c>
      <c r="C946">
        <v>0</v>
      </c>
      <c r="D946" t="s">
        <v>2074</v>
      </c>
      <c r="E946">
        <v>4.72</v>
      </c>
      <c r="F946">
        <v>6592</v>
      </c>
      <c r="G946">
        <v>6</v>
      </c>
      <c r="H946">
        <v>0</v>
      </c>
      <c r="I946" t="s">
        <v>435</v>
      </c>
      <c r="J946" t="s">
        <v>95</v>
      </c>
      <c r="K946" t="s">
        <v>1711</v>
      </c>
    </row>
    <row r="947" spans="1:11">
      <c r="A947" t="s">
        <v>2075</v>
      </c>
      <c r="B947">
        <v>0</v>
      </c>
      <c r="C947">
        <v>0</v>
      </c>
      <c r="D947" t="s">
        <v>2076</v>
      </c>
      <c r="E947">
        <v>5.74</v>
      </c>
      <c r="F947">
        <v>6554</v>
      </c>
      <c r="G947">
        <v>37</v>
      </c>
      <c r="H947">
        <v>0</v>
      </c>
      <c r="I947" t="s">
        <v>1325</v>
      </c>
      <c r="J947" t="s">
        <v>77</v>
      </c>
      <c r="K947" t="s">
        <v>1711</v>
      </c>
    </row>
    <row r="948" spans="1:11">
      <c r="A948" t="s">
        <v>2077</v>
      </c>
      <c r="B948">
        <v>0</v>
      </c>
      <c r="C948">
        <v>0</v>
      </c>
      <c r="D948" t="s">
        <v>2078</v>
      </c>
      <c r="E948">
        <v>2.8</v>
      </c>
      <c r="F948">
        <v>6500</v>
      </c>
      <c r="G948">
        <v>1</v>
      </c>
      <c r="H948">
        <v>0</v>
      </c>
      <c r="I948" t="s">
        <v>45</v>
      </c>
      <c r="J948" t="s">
        <v>29</v>
      </c>
      <c r="K948" t="s">
        <v>1711</v>
      </c>
    </row>
    <row r="949" spans="1:11">
      <c r="A949" t="s">
        <v>2079</v>
      </c>
      <c r="B949">
        <v>0</v>
      </c>
      <c r="C949">
        <v>0</v>
      </c>
      <c r="D949" t="s">
        <v>2080</v>
      </c>
      <c r="E949">
        <v>2</v>
      </c>
      <c r="F949">
        <v>6457</v>
      </c>
      <c r="G949">
        <v>0</v>
      </c>
      <c r="H949">
        <v>0</v>
      </c>
      <c r="I949" t="s">
        <v>28</v>
      </c>
      <c r="J949" t="s">
        <v>29</v>
      </c>
      <c r="K949" t="s">
        <v>1711</v>
      </c>
    </row>
    <row r="950" spans="1:11">
      <c r="A950" t="s">
        <v>2081</v>
      </c>
      <c r="B950">
        <v>0</v>
      </c>
      <c r="C950">
        <v>0</v>
      </c>
      <c r="D950" t="s">
        <v>2082</v>
      </c>
      <c r="E950">
        <v>2.8</v>
      </c>
      <c r="F950">
        <v>6362</v>
      </c>
      <c r="G950">
        <v>1</v>
      </c>
      <c r="H950">
        <v>0</v>
      </c>
      <c r="I950" t="s">
        <v>45</v>
      </c>
      <c r="J950" t="s">
        <v>219</v>
      </c>
      <c r="K950" t="s">
        <v>1711</v>
      </c>
    </row>
    <row r="951" spans="1:11">
      <c r="A951" t="s">
        <v>2083</v>
      </c>
      <c r="B951">
        <v>0</v>
      </c>
      <c r="C951">
        <v>0</v>
      </c>
      <c r="D951" t="s">
        <v>2084</v>
      </c>
      <c r="E951">
        <v>5.3</v>
      </c>
      <c r="F951">
        <v>6300</v>
      </c>
      <c r="G951">
        <v>15</v>
      </c>
      <c r="H951">
        <v>0</v>
      </c>
      <c r="I951" t="s">
        <v>205</v>
      </c>
      <c r="J951" t="s">
        <v>379</v>
      </c>
      <c r="K951" t="s">
        <v>1711</v>
      </c>
    </row>
    <row r="952" spans="1:11">
      <c r="A952" t="s">
        <v>2085</v>
      </c>
      <c r="B952">
        <v>0</v>
      </c>
      <c r="C952">
        <v>0</v>
      </c>
      <c r="D952" t="s">
        <v>2086</v>
      </c>
      <c r="E952">
        <v>5.22</v>
      </c>
      <c r="F952">
        <v>6299</v>
      </c>
      <c r="G952">
        <v>7</v>
      </c>
      <c r="H952">
        <v>0</v>
      </c>
      <c r="I952" t="s">
        <v>182</v>
      </c>
      <c r="J952" t="s">
        <v>247</v>
      </c>
      <c r="K952" t="s">
        <v>1711</v>
      </c>
    </row>
    <row r="953" spans="1:11">
      <c r="A953" t="s">
        <v>2087</v>
      </c>
      <c r="B953">
        <v>0</v>
      </c>
      <c r="C953">
        <v>0</v>
      </c>
      <c r="D953" t="s">
        <v>2088</v>
      </c>
      <c r="E953">
        <v>2.8</v>
      </c>
      <c r="F953">
        <v>6293</v>
      </c>
      <c r="G953">
        <v>1</v>
      </c>
      <c r="H953">
        <v>0</v>
      </c>
      <c r="I953" t="s">
        <v>45</v>
      </c>
      <c r="J953" t="s">
        <v>95</v>
      </c>
      <c r="K953" t="s">
        <v>1711</v>
      </c>
    </row>
    <row r="954" spans="1:11">
      <c r="A954" t="s">
        <v>2089</v>
      </c>
      <c r="B954">
        <v>0</v>
      </c>
      <c r="C954">
        <v>0</v>
      </c>
      <c r="D954" t="s">
        <v>2090</v>
      </c>
      <c r="E954">
        <v>5.37</v>
      </c>
      <c r="F954">
        <v>6200</v>
      </c>
      <c r="G954">
        <v>17</v>
      </c>
      <c r="H954">
        <v>1</v>
      </c>
      <c r="I954" t="s">
        <v>82</v>
      </c>
      <c r="J954" t="s">
        <v>14</v>
      </c>
      <c r="K954" t="s">
        <v>1711</v>
      </c>
    </row>
    <row r="955" spans="1:11">
      <c r="A955" t="s">
        <v>2091</v>
      </c>
      <c r="B955">
        <v>0</v>
      </c>
      <c r="C955">
        <v>0</v>
      </c>
      <c r="D955" t="s">
        <v>2091</v>
      </c>
      <c r="E955">
        <v>3.6</v>
      </c>
      <c r="F955">
        <v>6161</v>
      </c>
      <c r="G955">
        <v>2</v>
      </c>
      <c r="H955">
        <v>0</v>
      </c>
      <c r="I955" t="s">
        <v>162</v>
      </c>
      <c r="J955" t="s">
        <v>126</v>
      </c>
      <c r="K955" t="s">
        <v>1711</v>
      </c>
    </row>
    <row r="956" spans="1:11">
      <c r="A956" t="s">
        <v>2092</v>
      </c>
      <c r="B956">
        <v>0</v>
      </c>
      <c r="C956">
        <v>0</v>
      </c>
      <c r="D956" t="s">
        <v>2093</v>
      </c>
      <c r="E956">
        <v>6.52</v>
      </c>
      <c r="F956">
        <v>6100</v>
      </c>
      <c r="G956">
        <v>81</v>
      </c>
      <c r="H956">
        <v>1</v>
      </c>
      <c r="I956" t="s">
        <v>1602</v>
      </c>
      <c r="J956" t="s">
        <v>137</v>
      </c>
      <c r="K956" t="s">
        <v>1711</v>
      </c>
    </row>
    <row r="957" spans="1:11">
      <c r="A957" t="s">
        <v>2094</v>
      </c>
      <c r="B957">
        <v>0</v>
      </c>
      <c r="C957">
        <v>0</v>
      </c>
      <c r="D957" t="s">
        <v>2095</v>
      </c>
      <c r="E957">
        <v>2</v>
      </c>
      <c r="F957">
        <v>6046</v>
      </c>
      <c r="G957">
        <v>0</v>
      </c>
      <c r="H957">
        <v>0</v>
      </c>
      <c r="I957" t="s">
        <v>28</v>
      </c>
      <c r="J957" t="s">
        <v>14</v>
      </c>
      <c r="K957" t="s">
        <v>1711</v>
      </c>
    </row>
    <row r="958" spans="1:11">
      <c r="A958" t="s">
        <v>2096</v>
      </c>
      <c r="B958">
        <v>0</v>
      </c>
      <c r="C958">
        <v>0</v>
      </c>
      <c r="D958" t="s">
        <v>2097</v>
      </c>
      <c r="E958">
        <v>2.8</v>
      </c>
      <c r="F958">
        <v>5957</v>
      </c>
      <c r="G958">
        <v>1</v>
      </c>
      <c r="H958">
        <v>0</v>
      </c>
      <c r="I958" t="s">
        <v>45</v>
      </c>
      <c r="J958" t="s">
        <v>327</v>
      </c>
      <c r="K958" t="s">
        <v>1711</v>
      </c>
    </row>
    <row r="959" spans="1:11">
      <c r="A959" t="s">
        <v>2098</v>
      </c>
      <c r="B959">
        <v>0</v>
      </c>
      <c r="C959">
        <v>0</v>
      </c>
      <c r="D959" t="s">
        <v>2099</v>
      </c>
      <c r="E959">
        <v>3.6</v>
      </c>
      <c r="F959">
        <v>5865</v>
      </c>
      <c r="G959">
        <v>2</v>
      </c>
      <c r="H959">
        <v>0</v>
      </c>
      <c r="I959" t="s">
        <v>162</v>
      </c>
      <c r="J959" t="s">
        <v>70</v>
      </c>
      <c r="K959" t="s">
        <v>1711</v>
      </c>
    </row>
    <row r="960" spans="1:11">
      <c r="A960" t="s">
        <v>2100</v>
      </c>
      <c r="B960">
        <v>0</v>
      </c>
      <c r="C960">
        <v>0</v>
      </c>
      <c r="D960" t="s">
        <v>2101</v>
      </c>
      <c r="E960">
        <v>2.8</v>
      </c>
      <c r="F960">
        <v>5800</v>
      </c>
      <c r="G960">
        <v>1</v>
      </c>
      <c r="H960">
        <v>0</v>
      </c>
      <c r="I960" t="s">
        <v>45</v>
      </c>
      <c r="J960" t="s">
        <v>14</v>
      </c>
      <c r="K960" t="s">
        <v>1711</v>
      </c>
    </row>
    <row r="961" spans="1:11">
      <c r="A961" t="s">
        <v>2102</v>
      </c>
      <c r="B961">
        <v>0</v>
      </c>
      <c r="C961">
        <v>0</v>
      </c>
      <c r="D961" t="s">
        <v>2103</v>
      </c>
      <c r="E961">
        <v>5.26</v>
      </c>
      <c r="F961">
        <v>5794</v>
      </c>
      <c r="G961">
        <v>13</v>
      </c>
      <c r="H961">
        <v>0</v>
      </c>
      <c r="I961" t="s">
        <v>496</v>
      </c>
      <c r="J961" t="s">
        <v>219</v>
      </c>
      <c r="K961" t="s">
        <v>1711</v>
      </c>
    </row>
    <row r="962" spans="1:11">
      <c r="A962" t="s">
        <v>2104</v>
      </c>
      <c r="B962">
        <v>0</v>
      </c>
      <c r="C962">
        <v>0</v>
      </c>
      <c r="D962" t="s">
        <v>2105</v>
      </c>
      <c r="E962">
        <v>3.6</v>
      </c>
      <c r="F962">
        <v>5778</v>
      </c>
      <c r="G962">
        <v>2</v>
      </c>
      <c r="H962">
        <v>0</v>
      </c>
      <c r="I962" t="s">
        <v>162</v>
      </c>
      <c r="J962" t="s">
        <v>29</v>
      </c>
      <c r="K962" t="s">
        <v>1711</v>
      </c>
    </row>
    <row r="963" spans="1:11">
      <c r="A963" t="s">
        <v>2106</v>
      </c>
      <c r="B963">
        <v>0</v>
      </c>
      <c r="C963">
        <v>0</v>
      </c>
      <c r="D963" t="s">
        <v>2107</v>
      </c>
      <c r="E963">
        <v>5.92</v>
      </c>
      <c r="F963">
        <v>5714</v>
      </c>
      <c r="G963">
        <v>44</v>
      </c>
      <c r="H963">
        <v>2</v>
      </c>
      <c r="I963" t="s">
        <v>2108</v>
      </c>
      <c r="J963" t="s">
        <v>70</v>
      </c>
      <c r="K963" t="s">
        <v>1711</v>
      </c>
    </row>
    <row r="964" spans="1:11">
      <c r="A964" t="s">
        <v>2109</v>
      </c>
      <c r="B964">
        <v>0</v>
      </c>
      <c r="C964">
        <v>0</v>
      </c>
      <c r="D964" t="s">
        <v>2109</v>
      </c>
      <c r="E964">
        <v>4.72</v>
      </c>
      <c r="F964">
        <v>5681</v>
      </c>
      <c r="G964">
        <v>7</v>
      </c>
      <c r="H964">
        <v>0</v>
      </c>
      <c r="I964" t="s">
        <v>214</v>
      </c>
      <c r="J964" t="s">
        <v>29</v>
      </c>
      <c r="K964" t="s">
        <v>1711</v>
      </c>
    </row>
    <row r="965" spans="1:11">
      <c r="A965" t="s">
        <v>2110</v>
      </c>
      <c r="B965">
        <v>0</v>
      </c>
      <c r="C965">
        <v>0</v>
      </c>
      <c r="D965" t="s">
        <v>2110</v>
      </c>
      <c r="E965">
        <v>4.88</v>
      </c>
      <c r="F965">
        <v>5621</v>
      </c>
      <c r="G965">
        <v>8</v>
      </c>
      <c r="H965">
        <v>0</v>
      </c>
      <c r="I965" t="s">
        <v>140</v>
      </c>
      <c r="J965" t="s">
        <v>29</v>
      </c>
      <c r="K965" t="s">
        <v>1711</v>
      </c>
    </row>
    <row r="966" spans="1:11">
      <c r="A966" t="s">
        <v>2111</v>
      </c>
      <c r="B966">
        <v>0</v>
      </c>
      <c r="C966">
        <v>0</v>
      </c>
      <c r="D966" t="s">
        <v>2112</v>
      </c>
      <c r="E966">
        <v>2.8</v>
      </c>
      <c r="F966">
        <v>5500</v>
      </c>
      <c r="G966">
        <v>1</v>
      </c>
      <c r="H966">
        <v>0</v>
      </c>
      <c r="I966" t="s">
        <v>45</v>
      </c>
      <c r="J966" t="s">
        <v>327</v>
      </c>
      <c r="K966" t="s">
        <v>1711</v>
      </c>
    </row>
    <row r="967" spans="1:11">
      <c r="A967" t="s">
        <v>2113</v>
      </c>
      <c r="B967">
        <v>0</v>
      </c>
      <c r="C967">
        <v>0</v>
      </c>
      <c r="D967" t="s">
        <v>2114</v>
      </c>
      <c r="E967">
        <v>2</v>
      </c>
      <c r="F967">
        <v>5451</v>
      </c>
      <c r="G967">
        <v>0</v>
      </c>
      <c r="H967">
        <v>0</v>
      </c>
      <c r="I967" t="s">
        <v>28</v>
      </c>
      <c r="J967" t="s">
        <v>70</v>
      </c>
      <c r="K967" t="s">
        <v>1711</v>
      </c>
    </row>
    <row r="968" spans="1:11">
      <c r="A968" t="s">
        <v>2115</v>
      </c>
      <c r="B968">
        <v>0</v>
      </c>
      <c r="C968">
        <v>0</v>
      </c>
      <c r="D968" t="s">
        <v>2116</v>
      </c>
      <c r="E968">
        <v>4.13</v>
      </c>
      <c r="F968">
        <v>5419</v>
      </c>
      <c r="G968">
        <v>4</v>
      </c>
      <c r="H968">
        <v>0</v>
      </c>
      <c r="I968" t="s">
        <v>363</v>
      </c>
      <c r="J968" t="s">
        <v>14</v>
      </c>
      <c r="K968" t="s">
        <v>1711</v>
      </c>
    </row>
    <row r="969" spans="1:11">
      <c r="A969" t="s">
        <v>2117</v>
      </c>
      <c r="B969">
        <v>0</v>
      </c>
      <c r="C969">
        <v>0</v>
      </c>
      <c r="D969" t="s">
        <v>2118</v>
      </c>
      <c r="E969">
        <v>4</v>
      </c>
      <c r="F969">
        <v>5400</v>
      </c>
      <c r="G969">
        <v>4</v>
      </c>
      <c r="H969">
        <v>0</v>
      </c>
      <c r="I969" t="s">
        <v>73</v>
      </c>
      <c r="J969" t="s">
        <v>29</v>
      </c>
      <c r="K969" t="s">
        <v>1711</v>
      </c>
    </row>
    <row r="970" spans="1:11">
      <c r="A970" t="s">
        <v>2119</v>
      </c>
      <c r="B970">
        <v>0</v>
      </c>
      <c r="C970">
        <v>0</v>
      </c>
      <c r="D970" t="s">
        <v>2120</v>
      </c>
      <c r="E970">
        <v>5.4</v>
      </c>
      <c r="F970">
        <v>5338</v>
      </c>
      <c r="G970">
        <v>19</v>
      </c>
      <c r="H970">
        <v>0</v>
      </c>
      <c r="I970" t="s">
        <v>1345</v>
      </c>
      <c r="J970" t="s">
        <v>74</v>
      </c>
      <c r="K970" t="s">
        <v>1711</v>
      </c>
    </row>
    <row r="971" spans="1:11">
      <c r="A971" t="s">
        <v>2121</v>
      </c>
      <c r="B971">
        <v>0</v>
      </c>
      <c r="C971">
        <v>0</v>
      </c>
      <c r="D971" t="s">
        <v>2122</v>
      </c>
      <c r="E971">
        <v>7.65</v>
      </c>
      <c r="F971">
        <v>3293031</v>
      </c>
      <c r="G971">
        <v>1076</v>
      </c>
      <c r="H971">
        <v>55</v>
      </c>
      <c r="I971" t="s">
        <v>115</v>
      </c>
      <c r="J971" t="s">
        <v>14</v>
      </c>
      <c r="K971" t="s">
        <v>1711</v>
      </c>
    </row>
    <row r="972" spans="1:11">
      <c r="A972" t="s">
        <v>2123</v>
      </c>
      <c r="B972">
        <v>0</v>
      </c>
      <c r="C972">
        <v>0</v>
      </c>
      <c r="D972" t="s">
        <v>2124</v>
      </c>
      <c r="E972">
        <v>8.25</v>
      </c>
      <c r="F972">
        <v>2900000</v>
      </c>
      <c r="G972">
        <v>8053</v>
      </c>
      <c r="H972">
        <v>199</v>
      </c>
      <c r="I972" t="s">
        <v>1180</v>
      </c>
      <c r="J972" t="s">
        <v>14</v>
      </c>
      <c r="K972" t="s">
        <v>1711</v>
      </c>
    </row>
    <row r="973" spans="1:11">
      <c r="A973" t="s">
        <v>2125</v>
      </c>
      <c r="B973">
        <v>0</v>
      </c>
      <c r="C973">
        <v>0</v>
      </c>
      <c r="D973" t="s">
        <v>2126</v>
      </c>
      <c r="E973">
        <v>5.34</v>
      </c>
      <c r="F973">
        <v>2628279</v>
      </c>
      <c r="G973">
        <v>14</v>
      </c>
      <c r="H973">
        <v>2</v>
      </c>
      <c r="I973" t="s">
        <v>28</v>
      </c>
      <c r="J973" t="s">
        <v>14</v>
      </c>
      <c r="K973" t="s">
        <v>1711</v>
      </c>
    </row>
    <row r="974" spans="1:11">
      <c r="A974" t="s">
        <v>2127</v>
      </c>
      <c r="B974">
        <v>0</v>
      </c>
      <c r="C974">
        <v>0</v>
      </c>
      <c r="D974" t="s">
        <v>2128</v>
      </c>
      <c r="E974">
        <v>7.33</v>
      </c>
      <c r="F974">
        <v>2600000</v>
      </c>
      <c r="G974">
        <v>359</v>
      </c>
      <c r="H974">
        <v>4</v>
      </c>
      <c r="I974" t="s">
        <v>25</v>
      </c>
      <c r="J974" t="s">
        <v>29</v>
      </c>
      <c r="K974" t="s">
        <v>1711</v>
      </c>
    </row>
    <row r="975" spans="1:11">
      <c r="A975" t="s">
        <v>2129</v>
      </c>
      <c r="B975">
        <v>0</v>
      </c>
      <c r="C975">
        <v>0</v>
      </c>
      <c r="D975" t="s">
        <v>2130</v>
      </c>
      <c r="E975">
        <v>7.68</v>
      </c>
      <c r="F975">
        <v>1909074</v>
      </c>
      <c r="G975">
        <v>1406</v>
      </c>
      <c r="H975">
        <v>10</v>
      </c>
      <c r="I975" t="s">
        <v>120</v>
      </c>
      <c r="J975" t="s">
        <v>29</v>
      </c>
      <c r="K975" t="s">
        <v>1711</v>
      </c>
    </row>
    <row r="976" spans="1:11">
      <c r="A976" t="s">
        <v>2131</v>
      </c>
      <c r="B976">
        <v>0</v>
      </c>
      <c r="C976">
        <v>0</v>
      </c>
      <c r="D976" t="s">
        <v>2132</v>
      </c>
      <c r="E976">
        <v>7.74</v>
      </c>
      <c r="F976">
        <v>1803595</v>
      </c>
      <c r="G976">
        <v>2110</v>
      </c>
      <c r="H976">
        <v>70</v>
      </c>
      <c r="I976" t="s">
        <v>214</v>
      </c>
      <c r="J976" t="s">
        <v>14</v>
      </c>
      <c r="K976" t="s">
        <v>1711</v>
      </c>
    </row>
    <row r="977" spans="1:11">
      <c r="A977" t="s">
        <v>2133</v>
      </c>
      <c r="B977">
        <v>0</v>
      </c>
      <c r="C977">
        <v>0</v>
      </c>
      <c r="D977" t="s">
        <v>2134</v>
      </c>
      <c r="E977">
        <v>3.86</v>
      </c>
      <c r="F977">
        <v>1536048</v>
      </c>
      <c r="G977">
        <v>3</v>
      </c>
      <c r="H977">
        <v>0</v>
      </c>
      <c r="I977" t="s">
        <v>28</v>
      </c>
      <c r="J977" t="s">
        <v>126</v>
      </c>
      <c r="K977" t="s">
        <v>1711</v>
      </c>
    </row>
    <row r="978" spans="1:11">
      <c r="A978" t="s">
        <v>2135</v>
      </c>
      <c r="B978">
        <v>0</v>
      </c>
      <c r="C978">
        <v>0</v>
      </c>
      <c r="D978" t="s">
        <v>2136</v>
      </c>
      <c r="E978">
        <v>7.99</v>
      </c>
      <c r="F978">
        <v>1457047</v>
      </c>
      <c r="G978">
        <v>4726</v>
      </c>
      <c r="H978">
        <v>120</v>
      </c>
      <c r="I978" t="s">
        <v>1503</v>
      </c>
      <c r="J978" t="s">
        <v>14</v>
      </c>
      <c r="K978" t="s">
        <v>1711</v>
      </c>
    </row>
    <row r="979" spans="1:11">
      <c r="A979" t="s">
        <v>2137</v>
      </c>
      <c r="B979">
        <v>0</v>
      </c>
      <c r="C979">
        <v>0</v>
      </c>
      <c r="D979" t="s">
        <v>2138</v>
      </c>
      <c r="E979">
        <v>5.3</v>
      </c>
      <c r="F979">
        <v>1200000</v>
      </c>
      <c r="G979">
        <v>14</v>
      </c>
      <c r="H979">
        <v>2</v>
      </c>
      <c r="I979" t="s">
        <v>28</v>
      </c>
      <c r="J979" t="s">
        <v>126</v>
      </c>
      <c r="K979" t="s">
        <v>1711</v>
      </c>
    </row>
    <row r="980" spans="1:11">
      <c r="A980" t="s">
        <v>2139</v>
      </c>
      <c r="B980">
        <v>0</v>
      </c>
      <c r="C980">
        <v>0</v>
      </c>
      <c r="D980" t="s">
        <v>2140</v>
      </c>
      <c r="E980">
        <v>5.22</v>
      </c>
      <c r="F980">
        <v>1041638</v>
      </c>
      <c r="G980">
        <v>11</v>
      </c>
      <c r="H980">
        <v>0</v>
      </c>
      <c r="I980" t="s">
        <v>28</v>
      </c>
      <c r="J980" t="s">
        <v>14</v>
      </c>
      <c r="K980" t="s">
        <v>1711</v>
      </c>
    </row>
    <row r="981" spans="1:11">
      <c r="A981" t="s">
        <v>2141</v>
      </c>
      <c r="B981">
        <v>0</v>
      </c>
      <c r="C981">
        <v>0</v>
      </c>
      <c r="D981" t="s">
        <v>2142</v>
      </c>
      <c r="E981">
        <v>5.54</v>
      </c>
      <c r="F981">
        <v>1037586</v>
      </c>
      <c r="G981">
        <v>24</v>
      </c>
      <c r="H981">
        <v>2</v>
      </c>
      <c r="I981" t="s">
        <v>28</v>
      </c>
      <c r="J981" t="s">
        <v>14</v>
      </c>
      <c r="K981" t="s">
        <v>1711</v>
      </c>
    </row>
    <row r="982" spans="1:11">
      <c r="A982" t="s">
        <v>2143</v>
      </c>
      <c r="B982">
        <v>0</v>
      </c>
      <c r="C982">
        <v>0</v>
      </c>
      <c r="D982" t="s">
        <v>2144</v>
      </c>
      <c r="E982">
        <v>7.78</v>
      </c>
      <c r="F982">
        <v>993000</v>
      </c>
      <c r="G982">
        <v>2628</v>
      </c>
      <c r="H982">
        <v>51</v>
      </c>
      <c r="I982" t="s">
        <v>476</v>
      </c>
      <c r="J982" t="s">
        <v>327</v>
      </c>
      <c r="K982" t="s">
        <v>1711</v>
      </c>
    </row>
    <row r="983" spans="1:11">
      <c r="A983" t="s">
        <v>2145</v>
      </c>
      <c r="B983">
        <v>0</v>
      </c>
      <c r="C983">
        <v>0</v>
      </c>
      <c r="D983" t="s">
        <v>2146</v>
      </c>
      <c r="E983">
        <v>7.76</v>
      </c>
      <c r="F983">
        <v>899000</v>
      </c>
      <c r="G983">
        <v>2325</v>
      </c>
      <c r="H983">
        <v>145</v>
      </c>
      <c r="I983" t="s">
        <v>1018</v>
      </c>
      <c r="J983" t="s">
        <v>197</v>
      </c>
      <c r="K983" t="s">
        <v>1711</v>
      </c>
    </row>
    <row r="984" spans="1:11">
      <c r="A984" t="s">
        <v>2147</v>
      </c>
      <c r="B984">
        <v>0</v>
      </c>
      <c r="C984">
        <v>0</v>
      </c>
      <c r="D984" t="s">
        <v>2148</v>
      </c>
      <c r="E984">
        <v>7.78</v>
      </c>
      <c r="F984">
        <v>888000</v>
      </c>
      <c r="G984">
        <v>2715</v>
      </c>
      <c r="H984">
        <v>8</v>
      </c>
      <c r="I984" t="s">
        <v>419</v>
      </c>
      <c r="J984" t="s">
        <v>95</v>
      </c>
      <c r="K984" t="s">
        <v>1711</v>
      </c>
    </row>
    <row r="985" spans="1:11">
      <c r="A985" t="s">
        <v>2149</v>
      </c>
      <c r="B985">
        <v>0</v>
      </c>
      <c r="C985">
        <v>0</v>
      </c>
      <c r="D985" t="s">
        <v>2149</v>
      </c>
      <c r="E985">
        <v>5.46</v>
      </c>
      <c r="F985">
        <v>822366</v>
      </c>
      <c r="G985">
        <v>18</v>
      </c>
      <c r="H985">
        <v>4</v>
      </c>
      <c r="I985" t="s">
        <v>28</v>
      </c>
      <c r="J985" t="s">
        <v>77</v>
      </c>
      <c r="K985" t="s">
        <v>1711</v>
      </c>
    </row>
    <row r="986" spans="1:11">
      <c r="A986" t="s">
        <v>2150</v>
      </c>
      <c r="B986">
        <v>0</v>
      </c>
      <c r="C986">
        <v>0</v>
      </c>
      <c r="D986" t="s">
        <v>2151</v>
      </c>
      <c r="E986">
        <v>6.83</v>
      </c>
      <c r="F986">
        <v>802907</v>
      </c>
      <c r="G986">
        <v>111</v>
      </c>
      <c r="H986">
        <v>1</v>
      </c>
      <c r="I986" t="s">
        <v>25</v>
      </c>
      <c r="J986" t="s">
        <v>126</v>
      </c>
      <c r="K986" t="s">
        <v>1711</v>
      </c>
    </row>
    <row r="987" spans="1:11">
      <c r="A987" t="s">
        <v>2152</v>
      </c>
      <c r="B987">
        <v>0</v>
      </c>
      <c r="C987">
        <v>0</v>
      </c>
      <c r="D987" t="s">
        <v>2153</v>
      </c>
      <c r="E987">
        <v>6.95</v>
      </c>
      <c r="F987">
        <v>711000</v>
      </c>
      <c r="G987">
        <v>175</v>
      </c>
      <c r="H987">
        <v>4</v>
      </c>
      <c r="I987" t="s">
        <v>162</v>
      </c>
      <c r="J987" t="s">
        <v>327</v>
      </c>
      <c r="K987" t="s">
        <v>1711</v>
      </c>
    </row>
    <row r="988" spans="1:11">
      <c r="A988" t="s">
        <v>2154</v>
      </c>
      <c r="B988">
        <v>0</v>
      </c>
      <c r="C988">
        <v>0</v>
      </c>
      <c r="D988" t="s">
        <v>2155</v>
      </c>
      <c r="E988">
        <v>2.8</v>
      </c>
      <c r="F988">
        <v>678335</v>
      </c>
      <c r="G988">
        <v>1</v>
      </c>
      <c r="H988">
        <v>0</v>
      </c>
      <c r="I988" t="s">
        <v>28</v>
      </c>
      <c r="J988" t="s">
        <v>29</v>
      </c>
      <c r="K988" t="s">
        <v>1711</v>
      </c>
    </row>
    <row r="989" spans="1:11">
      <c r="A989" t="s">
        <v>2156</v>
      </c>
      <c r="B989">
        <v>0</v>
      </c>
      <c r="C989">
        <v>0</v>
      </c>
      <c r="D989" t="s">
        <v>2157</v>
      </c>
      <c r="E989">
        <v>5.5</v>
      </c>
      <c r="F989">
        <v>676433</v>
      </c>
      <c r="G989">
        <v>22</v>
      </c>
      <c r="H989">
        <v>3</v>
      </c>
      <c r="I989" t="s">
        <v>28</v>
      </c>
      <c r="J989" t="s">
        <v>14</v>
      </c>
      <c r="K989" t="s">
        <v>1711</v>
      </c>
    </row>
    <row r="990" spans="1:11">
      <c r="A990" t="s">
        <v>2158</v>
      </c>
      <c r="B990">
        <v>0</v>
      </c>
      <c r="C990">
        <v>0</v>
      </c>
      <c r="D990" t="s">
        <v>2159</v>
      </c>
      <c r="E990">
        <v>7.28</v>
      </c>
      <c r="F990">
        <v>665000</v>
      </c>
      <c r="G990">
        <v>320</v>
      </c>
      <c r="H990">
        <v>20</v>
      </c>
      <c r="I990" t="s">
        <v>38</v>
      </c>
      <c r="J990" t="s">
        <v>126</v>
      </c>
      <c r="K990" t="s">
        <v>1711</v>
      </c>
    </row>
    <row r="991" spans="1:11">
      <c r="A991" t="s">
        <v>2160</v>
      </c>
      <c r="B991">
        <v>0</v>
      </c>
      <c r="C991">
        <v>0</v>
      </c>
      <c r="D991" t="s">
        <v>2161</v>
      </c>
      <c r="E991">
        <v>7.7</v>
      </c>
      <c r="F991">
        <v>657000</v>
      </c>
      <c r="G991">
        <v>1670</v>
      </c>
      <c r="H991">
        <v>44</v>
      </c>
      <c r="I991" t="s">
        <v>1359</v>
      </c>
      <c r="J991" t="s">
        <v>29</v>
      </c>
      <c r="K991" t="s">
        <v>1711</v>
      </c>
    </row>
    <row r="992" spans="1:11">
      <c r="A992" t="s">
        <v>2162</v>
      </c>
      <c r="B992">
        <v>0</v>
      </c>
      <c r="C992">
        <v>0</v>
      </c>
      <c r="D992" t="s">
        <v>2163</v>
      </c>
      <c r="E992">
        <v>5.64</v>
      </c>
      <c r="F992">
        <v>520000</v>
      </c>
      <c r="G992">
        <v>30</v>
      </c>
      <c r="H992">
        <v>2</v>
      </c>
      <c r="I992" t="s">
        <v>25</v>
      </c>
      <c r="J992" t="s">
        <v>894</v>
      </c>
      <c r="K992" t="s">
        <v>1711</v>
      </c>
    </row>
    <row r="993" spans="1:11">
      <c r="A993" t="s">
        <v>2164</v>
      </c>
      <c r="B993">
        <v>0</v>
      </c>
      <c r="C993">
        <v>0</v>
      </c>
      <c r="D993" t="s">
        <v>2165</v>
      </c>
      <c r="E993">
        <v>5.96</v>
      </c>
      <c r="F993">
        <v>507000</v>
      </c>
      <c r="G993">
        <v>43</v>
      </c>
      <c r="H993">
        <v>5</v>
      </c>
      <c r="I993" t="s">
        <v>25</v>
      </c>
      <c r="J993" t="s">
        <v>29</v>
      </c>
      <c r="K993" t="s">
        <v>1711</v>
      </c>
    </row>
    <row r="994" spans="1:11">
      <c r="A994" t="s">
        <v>2166</v>
      </c>
      <c r="B994">
        <v>0</v>
      </c>
      <c r="C994">
        <v>0</v>
      </c>
      <c r="D994" t="s">
        <v>2167</v>
      </c>
      <c r="E994">
        <v>2</v>
      </c>
      <c r="F994">
        <v>466151</v>
      </c>
      <c r="G994">
        <v>2</v>
      </c>
      <c r="H994">
        <v>0</v>
      </c>
      <c r="I994" t="s">
        <v>28</v>
      </c>
      <c r="J994" t="s">
        <v>1310</v>
      </c>
      <c r="K994" t="s">
        <v>1711</v>
      </c>
    </row>
    <row r="995" spans="1:11">
      <c r="A995" t="s">
        <v>2168</v>
      </c>
      <c r="B995">
        <v>0</v>
      </c>
      <c r="C995">
        <v>0</v>
      </c>
      <c r="D995" t="s">
        <v>2169</v>
      </c>
      <c r="E995">
        <v>7.83</v>
      </c>
      <c r="F995">
        <v>458000</v>
      </c>
      <c r="G995">
        <v>3179</v>
      </c>
      <c r="H995">
        <v>119</v>
      </c>
      <c r="I995" t="s">
        <v>1965</v>
      </c>
      <c r="J995" t="s">
        <v>29</v>
      </c>
      <c r="K995" t="s">
        <v>1711</v>
      </c>
    </row>
    <row r="996" spans="1:11">
      <c r="A996" t="s">
        <v>2170</v>
      </c>
      <c r="B996">
        <v>0</v>
      </c>
      <c r="C996">
        <v>0</v>
      </c>
      <c r="D996" t="s">
        <v>2171</v>
      </c>
      <c r="E996">
        <v>5.44</v>
      </c>
      <c r="F996">
        <v>453997</v>
      </c>
      <c r="G996">
        <v>21</v>
      </c>
      <c r="H996">
        <v>0</v>
      </c>
      <c r="I996" t="s">
        <v>28</v>
      </c>
      <c r="J996" t="s">
        <v>2172</v>
      </c>
      <c r="K996" t="s">
        <v>1711</v>
      </c>
    </row>
    <row r="997" spans="1:11">
      <c r="A997" t="s">
        <v>2173</v>
      </c>
      <c r="B997">
        <v>0</v>
      </c>
      <c r="C997">
        <v>0</v>
      </c>
      <c r="D997" t="s">
        <v>2174</v>
      </c>
      <c r="E997">
        <v>3.6</v>
      </c>
      <c r="F997">
        <v>448864</v>
      </c>
      <c r="G997">
        <v>2</v>
      </c>
      <c r="H997">
        <v>0</v>
      </c>
      <c r="I997" t="s">
        <v>28</v>
      </c>
      <c r="J997" t="s">
        <v>95</v>
      </c>
      <c r="K997" t="s">
        <v>1711</v>
      </c>
    </row>
    <row r="998" spans="1:11">
      <c r="A998" t="s">
        <v>2175</v>
      </c>
      <c r="B998">
        <v>0</v>
      </c>
      <c r="C998">
        <v>0</v>
      </c>
      <c r="D998" t="s">
        <v>2176</v>
      </c>
      <c r="E998">
        <v>5.04</v>
      </c>
      <c r="F998">
        <v>442244</v>
      </c>
      <c r="G998">
        <v>4</v>
      </c>
      <c r="H998">
        <v>0</v>
      </c>
      <c r="I998" t="s">
        <v>28</v>
      </c>
      <c r="J998" t="s">
        <v>14</v>
      </c>
      <c r="K998" t="s">
        <v>1711</v>
      </c>
    </row>
    <row r="999" spans="1:11">
      <c r="A999" t="s">
        <v>2177</v>
      </c>
      <c r="B999">
        <v>0</v>
      </c>
      <c r="C999">
        <v>0</v>
      </c>
      <c r="D999" t="s">
        <v>2178</v>
      </c>
      <c r="E999">
        <v>3.86</v>
      </c>
      <c r="F999">
        <v>441596</v>
      </c>
      <c r="G999">
        <v>3</v>
      </c>
      <c r="H999">
        <v>0</v>
      </c>
      <c r="I999" t="s">
        <v>28</v>
      </c>
      <c r="J999" t="s">
        <v>29</v>
      </c>
      <c r="K999" t="s">
        <v>1711</v>
      </c>
    </row>
    <row r="1000" spans="1:11">
      <c r="A1000" t="s">
        <v>2179</v>
      </c>
      <c r="B1000">
        <v>0</v>
      </c>
      <c r="C1000">
        <v>0</v>
      </c>
      <c r="D1000" t="s">
        <v>2180</v>
      </c>
      <c r="E1000">
        <v>5.46</v>
      </c>
      <c r="F1000">
        <v>435448</v>
      </c>
      <c r="G1000">
        <v>20</v>
      </c>
      <c r="H1000">
        <v>0</v>
      </c>
      <c r="I1000" t="s">
        <v>25</v>
      </c>
      <c r="J1000" t="s">
        <v>269</v>
      </c>
      <c r="K1000" t="s">
        <v>1711</v>
      </c>
    </row>
    <row r="1001" spans="1:11">
      <c r="A1001" t="s">
        <v>2181</v>
      </c>
      <c r="B1001">
        <v>0</v>
      </c>
      <c r="C1001">
        <v>0</v>
      </c>
      <c r="D1001" t="s">
        <v>2182</v>
      </c>
      <c r="E1001">
        <v>5.36</v>
      </c>
      <c r="F1001">
        <v>432900</v>
      </c>
      <c r="G1001">
        <v>13</v>
      </c>
      <c r="H1001">
        <v>1</v>
      </c>
      <c r="I1001" t="s">
        <v>28</v>
      </c>
      <c r="J1001" t="s">
        <v>95</v>
      </c>
      <c r="K1001" t="s">
        <v>1711</v>
      </c>
    </row>
    <row r="1002" spans="1:11">
      <c r="A1002" t="s">
        <v>2183</v>
      </c>
      <c r="B1002">
        <v>0</v>
      </c>
      <c r="C1002">
        <v>0</v>
      </c>
      <c r="D1002" t="s">
        <v>2184</v>
      </c>
      <c r="E1002">
        <v>5.2</v>
      </c>
      <c r="F1002">
        <v>429197</v>
      </c>
      <c r="G1002">
        <v>10</v>
      </c>
      <c r="H1002">
        <v>0</v>
      </c>
      <c r="I1002" t="s">
        <v>28</v>
      </c>
      <c r="J1002" t="s">
        <v>14</v>
      </c>
      <c r="K1002" t="s">
        <v>1711</v>
      </c>
    </row>
    <row r="1003" spans="1:11">
      <c r="A1003" t="s">
        <v>2185</v>
      </c>
      <c r="B1003">
        <v>0</v>
      </c>
      <c r="C1003">
        <v>0</v>
      </c>
      <c r="D1003" t="s">
        <v>2186</v>
      </c>
      <c r="E1003">
        <v>4.72</v>
      </c>
      <c r="F1003">
        <v>405952</v>
      </c>
      <c r="G1003">
        <v>4</v>
      </c>
      <c r="H1003">
        <v>0</v>
      </c>
      <c r="I1003" t="s">
        <v>28</v>
      </c>
      <c r="J1003" t="s">
        <v>70</v>
      </c>
      <c r="K1003" t="s">
        <v>1711</v>
      </c>
    </row>
    <row r="1004" spans="1:11">
      <c r="A1004" t="s">
        <v>2187</v>
      </c>
      <c r="B1004">
        <v>0</v>
      </c>
      <c r="C1004">
        <v>0</v>
      </c>
      <c r="D1004" t="s">
        <v>2188</v>
      </c>
      <c r="E1004">
        <v>2.8</v>
      </c>
      <c r="F1004">
        <v>360575</v>
      </c>
      <c r="G1004">
        <v>1</v>
      </c>
      <c r="H1004">
        <v>0</v>
      </c>
      <c r="I1004" t="s">
        <v>28</v>
      </c>
      <c r="J1004" t="s">
        <v>14</v>
      </c>
      <c r="K1004" t="s">
        <v>1711</v>
      </c>
    </row>
    <row r="1005" spans="1:11">
      <c r="A1005" t="s">
        <v>2189</v>
      </c>
      <c r="B1005">
        <v>0</v>
      </c>
      <c r="C1005">
        <v>0</v>
      </c>
      <c r="D1005" t="s">
        <v>2190</v>
      </c>
      <c r="E1005">
        <v>4.88</v>
      </c>
      <c r="F1005">
        <v>357420</v>
      </c>
      <c r="G1005">
        <v>8</v>
      </c>
      <c r="H1005">
        <v>0</v>
      </c>
      <c r="I1005" t="s">
        <v>28</v>
      </c>
      <c r="J1005" t="s">
        <v>327</v>
      </c>
      <c r="K1005" t="s">
        <v>1711</v>
      </c>
    </row>
    <row r="1006" spans="1:11">
      <c r="A1006" t="s">
        <v>2191</v>
      </c>
      <c r="B1006">
        <v>0</v>
      </c>
      <c r="C1006">
        <v>0</v>
      </c>
      <c r="D1006" t="s">
        <v>2192</v>
      </c>
      <c r="E1006">
        <v>5.79</v>
      </c>
      <c r="F1006">
        <v>355000</v>
      </c>
      <c r="G1006">
        <v>35</v>
      </c>
      <c r="H1006">
        <v>5</v>
      </c>
      <c r="I1006" t="s">
        <v>25</v>
      </c>
      <c r="J1006" t="s">
        <v>46</v>
      </c>
      <c r="K1006" t="s">
        <v>1711</v>
      </c>
    </row>
    <row r="1007" spans="1:11">
      <c r="A1007" t="s">
        <v>2193</v>
      </c>
      <c r="B1007">
        <v>0</v>
      </c>
      <c r="C1007">
        <v>0</v>
      </c>
      <c r="D1007" t="s">
        <v>2194</v>
      </c>
      <c r="E1007">
        <v>5.92</v>
      </c>
      <c r="F1007">
        <v>319798</v>
      </c>
      <c r="G1007">
        <v>44</v>
      </c>
      <c r="H1007">
        <v>0</v>
      </c>
      <c r="I1007" t="s">
        <v>25</v>
      </c>
      <c r="J1007" t="s">
        <v>95</v>
      </c>
      <c r="K1007" t="s">
        <v>1711</v>
      </c>
    </row>
    <row r="1008" spans="1:11">
      <c r="A1008" t="s">
        <v>2195</v>
      </c>
      <c r="B1008">
        <v>0</v>
      </c>
      <c r="C1008">
        <v>0</v>
      </c>
      <c r="D1008" t="s">
        <v>2196</v>
      </c>
      <c r="E1008">
        <v>4.4000000000000004</v>
      </c>
      <c r="F1008">
        <v>313345</v>
      </c>
      <c r="G1008">
        <v>5</v>
      </c>
      <c r="H1008">
        <v>0</v>
      </c>
      <c r="I1008" t="s">
        <v>28</v>
      </c>
      <c r="J1008" t="s">
        <v>14</v>
      </c>
      <c r="K1008" t="s">
        <v>1711</v>
      </c>
    </row>
    <row r="1009" spans="1:11">
      <c r="A1009" t="s">
        <v>2197</v>
      </c>
      <c r="B1009">
        <v>0</v>
      </c>
      <c r="C1009">
        <v>0</v>
      </c>
      <c r="D1009" t="s">
        <v>2198</v>
      </c>
      <c r="E1009">
        <v>7.69</v>
      </c>
      <c r="F1009">
        <v>307000</v>
      </c>
      <c r="G1009">
        <v>1616</v>
      </c>
      <c r="H1009">
        <v>29</v>
      </c>
      <c r="I1009" t="s">
        <v>196</v>
      </c>
      <c r="J1009" t="s">
        <v>29</v>
      </c>
      <c r="K1009" t="s">
        <v>1711</v>
      </c>
    </row>
    <row r="1010" spans="1:11">
      <c r="A1010" t="s">
        <v>2199</v>
      </c>
      <c r="B1010">
        <v>0</v>
      </c>
      <c r="C1010">
        <v>0</v>
      </c>
      <c r="D1010" t="s">
        <v>2200</v>
      </c>
      <c r="E1010">
        <v>4.4000000000000004</v>
      </c>
      <c r="F1010">
        <v>305987</v>
      </c>
      <c r="G1010">
        <v>5</v>
      </c>
      <c r="H1010">
        <v>0</v>
      </c>
      <c r="I1010" t="s">
        <v>28</v>
      </c>
      <c r="J1010" t="s">
        <v>29</v>
      </c>
      <c r="K1010" t="s">
        <v>1711</v>
      </c>
    </row>
    <row r="1011" spans="1:11">
      <c r="A1011" t="s">
        <v>2201</v>
      </c>
      <c r="B1011">
        <v>0</v>
      </c>
      <c r="C1011">
        <v>0</v>
      </c>
      <c r="D1011" t="s">
        <v>2202</v>
      </c>
      <c r="E1011">
        <v>7.74</v>
      </c>
      <c r="F1011">
        <v>229000</v>
      </c>
      <c r="G1011">
        <v>2198</v>
      </c>
      <c r="H1011">
        <v>29</v>
      </c>
      <c r="I1011" t="s">
        <v>2203</v>
      </c>
      <c r="J1011" t="s">
        <v>29</v>
      </c>
      <c r="K1011" t="s">
        <v>1711</v>
      </c>
    </row>
    <row r="1012" spans="1:11">
      <c r="A1012" t="s">
        <v>2204</v>
      </c>
      <c r="B1012">
        <v>0</v>
      </c>
      <c r="C1012">
        <v>0</v>
      </c>
      <c r="D1012" t="s">
        <v>2205</v>
      </c>
      <c r="E1012">
        <v>5.92</v>
      </c>
      <c r="F1012">
        <v>218415</v>
      </c>
      <c r="G1012">
        <v>31</v>
      </c>
      <c r="H1012">
        <v>0</v>
      </c>
      <c r="I1012" t="s">
        <v>45</v>
      </c>
      <c r="J1012" t="s">
        <v>14</v>
      </c>
      <c r="K1012" t="s">
        <v>1711</v>
      </c>
    </row>
    <row r="1013" spans="1:11">
      <c r="A1013" t="s">
        <v>2206</v>
      </c>
      <c r="B1013">
        <v>0</v>
      </c>
      <c r="C1013">
        <v>0</v>
      </c>
      <c r="D1013" t="s">
        <v>2207</v>
      </c>
      <c r="E1013">
        <v>3.86</v>
      </c>
      <c r="F1013">
        <v>208143</v>
      </c>
      <c r="G1013">
        <v>3</v>
      </c>
      <c r="H1013">
        <v>0</v>
      </c>
      <c r="I1013" t="s">
        <v>28</v>
      </c>
      <c r="J1013" t="s">
        <v>137</v>
      </c>
      <c r="K1013" t="s">
        <v>1711</v>
      </c>
    </row>
    <row r="1014" spans="1:11">
      <c r="A1014" t="s">
        <v>2208</v>
      </c>
      <c r="B1014">
        <v>0</v>
      </c>
      <c r="C1014">
        <v>0</v>
      </c>
      <c r="D1014" t="s">
        <v>2209</v>
      </c>
      <c r="E1014">
        <v>7.64</v>
      </c>
      <c r="F1014">
        <v>199674</v>
      </c>
      <c r="G1014">
        <v>924</v>
      </c>
      <c r="H1014">
        <v>49</v>
      </c>
      <c r="I1014" t="s">
        <v>426</v>
      </c>
      <c r="J1014" t="s">
        <v>14</v>
      </c>
      <c r="K1014" t="s">
        <v>1711</v>
      </c>
    </row>
    <row r="1015" spans="1:11">
      <c r="A1015" t="s">
        <v>2210</v>
      </c>
      <c r="B1015">
        <v>0</v>
      </c>
      <c r="C1015">
        <v>0</v>
      </c>
      <c r="D1015" t="s">
        <v>2211</v>
      </c>
      <c r="E1015">
        <v>5.38</v>
      </c>
      <c r="F1015">
        <v>196392</v>
      </c>
      <c r="G1015">
        <v>18</v>
      </c>
      <c r="H1015">
        <v>0</v>
      </c>
      <c r="I1015" t="s">
        <v>25</v>
      </c>
      <c r="J1015" t="s">
        <v>14</v>
      </c>
      <c r="K1015" t="s">
        <v>1711</v>
      </c>
    </row>
    <row r="1016" spans="1:11">
      <c r="A1016" t="s">
        <v>2212</v>
      </c>
      <c r="B1016">
        <v>0</v>
      </c>
      <c r="C1016">
        <v>0</v>
      </c>
      <c r="D1016" t="s">
        <v>2213</v>
      </c>
      <c r="E1016">
        <v>2</v>
      </c>
      <c r="F1016">
        <v>185037</v>
      </c>
      <c r="G1016">
        <v>1</v>
      </c>
      <c r="H1016">
        <v>0</v>
      </c>
      <c r="I1016" t="s">
        <v>28</v>
      </c>
      <c r="J1016" t="s">
        <v>29</v>
      </c>
      <c r="K1016" t="s">
        <v>1711</v>
      </c>
    </row>
    <row r="1017" spans="1:11">
      <c r="A1017" t="s">
        <v>2214</v>
      </c>
      <c r="B1017">
        <v>0</v>
      </c>
      <c r="C1017">
        <v>0</v>
      </c>
      <c r="D1017" t="s">
        <v>2215</v>
      </c>
      <c r="E1017">
        <v>4.5599999999999996</v>
      </c>
      <c r="F1017">
        <v>184415</v>
      </c>
      <c r="G1017">
        <v>5</v>
      </c>
      <c r="H1017">
        <v>0</v>
      </c>
      <c r="I1017" t="s">
        <v>28</v>
      </c>
      <c r="J1017" t="s">
        <v>126</v>
      </c>
      <c r="K1017" t="s">
        <v>1711</v>
      </c>
    </row>
    <row r="1018" spans="1:11">
      <c r="A1018" t="s">
        <v>2216</v>
      </c>
      <c r="B1018">
        <v>0</v>
      </c>
      <c r="C1018">
        <v>0</v>
      </c>
      <c r="D1018" t="s">
        <v>2217</v>
      </c>
      <c r="E1018">
        <v>4.5599999999999996</v>
      </c>
      <c r="F1018">
        <v>184065</v>
      </c>
      <c r="G1018">
        <v>5</v>
      </c>
      <c r="H1018">
        <v>1</v>
      </c>
      <c r="I1018" t="s">
        <v>28</v>
      </c>
      <c r="J1018" t="s">
        <v>70</v>
      </c>
      <c r="K1018" t="s">
        <v>1711</v>
      </c>
    </row>
    <row r="1019" spans="1:11">
      <c r="A1019" t="s">
        <v>1687</v>
      </c>
      <c r="B1019">
        <v>0</v>
      </c>
      <c r="C1019">
        <v>0</v>
      </c>
      <c r="D1019" t="s">
        <v>1688</v>
      </c>
      <c r="E1019">
        <v>7.03</v>
      </c>
      <c r="F1019">
        <v>175000</v>
      </c>
      <c r="G1019">
        <v>210</v>
      </c>
      <c r="H1019">
        <v>3</v>
      </c>
      <c r="I1019" t="s">
        <v>214</v>
      </c>
      <c r="J1019" t="s">
        <v>1199</v>
      </c>
      <c r="K1019" t="s">
        <v>1711</v>
      </c>
    </row>
    <row r="1020" spans="1:11">
      <c r="A1020" t="s">
        <v>2218</v>
      </c>
      <c r="B1020">
        <v>0</v>
      </c>
      <c r="C1020">
        <v>0</v>
      </c>
      <c r="D1020" t="s">
        <v>2219</v>
      </c>
      <c r="E1020">
        <v>6.98</v>
      </c>
      <c r="F1020">
        <v>167000</v>
      </c>
      <c r="G1020">
        <v>184</v>
      </c>
      <c r="H1020">
        <v>2</v>
      </c>
      <c r="I1020" t="s">
        <v>435</v>
      </c>
      <c r="J1020" t="s">
        <v>1310</v>
      </c>
      <c r="K1020" t="s">
        <v>1711</v>
      </c>
    </row>
    <row r="1021" spans="1:11">
      <c r="A1021" t="s">
        <v>2220</v>
      </c>
      <c r="B1021">
        <v>0</v>
      </c>
      <c r="C1021">
        <v>0</v>
      </c>
      <c r="D1021" t="s">
        <v>2221</v>
      </c>
      <c r="E1021">
        <v>7.02</v>
      </c>
      <c r="F1021">
        <v>158000</v>
      </c>
      <c r="G1021">
        <v>207</v>
      </c>
      <c r="H1021">
        <v>2</v>
      </c>
      <c r="I1021" t="s">
        <v>131</v>
      </c>
      <c r="J1021" t="s">
        <v>126</v>
      </c>
      <c r="K1021" t="s">
        <v>1711</v>
      </c>
    </row>
    <row r="1022" spans="1:11">
      <c r="A1022" t="s">
        <v>2222</v>
      </c>
      <c r="B1022">
        <v>0</v>
      </c>
      <c r="C1022">
        <v>0</v>
      </c>
      <c r="D1022" t="s">
        <v>2223</v>
      </c>
      <c r="E1022">
        <v>5.74</v>
      </c>
      <c r="F1022">
        <v>50000</v>
      </c>
      <c r="G1022">
        <v>35</v>
      </c>
      <c r="H1022">
        <v>2</v>
      </c>
      <c r="I1022" t="s">
        <v>363</v>
      </c>
      <c r="J1022" t="s">
        <v>29</v>
      </c>
      <c r="K1022" t="s">
        <v>2224</v>
      </c>
    </row>
    <row r="1023" spans="1:11">
      <c r="A1023" t="s">
        <v>2225</v>
      </c>
      <c r="B1023">
        <v>0</v>
      </c>
      <c r="C1023">
        <v>0</v>
      </c>
      <c r="D1023" t="s">
        <v>2226</v>
      </c>
      <c r="E1023">
        <v>4.13</v>
      </c>
      <c r="F1023">
        <v>48661</v>
      </c>
      <c r="G1023">
        <v>4</v>
      </c>
      <c r="H1023">
        <v>0</v>
      </c>
      <c r="I1023" t="s">
        <v>25</v>
      </c>
      <c r="J1023" t="s">
        <v>14</v>
      </c>
      <c r="K1023" t="s">
        <v>2224</v>
      </c>
    </row>
    <row r="1024" spans="1:11">
      <c r="A1024" t="s">
        <v>2227</v>
      </c>
      <c r="B1024">
        <v>0</v>
      </c>
      <c r="C1024">
        <v>0</v>
      </c>
      <c r="D1024" t="s">
        <v>2228</v>
      </c>
      <c r="E1024">
        <v>5.28</v>
      </c>
      <c r="F1024">
        <v>48088</v>
      </c>
      <c r="G1024">
        <v>12</v>
      </c>
      <c r="H1024">
        <v>1</v>
      </c>
      <c r="I1024" t="s">
        <v>162</v>
      </c>
      <c r="J1024" t="s">
        <v>29</v>
      </c>
      <c r="K1024" t="s">
        <v>2224</v>
      </c>
    </row>
    <row r="1025" spans="1:11">
      <c r="A1025" t="s">
        <v>2229</v>
      </c>
      <c r="B1025">
        <v>0</v>
      </c>
      <c r="C1025">
        <v>0</v>
      </c>
      <c r="D1025" t="s">
        <v>2230</v>
      </c>
      <c r="E1025">
        <v>6.03</v>
      </c>
      <c r="F1025">
        <v>47618</v>
      </c>
      <c r="G1025">
        <v>51</v>
      </c>
      <c r="H1025">
        <v>1</v>
      </c>
      <c r="I1025" t="s">
        <v>435</v>
      </c>
      <c r="J1025" t="s">
        <v>29</v>
      </c>
      <c r="K1025" t="s">
        <v>2224</v>
      </c>
    </row>
    <row r="1026" spans="1:11">
      <c r="A1026" t="s">
        <v>2231</v>
      </c>
      <c r="B1026">
        <v>0</v>
      </c>
      <c r="C1026">
        <v>0</v>
      </c>
      <c r="D1026" t="s">
        <v>2232</v>
      </c>
      <c r="E1026">
        <v>7.3</v>
      </c>
      <c r="F1026">
        <v>47219</v>
      </c>
      <c r="G1026">
        <v>344</v>
      </c>
      <c r="H1026">
        <v>4</v>
      </c>
      <c r="I1026" t="s">
        <v>2233</v>
      </c>
      <c r="J1026" t="s">
        <v>405</v>
      </c>
      <c r="K1026" t="s">
        <v>2224</v>
      </c>
    </row>
    <row r="1027" spans="1:11">
      <c r="A1027" t="s">
        <v>2234</v>
      </c>
      <c r="B1027">
        <v>0</v>
      </c>
      <c r="C1027">
        <v>0</v>
      </c>
      <c r="D1027" t="s">
        <v>2235</v>
      </c>
      <c r="E1027">
        <v>6.94</v>
      </c>
      <c r="F1027">
        <v>47164</v>
      </c>
      <c r="G1027">
        <v>142</v>
      </c>
      <c r="H1027">
        <v>23</v>
      </c>
      <c r="I1027" t="s">
        <v>969</v>
      </c>
      <c r="J1027" t="s">
        <v>74</v>
      </c>
      <c r="K1027" t="s">
        <v>2224</v>
      </c>
    </row>
    <row r="1028" spans="1:11">
      <c r="A1028" t="s">
        <v>2236</v>
      </c>
      <c r="B1028">
        <v>0</v>
      </c>
      <c r="C1028">
        <v>0</v>
      </c>
      <c r="D1028" t="s">
        <v>2237</v>
      </c>
      <c r="E1028">
        <v>5.26</v>
      </c>
      <c r="F1028">
        <v>46678</v>
      </c>
      <c r="G1028">
        <v>13</v>
      </c>
      <c r="H1028">
        <v>0</v>
      </c>
      <c r="I1028" t="s">
        <v>162</v>
      </c>
      <c r="J1028" t="s">
        <v>327</v>
      </c>
      <c r="K1028" t="s">
        <v>2224</v>
      </c>
    </row>
    <row r="1029" spans="1:11">
      <c r="A1029" t="s">
        <v>2238</v>
      </c>
      <c r="B1029">
        <v>0</v>
      </c>
      <c r="C1029">
        <v>0</v>
      </c>
      <c r="D1029" t="s">
        <v>2239</v>
      </c>
      <c r="E1029">
        <v>6.01</v>
      </c>
      <c r="F1029">
        <v>46541</v>
      </c>
      <c r="G1029">
        <v>51</v>
      </c>
      <c r="H1029">
        <v>0</v>
      </c>
      <c r="I1029" t="s">
        <v>435</v>
      </c>
      <c r="J1029" t="s">
        <v>14</v>
      </c>
      <c r="K1029" t="s">
        <v>2224</v>
      </c>
    </row>
    <row r="1030" spans="1:11">
      <c r="A1030" t="s">
        <v>2240</v>
      </c>
      <c r="B1030">
        <v>0</v>
      </c>
      <c r="C1030">
        <v>0</v>
      </c>
      <c r="D1030" t="s">
        <v>2241</v>
      </c>
      <c r="E1030">
        <v>7.46</v>
      </c>
      <c r="F1030">
        <v>46453</v>
      </c>
      <c r="G1030">
        <v>419</v>
      </c>
      <c r="H1030">
        <v>15</v>
      </c>
      <c r="I1030" t="s">
        <v>1704</v>
      </c>
      <c r="J1030" t="s">
        <v>197</v>
      </c>
      <c r="K1030" t="s">
        <v>2224</v>
      </c>
    </row>
    <row r="1031" spans="1:11">
      <c r="A1031" t="s">
        <v>2242</v>
      </c>
      <c r="B1031">
        <v>0</v>
      </c>
      <c r="C1031">
        <v>0</v>
      </c>
      <c r="D1031" t="s">
        <v>2243</v>
      </c>
      <c r="E1031">
        <v>5.56</v>
      </c>
      <c r="F1031">
        <v>46137</v>
      </c>
      <c r="G1031">
        <v>27</v>
      </c>
      <c r="H1031">
        <v>0</v>
      </c>
      <c r="I1031" t="s">
        <v>73</v>
      </c>
      <c r="J1031" t="s">
        <v>408</v>
      </c>
      <c r="K1031" t="s">
        <v>2224</v>
      </c>
    </row>
    <row r="1032" spans="1:11">
      <c r="A1032" t="s">
        <v>2244</v>
      </c>
      <c r="B1032">
        <v>0</v>
      </c>
      <c r="C1032">
        <v>0</v>
      </c>
      <c r="D1032" t="s">
        <v>2245</v>
      </c>
      <c r="E1032">
        <v>7.3</v>
      </c>
      <c r="F1032">
        <v>46000</v>
      </c>
      <c r="G1032">
        <v>344</v>
      </c>
      <c r="H1032">
        <v>8</v>
      </c>
      <c r="I1032" t="s">
        <v>2246</v>
      </c>
      <c r="J1032" t="s">
        <v>327</v>
      </c>
      <c r="K1032" t="s">
        <v>2224</v>
      </c>
    </row>
    <row r="1033" spans="1:11">
      <c r="A1033" t="s">
        <v>310</v>
      </c>
      <c r="B1033">
        <v>0</v>
      </c>
      <c r="C1033">
        <v>0</v>
      </c>
      <c r="D1033" t="s">
        <v>311</v>
      </c>
      <c r="E1033">
        <v>6.83</v>
      </c>
      <c r="F1033">
        <v>45792</v>
      </c>
      <c r="G1033">
        <v>113</v>
      </c>
      <c r="H1033">
        <v>2</v>
      </c>
      <c r="I1033" t="s">
        <v>312</v>
      </c>
      <c r="J1033" t="s">
        <v>29</v>
      </c>
      <c r="K1033" t="s">
        <v>2224</v>
      </c>
    </row>
    <row r="1034" spans="1:11">
      <c r="A1034" t="s">
        <v>2247</v>
      </c>
      <c r="B1034">
        <v>0</v>
      </c>
      <c r="C1034">
        <v>0</v>
      </c>
      <c r="D1034" t="s">
        <v>2248</v>
      </c>
      <c r="E1034">
        <v>6.87</v>
      </c>
      <c r="F1034">
        <v>44549</v>
      </c>
      <c r="G1034">
        <v>128</v>
      </c>
      <c r="H1034">
        <v>2</v>
      </c>
      <c r="I1034" t="s">
        <v>419</v>
      </c>
      <c r="J1034" t="s">
        <v>2249</v>
      </c>
      <c r="K1034" t="s">
        <v>2224</v>
      </c>
    </row>
    <row r="1035" spans="1:11">
      <c r="A1035" t="s">
        <v>2250</v>
      </c>
      <c r="B1035">
        <v>0</v>
      </c>
      <c r="C1035">
        <v>0</v>
      </c>
      <c r="D1035" t="s">
        <v>2251</v>
      </c>
      <c r="E1035">
        <v>3.86</v>
      </c>
      <c r="F1035">
        <v>44499</v>
      </c>
      <c r="G1035">
        <v>2</v>
      </c>
      <c r="H1035">
        <v>0</v>
      </c>
      <c r="I1035" t="s">
        <v>25</v>
      </c>
      <c r="J1035" t="s">
        <v>77</v>
      </c>
      <c r="K1035" t="s">
        <v>2224</v>
      </c>
    </row>
    <row r="1036" spans="1:11">
      <c r="A1036" t="s">
        <v>2252</v>
      </c>
      <c r="B1036">
        <v>0</v>
      </c>
      <c r="C1036">
        <v>0</v>
      </c>
      <c r="D1036" t="s">
        <v>2253</v>
      </c>
      <c r="E1036">
        <v>7.26</v>
      </c>
      <c r="F1036">
        <v>42810</v>
      </c>
      <c r="G1036">
        <v>289</v>
      </c>
      <c r="H1036">
        <v>42</v>
      </c>
      <c r="I1036" t="s">
        <v>52</v>
      </c>
      <c r="J1036" t="s">
        <v>2254</v>
      </c>
      <c r="K1036" t="s">
        <v>2224</v>
      </c>
    </row>
    <row r="1037" spans="1:11">
      <c r="A1037" t="s">
        <v>2255</v>
      </c>
      <c r="B1037">
        <v>0</v>
      </c>
      <c r="C1037">
        <v>0</v>
      </c>
      <c r="D1037" t="s">
        <v>2256</v>
      </c>
      <c r="E1037">
        <v>5.98</v>
      </c>
      <c r="F1037">
        <v>42454</v>
      </c>
      <c r="G1037">
        <v>46</v>
      </c>
      <c r="H1037">
        <v>3</v>
      </c>
      <c r="I1037" t="s">
        <v>214</v>
      </c>
      <c r="J1037" t="s">
        <v>14</v>
      </c>
      <c r="K1037" t="s">
        <v>2224</v>
      </c>
    </row>
    <row r="1038" spans="1:11">
      <c r="A1038" t="s">
        <v>2257</v>
      </c>
      <c r="B1038">
        <v>0</v>
      </c>
      <c r="C1038">
        <v>0</v>
      </c>
      <c r="D1038" t="s">
        <v>2258</v>
      </c>
      <c r="E1038">
        <v>7.48</v>
      </c>
      <c r="F1038">
        <v>42074</v>
      </c>
      <c r="G1038">
        <v>375</v>
      </c>
      <c r="H1038">
        <v>20</v>
      </c>
      <c r="I1038" t="s">
        <v>2259</v>
      </c>
      <c r="J1038" t="s">
        <v>327</v>
      </c>
      <c r="K1038" t="s">
        <v>2224</v>
      </c>
    </row>
    <row r="1039" spans="1:11">
      <c r="A1039" t="s">
        <v>2260</v>
      </c>
      <c r="B1039">
        <v>0</v>
      </c>
      <c r="C1039">
        <v>0</v>
      </c>
      <c r="D1039" t="s">
        <v>2261</v>
      </c>
      <c r="E1039">
        <v>7.62</v>
      </c>
      <c r="F1039">
        <v>42000</v>
      </c>
      <c r="G1039">
        <v>763</v>
      </c>
      <c r="H1039">
        <v>14</v>
      </c>
      <c r="I1039" t="s">
        <v>2262</v>
      </c>
      <c r="J1039" t="s">
        <v>197</v>
      </c>
      <c r="K1039" t="s">
        <v>2224</v>
      </c>
    </row>
    <row r="1040" spans="1:11">
      <c r="A1040" t="s">
        <v>2263</v>
      </c>
      <c r="B1040">
        <v>0</v>
      </c>
      <c r="C1040">
        <v>0</v>
      </c>
      <c r="D1040" t="s">
        <v>2264</v>
      </c>
      <c r="E1040">
        <v>7.55</v>
      </c>
      <c r="F1040">
        <v>41557</v>
      </c>
      <c r="G1040">
        <v>472</v>
      </c>
      <c r="H1040">
        <v>5</v>
      </c>
      <c r="I1040" t="s">
        <v>2265</v>
      </c>
      <c r="J1040" t="s">
        <v>14</v>
      </c>
      <c r="K1040" t="s">
        <v>2224</v>
      </c>
    </row>
    <row r="1041" spans="1:11">
      <c r="A1041" t="s">
        <v>2266</v>
      </c>
      <c r="B1041">
        <v>0</v>
      </c>
      <c r="C1041">
        <v>0</v>
      </c>
      <c r="D1041" t="s">
        <v>2267</v>
      </c>
      <c r="E1041">
        <v>7.77</v>
      </c>
      <c r="F1041">
        <v>41000</v>
      </c>
      <c r="G1041">
        <v>2507</v>
      </c>
      <c r="H1041">
        <v>31</v>
      </c>
      <c r="I1041" t="s">
        <v>2268</v>
      </c>
      <c r="J1041" t="s">
        <v>14</v>
      </c>
      <c r="K1041" t="s">
        <v>2224</v>
      </c>
    </row>
    <row r="1042" spans="1:11">
      <c r="A1042" t="s">
        <v>2269</v>
      </c>
      <c r="B1042">
        <v>0</v>
      </c>
      <c r="C1042">
        <v>0</v>
      </c>
      <c r="D1042" t="s">
        <v>2270</v>
      </c>
      <c r="E1042">
        <v>7.49</v>
      </c>
      <c r="F1042">
        <v>41000</v>
      </c>
      <c r="G1042">
        <v>442</v>
      </c>
      <c r="H1042">
        <v>2</v>
      </c>
      <c r="I1042" t="s">
        <v>1393</v>
      </c>
      <c r="J1042" t="s">
        <v>14</v>
      </c>
      <c r="K1042" t="s">
        <v>2224</v>
      </c>
    </row>
    <row r="1043" spans="1:11">
      <c r="A1043" t="s">
        <v>2271</v>
      </c>
      <c r="B1043">
        <v>0</v>
      </c>
      <c r="C1043">
        <v>0</v>
      </c>
      <c r="D1043" t="s">
        <v>2272</v>
      </c>
      <c r="E1043">
        <v>6.84</v>
      </c>
      <c r="F1043">
        <v>40755</v>
      </c>
      <c r="G1043">
        <v>120</v>
      </c>
      <c r="H1043">
        <v>1</v>
      </c>
      <c r="I1043" t="s">
        <v>82</v>
      </c>
      <c r="J1043" t="s">
        <v>29</v>
      </c>
      <c r="K1043" t="s">
        <v>2224</v>
      </c>
    </row>
    <row r="1044" spans="1:11">
      <c r="A1044" t="s">
        <v>2273</v>
      </c>
      <c r="B1044">
        <v>0</v>
      </c>
      <c r="C1044">
        <v>0</v>
      </c>
      <c r="D1044" t="s">
        <v>2274</v>
      </c>
      <c r="E1044">
        <v>6.09</v>
      </c>
      <c r="F1044">
        <v>40222</v>
      </c>
      <c r="G1044">
        <v>49</v>
      </c>
      <c r="H1044">
        <v>6</v>
      </c>
      <c r="I1044" t="s">
        <v>140</v>
      </c>
      <c r="J1044" t="s">
        <v>29</v>
      </c>
      <c r="K1044" t="s">
        <v>2224</v>
      </c>
    </row>
    <row r="1045" spans="1:11">
      <c r="A1045" t="s">
        <v>2275</v>
      </c>
      <c r="B1045">
        <v>0</v>
      </c>
      <c r="C1045">
        <v>0</v>
      </c>
      <c r="D1045" t="s">
        <v>2276</v>
      </c>
      <c r="E1045">
        <v>5.7</v>
      </c>
      <c r="F1045">
        <v>40000</v>
      </c>
      <c r="G1045">
        <v>31</v>
      </c>
      <c r="H1045">
        <v>4</v>
      </c>
      <c r="I1045" t="s">
        <v>366</v>
      </c>
      <c r="J1045" t="s">
        <v>327</v>
      </c>
      <c r="K1045" t="s">
        <v>2224</v>
      </c>
    </row>
    <row r="1046" spans="1:11">
      <c r="A1046" t="s">
        <v>2277</v>
      </c>
      <c r="B1046">
        <v>0</v>
      </c>
      <c r="C1046">
        <v>0</v>
      </c>
      <c r="D1046" t="s">
        <v>2278</v>
      </c>
      <c r="E1046">
        <v>7</v>
      </c>
      <c r="F1046">
        <v>39332</v>
      </c>
      <c r="G1046">
        <v>170</v>
      </c>
      <c r="H1046">
        <v>16</v>
      </c>
      <c r="I1046" t="s">
        <v>499</v>
      </c>
      <c r="J1046" t="s">
        <v>197</v>
      </c>
      <c r="K1046" t="s">
        <v>2224</v>
      </c>
    </row>
    <row r="1047" spans="1:11">
      <c r="A1047" t="s">
        <v>2279</v>
      </c>
      <c r="B1047">
        <v>0</v>
      </c>
      <c r="C1047">
        <v>0</v>
      </c>
      <c r="D1047" t="s">
        <v>2280</v>
      </c>
      <c r="E1047">
        <v>6.87</v>
      </c>
      <c r="F1047">
        <v>39113</v>
      </c>
      <c r="G1047">
        <v>129</v>
      </c>
      <c r="H1047">
        <v>4</v>
      </c>
      <c r="I1047" t="s">
        <v>1503</v>
      </c>
      <c r="J1047" t="s">
        <v>14</v>
      </c>
      <c r="K1047" t="s">
        <v>2224</v>
      </c>
    </row>
    <row r="1048" spans="1:11">
      <c r="A1048" t="s">
        <v>2281</v>
      </c>
      <c r="B1048">
        <v>0</v>
      </c>
      <c r="C1048">
        <v>0</v>
      </c>
      <c r="D1048" t="s">
        <v>2282</v>
      </c>
      <c r="E1048">
        <v>4.13</v>
      </c>
      <c r="F1048">
        <v>38995</v>
      </c>
      <c r="G1048">
        <v>4</v>
      </c>
      <c r="H1048">
        <v>0</v>
      </c>
      <c r="I1048" t="s">
        <v>25</v>
      </c>
      <c r="J1048" t="s">
        <v>62</v>
      </c>
      <c r="K1048" t="s">
        <v>2224</v>
      </c>
    </row>
    <row r="1049" spans="1:11">
      <c r="A1049" t="s">
        <v>2283</v>
      </c>
      <c r="B1049">
        <v>0</v>
      </c>
      <c r="C1049">
        <v>0</v>
      </c>
      <c r="D1049" t="s">
        <v>2283</v>
      </c>
      <c r="E1049">
        <v>4.72</v>
      </c>
      <c r="F1049">
        <v>38217</v>
      </c>
      <c r="G1049">
        <v>7</v>
      </c>
      <c r="H1049">
        <v>0</v>
      </c>
      <c r="I1049" t="s">
        <v>45</v>
      </c>
      <c r="J1049" t="s">
        <v>14</v>
      </c>
      <c r="K1049" t="s">
        <v>2224</v>
      </c>
    </row>
    <row r="1050" spans="1:11">
      <c r="A1050" t="s">
        <v>2284</v>
      </c>
      <c r="B1050">
        <v>0</v>
      </c>
      <c r="C1050">
        <v>0</v>
      </c>
      <c r="D1050" t="s">
        <v>2285</v>
      </c>
      <c r="E1050">
        <v>5.64</v>
      </c>
      <c r="F1050">
        <v>38038</v>
      </c>
      <c r="G1050">
        <v>31</v>
      </c>
      <c r="H1050">
        <v>1</v>
      </c>
      <c r="I1050" t="s">
        <v>120</v>
      </c>
      <c r="J1050" t="s">
        <v>841</v>
      </c>
      <c r="K1050" t="s">
        <v>2224</v>
      </c>
    </row>
    <row r="1051" spans="1:11">
      <c r="A1051" t="s">
        <v>2286</v>
      </c>
      <c r="B1051">
        <v>0</v>
      </c>
      <c r="C1051">
        <v>0</v>
      </c>
      <c r="D1051" t="s">
        <v>2287</v>
      </c>
      <c r="E1051">
        <v>6.09</v>
      </c>
      <c r="F1051">
        <v>38006</v>
      </c>
      <c r="G1051">
        <v>50</v>
      </c>
      <c r="H1051">
        <v>2</v>
      </c>
      <c r="I1051" t="s">
        <v>229</v>
      </c>
      <c r="J1051" t="s">
        <v>672</v>
      </c>
      <c r="K1051" t="s">
        <v>2224</v>
      </c>
    </row>
    <row r="1052" spans="1:11">
      <c r="A1052" t="s">
        <v>2288</v>
      </c>
      <c r="B1052">
        <v>0</v>
      </c>
      <c r="C1052">
        <v>0</v>
      </c>
      <c r="D1052" t="s">
        <v>2289</v>
      </c>
      <c r="E1052">
        <v>6.89</v>
      </c>
      <c r="F1052">
        <v>37210</v>
      </c>
      <c r="G1052">
        <v>137</v>
      </c>
      <c r="H1052">
        <v>0</v>
      </c>
      <c r="I1052" t="s">
        <v>2290</v>
      </c>
      <c r="J1052" t="s">
        <v>1554</v>
      </c>
      <c r="K1052" t="s">
        <v>2224</v>
      </c>
    </row>
    <row r="1053" spans="1:11">
      <c r="A1053" t="s">
        <v>2291</v>
      </c>
      <c r="B1053">
        <v>0</v>
      </c>
      <c r="C1053">
        <v>0</v>
      </c>
      <c r="D1053" t="s">
        <v>2292</v>
      </c>
      <c r="E1053">
        <v>7.09</v>
      </c>
      <c r="F1053">
        <v>37021</v>
      </c>
      <c r="G1053">
        <v>235</v>
      </c>
      <c r="H1053">
        <v>8</v>
      </c>
      <c r="I1053" t="s">
        <v>511</v>
      </c>
      <c r="J1053" t="s">
        <v>2293</v>
      </c>
      <c r="K1053" t="s">
        <v>2224</v>
      </c>
    </row>
    <row r="1054" spans="1:11">
      <c r="A1054" t="s">
        <v>2294</v>
      </c>
      <c r="B1054">
        <v>0</v>
      </c>
      <c r="C1054">
        <v>0</v>
      </c>
      <c r="D1054" t="s">
        <v>2295</v>
      </c>
      <c r="E1054">
        <v>5.3</v>
      </c>
      <c r="F1054">
        <v>37179</v>
      </c>
      <c r="G1054">
        <v>15</v>
      </c>
      <c r="H1054">
        <v>0</v>
      </c>
      <c r="I1054" t="s">
        <v>115</v>
      </c>
      <c r="J1054" t="s">
        <v>29</v>
      </c>
      <c r="K1054" t="s">
        <v>2224</v>
      </c>
    </row>
    <row r="1055" spans="1:11">
      <c r="A1055" t="s">
        <v>2296</v>
      </c>
      <c r="B1055">
        <v>0</v>
      </c>
      <c r="C1055">
        <v>0</v>
      </c>
      <c r="D1055" t="s">
        <v>2297</v>
      </c>
      <c r="E1055">
        <v>5.04</v>
      </c>
      <c r="F1055">
        <v>36600</v>
      </c>
      <c r="G1055">
        <v>9</v>
      </c>
      <c r="H1055">
        <v>0</v>
      </c>
      <c r="I1055" t="s">
        <v>45</v>
      </c>
      <c r="J1055" t="s">
        <v>95</v>
      </c>
      <c r="K1055" t="s">
        <v>2224</v>
      </c>
    </row>
    <row r="1056" spans="1:11">
      <c r="A1056" t="s">
        <v>2298</v>
      </c>
      <c r="B1056">
        <v>0</v>
      </c>
      <c r="C1056">
        <v>0</v>
      </c>
      <c r="D1056" t="s">
        <v>2299</v>
      </c>
      <c r="E1056">
        <v>5.28</v>
      </c>
      <c r="F1056">
        <v>36514</v>
      </c>
      <c r="G1056">
        <v>13</v>
      </c>
      <c r="H1056">
        <v>1</v>
      </c>
      <c r="I1056" t="s">
        <v>115</v>
      </c>
      <c r="J1056" t="s">
        <v>29</v>
      </c>
      <c r="K1056" t="s">
        <v>2224</v>
      </c>
    </row>
    <row r="1057" spans="1:11">
      <c r="A1057" t="s">
        <v>2300</v>
      </c>
      <c r="B1057">
        <v>0</v>
      </c>
      <c r="C1057">
        <v>0</v>
      </c>
      <c r="D1057" t="s">
        <v>2301</v>
      </c>
      <c r="E1057">
        <v>7.75</v>
      </c>
      <c r="F1057">
        <v>36461</v>
      </c>
      <c r="G1057">
        <v>2176</v>
      </c>
      <c r="H1057">
        <v>131</v>
      </c>
      <c r="I1057" t="s">
        <v>2302</v>
      </c>
      <c r="J1057" t="s">
        <v>14</v>
      </c>
      <c r="K1057" t="s">
        <v>2224</v>
      </c>
    </row>
    <row r="1058" spans="1:11">
      <c r="A1058" t="s">
        <v>2303</v>
      </c>
      <c r="B1058">
        <v>0</v>
      </c>
      <c r="C1058">
        <v>0</v>
      </c>
      <c r="D1058" t="s">
        <v>2304</v>
      </c>
      <c r="E1058">
        <v>4.13</v>
      </c>
      <c r="F1058">
        <v>36328</v>
      </c>
      <c r="G1058">
        <v>3</v>
      </c>
      <c r="H1058">
        <v>0</v>
      </c>
      <c r="I1058" t="s">
        <v>25</v>
      </c>
      <c r="J1058" t="s">
        <v>405</v>
      </c>
      <c r="K1058" t="s">
        <v>2224</v>
      </c>
    </row>
    <row r="1059" spans="1:11">
      <c r="A1059" t="s">
        <v>2305</v>
      </c>
      <c r="B1059">
        <v>0</v>
      </c>
      <c r="C1059">
        <v>0</v>
      </c>
      <c r="D1059" t="s">
        <v>2306</v>
      </c>
      <c r="E1059">
        <v>7.46</v>
      </c>
      <c r="F1059">
        <v>36000</v>
      </c>
      <c r="G1059">
        <v>420</v>
      </c>
      <c r="H1059">
        <v>10</v>
      </c>
      <c r="I1059" t="s">
        <v>2307</v>
      </c>
      <c r="J1059" t="s">
        <v>2308</v>
      </c>
      <c r="K1059" t="s">
        <v>2224</v>
      </c>
    </row>
    <row r="1060" spans="1:11">
      <c r="A1060" t="s">
        <v>2309</v>
      </c>
      <c r="B1060">
        <v>0</v>
      </c>
      <c r="C1060">
        <v>0</v>
      </c>
      <c r="D1060" t="s">
        <v>2310</v>
      </c>
      <c r="E1060">
        <v>6.08</v>
      </c>
      <c r="F1060">
        <v>34336</v>
      </c>
      <c r="G1060">
        <v>54</v>
      </c>
      <c r="H1060">
        <v>1</v>
      </c>
      <c r="I1060" t="s">
        <v>108</v>
      </c>
      <c r="J1060" t="s">
        <v>14</v>
      </c>
      <c r="K1060" t="s">
        <v>2224</v>
      </c>
    </row>
    <row r="1061" spans="1:11">
      <c r="A1061" t="s">
        <v>2311</v>
      </c>
      <c r="B1061">
        <v>0</v>
      </c>
      <c r="C1061">
        <v>0</v>
      </c>
      <c r="D1061" t="s">
        <v>2312</v>
      </c>
      <c r="E1061">
        <v>5.04</v>
      </c>
      <c r="F1061">
        <v>34328</v>
      </c>
      <c r="G1061">
        <v>9</v>
      </c>
      <c r="H1061">
        <v>0</v>
      </c>
      <c r="I1061" t="s">
        <v>162</v>
      </c>
      <c r="J1061" t="s">
        <v>137</v>
      </c>
      <c r="K1061" t="s">
        <v>2224</v>
      </c>
    </row>
    <row r="1062" spans="1:11">
      <c r="A1062" t="s">
        <v>2313</v>
      </c>
      <c r="B1062">
        <v>0</v>
      </c>
      <c r="C1062">
        <v>0</v>
      </c>
      <c r="D1062" t="s">
        <v>2314</v>
      </c>
      <c r="E1062">
        <v>3.6</v>
      </c>
      <c r="F1062">
        <v>33975</v>
      </c>
      <c r="G1062">
        <v>1</v>
      </c>
      <c r="H1062">
        <v>0</v>
      </c>
      <c r="I1062" t="s">
        <v>25</v>
      </c>
      <c r="J1062" t="s">
        <v>219</v>
      </c>
      <c r="K1062" t="s">
        <v>2224</v>
      </c>
    </row>
    <row r="1063" spans="1:11">
      <c r="A1063" t="s">
        <v>2315</v>
      </c>
      <c r="B1063">
        <v>0</v>
      </c>
      <c r="C1063">
        <v>0</v>
      </c>
      <c r="D1063" t="s">
        <v>2316</v>
      </c>
      <c r="E1063">
        <v>7.02</v>
      </c>
      <c r="F1063">
        <v>33368</v>
      </c>
      <c r="G1063">
        <v>155</v>
      </c>
      <c r="H1063">
        <v>48</v>
      </c>
      <c r="I1063" t="s">
        <v>1638</v>
      </c>
      <c r="J1063" t="s">
        <v>2317</v>
      </c>
      <c r="K1063" t="s">
        <v>2224</v>
      </c>
    </row>
    <row r="1064" spans="1:11">
      <c r="A1064" t="s">
        <v>2318</v>
      </c>
      <c r="B1064">
        <v>0</v>
      </c>
      <c r="C1064">
        <v>0</v>
      </c>
      <c r="D1064" t="s">
        <v>2319</v>
      </c>
      <c r="E1064">
        <v>5.32</v>
      </c>
      <c r="F1064">
        <v>33129</v>
      </c>
      <c r="G1064">
        <v>16</v>
      </c>
      <c r="H1064">
        <v>0</v>
      </c>
      <c r="I1064" t="s">
        <v>38</v>
      </c>
      <c r="J1064" t="s">
        <v>841</v>
      </c>
      <c r="K1064" t="s">
        <v>2224</v>
      </c>
    </row>
    <row r="1065" spans="1:11">
      <c r="A1065" t="s">
        <v>2320</v>
      </c>
      <c r="B1065">
        <v>0</v>
      </c>
      <c r="C1065">
        <v>0</v>
      </c>
      <c r="D1065" t="s">
        <v>2321</v>
      </c>
      <c r="E1065">
        <v>5.6</v>
      </c>
      <c r="F1065">
        <v>31922</v>
      </c>
      <c r="G1065">
        <v>27</v>
      </c>
      <c r="H1065">
        <v>0</v>
      </c>
      <c r="I1065" t="s">
        <v>366</v>
      </c>
      <c r="J1065" t="s">
        <v>29</v>
      </c>
      <c r="K1065" t="s">
        <v>2224</v>
      </c>
    </row>
    <row r="1066" spans="1:11">
      <c r="A1066" t="s">
        <v>2322</v>
      </c>
      <c r="B1066">
        <v>0</v>
      </c>
      <c r="C1066">
        <v>0</v>
      </c>
      <c r="D1066" t="s">
        <v>2323</v>
      </c>
      <c r="E1066">
        <v>5.26</v>
      </c>
      <c r="F1066">
        <v>30835</v>
      </c>
      <c r="G1066">
        <v>13</v>
      </c>
      <c r="H1066">
        <v>0</v>
      </c>
      <c r="I1066" t="s">
        <v>115</v>
      </c>
      <c r="J1066" t="s">
        <v>219</v>
      </c>
      <c r="K1066" t="s">
        <v>2224</v>
      </c>
    </row>
    <row r="1067" spans="1:11">
      <c r="A1067" t="s">
        <v>2324</v>
      </c>
      <c r="B1067">
        <v>0</v>
      </c>
      <c r="C1067">
        <v>0</v>
      </c>
      <c r="D1067" t="s">
        <v>2325</v>
      </c>
      <c r="E1067">
        <v>3.86</v>
      </c>
      <c r="F1067">
        <v>30748</v>
      </c>
      <c r="G1067">
        <v>3</v>
      </c>
      <c r="H1067">
        <v>0</v>
      </c>
      <c r="I1067" t="s">
        <v>25</v>
      </c>
      <c r="J1067" t="s">
        <v>14</v>
      </c>
      <c r="K1067" t="s">
        <v>2224</v>
      </c>
    </row>
    <row r="1068" spans="1:11">
      <c r="A1068" t="s">
        <v>2326</v>
      </c>
      <c r="B1068">
        <v>0</v>
      </c>
      <c r="C1068">
        <v>0</v>
      </c>
      <c r="D1068" t="s">
        <v>2327</v>
      </c>
      <c r="E1068">
        <v>3.6</v>
      </c>
      <c r="F1068">
        <v>30953</v>
      </c>
      <c r="G1068">
        <v>2</v>
      </c>
      <c r="H1068">
        <v>0</v>
      </c>
      <c r="I1068" t="s">
        <v>25</v>
      </c>
      <c r="J1068" t="s">
        <v>197</v>
      </c>
      <c r="K1068" t="s">
        <v>2224</v>
      </c>
    </row>
    <row r="1069" spans="1:11">
      <c r="A1069" t="s">
        <v>2328</v>
      </c>
      <c r="B1069">
        <v>0</v>
      </c>
      <c r="C1069">
        <v>0</v>
      </c>
      <c r="D1069" t="s">
        <v>2329</v>
      </c>
      <c r="E1069">
        <v>7.65</v>
      </c>
      <c r="F1069">
        <v>30306</v>
      </c>
      <c r="G1069">
        <v>1096</v>
      </c>
      <c r="H1069">
        <v>28</v>
      </c>
      <c r="I1069" t="s">
        <v>2330</v>
      </c>
      <c r="J1069" t="s">
        <v>14</v>
      </c>
      <c r="K1069" t="s">
        <v>2224</v>
      </c>
    </row>
    <row r="1070" spans="1:11">
      <c r="A1070" t="s">
        <v>2331</v>
      </c>
      <c r="B1070">
        <v>0</v>
      </c>
      <c r="C1070">
        <v>0</v>
      </c>
      <c r="D1070" t="s">
        <v>2332</v>
      </c>
      <c r="E1070">
        <v>4.72</v>
      </c>
      <c r="F1070">
        <v>29156</v>
      </c>
      <c r="G1070">
        <v>7</v>
      </c>
      <c r="H1070">
        <v>0</v>
      </c>
      <c r="I1070" t="s">
        <v>45</v>
      </c>
      <c r="J1070" t="s">
        <v>29</v>
      </c>
      <c r="K1070" t="s">
        <v>2224</v>
      </c>
    </row>
    <row r="1071" spans="1:11">
      <c r="A1071" t="s">
        <v>2333</v>
      </c>
      <c r="B1071">
        <v>0</v>
      </c>
      <c r="C1071">
        <v>0</v>
      </c>
      <c r="D1071" t="s">
        <v>2334</v>
      </c>
      <c r="E1071">
        <v>4.72</v>
      </c>
      <c r="F1071">
        <v>28693</v>
      </c>
      <c r="G1071">
        <v>7</v>
      </c>
      <c r="H1071">
        <v>0</v>
      </c>
      <c r="I1071" t="s">
        <v>45</v>
      </c>
      <c r="J1071" t="s">
        <v>95</v>
      </c>
      <c r="K1071" t="s">
        <v>2224</v>
      </c>
    </row>
    <row r="1072" spans="1:11">
      <c r="A1072" t="s">
        <v>2335</v>
      </c>
      <c r="B1072">
        <v>0</v>
      </c>
      <c r="C1072">
        <v>0</v>
      </c>
      <c r="D1072" t="s">
        <v>2336</v>
      </c>
      <c r="E1072">
        <v>7.01</v>
      </c>
      <c r="F1072">
        <v>28635</v>
      </c>
      <c r="G1072">
        <v>170</v>
      </c>
      <c r="H1072">
        <v>7</v>
      </c>
      <c r="I1072" t="s">
        <v>2337</v>
      </c>
      <c r="J1072" t="s">
        <v>327</v>
      </c>
      <c r="K1072" t="s">
        <v>2224</v>
      </c>
    </row>
    <row r="1073" spans="1:11">
      <c r="A1073" t="s">
        <v>2338</v>
      </c>
      <c r="B1073">
        <v>0</v>
      </c>
      <c r="C1073">
        <v>0</v>
      </c>
      <c r="D1073" t="s">
        <v>2339</v>
      </c>
      <c r="E1073">
        <v>7.62</v>
      </c>
      <c r="F1073">
        <v>500000</v>
      </c>
      <c r="G1073">
        <v>728</v>
      </c>
      <c r="H1073">
        <v>15</v>
      </c>
      <c r="I1073" t="s">
        <v>229</v>
      </c>
      <c r="J1073" t="s">
        <v>327</v>
      </c>
      <c r="K1073" t="s">
        <v>2224</v>
      </c>
    </row>
    <row r="1074" spans="1:11">
      <c r="A1074" t="s">
        <v>2340</v>
      </c>
      <c r="B1074">
        <v>0</v>
      </c>
      <c r="C1074">
        <v>0</v>
      </c>
      <c r="D1074" t="s">
        <v>2341</v>
      </c>
      <c r="E1074">
        <v>7.28</v>
      </c>
      <c r="F1074">
        <v>498277</v>
      </c>
      <c r="G1074">
        <v>305</v>
      </c>
      <c r="H1074">
        <v>4</v>
      </c>
      <c r="I1074" t="s">
        <v>363</v>
      </c>
      <c r="J1074" t="s">
        <v>14</v>
      </c>
      <c r="K1074" t="s">
        <v>2224</v>
      </c>
    </row>
    <row r="1075" spans="1:11">
      <c r="A1075" t="s">
        <v>2342</v>
      </c>
      <c r="B1075">
        <v>0</v>
      </c>
      <c r="C1075">
        <v>0</v>
      </c>
      <c r="D1075" t="s">
        <v>2343</v>
      </c>
      <c r="E1075">
        <v>6.19</v>
      </c>
      <c r="F1075">
        <v>484067</v>
      </c>
      <c r="G1075">
        <v>57</v>
      </c>
      <c r="H1075">
        <v>1</v>
      </c>
      <c r="I1075" t="s">
        <v>25</v>
      </c>
      <c r="J1075" t="s">
        <v>14</v>
      </c>
      <c r="K1075" t="s">
        <v>2224</v>
      </c>
    </row>
    <row r="1076" spans="1:11">
      <c r="A1076" t="s">
        <v>2344</v>
      </c>
      <c r="B1076">
        <v>0</v>
      </c>
      <c r="C1076">
        <v>0</v>
      </c>
      <c r="D1076" t="s">
        <v>2345</v>
      </c>
      <c r="E1076">
        <v>7.6</v>
      </c>
      <c r="F1076">
        <v>473000</v>
      </c>
      <c r="G1076">
        <v>386</v>
      </c>
      <c r="H1076">
        <v>125</v>
      </c>
      <c r="I1076" t="s">
        <v>214</v>
      </c>
      <c r="J1076" t="s">
        <v>95</v>
      </c>
      <c r="K1076" t="s">
        <v>2224</v>
      </c>
    </row>
    <row r="1077" spans="1:11">
      <c r="A1077" t="s">
        <v>2346</v>
      </c>
      <c r="B1077">
        <v>0</v>
      </c>
      <c r="C1077">
        <v>0</v>
      </c>
      <c r="D1077" t="s">
        <v>2347</v>
      </c>
      <c r="E1077">
        <v>7.64</v>
      </c>
      <c r="F1077">
        <v>461000</v>
      </c>
      <c r="G1077">
        <v>956</v>
      </c>
      <c r="H1077">
        <v>20</v>
      </c>
      <c r="I1077" t="s">
        <v>105</v>
      </c>
      <c r="J1077" t="s">
        <v>14</v>
      </c>
      <c r="K1077" t="s">
        <v>2224</v>
      </c>
    </row>
    <row r="1078" spans="1:11">
      <c r="A1078" t="s">
        <v>2348</v>
      </c>
      <c r="B1078">
        <v>0</v>
      </c>
      <c r="C1078">
        <v>0</v>
      </c>
      <c r="D1078" t="s">
        <v>2349</v>
      </c>
      <c r="E1078">
        <v>6.96</v>
      </c>
      <c r="F1078">
        <v>453500</v>
      </c>
      <c r="G1078">
        <v>169</v>
      </c>
      <c r="H1078">
        <v>9</v>
      </c>
      <c r="I1078" t="s">
        <v>115</v>
      </c>
      <c r="J1078" t="s">
        <v>841</v>
      </c>
      <c r="K1078" t="s">
        <v>2224</v>
      </c>
    </row>
    <row r="1079" spans="1:11">
      <c r="A1079" t="s">
        <v>2350</v>
      </c>
      <c r="B1079">
        <v>0</v>
      </c>
      <c r="C1079">
        <v>0</v>
      </c>
      <c r="D1079" t="s">
        <v>2351</v>
      </c>
      <c r="E1079">
        <v>6.32</v>
      </c>
      <c r="F1079">
        <v>445877</v>
      </c>
      <c r="G1079">
        <v>68</v>
      </c>
      <c r="H1079">
        <v>1</v>
      </c>
      <c r="I1079" t="s">
        <v>45</v>
      </c>
      <c r="J1079" t="s">
        <v>14</v>
      </c>
      <c r="K1079" t="s">
        <v>2224</v>
      </c>
    </row>
    <row r="1080" spans="1:11">
      <c r="A1080" t="s">
        <v>2352</v>
      </c>
      <c r="B1080">
        <v>0</v>
      </c>
      <c r="C1080">
        <v>0</v>
      </c>
      <c r="D1080" t="s">
        <v>2353</v>
      </c>
      <c r="E1080">
        <v>7.78</v>
      </c>
      <c r="F1080">
        <v>430000</v>
      </c>
      <c r="G1080">
        <v>2443</v>
      </c>
      <c r="H1080">
        <v>56</v>
      </c>
      <c r="I1080" t="s">
        <v>252</v>
      </c>
      <c r="J1080" t="s">
        <v>2354</v>
      </c>
      <c r="K1080" t="s">
        <v>2224</v>
      </c>
    </row>
    <row r="1081" spans="1:11">
      <c r="A1081" t="s">
        <v>2355</v>
      </c>
      <c r="B1081">
        <v>0</v>
      </c>
      <c r="C1081">
        <v>0</v>
      </c>
      <c r="D1081" t="s">
        <v>2356</v>
      </c>
      <c r="E1081">
        <v>5.76</v>
      </c>
      <c r="F1081">
        <v>420965</v>
      </c>
      <c r="G1081">
        <v>38</v>
      </c>
      <c r="H1081">
        <v>0</v>
      </c>
      <c r="I1081" t="s">
        <v>25</v>
      </c>
      <c r="J1081" t="s">
        <v>14</v>
      </c>
      <c r="K1081" t="s">
        <v>2224</v>
      </c>
    </row>
    <row r="1082" spans="1:11">
      <c r="A1082" t="s">
        <v>2357</v>
      </c>
      <c r="B1082">
        <v>0</v>
      </c>
      <c r="C1082">
        <v>0</v>
      </c>
      <c r="D1082" t="s">
        <v>2358</v>
      </c>
      <c r="E1082">
        <v>7.83</v>
      </c>
      <c r="F1082">
        <v>417000</v>
      </c>
      <c r="G1082">
        <v>2494</v>
      </c>
      <c r="H1082">
        <v>130</v>
      </c>
      <c r="I1082" t="s">
        <v>52</v>
      </c>
      <c r="J1082" t="s">
        <v>327</v>
      </c>
      <c r="K1082" t="s">
        <v>2224</v>
      </c>
    </row>
    <row r="1083" spans="1:11">
      <c r="A1083" t="s">
        <v>2359</v>
      </c>
      <c r="B1083">
        <v>0</v>
      </c>
      <c r="C1083">
        <v>0</v>
      </c>
      <c r="D1083" t="s">
        <v>2360</v>
      </c>
      <c r="E1083">
        <v>7.87</v>
      </c>
      <c r="F1083">
        <v>415000</v>
      </c>
      <c r="G1083">
        <v>3705</v>
      </c>
      <c r="H1083">
        <v>52</v>
      </c>
      <c r="I1083" t="s">
        <v>653</v>
      </c>
      <c r="J1083" t="s">
        <v>1544</v>
      </c>
      <c r="K1083" t="s">
        <v>2224</v>
      </c>
    </row>
    <row r="1084" spans="1:11">
      <c r="A1084" t="s">
        <v>2361</v>
      </c>
      <c r="B1084">
        <v>0</v>
      </c>
      <c r="C1084">
        <v>0</v>
      </c>
      <c r="D1084" t="s">
        <v>2362</v>
      </c>
      <c r="E1084">
        <v>7.74</v>
      </c>
      <c r="F1084">
        <v>408008</v>
      </c>
      <c r="G1084">
        <v>2132</v>
      </c>
      <c r="H1084">
        <v>44</v>
      </c>
      <c r="I1084" t="s">
        <v>257</v>
      </c>
      <c r="J1084" t="s">
        <v>169</v>
      </c>
      <c r="K1084" t="s">
        <v>2224</v>
      </c>
    </row>
    <row r="1085" spans="1:11">
      <c r="A1085" t="s">
        <v>2363</v>
      </c>
      <c r="B1085">
        <v>0</v>
      </c>
      <c r="C1085">
        <v>0</v>
      </c>
      <c r="D1085" t="s">
        <v>2364</v>
      </c>
      <c r="E1085">
        <v>7.74</v>
      </c>
      <c r="F1085">
        <v>380000</v>
      </c>
      <c r="G1085">
        <v>2197</v>
      </c>
      <c r="H1085">
        <v>20</v>
      </c>
      <c r="I1085" t="s">
        <v>1513</v>
      </c>
      <c r="J1085" t="s">
        <v>197</v>
      </c>
      <c r="K1085" t="s">
        <v>2224</v>
      </c>
    </row>
    <row r="1086" spans="1:11">
      <c r="A1086" t="s">
        <v>2365</v>
      </c>
      <c r="B1086">
        <v>0</v>
      </c>
      <c r="C1086">
        <v>0</v>
      </c>
      <c r="D1086" t="s">
        <v>2366</v>
      </c>
      <c r="E1086">
        <v>7.71</v>
      </c>
      <c r="F1086">
        <v>370000</v>
      </c>
      <c r="G1086">
        <v>1827</v>
      </c>
      <c r="H1086">
        <v>20</v>
      </c>
      <c r="I1086" t="s">
        <v>426</v>
      </c>
      <c r="J1086" t="s">
        <v>2367</v>
      </c>
      <c r="K1086" t="s">
        <v>2224</v>
      </c>
    </row>
    <row r="1087" spans="1:11">
      <c r="A1087" t="s">
        <v>2368</v>
      </c>
      <c r="B1087">
        <v>0</v>
      </c>
      <c r="C1087">
        <v>0</v>
      </c>
      <c r="D1087" t="s">
        <v>2369</v>
      </c>
      <c r="E1087">
        <v>5.4</v>
      </c>
      <c r="F1087">
        <v>362776</v>
      </c>
      <c r="G1087">
        <v>20</v>
      </c>
      <c r="H1087">
        <v>0</v>
      </c>
      <c r="I1087" t="s">
        <v>25</v>
      </c>
      <c r="J1087" t="s">
        <v>95</v>
      </c>
      <c r="K1087" t="s">
        <v>2224</v>
      </c>
    </row>
    <row r="1088" spans="1:11">
      <c r="A1088" t="s">
        <v>2370</v>
      </c>
      <c r="B1088">
        <v>0</v>
      </c>
      <c r="C1088">
        <v>0</v>
      </c>
      <c r="D1088" t="s">
        <v>2371</v>
      </c>
      <c r="E1088">
        <v>5.74</v>
      </c>
      <c r="F1088">
        <v>357000</v>
      </c>
      <c r="G1088">
        <v>33</v>
      </c>
      <c r="H1088">
        <v>2</v>
      </c>
      <c r="I1088" t="s">
        <v>25</v>
      </c>
      <c r="J1088" t="s">
        <v>14</v>
      </c>
      <c r="K1088" t="s">
        <v>2224</v>
      </c>
    </row>
    <row r="1089" spans="1:11">
      <c r="A1089" t="s">
        <v>2372</v>
      </c>
      <c r="B1089">
        <v>0</v>
      </c>
      <c r="C1089">
        <v>0</v>
      </c>
      <c r="D1089" t="s">
        <v>2373</v>
      </c>
      <c r="E1089">
        <v>7.6</v>
      </c>
      <c r="F1089">
        <v>348000</v>
      </c>
      <c r="G1089">
        <v>590</v>
      </c>
      <c r="H1089">
        <v>13</v>
      </c>
      <c r="I1089" t="s">
        <v>32</v>
      </c>
      <c r="J1089" t="s">
        <v>126</v>
      </c>
      <c r="K1089" t="s">
        <v>2224</v>
      </c>
    </row>
    <row r="1090" spans="1:11">
      <c r="A1090" t="s">
        <v>2374</v>
      </c>
      <c r="B1090">
        <v>0</v>
      </c>
      <c r="C1090">
        <v>0</v>
      </c>
      <c r="D1090" t="s">
        <v>2375</v>
      </c>
      <c r="E1090">
        <v>7.75</v>
      </c>
      <c r="F1090">
        <v>339000</v>
      </c>
      <c r="G1090">
        <v>2250</v>
      </c>
      <c r="H1090">
        <v>69</v>
      </c>
      <c r="I1090" t="s">
        <v>961</v>
      </c>
      <c r="J1090" t="s">
        <v>29</v>
      </c>
      <c r="K1090" t="s">
        <v>2224</v>
      </c>
    </row>
    <row r="1091" spans="1:11">
      <c r="A1091" t="s">
        <v>2376</v>
      </c>
      <c r="B1091">
        <v>0</v>
      </c>
      <c r="C1091">
        <v>0</v>
      </c>
      <c r="D1091" t="s">
        <v>2377</v>
      </c>
      <c r="E1091">
        <v>7.64</v>
      </c>
      <c r="F1091">
        <v>339000</v>
      </c>
      <c r="G1091">
        <v>1026</v>
      </c>
      <c r="H1091">
        <v>21</v>
      </c>
      <c r="I1091" t="s">
        <v>419</v>
      </c>
      <c r="J1091" t="s">
        <v>14</v>
      </c>
      <c r="K1091" t="s">
        <v>2224</v>
      </c>
    </row>
    <row r="1092" spans="1:11">
      <c r="A1092" t="s">
        <v>2378</v>
      </c>
      <c r="B1092">
        <v>0</v>
      </c>
      <c r="C1092">
        <v>0</v>
      </c>
      <c r="D1092" t="s">
        <v>2379</v>
      </c>
      <c r="E1092">
        <v>7.62</v>
      </c>
      <c r="F1092">
        <v>338000</v>
      </c>
      <c r="G1092">
        <v>689</v>
      </c>
      <c r="H1092">
        <v>20</v>
      </c>
      <c r="I1092" t="s">
        <v>102</v>
      </c>
      <c r="J1092" t="s">
        <v>2380</v>
      </c>
      <c r="K1092" t="s">
        <v>2224</v>
      </c>
    </row>
    <row r="1093" spans="1:11">
      <c r="A1093" t="s">
        <v>2381</v>
      </c>
      <c r="B1093">
        <v>0</v>
      </c>
      <c r="C1093">
        <v>0</v>
      </c>
      <c r="D1093" t="s">
        <v>2382</v>
      </c>
      <c r="E1093">
        <v>7.68</v>
      </c>
      <c r="F1093">
        <v>332000</v>
      </c>
      <c r="G1093">
        <v>1377</v>
      </c>
      <c r="H1093">
        <v>57</v>
      </c>
      <c r="I1093" t="s">
        <v>222</v>
      </c>
      <c r="J1093" t="s">
        <v>379</v>
      </c>
      <c r="K1093" t="s">
        <v>2224</v>
      </c>
    </row>
    <row r="1094" spans="1:11">
      <c r="A1094" t="s">
        <v>2383</v>
      </c>
      <c r="B1094">
        <v>0</v>
      </c>
      <c r="C1094">
        <v>0</v>
      </c>
      <c r="D1094" t="s">
        <v>2384</v>
      </c>
      <c r="E1094">
        <v>8.43</v>
      </c>
      <c r="F1094">
        <v>329492</v>
      </c>
      <c r="G1094">
        <v>8449</v>
      </c>
      <c r="H1094">
        <v>874</v>
      </c>
      <c r="I1094" t="s">
        <v>2385</v>
      </c>
      <c r="J1094" t="s">
        <v>70</v>
      </c>
      <c r="K1094" t="s">
        <v>2224</v>
      </c>
    </row>
    <row r="1095" spans="1:11">
      <c r="A1095" t="s">
        <v>2386</v>
      </c>
      <c r="B1095">
        <v>0</v>
      </c>
      <c r="C1095">
        <v>0</v>
      </c>
      <c r="D1095" t="s">
        <v>2387</v>
      </c>
      <c r="E1095">
        <v>7.65</v>
      </c>
      <c r="F1095">
        <v>326000</v>
      </c>
      <c r="G1095">
        <v>1099</v>
      </c>
      <c r="H1095">
        <v>42</v>
      </c>
      <c r="I1095" t="s">
        <v>1503</v>
      </c>
      <c r="J1095" t="s">
        <v>197</v>
      </c>
      <c r="K1095" t="s">
        <v>2224</v>
      </c>
    </row>
    <row r="1096" spans="1:11">
      <c r="A1096" t="s">
        <v>2388</v>
      </c>
      <c r="B1096">
        <v>0</v>
      </c>
      <c r="C1096">
        <v>0</v>
      </c>
      <c r="D1096" t="s">
        <v>2389</v>
      </c>
      <c r="E1096">
        <v>7.72</v>
      </c>
      <c r="F1096">
        <v>315847</v>
      </c>
      <c r="G1096">
        <v>1937</v>
      </c>
      <c r="H1096">
        <v>37</v>
      </c>
      <c r="I1096" t="s">
        <v>1193</v>
      </c>
      <c r="J1096" t="s">
        <v>14</v>
      </c>
      <c r="K1096" t="s">
        <v>2224</v>
      </c>
    </row>
    <row r="1097" spans="1:11">
      <c r="A1097" t="s">
        <v>2390</v>
      </c>
      <c r="B1097">
        <v>0</v>
      </c>
      <c r="C1097">
        <v>0</v>
      </c>
      <c r="D1097" t="s">
        <v>2391</v>
      </c>
      <c r="E1097">
        <v>6.84</v>
      </c>
      <c r="F1097">
        <v>308267</v>
      </c>
      <c r="G1097">
        <v>104</v>
      </c>
      <c r="H1097">
        <v>17</v>
      </c>
      <c r="I1097" t="s">
        <v>115</v>
      </c>
      <c r="J1097" t="s">
        <v>95</v>
      </c>
      <c r="K1097" t="s">
        <v>2224</v>
      </c>
    </row>
    <row r="1098" spans="1:11">
      <c r="A1098" t="s">
        <v>2392</v>
      </c>
      <c r="B1098">
        <v>0</v>
      </c>
      <c r="C1098">
        <v>0</v>
      </c>
      <c r="D1098" t="s">
        <v>2393</v>
      </c>
      <c r="E1098">
        <v>7.82</v>
      </c>
      <c r="F1098">
        <v>308293</v>
      </c>
      <c r="G1098">
        <v>3083</v>
      </c>
      <c r="H1098">
        <v>16</v>
      </c>
      <c r="I1098" t="s">
        <v>1322</v>
      </c>
      <c r="J1098" t="s">
        <v>14</v>
      </c>
      <c r="K1098" t="s">
        <v>2224</v>
      </c>
    </row>
    <row r="1099" spans="1:11">
      <c r="A1099" t="s">
        <v>2394</v>
      </c>
      <c r="B1099">
        <v>0</v>
      </c>
      <c r="C1099">
        <v>0</v>
      </c>
      <c r="D1099" t="s">
        <v>2395</v>
      </c>
      <c r="E1099">
        <v>6.8</v>
      </c>
      <c r="F1099">
        <v>307000</v>
      </c>
      <c r="G1099">
        <v>95</v>
      </c>
      <c r="H1099">
        <v>5</v>
      </c>
      <c r="I1099" t="s">
        <v>162</v>
      </c>
      <c r="J1099" t="s">
        <v>29</v>
      </c>
      <c r="K1099" t="s">
        <v>2224</v>
      </c>
    </row>
    <row r="1100" spans="1:11">
      <c r="A1100" t="s">
        <v>2396</v>
      </c>
      <c r="B1100">
        <v>0</v>
      </c>
      <c r="C1100">
        <v>0</v>
      </c>
      <c r="D1100" t="s">
        <v>2397</v>
      </c>
      <c r="E1100">
        <v>8.1199999999999992</v>
      </c>
      <c r="F1100">
        <v>301094</v>
      </c>
      <c r="G1100">
        <v>6193</v>
      </c>
      <c r="H1100">
        <v>445</v>
      </c>
      <c r="I1100" t="s">
        <v>2398</v>
      </c>
      <c r="J1100" t="s">
        <v>672</v>
      </c>
      <c r="K1100" t="s">
        <v>2224</v>
      </c>
    </row>
    <row r="1101" spans="1:11">
      <c r="A1101" t="s">
        <v>2399</v>
      </c>
      <c r="B1101">
        <v>0</v>
      </c>
      <c r="C1101">
        <v>0</v>
      </c>
      <c r="D1101" t="s">
        <v>2400</v>
      </c>
      <c r="E1101">
        <v>8.1999999999999993</v>
      </c>
      <c r="F1101">
        <v>298000</v>
      </c>
      <c r="G1101">
        <v>7593</v>
      </c>
      <c r="H1101">
        <v>120</v>
      </c>
      <c r="I1101" t="s">
        <v>2401</v>
      </c>
      <c r="J1101" t="s">
        <v>1339</v>
      </c>
      <c r="K1101" t="s">
        <v>2224</v>
      </c>
    </row>
    <row r="1102" spans="1:11">
      <c r="A1102" t="s">
        <v>2402</v>
      </c>
      <c r="B1102">
        <v>0</v>
      </c>
      <c r="C1102">
        <v>0</v>
      </c>
      <c r="D1102" t="s">
        <v>2403</v>
      </c>
      <c r="E1102">
        <v>7.64</v>
      </c>
      <c r="F1102">
        <v>278784</v>
      </c>
      <c r="G1102">
        <v>1018</v>
      </c>
      <c r="H1102">
        <v>23</v>
      </c>
      <c r="I1102" t="s">
        <v>1345</v>
      </c>
      <c r="J1102" t="s">
        <v>327</v>
      </c>
      <c r="K1102" t="s">
        <v>2224</v>
      </c>
    </row>
    <row r="1103" spans="1:11">
      <c r="A1103" t="s">
        <v>2404</v>
      </c>
      <c r="B1103">
        <v>0</v>
      </c>
      <c r="C1103">
        <v>0</v>
      </c>
      <c r="D1103" t="s">
        <v>2405</v>
      </c>
      <c r="E1103">
        <v>7.06</v>
      </c>
      <c r="F1103">
        <v>275147</v>
      </c>
      <c r="G1103">
        <v>227</v>
      </c>
      <c r="H1103">
        <v>3</v>
      </c>
      <c r="I1103" t="s">
        <v>120</v>
      </c>
      <c r="J1103" t="s">
        <v>95</v>
      </c>
      <c r="K1103" t="s">
        <v>2224</v>
      </c>
    </row>
    <row r="1104" spans="1:11">
      <c r="A1104" t="s">
        <v>2406</v>
      </c>
      <c r="B1104">
        <v>0</v>
      </c>
      <c r="C1104">
        <v>0</v>
      </c>
      <c r="D1104" t="s">
        <v>2407</v>
      </c>
      <c r="E1104">
        <v>7.71</v>
      </c>
      <c r="F1104">
        <v>272000</v>
      </c>
      <c r="G1104">
        <v>1862</v>
      </c>
      <c r="H1104">
        <v>26</v>
      </c>
      <c r="I1104" t="s">
        <v>961</v>
      </c>
      <c r="J1104" t="s">
        <v>2408</v>
      </c>
      <c r="K1104" t="s">
        <v>2224</v>
      </c>
    </row>
    <row r="1105" spans="1:11">
      <c r="A1105" t="s">
        <v>2409</v>
      </c>
      <c r="B1105">
        <v>0</v>
      </c>
      <c r="C1105">
        <v>0</v>
      </c>
      <c r="D1105" t="s">
        <v>2410</v>
      </c>
      <c r="E1105">
        <v>7.56</v>
      </c>
      <c r="F1105">
        <v>271590</v>
      </c>
      <c r="G1105">
        <v>439</v>
      </c>
      <c r="H1105">
        <v>38</v>
      </c>
      <c r="I1105" t="s">
        <v>32</v>
      </c>
      <c r="J1105" t="s">
        <v>2411</v>
      </c>
      <c r="K1105" t="s">
        <v>2224</v>
      </c>
    </row>
    <row r="1106" spans="1:11">
      <c r="A1106" t="s">
        <v>2412</v>
      </c>
      <c r="B1106">
        <v>0</v>
      </c>
      <c r="C1106">
        <v>0</v>
      </c>
      <c r="D1106" t="s">
        <v>2413</v>
      </c>
      <c r="E1106">
        <v>4.13</v>
      </c>
      <c r="F1106">
        <v>269518</v>
      </c>
      <c r="G1106">
        <v>4</v>
      </c>
      <c r="H1106">
        <v>0</v>
      </c>
      <c r="I1106" t="s">
        <v>28</v>
      </c>
      <c r="J1106" t="s">
        <v>137</v>
      </c>
      <c r="K1106" t="s">
        <v>2224</v>
      </c>
    </row>
    <row r="1107" spans="1:11">
      <c r="A1107" t="s">
        <v>2414</v>
      </c>
      <c r="B1107">
        <v>0</v>
      </c>
      <c r="C1107">
        <v>0</v>
      </c>
      <c r="D1107" t="s">
        <v>2415</v>
      </c>
      <c r="E1107">
        <v>7.79</v>
      </c>
      <c r="F1107">
        <v>266742</v>
      </c>
      <c r="G1107">
        <v>2781</v>
      </c>
      <c r="H1107">
        <v>45</v>
      </c>
      <c r="I1107" t="s">
        <v>2416</v>
      </c>
      <c r="J1107" t="s">
        <v>2417</v>
      </c>
      <c r="K1107" t="s">
        <v>2224</v>
      </c>
    </row>
    <row r="1108" spans="1:11">
      <c r="A1108" t="s">
        <v>2418</v>
      </c>
      <c r="B1108">
        <v>0</v>
      </c>
      <c r="C1108">
        <v>0</v>
      </c>
      <c r="D1108" t="s">
        <v>2419</v>
      </c>
      <c r="E1108">
        <v>7.27</v>
      </c>
      <c r="F1108">
        <v>255824</v>
      </c>
      <c r="G1108">
        <v>314</v>
      </c>
      <c r="H1108">
        <v>14</v>
      </c>
      <c r="I1108" t="s">
        <v>131</v>
      </c>
      <c r="J1108" t="s">
        <v>29</v>
      </c>
      <c r="K1108" t="s">
        <v>2224</v>
      </c>
    </row>
    <row r="1109" spans="1:11">
      <c r="A1109" t="s">
        <v>2420</v>
      </c>
      <c r="B1109">
        <v>0</v>
      </c>
      <c r="C1109">
        <v>0</v>
      </c>
      <c r="D1109" t="s">
        <v>2421</v>
      </c>
      <c r="E1109">
        <v>7.61</v>
      </c>
      <c r="F1109">
        <v>254000</v>
      </c>
      <c r="G1109">
        <v>618</v>
      </c>
      <c r="H1109">
        <v>10</v>
      </c>
      <c r="I1109" t="s">
        <v>312</v>
      </c>
      <c r="J1109" t="s">
        <v>14</v>
      </c>
      <c r="K1109" t="s">
        <v>2224</v>
      </c>
    </row>
    <row r="1110" spans="1:11">
      <c r="A1110" t="s">
        <v>2422</v>
      </c>
      <c r="B1110">
        <v>0</v>
      </c>
      <c r="C1110">
        <v>0</v>
      </c>
      <c r="D1110" t="s">
        <v>2423</v>
      </c>
      <c r="E1110">
        <v>7.6</v>
      </c>
      <c r="F1110">
        <v>246000</v>
      </c>
      <c r="G1110">
        <v>596</v>
      </c>
      <c r="H1110">
        <v>7</v>
      </c>
      <c r="I1110" t="s">
        <v>312</v>
      </c>
      <c r="J1110" t="s">
        <v>327</v>
      </c>
      <c r="K1110" t="s">
        <v>2224</v>
      </c>
    </row>
    <row r="1111" spans="1:11">
      <c r="A1111" t="s">
        <v>2424</v>
      </c>
      <c r="B1111">
        <v>0</v>
      </c>
      <c r="C1111">
        <v>0</v>
      </c>
      <c r="D1111" t="s">
        <v>2425</v>
      </c>
      <c r="E1111">
        <v>7.87</v>
      </c>
      <c r="F1111">
        <v>234000</v>
      </c>
      <c r="G1111">
        <v>3673</v>
      </c>
      <c r="H1111">
        <v>46</v>
      </c>
      <c r="I1111" t="s">
        <v>2426</v>
      </c>
      <c r="J1111" t="s">
        <v>219</v>
      </c>
      <c r="K1111" t="s">
        <v>2224</v>
      </c>
    </row>
    <row r="1112" spans="1:11">
      <c r="A1112" t="s">
        <v>2427</v>
      </c>
      <c r="B1112">
        <v>0</v>
      </c>
      <c r="C1112">
        <v>0</v>
      </c>
      <c r="D1112" t="s">
        <v>2428</v>
      </c>
      <c r="E1112">
        <v>7.15</v>
      </c>
      <c r="F1112">
        <v>232235</v>
      </c>
      <c r="G1112">
        <v>269</v>
      </c>
      <c r="H1112">
        <v>6</v>
      </c>
      <c r="I1112" t="s">
        <v>214</v>
      </c>
      <c r="J1112" t="s">
        <v>62</v>
      </c>
      <c r="K1112" t="s">
        <v>2224</v>
      </c>
    </row>
    <row r="1113" spans="1:11">
      <c r="A1113" t="s">
        <v>2429</v>
      </c>
      <c r="B1113">
        <v>0</v>
      </c>
      <c r="C1113">
        <v>0</v>
      </c>
      <c r="D1113" t="s">
        <v>2430</v>
      </c>
      <c r="E1113">
        <v>4.13</v>
      </c>
      <c r="F1113">
        <v>230660</v>
      </c>
      <c r="G1113">
        <v>3</v>
      </c>
      <c r="H1113">
        <v>0</v>
      </c>
      <c r="I1113" t="s">
        <v>28</v>
      </c>
      <c r="J1113" t="s">
        <v>137</v>
      </c>
      <c r="K1113" t="s">
        <v>2224</v>
      </c>
    </row>
    <row r="1114" spans="1:11">
      <c r="A1114" t="s">
        <v>2431</v>
      </c>
      <c r="B1114">
        <v>0</v>
      </c>
      <c r="C1114">
        <v>0</v>
      </c>
      <c r="D1114" t="s">
        <v>2432</v>
      </c>
      <c r="E1114">
        <v>7.01</v>
      </c>
      <c r="F1114">
        <v>229311</v>
      </c>
      <c r="G1114">
        <v>184</v>
      </c>
      <c r="H1114">
        <v>20</v>
      </c>
      <c r="I1114" t="s">
        <v>366</v>
      </c>
      <c r="J1114" t="s">
        <v>14</v>
      </c>
      <c r="K1114" t="s">
        <v>2224</v>
      </c>
    </row>
    <row r="1115" spans="1:11">
      <c r="A1115" t="s">
        <v>2433</v>
      </c>
      <c r="B1115">
        <v>0</v>
      </c>
      <c r="C1115">
        <v>0</v>
      </c>
      <c r="D1115" t="s">
        <v>2434</v>
      </c>
      <c r="E1115">
        <v>7.64</v>
      </c>
      <c r="F1115">
        <v>227000</v>
      </c>
      <c r="G1115">
        <v>1004</v>
      </c>
      <c r="H1115">
        <v>42</v>
      </c>
      <c r="I1115" t="s">
        <v>2435</v>
      </c>
      <c r="J1115" t="s">
        <v>126</v>
      </c>
      <c r="K1115" t="s">
        <v>2224</v>
      </c>
    </row>
    <row r="1116" spans="1:11">
      <c r="A1116" t="s">
        <v>2436</v>
      </c>
      <c r="B1116">
        <v>0</v>
      </c>
      <c r="C1116">
        <v>0</v>
      </c>
      <c r="D1116" t="s">
        <v>2437</v>
      </c>
      <c r="E1116">
        <v>7.63</v>
      </c>
      <c r="F1116">
        <v>226989</v>
      </c>
      <c r="G1116">
        <v>933</v>
      </c>
      <c r="H1116">
        <v>36</v>
      </c>
      <c r="I1116" t="s">
        <v>2438</v>
      </c>
      <c r="J1116" t="s">
        <v>14</v>
      </c>
      <c r="K1116" t="s">
        <v>2224</v>
      </c>
    </row>
    <row r="1117" spans="1:11">
      <c r="A1117" t="s">
        <v>2439</v>
      </c>
      <c r="B1117">
        <v>0</v>
      </c>
      <c r="C1117">
        <v>0</v>
      </c>
      <c r="D1117" t="s">
        <v>2440</v>
      </c>
      <c r="E1117">
        <v>8.17</v>
      </c>
      <c r="F1117">
        <v>224497</v>
      </c>
      <c r="G1117">
        <v>7182</v>
      </c>
      <c r="H1117">
        <v>98</v>
      </c>
      <c r="I1117" t="s">
        <v>2441</v>
      </c>
      <c r="J1117" t="s">
        <v>95</v>
      </c>
      <c r="K1117" t="s">
        <v>2224</v>
      </c>
    </row>
    <row r="1118" spans="1:11">
      <c r="A1118" t="s">
        <v>2442</v>
      </c>
      <c r="B1118">
        <v>0</v>
      </c>
      <c r="C1118">
        <v>0</v>
      </c>
      <c r="D1118" t="s">
        <v>2443</v>
      </c>
      <c r="E1118">
        <v>7.08</v>
      </c>
      <c r="F1118">
        <v>216734</v>
      </c>
      <c r="G1118">
        <v>232</v>
      </c>
      <c r="H1118">
        <v>8</v>
      </c>
      <c r="I1118" t="s">
        <v>435</v>
      </c>
      <c r="J1118" t="s">
        <v>2444</v>
      </c>
      <c r="K1118" t="s">
        <v>2224</v>
      </c>
    </row>
    <row r="1119" spans="1:11">
      <c r="A1119" t="s">
        <v>2445</v>
      </c>
      <c r="B1119">
        <v>0</v>
      </c>
      <c r="C1119">
        <v>0</v>
      </c>
      <c r="D1119" t="s">
        <v>2446</v>
      </c>
      <c r="E1119">
        <v>7.19</v>
      </c>
      <c r="F1119">
        <v>209000</v>
      </c>
      <c r="G1119">
        <v>292</v>
      </c>
      <c r="H1119">
        <v>5</v>
      </c>
      <c r="I1119" t="s">
        <v>140</v>
      </c>
      <c r="J1119" t="s">
        <v>841</v>
      </c>
      <c r="K1119" t="s">
        <v>2224</v>
      </c>
    </row>
    <row r="1120" spans="1:11">
      <c r="A1120" t="s">
        <v>2447</v>
      </c>
      <c r="B1120">
        <v>0</v>
      </c>
      <c r="C1120">
        <v>0</v>
      </c>
      <c r="D1120" t="s">
        <v>2448</v>
      </c>
      <c r="E1120">
        <v>7.25</v>
      </c>
      <c r="F1120">
        <v>205451</v>
      </c>
      <c r="G1120">
        <v>320</v>
      </c>
      <c r="H1120">
        <v>4</v>
      </c>
      <c r="I1120" t="s">
        <v>108</v>
      </c>
      <c r="J1120" t="s">
        <v>14</v>
      </c>
      <c r="K1120" t="s">
        <v>2224</v>
      </c>
    </row>
    <row r="1121" spans="1:11">
      <c r="A1121" t="s">
        <v>2449</v>
      </c>
      <c r="B1121">
        <v>0</v>
      </c>
      <c r="C1121">
        <v>0</v>
      </c>
      <c r="D1121" t="s">
        <v>2450</v>
      </c>
      <c r="E1121">
        <v>6.71</v>
      </c>
      <c r="F1121">
        <v>199000</v>
      </c>
      <c r="G1121">
        <v>89</v>
      </c>
      <c r="H1121">
        <v>1</v>
      </c>
      <c r="I1121" t="s">
        <v>38</v>
      </c>
      <c r="J1121" t="s">
        <v>379</v>
      </c>
      <c r="K1121" t="s">
        <v>2224</v>
      </c>
    </row>
    <row r="1122" spans="1:11">
      <c r="A1122" t="s">
        <v>2451</v>
      </c>
      <c r="B1122">
        <v>0</v>
      </c>
      <c r="C1122">
        <v>0</v>
      </c>
      <c r="D1122" t="s">
        <v>2452</v>
      </c>
      <c r="E1122">
        <v>6.43</v>
      </c>
      <c r="F1122">
        <v>193706</v>
      </c>
      <c r="G1122">
        <v>71</v>
      </c>
      <c r="H1122">
        <v>1</v>
      </c>
      <c r="I1122" t="s">
        <v>115</v>
      </c>
      <c r="J1122" t="s">
        <v>62</v>
      </c>
      <c r="K1122" t="s">
        <v>2224</v>
      </c>
    </row>
    <row r="1123" spans="1:11">
      <c r="A1123" t="s">
        <v>2453</v>
      </c>
      <c r="B1123">
        <v>0</v>
      </c>
      <c r="C1123">
        <v>0</v>
      </c>
      <c r="D1123" t="s">
        <v>2454</v>
      </c>
      <c r="E1123">
        <v>7.73</v>
      </c>
      <c r="F1123">
        <v>188000</v>
      </c>
      <c r="G1123">
        <v>2048</v>
      </c>
      <c r="H1123">
        <v>21</v>
      </c>
      <c r="I1123" t="s">
        <v>2455</v>
      </c>
      <c r="J1123" t="s">
        <v>841</v>
      </c>
      <c r="K1123" t="s">
        <v>2224</v>
      </c>
    </row>
    <row r="1124" spans="1:11">
      <c r="A1124" t="s">
        <v>2456</v>
      </c>
      <c r="B1124">
        <v>0</v>
      </c>
      <c r="C1124">
        <v>0</v>
      </c>
      <c r="D1124" t="s">
        <v>2457</v>
      </c>
      <c r="E1124">
        <v>7.2</v>
      </c>
      <c r="F1124">
        <v>1000000</v>
      </c>
      <c r="G1124">
        <v>258</v>
      </c>
      <c r="H1124">
        <v>13</v>
      </c>
      <c r="I1124" t="s">
        <v>162</v>
      </c>
      <c r="J1124" t="s">
        <v>14</v>
      </c>
      <c r="K1124" t="s">
        <v>2224</v>
      </c>
    </row>
    <row r="1125" spans="1:11">
      <c r="A1125" t="s">
        <v>2458</v>
      </c>
      <c r="B1125">
        <v>0</v>
      </c>
      <c r="C1125">
        <v>0</v>
      </c>
      <c r="D1125" t="s">
        <v>2459</v>
      </c>
      <c r="E1125">
        <v>8.67</v>
      </c>
      <c r="F1125">
        <v>1000000</v>
      </c>
      <c r="G1125">
        <v>23250</v>
      </c>
      <c r="H1125">
        <v>380</v>
      </c>
      <c r="I1125" t="s">
        <v>2460</v>
      </c>
      <c r="J1125" t="s">
        <v>2461</v>
      </c>
      <c r="K1125" t="s">
        <v>2224</v>
      </c>
    </row>
    <row r="1126" spans="1:11">
      <c r="A1126" t="s">
        <v>2462</v>
      </c>
      <c r="B1126">
        <v>0</v>
      </c>
      <c r="C1126">
        <v>0</v>
      </c>
      <c r="D1126" t="s">
        <v>2463</v>
      </c>
      <c r="E1126">
        <v>8</v>
      </c>
      <c r="F1126">
        <v>1000000</v>
      </c>
      <c r="G1126">
        <v>5115</v>
      </c>
      <c r="H1126">
        <v>133</v>
      </c>
      <c r="I1126" t="s">
        <v>257</v>
      </c>
      <c r="J1126" t="s">
        <v>247</v>
      </c>
      <c r="K1126" t="s">
        <v>2224</v>
      </c>
    </row>
    <row r="1127" spans="1:11">
      <c r="A1127" t="s">
        <v>2464</v>
      </c>
      <c r="B1127">
        <v>0</v>
      </c>
      <c r="C1127">
        <v>0</v>
      </c>
      <c r="D1127" t="s">
        <v>2465</v>
      </c>
      <c r="E1127">
        <v>8.17</v>
      </c>
      <c r="F1127">
        <v>999000</v>
      </c>
      <c r="G1127">
        <v>7216</v>
      </c>
      <c r="H1127">
        <v>24</v>
      </c>
      <c r="I1127" t="s">
        <v>1965</v>
      </c>
      <c r="J1127" t="s">
        <v>2411</v>
      </c>
      <c r="K1127" t="s">
        <v>2224</v>
      </c>
    </row>
    <row r="1128" spans="1:11">
      <c r="A1128" t="s">
        <v>2466</v>
      </c>
      <c r="B1128">
        <v>0</v>
      </c>
      <c r="C1128">
        <v>0</v>
      </c>
      <c r="D1128" t="s">
        <v>2467</v>
      </c>
      <c r="E1128">
        <v>7.79</v>
      </c>
      <c r="F1128">
        <v>993000</v>
      </c>
      <c r="G1128">
        <v>2798</v>
      </c>
      <c r="H1128">
        <v>30</v>
      </c>
      <c r="I1128" t="s">
        <v>1180</v>
      </c>
      <c r="J1128" t="s">
        <v>14</v>
      </c>
      <c r="K1128" t="s">
        <v>2224</v>
      </c>
    </row>
    <row r="1129" spans="1:11">
      <c r="A1129" t="s">
        <v>2468</v>
      </c>
      <c r="B1129">
        <v>0</v>
      </c>
      <c r="C1129">
        <v>0</v>
      </c>
      <c r="D1129" t="s">
        <v>2469</v>
      </c>
      <c r="E1129">
        <v>8.61</v>
      </c>
      <c r="F1129">
        <v>983649</v>
      </c>
      <c r="G1129">
        <v>20599</v>
      </c>
      <c r="H1129">
        <v>205</v>
      </c>
      <c r="I1129" t="s">
        <v>2470</v>
      </c>
      <c r="J1129" t="s">
        <v>126</v>
      </c>
      <c r="K1129" t="s">
        <v>2224</v>
      </c>
    </row>
    <row r="1130" spans="1:11">
      <c r="A1130" t="s">
        <v>2471</v>
      </c>
      <c r="B1130">
        <v>0</v>
      </c>
      <c r="C1130">
        <v>0</v>
      </c>
      <c r="D1130" t="s">
        <v>2472</v>
      </c>
      <c r="E1130">
        <v>8.01</v>
      </c>
      <c r="F1130">
        <v>972749</v>
      </c>
      <c r="G1130">
        <v>5113</v>
      </c>
      <c r="H1130">
        <v>97</v>
      </c>
      <c r="I1130" t="s">
        <v>661</v>
      </c>
      <c r="J1130" t="s">
        <v>14</v>
      </c>
      <c r="K1130" t="s">
        <v>2224</v>
      </c>
    </row>
    <row r="1131" spans="1:11">
      <c r="A1131" t="s">
        <v>2473</v>
      </c>
      <c r="B1131">
        <v>0</v>
      </c>
      <c r="C1131">
        <v>0</v>
      </c>
      <c r="D1131" t="s">
        <v>2474</v>
      </c>
      <c r="E1131">
        <v>8.4600000000000009</v>
      </c>
      <c r="F1131">
        <v>956000</v>
      </c>
      <c r="G1131">
        <v>13077</v>
      </c>
      <c r="H1131">
        <v>288</v>
      </c>
      <c r="I1131" t="s">
        <v>871</v>
      </c>
      <c r="J1131" t="s">
        <v>14</v>
      </c>
      <c r="K1131" t="s">
        <v>2224</v>
      </c>
    </row>
    <row r="1132" spans="1:11">
      <c r="A1132" t="s">
        <v>2475</v>
      </c>
      <c r="B1132">
        <v>0</v>
      </c>
      <c r="C1132">
        <v>0</v>
      </c>
      <c r="D1132" t="s">
        <v>2476</v>
      </c>
      <c r="E1132">
        <v>7.63</v>
      </c>
      <c r="F1132">
        <v>953193</v>
      </c>
      <c r="G1132">
        <v>826</v>
      </c>
      <c r="H1132">
        <v>113</v>
      </c>
      <c r="I1132" t="s">
        <v>293</v>
      </c>
      <c r="J1132" t="s">
        <v>95</v>
      </c>
      <c r="K1132" t="s">
        <v>2224</v>
      </c>
    </row>
    <row r="1133" spans="1:11">
      <c r="A1133" t="s">
        <v>2477</v>
      </c>
      <c r="B1133">
        <v>0</v>
      </c>
      <c r="C1133">
        <v>0</v>
      </c>
      <c r="D1133" t="s">
        <v>2478</v>
      </c>
      <c r="E1133">
        <v>7.22</v>
      </c>
      <c r="F1133">
        <v>951127</v>
      </c>
      <c r="G1133">
        <v>277</v>
      </c>
      <c r="H1133">
        <v>12</v>
      </c>
      <c r="I1133" t="s">
        <v>162</v>
      </c>
      <c r="J1133" t="s">
        <v>29</v>
      </c>
      <c r="K1133" t="s">
        <v>2224</v>
      </c>
    </row>
    <row r="1134" spans="1:11">
      <c r="A1134" t="s">
        <v>2479</v>
      </c>
      <c r="B1134">
        <v>0</v>
      </c>
      <c r="C1134">
        <v>0</v>
      </c>
      <c r="D1134" t="s">
        <v>2480</v>
      </c>
      <c r="E1134">
        <v>7.76</v>
      </c>
      <c r="F1134">
        <v>942328</v>
      </c>
      <c r="G1134">
        <v>2296</v>
      </c>
      <c r="H1134">
        <v>48</v>
      </c>
      <c r="I1134" t="s">
        <v>1359</v>
      </c>
      <c r="J1134" t="s">
        <v>14</v>
      </c>
      <c r="K1134" t="s">
        <v>2224</v>
      </c>
    </row>
    <row r="1135" spans="1:11">
      <c r="A1135" t="s">
        <v>2481</v>
      </c>
      <c r="B1135">
        <v>0</v>
      </c>
      <c r="C1135">
        <v>0</v>
      </c>
      <c r="D1135" t="s">
        <v>2482</v>
      </c>
      <c r="E1135">
        <v>6.17</v>
      </c>
      <c r="F1135">
        <v>944732</v>
      </c>
      <c r="G1135">
        <v>48</v>
      </c>
      <c r="H1135">
        <v>1</v>
      </c>
      <c r="I1135" t="s">
        <v>25</v>
      </c>
      <c r="J1135" t="s">
        <v>14</v>
      </c>
      <c r="K1135" t="s">
        <v>2224</v>
      </c>
    </row>
    <row r="1136" spans="1:11">
      <c r="A1136" t="s">
        <v>2483</v>
      </c>
      <c r="B1136">
        <v>0</v>
      </c>
      <c r="C1136">
        <v>0</v>
      </c>
      <c r="D1136" t="s">
        <v>2484</v>
      </c>
      <c r="E1136">
        <v>7.74</v>
      </c>
      <c r="F1136">
        <v>940000</v>
      </c>
      <c r="G1136">
        <v>2205</v>
      </c>
      <c r="H1136">
        <v>23</v>
      </c>
      <c r="I1136" t="s">
        <v>205</v>
      </c>
      <c r="J1136" t="s">
        <v>2485</v>
      </c>
      <c r="K1136" t="s">
        <v>2224</v>
      </c>
    </row>
    <row r="1137" spans="1:11">
      <c r="A1137" t="s">
        <v>2486</v>
      </c>
      <c r="B1137">
        <v>0</v>
      </c>
      <c r="C1137">
        <v>0</v>
      </c>
      <c r="D1137" t="s">
        <v>2487</v>
      </c>
      <c r="E1137">
        <v>7.02</v>
      </c>
      <c r="F1137">
        <v>939367</v>
      </c>
      <c r="G1137">
        <v>191</v>
      </c>
      <c r="H1137">
        <v>19</v>
      </c>
      <c r="I1137" t="s">
        <v>45</v>
      </c>
      <c r="J1137" t="s">
        <v>46</v>
      </c>
      <c r="K1137" t="s">
        <v>2224</v>
      </c>
    </row>
    <row r="1138" spans="1:11">
      <c r="A1138" t="s">
        <v>2488</v>
      </c>
      <c r="B1138">
        <v>0</v>
      </c>
      <c r="C1138">
        <v>0</v>
      </c>
      <c r="D1138" t="s">
        <v>2489</v>
      </c>
      <c r="E1138">
        <v>4.72</v>
      </c>
      <c r="F1138">
        <v>934223</v>
      </c>
      <c r="G1138">
        <v>4</v>
      </c>
      <c r="H1138">
        <v>3</v>
      </c>
      <c r="I1138" t="s">
        <v>28</v>
      </c>
      <c r="J1138" t="s">
        <v>344</v>
      </c>
      <c r="K1138" t="s">
        <v>2224</v>
      </c>
    </row>
    <row r="1139" spans="1:11">
      <c r="A1139" t="s">
        <v>23</v>
      </c>
      <c r="B1139">
        <v>0</v>
      </c>
      <c r="C1139">
        <v>0</v>
      </c>
      <c r="D1139" t="s">
        <v>24</v>
      </c>
      <c r="E1139">
        <v>6.86</v>
      </c>
      <c r="F1139">
        <v>931000</v>
      </c>
      <c r="G1139">
        <v>127</v>
      </c>
      <c r="H1139">
        <v>4</v>
      </c>
      <c r="I1139" t="s">
        <v>25</v>
      </c>
      <c r="J1139" t="s">
        <v>22</v>
      </c>
      <c r="K1139" t="s">
        <v>2224</v>
      </c>
    </row>
    <row r="1140" spans="1:11">
      <c r="A1140" t="s">
        <v>2490</v>
      </c>
      <c r="B1140">
        <v>0</v>
      </c>
      <c r="C1140">
        <v>0</v>
      </c>
      <c r="D1140" t="s">
        <v>2491</v>
      </c>
      <c r="E1140">
        <v>7.39</v>
      </c>
      <c r="F1140">
        <v>930339</v>
      </c>
      <c r="G1140">
        <v>375</v>
      </c>
      <c r="H1140">
        <v>17</v>
      </c>
      <c r="I1140" t="s">
        <v>115</v>
      </c>
      <c r="J1140" t="s">
        <v>197</v>
      </c>
      <c r="K1140" t="s">
        <v>2224</v>
      </c>
    </row>
    <row r="1141" spans="1:11">
      <c r="A1141" t="s">
        <v>2492</v>
      </c>
      <c r="B1141">
        <v>0</v>
      </c>
      <c r="C1141">
        <v>0</v>
      </c>
      <c r="D1141" t="s">
        <v>2493</v>
      </c>
      <c r="E1141">
        <v>8.58</v>
      </c>
      <c r="F1141">
        <v>905000</v>
      </c>
      <c r="G1141">
        <v>18868</v>
      </c>
      <c r="H1141">
        <v>414</v>
      </c>
      <c r="I1141" t="s">
        <v>2494</v>
      </c>
      <c r="J1141" t="s">
        <v>14</v>
      </c>
      <c r="K1141" t="s">
        <v>2224</v>
      </c>
    </row>
    <row r="1142" spans="1:11">
      <c r="A1142" t="s">
        <v>2495</v>
      </c>
      <c r="B1142">
        <v>0</v>
      </c>
      <c r="C1142">
        <v>0</v>
      </c>
      <c r="D1142" t="s">
        <v>2496</v>
      </c>
      <c r="E1142">
        <v>7.77</v>
      </c>
      <c r="F1142">
        <v>889719</v>
      </c>
      <c r="G1142">
        <v>2502</v>
      </c>
      <c r="H1142">
        <v>38</v>
      </c>
      <c r="I1142" t="s">
        <v>1180</v>
      </c>
      <c r="J1142" t="s">
        <v>14</v>
      </c>
      <c r="K1142" t="s">
        <v>2224</v>
      </c>
    </row>
    <row r="1143" spans="1:11">
      <c r="A1143" t="s">
        <v>2497</v>
      </c>
      <c r="B1143">
        <v>0</v>
      </c>
      <c r="C1143">
        <v>0</v>
      </c>
      <c r="D1143" t="s">
        <v>2498</v>
      </c>
      <c r="E1143">
        <v>7.82</v>
      </c>
      <c r="F1143">
        <v>887000</v>
      </c>
      <c r="G1143">
        <v>3028</v>
      </c>
      <c r="H1143">
        <v>67</v>
      </c>
      <c r="I1143" t="s">
        <v>1503</v>
      </c>
      <c r="J1143" t="s">
        <v>2499</v>
      </c>
      <c r="K1143" t="s">
        <v>2224</v>
      </c>
    </row>
    <row r="1144" spans="1:11">
      <c r="A1144" t="s">
        <v>2500</v>
      </c>
      <c r="B1144">
        <v>0</v>
      </c>
      <c r="C1144">
        <v>0</v>
      </c>
      <c r="D1144" t="s">
        <v>2501</v>
      </c>
      <c r="E1144">
        <v>7.34</v>
      </c>
      <c r="F1144">
        <v>884978</v>
      </c>
      <c r="G1144">
        <v>341</v>
      </c>
      <c r="H1144">
        <v>7</v>
      </c>
      <c r="I1144" t="s">
        <v>115</v>
      </c>
      <c r="J1144" t="s">
        <v>14</v>
      </c>
      <c r="K1144" t="s">
        <v>2224</v>
      </c>
    </row>
    <row r="1145" spans="1:11">
      <c r="A1145" t="s">
        <v>2502</v>
      </c>
      <c r="B1145">
        <v>0</v>
      </c>
      <c r="C1145">
        <v>0</v>
      </c>
      <c r="D1145" t="s">
        <v>2503</v>
      </c>
      <c r="E1145">
        <v>8.15</v>
      </c>
      <c r="F1145">
        <v>883749</v>
      </c>
      <c r="G1145">
        <v>6412</v>
      </c>
      <c r="H1145">
        <v>526</v>
      </c>
      <c r="I1145" t="s">
        <v>2108</v>
      </c>
      <c r="J1145" t="s">
        <v>95</v>
      </c>
      <c r="K1145" t="s">
        <v>2224</v>
      </c>
    </row>
    <row r="1146" spans="1:11">
      <c r="A1146" t="s">
        <v>2504</v>
      </c>
      <c r="B1146">
        <v>0</v>
      </c>
      <c r="C1146">
        <v>0</v>
      </c>
      <c r="D1146" t="s">
        <v>2505</v>
      </c>
      <c r="E1146">
        <v>7.83</v>
      </c>
      <c r="F1146">
        <v>876000</v>
      </c>
      <c r="G1146">
        <v>3272</v>
      </c>
      <c r="H1146">
        <v>32</v>
      </c>
      <c r="I1146" t="s">
        <v>290</v>
      </c>
      <c r="J1146" t="s">
        <v>66</v>
      </c>
      <c r="K1146" t="s">
        <v>2224</v>
      </c>
    </row>
    <row r="1147" spans="1:11">
      <c r="A1147" t="s">
        <v>2506</v>
      </c>
      <c r="B1147">
        <v>0</v>
      </c>
      <c r="C1147">
        <v>0</v>
      </c>
      <c r="D1147" t="s">
        <v>2507</v>
      </c>
      <c r="E1147">
        <v>7.94</v>
      </c>
      <c r="F1147">
        <v>863907</v>
      </c>
      <c r="G1147">
        <v>4249</v>
      </c>
      <c r="H1147">
        <v>161</v>
      </c>
      <c r="I1147" t="s">
        <v>257</v>
      </c>
      <c r="J1147" t="s">
        <v>95</v>
      </c>
      <c r="K1147" t="s">
        <v>2224</v>
      </c>
    </row>
    <row r="1148" spans="1:11">
      <c r="A1148" t="s">
        <v>2508</v>
      </c>
      <c r="B1148">
        <v>0</v>
      </c>
      <c r="C1148">
        <v>0</v>
      </c>
      <c r="D1148" t="s">
        <v>2509</v>
      </c>
      <c r="E1148">
        <v>5.64</v>
      </c>
      <c r="F1148">
        <v>839601</v>
      </c>
      <c r="G1148">
        <v>31</v>
      </c>
      <c r="H1148">
        <v>0</v>
      </c>
      <c r="I1148" t="s">
        <v>28</v>
      </c>
      <c r="J1148" t="s">
        <v>14</v>
      </c>
      <c r="K1148" t="s">
        <v>2224</v>
      </c>
    </row>
    <row r="1149" spans="1:11">
      <c r="A1149" t="s">
        <v>2510</v>
      </c>
      <c r="B1149">
        <v>0</v>
      </c>
      <c r="C1149">
        <v>0</v>
      </c>
      <c r="D1149" t="s">
        <v>2511</v>
      </c>
      <c r="E1149">
        <v>8.3000000000000007</v>
      </c>
      <c r="F1149">
        <v>834000</v>
      </c>
      <c r="G1149">
        <v>8483</v>
      </c>
      <c r="H1149">
        <v>320</v>
      </c>
      <c r="I1149" t="s">
        <v>2259</v>
      </c>
      <c r="J1149" t="s">
        <v>163</v>
      </c>
      <c r="K1149" t="s">
        <v>2224</v>
      </c>
    </row>
    <row r="1150" spans="1:11">
      <c r="A1150" t="s">
        <v>2512</v>
      </c>
      <c r="B1150">
        <v>0</v>
      </c>
      <c r="C1150">
        <v>0</v>
      </c>
      <c r="D1150" t="s">
        <v>2513</v>
      </c>
      <c r="E1150">
        <v>7.87</v>
      </c>
      <c r="F1150">
        <v>821000</v>
      </c>
      <c r="G1150">
        <v>3681</v>
      </c>
      <c r="H1150">
        <v>53</v>
      </c>
      <c r="I1150" t="s">
        <v>2435</v>
      </c>
      <c r="J1150" t="s">
        <v>2308</v>
      </c>
      <c r="K1150" t="s">
        <v>2224</v>
      </c>
    </row>
    <row r="1151" spans="1:11">
      <c r="A1151" t="s">
        <v>2514</v>
      </c>
      <c r="B1151">
        <v>0</v>
      </c>
      <c r="C1151">
        <v>0</v>
      </c>
      <c r="D1151" t="s">
        <v>2515</v>
      </c>
      <c r="E1151">
        <v>7.68</v>
      </c>
      <c r="F1151">
        <v>814000</v>
      </c>
      <c r="G1151">
        <v>1485</v>
      </c>
      <c r="H1151">
        <v>30</v>
      </c>
      <c r="I1151" t="s">
        <v>69</v>
      </c>
      <c r="J1151" t="s">
        <v>14</v>
      </c>
      <c r="K1151" t="s">
        <v>2224</v>
      </c>
    </row>
    <row r="1152" spans="1:11">
      <c r="A1152" t="s">
        <v>2516</v>
      </c>
      <c r="B1152">
        <v>0</v>
      </c>
      <c r="C1152">
        <v>0</v>
      </c>
      <c r="D1152" t="s">
        <v>2517</v>
      </c>
      <c r="E1152">
        <v>8.17</v>
      </c>
      <c r="F1152">
        <v>812000</v>
      </c>
      <c r="G1152">
        <v>7122</v>
      </c>
      <c r="H1152">
        <v>124</v>
      </c>
      <c r="I1152" t="s">
        <v>1213</v>
      </c>
      <c r="J1152" t="s">
        <v>14</v>
      </c>
      <c r="K1152" t="s">
        <v>2224</v>
      </c>
    </row>
    <row r="1153" spans="1:11">
      <c r="A1153" t="s">
        <v>2518</v>
      </c>
      <c r="B1153">
        <v>0</v>
      </c>
      <c r="C1153">
        <v>0</v>
      </c>
      <c r="D1153" t="s">
        <v>2519</v>
      </c>
      <c r="E1153">
        <v>8.4700000000000006</v>
      </c>
      <c r="F1153">
        <v>809000</v>
      </c>
      <c r="G1153">
        <v>13471</v>
      </c>
      <c r="H1153">
        <v>336</v>
      </c>
      <c r="I1153" t="s">
        <v>2520</v>
      </c>
      <c r="J1153" t="s">
        <v>379</v>
      </c>
      <c r="K1153" t="s">
        <v>2224</v>
      </c>
    </row>
    <row r="1154" spans="1:11">
      <c r="A1154" t="s">
        <v>2521</v>
      </c>
      <c r="B1154">
        <v>0</v>
      </c>
      <c r="C1154">
        <v>0</v>
      </c>
      <c r="D1154" t="s">
        <v>2522</v>
      </c>
      <c r="E1154">
        <v>7.64</v>
      </c>
      <c r="F1154">
        <v>805000</v>
      </c>
      <c r="G1154">
        <v>1011</v>
      </c>
      <c r="H1154">
        <v>27</v>
      </c>
      <c r="I1154" t="s">
        <v>131</v>
      </c>
      <c r="J1154" t="s">
        <v>14</v>
      </c>
      <c r="K1154" t="s">
        <v>2224</v>
      </c>
    </row>
    <row r="1155" spans="1:11">
      <c r="A1155" t="s">
        <v>783</v>
      </c>
      <c r="B1155">
        <v>0</v>
      </c>
      <c r="C1155">
        <v>0</v>
      </c>
      <c r="D1155" t="s">
        <v>784</v>
      </c>
      <c r="E1155">
        <v>7.69</v>
      </c>
      <c r="F1155">
        <v>804000</v>
      </c>
      <c r="G1155">
        <v>1567</v>
      </c>
      <c r="H1155">
        <v>41</v>
      </c>
      <c r="I1155" t="s">
        <v>105</v>
      </c>
      <c r="J1155" t="s">
        <v>327</v>
      </c>
      <c r="K1155" t="s">
        <v>2224</v>
      </c>
    </row>
    <row r="1156" spans="1:11">
      <c r="A1156" t="s">
        <v>2523</v>
      </c>
      <c r="B1156">
        <v>0</v>
      </c>
      <c r="C1156">
        <v>0</v>
      </c>
      <c r="D1156" t="s">
        <v>2524</v>
      </c>
      <c r="E1156">
        <v>7.74</v>
      </c>
      <c r="F1156">
        <v>764595</v>
      </c>
      <c r="G1156">
        <v>2123</v>
      </c>
      <c r="H1156">
        <v>54</v>
      </c>
      <c r="I1156" t="s">
        <v>1180</v>
      </c>
      <c r="J1156" t="s">
        <v>327</v>
      </c>
      <c r="K1156" t="s">
        <v>2224</v>
      </c>
    </row>
    <row r="1157" spans="1:11">
      <c r="A1157" t="s">
        <v>2525</v>
      </c>
      <c r="B1157">
        <v>0</v>
      </c>
      <c r="C1157">
        <v>0</v>
      </c>
      <c r="D1157" t="s">
        <v>2526</v>
      </c>
      <c r="E1157">
        <v>7.78</v>
      </c>
      <c r="F1157">
        <v>738000</v>
      </c>
      <c r="G1157">
        <v>2648</v>
      </c>
      <c r="H1157">
        <v>45</v>
      </c>
      <c r="I1157" t="s">
        <v>1345</v>
      </c>
      <c r="J1157" t="s">
        <v>14</v>
      </c>
      <c r="K1157" t="s">
        <v>2224</v>
      </c>
    </row>
    <row r="1158" spans="1:11">
      <c r="A1158" t="s">
        <v>2527</v>
      </c>
      <c r="B1158">
        <v>0</v>
      </c>
      <c r="C1158">
        <v>0</v>
      </c>
      <c r="D1158" t="s">
        <v>2528</v>
      </c>
      <c r="E1158">
        <v>9.1999999999999993</v>
      </c>
      <c r="F1158">
        <v>737589</v>
      </c>
      <c r="G1158">
        <v>59056</v>
      </c>
      <c r="H1158">
        <v>247</v>
      </c>
      <c r="I1158" t="s">
        <v>2529</v>
      </c>
      <c r="J1158" t="s">
        <v>14</v>
      </c>
      <c r="K1158" t="s">
        <v>2224</v>
      </c>
    </row>
    <row r="1159" spans="1:11">
      <c r="A1159" t="s">
        <v>2530</v>
      </c>
      <c r="B1159">
        <v>0</v>
      </c>
      <c r="C1159">
        <v>0</v>
      </c>
      <c r="D1159" t="s">
        <v>2531</v>
      </c>
      <c r="E1159">
        <v>6.85</v>
      </c>
      <c r="F1159">
        <v>729000</v>
      </c>
      <c r="G1159">
        <v>119</v>
      </c>
      <c r="H1159">
        <v>6</v>
      </c>
      <c r="I1159" t="s">
        <v>45</v>
      </c>
      <c r="J1159" t="s">
        <v>2532</v>
      </c>
      <c r="K1159" t="s">
        <v>2224</v>
      </c>
    </row>
    <row r="1160" spans="1:11">
      <c r="A1160" t="s">
        <v>2533</v>
      </c>
      <c r="B1160">
        <v>0</v>
      </c>
      <c r="C1160">
        <v>0</v>
      </c>
      <c r="D1160" t="s">
        <v>2534</v>
      </c>
      <c r="E1160">
        <v>7.2</v>
      </c>
      <c r="F1160">
        <v>722000</v>
      </c>
      <c r="G1160">
        <v>293</v>
      </c>
      <c r="H1160">
        <v>9</v>
      </c>
      <c r="I1160" t="s">
        <v>115</v>
      </c>
      <c r="J1160" t="s">
        <v>126</v>
      </c>
      <c r="K1160" t="s">
        <v>2224</v>
      </c>
    </row>
    <row r="1161" spans="1:11">
      <c r="A1161" t="s">
        <v>2535</v>
      </c>
      <c r="B1161">
        <v>0</v>
      </c>
      <c r="C1161">
        <v>0</v>
      </c>
      <c r="D1161" t="s">
        <v>2536</v>
      </c>
      <c r="E1161">
        <v>7.78</v>
      </c>
      <c r="F1161">
        <v>719000</v>
      </c>
      <c r="G1161">
        <v>2696</v>
      </c>
      <c r="H1161">
        <v>17</v>
      </c>
      <c r="I1161" t="s">
        <v>290</v>
      </c>
      <c r="J1161" t="s">
        <v>1199</v>
      </c>
      <c r="K1161" t="s">
        <v>2224</v>
      </c>
    </row>
    <row r="1162" spans="1:11">
      <c r="A1162" t="s">
        <v>2537</v>
      </c>
      <c r="B1162">
        <v>0</v>
      </c>
      <c r="C1162">
        <v>0</v>
      </c>
      <c r="D1162" t="s">
        <v>2538</v>
      </c>
      <c r="E1162">
        <v>7.85</v>
      </c>
      <c r="F1162">
        <v>711512</v>
      </c>
      <c r="G1162">
        <v>3453</v>
      </c>
      <c r="H1162">
        <v>12</v>
      </c>
      <c r="I1162" t="s">
        <v>759</v>
      </c>
      <c r="J1162" t="s">
        <v>197</v>
      </c>
      <c r="K1162" t="s">
        <v>2224</v>
      </c>
    </row>
    <row r="1163" spans="1:11">
      <c r="A1163" t="s">
        <v>2152</v>
      </c>
      <c r="B1163">
        <v>0</v>
      </c>
      <c r="C1163">
        <v>0</v>
      </c>
      <c r="D1163" t="s">
        <v>2153</v>
      </c>
      <c r="E1163">
        <v>6.95</v>
      </c>
      <c r="F1163">
        <v>711000</v>
      </c>
      <c r="G1163">
        <v>175</v>
      </c>
      <c r="H1163">
        <v>4</v>
      </c>
      <c r="I1163" t="s">
        <v>162</v>
      </c>
      <c r="J1163" t="s">
        <v>327</v>
      </c>
      <c r="K1163" t="s">
        <v>2224</v>
      </c>
    </row>
    <row r="1164" spans="1:11">
      <c r="A1164" t="s">
        <v>2539</v>
      </c>
      <c r="B1164">
        <v>0</v>
      </c>
      <c r="C1164">
        <v>0</v>
      </c>
      <c r="D1164" t="s">
        <v>2540</v>
      </c>
      <c r="E1164">
        <v>7.63</v>
      </c>
      <c r="F1164">
        <v>707000</v>
      </c>
      <c r="G1164">
        <v>906</v>
      </c>
      <c r="H1164">
        <v>16</v>
      </c>
      <c r="I1164" t="s">
        <v>131</v>
      </c>
      <c r="J1164" t="s">
        <v>126</v>
      </c>
      <c r="K1164" t="s">
        <v>2224</v>
      </c>
    </row>
    <row r="1165" spans="1:11">
      <c r="A1165" t="s">
        <v>2541</v>
      </c>
      <c r="B1165">
        <v>0</v>
      </c>
      <c r="C1165">
        <v>0</v>
      </c>
      <c r="D1165" t="s">
        <v>2542</v>
      </c>
      <c r="E1165">
        <v>7.68</v>
      </c>
      <c r="F1165">
        <v>704484</v>
      </c>
      <c r="G1165">
        <v>1484</v>
      </c>
      <c r="H1165">
        <v>4</v>
      </c>
      <c r="I1165" t="s">
        <v>105</v>
      </c>
      <c r="J1165" t="s">
        <v>327</v>
      </c>
      <c r="K1165" t="s">
        <v>2224</v>
      </c>
    </row>
    <row r="1166" spans="1:11">
      <c r="A1166" t="s">
        <v>2543</v>
      </c>
      <c r="B1166">
        <v>0</v>
      </c>
      <c r="C1166">
        <v>0</v>
      </c>
      <c r="D1166" t="s">
        <v>2544</v>
      </c>
      <c r="E1166">
        <v>7.62</v>
      </c>
      <c r="F1166">
        <v>682000</v>
      </c>
      <c r="G1166">
        <v>772</v>
      </c>
      <c r="H1166">
        <v>32</v>
      </c>
      <c r="I1166" t="s">
        <v>214</v>
      </c>
      <c r="J1166" t="s">
        <v>14</v>
      </c>
      <c r="K1166" t="s">
        <v>2224</v>
      </c>
    </row>
    <row r="1167" spans="1:11">
      <c r="A1167" t="s">
        <v>2545</v>
      </c>
      <c r="B1167">
        <v>0</v>
      </c>
      <c r="C1167">
        <v>0</v>
      </c>
      <c r="D1167" t="s">
        <v>2546</v>
      </c>
      <c r="E1167">
        <v>7.84</v>
      </c>
      <c r="F1167">
        <v>668000</v>
      </c>
      <c r="G1167">
        <v>3407</v>
      </c>
      <c r="H1167">
        <v>42</v>
      </c>
      <c r="I1167" t="s">
        <v>804</v>
      </c>
      <c r="J1167" t="s">
        <v>14</v>
      </c>
      <c r="K1167" t="s">
        <v>2224</v>
      </c>
    </row>
    <row r="1168" spans="1:11">
      <c r="A1168" t="s">
        <v>2547</v>
      </c>
      <c r="B1168">
        <v>0</v>
      </c>
      <c r="C1168">
        <v>0</v>
      </c>
      <c r="D1168" t="s">
        <v>2548</v>
      </c>
      <c r="E1168">
        <v>5.76</v>
      </c>
      <c r="F1168">
        <v>653364</v>
      </c>
      <c r="G1168">
        <v>37</v>
      </c>
      <c r="H1168">
        <v>0</v>
      </c>
      <c r="I1168" t="s">
        <v>25</v>
      </c>
      <c r="J1168" t="s">
        <v>14</v>
      </c>
      <c r="K1168" t="s">
        <v>2224</v>
      </c>
    </row>
    <row r="1169" spans="1:11">
      <c r="A1169" t="s">
        <v>2549</v>
      </c>
      <c r="B1169">
        <v>0</v>
      </c>
      <c r="C1169">
        <v>0</v>
      </c>
      <c r="D1169" t="s">
        <v>2550</v>
      </c>
      <c r="E1169">
        <v>7.09</v>
      </c>
      <c r="F1169">
        <v>653281</v>
      </c>
      <c r="G1169">
        <v>238</v>
      </c>
      <c r="H1169">
        <v>7</v>
      </c>
      <c r="I1169" t="s">
        <v>115</v>
      </c>
      <c r="J1169" t="s">
        <v>29</v>
      </c>
      <c r="K1169" t="s">
        <v>2224</v>
      </c>
    </row>
    <row r="1170" spans="1:11">
      <c r="A1170" t="s">
        <v>2551</v>
      </c>
      <c r="B1170">
        <v>0</v>
      </c>
      <c r="C1170">
        <v>0</v>
      </c>
      <c r="D1170" t="s">
        <v>2552</v>
      </c>
      <c r="E1170">
        <v>7.96</v>
      </c>
      <c r="F1170">
        <v>619967</v>
      </c>
      <c r="G1170">
        <v>4550</v>
      </c>
      <c r="H1170">
        <v>208</v>
      </c>
      <c r="I1170" t="s">
        <v>52</v>
      </c>
      <c r="J1170" t="s">
        <v>169</v>
      </c>
      <c r="K1170" t="s">
        <v>2224</v>
      </c>
    </row>
    <row r="1171" spans="1:11">
      <c r="A1171" t="s">
        <v>2553</v>
      </c>
      <c r="B1171">
        <v>0</v>
      </c>
      <c r="C1171">
        <v>0</v>
      </c>
      <c r="D1171" t="s">
        <v>2554</v>
      </c>
      <c r="E1171">
        <v>8.33</v>
      </c>
      <c r="F1171">
        <v>611152</v>
      </c>
      <c r="G1171">
        <v>9052</v>
      </c>
      <c r="H1171">
        <v>205</v>
      </c>
      <c r="I1171" t="s">
        <v>1699</v>
      </c>
      <c r="J1171" t="s">
        <v>379</v>
      </c>
      <c r="K1171" t="s">
        <v>2224</v>
      </c>
    </row>
    <row r="1172" spans="1:11">
      <c r="A1172" t="s">
        <v>2555</v>
      </c>
      <c r="B1172">
        <v>0</v>
      </c>
      <c r="C1172">
        <v>0</v>
      </c>
      <c r="D1172" t="s">
        <v>2556</v>
      </c>
      <c r="E1172">
        <v>7.68</v>
      </c>
      <c r="F1172">
        <v>621519</v>
      </c>
      <c r="G1172">
        <v>1514</v>
      </c>
      <c r="H1172">
        <v>9</v>
      </c>
      <c r="I1172" t="s">
        <v>312</v>
      </c>
      <c r="J1172" t="s">
        <v>14</v>
      </c>
      <c r="K1172" t="s">
        <v>2224</v>
      </c>
    </row>
    <row r="1173" spans="1:11">
      <c r="A1173" t="s">
        <v>2557</v>
      </c>
      <c r="B1173">
        <v>0</v>
      </c>
      <c r="C1173">
        <v>0</v>
      </c>
      <c r="D1173" t="s">
        <v>2558</v>
      </c>
      <c r="E1173">
        <v>5.34</v>
      </c>
      <c r="F1173">
        <v>614561</v>
      </c>
      <c r="G1173">
        <v>16</v>
      </c>
      <c r="H1173">
        <v>0</v>
      </c>
      <c r="I1173" t="s">
        <v>28</v>
      </c>
      <c r="J1173" t="s">
        <v>14</v>
      </c>
      <c r="K1173" t="s">
        <v>2224</v>
      </c>
    </row>
    <row r="1174" spans="1:11">
      <c r="A1174" t="s">
        <v>2559</v>
      </c>
      <c r="B1174">
        <v>0</v>
      </c>
      <c r="C1174">
        <v>0</v>
      </c>
      <c r="D1174" t="s">
        <v>2560</v>
      </c>
      <c r="E1174">
        <v>7.69</v>
      </c>
      <c r="F1174">
        <v>603000</v>
      </c>
      <c r="G1174">
        <v>1593</v>
      </c>
      <c r="H1174">
        <v>22</v>
      </c>
      <c r="I1174" t="s">
        <v>476</v>
      </c>
      <c r="J1174" t="s">
        <v>126</v>
      </c>
      <c r="K1174" t="s">
        <v>2224</v>
      </c>
    </row>
    <row r="1175" spans="1:11">
      <c r="A1175" t="s">
        <v>2561</v>
      </c>
      <c r="B1175">
        <v>0</v>
      </c>
      <c r="C1175">
        <v>0</v>
      </c>
      <c r="D1175" t="s">
        <v>2562</v>
      </c>
      <c r="E1175">
        <v>8.6999999999999993</v>
      </c>
      <c r="F1175">
        <v>10000000</v>
      </c>
      <c r="G1175">
        <v>24832</v>
      </c>
      <c r="H1175">
        <v>377</v>
      </c>
      <c r="I1175" t="s">
        <v>312</v>
      </c>
      <c r="J1175" t="s">
        <v>14</v>
      </c>
      <c r="K1175" t="s">
        <v>2224</v>
      </c>
    </row>
    <row r="1176" spans="1:11">
      <c r="A1176" t="s">
        <v>2563</v>
      </c>
      <c r="B1176">
        <v>0</v>
      </c>
      <c r="C1176">
        <v>0</v>
      </c>
      <c r="D1176" t="s">
        <v>2564</v>
      </c>
      <c r="E1176">
        <v>9.2100000000000009</v>
      </c>
      <c r="F1176">
        <v>10000000</v>
      </c>
      <c r="G1176">
        <v>61663</v>
      </c>
      <c r="H1176">
        <v>608</v>
      </c>
      <c r="I1176" t="s">
        <v>1638</v>
      </c>
      <c r="J1176" t="s">
        <v>14</v>
      </c>
      <c r="K1176" t="s">
        <v>2224</v>
      </c>
    </row>
    <row r="1177" spans="1:11">
      <c r="A1177" t="s">
        <v>2565</v>
      </c>
      <c r="B1177">
        <v>0</v>
      </c>
      <c r="C1177">
        <v>0</v>
      </c>
      <c r="D1177" t="s">
        <v>2566</v>
      </c>
      <c r="E1177">
        <v>9.2100000000000009</v>
      </c>
      <c r="F1177">
        <v>10000000</v>
      </c>
      <c r="G1177">
        <v>67159</v>
      </c>
      <c r="H1177">
        <v>951</v>
      </c>
      <c r="I1177" t="s">
        <v>211</v>
      </c>
      <c r="J1177" t="s">
        <v>2567</v>
      </c>
      <c r="K1177" t="s">
        <v>2224</v>
      </c>
    </row>
    <row r="1178" spans="1:11">
      <c r="A1178" t="s">
        <v>2568</v>
      </c>
      <c r="B1178">
        <v>0</v>
      </c>
      <c r="C1178">
        <v>0</v>
      </c>
      <c r="D1178" t="s">
        <v>2569</v>
      </c>
      <c r="E1178">
        <v>9.2100000000000009</v>
      </c>
      <c r="F1178">
        <v>9300000</v>
      </c>
      <c r="G1178">
        <v>67275</v>
      </c>
      <c r="H1178">
        <v>770</v>
      </c>
      <c r="I1178" t="s">
        <v>1965</v>
      </c>
      <c r="J1178" t="s">
        <v>14</v>
      </c>
      <c r="K1178" t="s">
        <v>2224</v>
      </c>
    </row>
    <row r="1179" spans="1:11">
      <c r="A1179" t="s">
        <v>2570</v>
      </c>
      <c r="B1179">
        <v>0</v>
      </c>
      <c r="C1179">
        <v>0</v>
      </c>
      <c r="D1179" t="s">
        <v>2571</v>
      </c>
      <c r="E1179">
        <v>5.63</v>
      </c>
      <c r="F1179">
        <v>8759247</v>
      </c>
      <c r="G1179">
        <v>30</v>
      </c>
      <c r="H1179">
        <v>1</v>
      </c>
      <c r="I1179" t="s">
        <v>28</v>
      </c>
      <c r="J1179" t="s">
        <v>14</v>
      </c>
      <c r="K1179" t="s">
        <v>2224</v>
      </c>
    </row>
    <row r="1180" spans="1:11">
      <c r="A1180" t="s">
        <v>2572</v>
      </c>
      <c r="B1180">
        <v>0</v>
      </c>
      <c r="C1180">
        <v>0</v>
      </c>
      <c r="D1180" t="s">
        <v>2573</v>
      </c>
      <c r="E1180">
        <v>6.94</v>
      </c>
      <c r="F1180">
        <v>8505340</v>
      </c>
      <c r="G1180">
        <v>169</v>
      </c>
      <c r="H1180">
        <v>1</v>
      </c>
      <c r="I1180" t="s">
        <v>28</v>
      </c>
      <c r="J1180" t="s">
        <v>14</v>
      </c>
      <c r="K1180" t="s">
        <v>2224</v>
      </c>
    </row>
    <row r="1181" spans="1:11">
      <c r="A1181" t="s">
        <v>2574</v>
      </c>
      <c r="B1181">
        <v>0</v>
      </c>
      <c r="C1181">
        <v>0</v>
      </c>
      <c r="D1181" t="s">
        <v>2575</v>
      </c>
      <c r="E1181">
        <v>8.68</v>
      </c>
      <c r="F1181">
        <v>8300000</v>
      </c>
      <c r="G1181">
        <v>24167</v>
      </c>
      <c r="H1181">
        <v>228</v>
      </c>
      <c r="I1181" t="s">
        <v>1180</v>
      </c>
      <c r="J1181" t="s">
        <v>14</v>
      </c>
      <c r="K1181" t="s">
        <v>2224</v>
      </c>
    </row>
    <row r="1182" spans="1:11">
      <c r="A1182" t="s">
        <v>2576</v>
      </c>
      <c r="B1182">
        <v>0</v>
      </c>
      <c r="C1182">
        <v>0</v>
      </c>
      <c r="D1182" t="s">
        <v>2577</v>
      </c>
      <c r="E1182">
        <v>8.69</v>
      </c>
      <c r="F1182">
        <v>8100000</v>
      </c>
      <c r="G1182">
        <v>24517</v>
      </c>
      <c r="H1182">
        <v>346</v>
      </c>
      <c r="I1182" t="s">
        <v>419</v>
      </c>
      <c r="J1182" t="s">
        <v>14</v>
      </c>
      <c r="K1182" t="s">
        <v>2224</v>
      </c>
    </row>
    <row r="1183" spans="1:11">
      <c r="A1183" t="s">
        <v>2578</v>
      </c>
      <c r="B1183">
        <v>0</v>
      </c>
      <c r="C1183">
        <v>0</v>
      </c>
      <c r="D1183" t="s">
        <v>2579</v>
      </c>
      <c r="E1183">
        <v>7.61</v>
      </c>
      <c r="F1183">
        <v>7915462</v>
      </c>
      <c r="G1183">
        <v>631</v>
      </c>
      <c r="H1183">
        <v>22</v>
      </c>
      <c r="I1183" t="s">
        <v>25</v>
      </c>
      <c r="J1183" t="s">
        <v>14</v>
      </c>
      <c r="K1183" t="s">
        <v>2224</v>
      </c>
    </row>
    <row r="1184" spans="1:11">
      <c r="A1184" t="s">
        <v>2580</v>
      </c>
      <c r="B1184">
        <v>0</v>
      </c>
      <c r="C1184">
        <v>0</v>
      </c>
      <c r="D1184" t="s">
        <v>2581</v>
      </c>
      <c r="E1184">
        <v>7.65</v>
      </c>
      <c r="F1184">
        <v>7646971</v>
      </c>
      <c r="G1184">
        <v>1107</v>
      </c>
      <c r="H1184">
        <v>19</v>
      </c>
      <c r="I1184" t="s">
        <v>25</v>
      </c>
      <c r="J1184" t="s">
        <v>95</v>
      </c>
      <c r="K1184" t="s">
        <v>2224</v>
      </c>
    </row>
    <row r="1185" spans="1:11">
      <c r="A1185" t="s">
        <v>2582</v>
      </c>
      <c r="B1185">
        <v>0</v>
      </c>
      <c r="C1185">
        <v>0</v>
      </c>
      <c r="D1185" t="s">
        <v>2583</v>
      </c>
      <c r="E1185">
        <v>8.61</v>
      </c>
      <c r="F1185">
        <v>7400000</v>
      </c>
      <c r="G1185">
        <v>20292</v>
      </c>
      <c r="H1185">
        <v>297</v>
      </c>
      <c r="I1185" t="s">
        <v>1018</v>
      </c>
      <c r="J1185" t="s">
        <v>14</v>
      </c>
      <c r="K1185" t="s">
        <v>2224</v>
      </c>
    </row>
    <row r="1186" spans="1:11">
      <c r="A1186" t="s">
        <v>2584</v>
      </c>
      <c r="B1186">
        <v>0</v>
      </c>
      <c r="C1186">
        <v>0</v>
      </c>
      <c r="D1186" t="s">
        <v>2585</v>
      </c>
      <c r="E1186">
        <v>8.5500000000000007</v>
      </c>
      <c r="F1186">
        <v>6900000</v>
      </c>
      <c r="G1186">
        <v>17439</v>
      </c>
      <c r="H1186">
        <v>448</v>
      </c>
      <c r="I1186" t="s">
        <v>1359</v>
      </c>
      <c r="J1186" t="s">
        <v>14</v>
      </c>
      <c r="K1186" t="s">
        <v>2224</v>
      </c>
    </row>
    <row r="1187" spans="1:11">
      <c r="A1187" t="s">
        <v>2586</v>
      </c>
      <c r="B1187">
        <v>0</v>
      </c>
      <c r="C1187">
        <v>0</v>
      </c>
      <c r="D1187" t="s">
        <v>2587</v>
      </c>
      <c r="E1187">
        <v>8.48</v>
      </c>
      <c r="F1187">
        <v>6500000</v>
      </c>
      <c r="G1187">
        <v>13803</v>
      </c>
      <c r="H1187">
        <v>285</v>
      </c>
      <c r="I1187" t="s">
        <v>496</v>
      </c>
      <c r="J1187" t="s">
        <v>14</v>
      </c>
      <c r="K1187" t="s">
        <v>2224</v>
      </c>
    </row>
    <row r="1188" spans="1:11">
      <c r="A1188" t="s">
        <v>2588</v>
      </c>
      <c r="B1188">
        <v>0</v>
      </c>
      <c r="C1188">
        <v>0</v>
      </c>
      <c r="D1188" t="s">
        <v>2589</v>
      </c>
      <c r="E1188">
        <v>5.56</v>
      </c>
      <c r="F1188">
        <v>6333135</v>
      </c>
      <c r="G1188">
        <v>28</v>
      </c>
      <c r="H1188">
        <v>0</v>
      </c>
      <c r="I1188" t="s">
        <v>28</v>
      </c>
      <c r="J1188" t="s">
        <v>14</v>
      </c>
      <c r="K1188" t="s">
        <v>2224</v>
      </c>
    </row>
    <row r="1189" spans="1:11">
      <c r="A1189" t="s">
        <v>2590</v>
      </c>
      <c r="B1189">
        <v>0</v>
      </c>
      <c r="C1189">
        <v>0</v>
      </c>
      <c r="D1189" t="s">
        <v>2591</v>
      </c>
      <c r="E1189">
        <v>9.1999999999999993</v>
      </c>
      <c r="F1189">
        <v>6201850</v>
      </c>
      <c r="G1189">
        <v>58304</v>
      </c>
      <c r="H1189">
        <v>449</v>
      </c>
      <c r="I1189" t="s">
        <v>735</v>
      </c>
      <c r="J1189" t="s">
        <v>14</v>
      </c>
      <c r="K1189" t="s">
        <v>2224</v>
      </c>
    </row>
    <row r="1190" spans="1:11">
      <c r="A1190" t="s">
        <v>2592</v>
      </c>
      <c r="B1190">
        <v>0</v>
      </c>
      <c r="C1190">
        <v>0</v>
      </c>
      <c r="D1190" t="s">
        <v>2593</v>
      </c>
      <c r="E1190">
        <v>8.4700000000000006</v>
      </c>
      <c r="F1190">
        <v>6000000</v>
      </c>
      <c r="G1190">
        <v>13710</v>
      </c>
      <c r="H1190">
        <v>200</v>
      </c>
      <c r="I1190" t="s">
        <v>102</v>
      </c>
      <c r="J1190" t="s">
        <v>14</v>
      </c>
      <c r="K1190" t="s">
        <v>2224</v>
      </c>
    </row>
    <row r="1191" spans="1:11">
      <c r="A1191" t="s">
        <v>2594</v>
      </c>
      <c r="B1191">
        <v>0</v>
      </c>
      <c r="C1191">
        <v>0</v>
      </c>
      <c r="D1191" t="s">
        <v>2595</v>
      </c>
      <c r="E1191">
        <v>8.66</v>
      </c>
      <c r="F1191">
        <v>5800000</v>
      </c>
      <c r="G1191">
        <v>22801</v>
      </c>
      <c r="H1191">
        <v>383</v>
      </c>
      <c r="I1191" t="s">
        <v>553</v>
      </c>
      <c r="J1191" t="s">
        <v>14</v>
      </c>
      <c r="K1191" t="s">
        <v>2224</v>
      </c>
    </row>
    <row r="1192" spans="1:11">
      <c r="A1192" t="s">
        <v>2596</v>
      </c>
      <c r="B1192">
        <v>0</v>
      </c>
      <c r="C1192">
        <v>0</v>
      </c>
      <c r="D1192" t="s">
        <v>2597</v>
      </c>
      <c r="E1192">
        <v>6.85</v>
      </c>
      <c r="F1192">
        <v>5508493</v>
      </c>
      <c r="G1192">
        <v>88</v>
      </c>
      <c r="H1192">
        <v>32</v>
      </c>
      <c r="I1192" t="s">
        <v>28</v>
      </c>
      <c r="J1192" t="s">
        <v>70</v>
      </c>
      <c r="K1192" t="s">
        <v>2224</v>
      </c>
    </row>
    <row r="1193" spans="1:11">
      <c r="A1193" t="s">
        <v>2598</v>
      </c>
      <c r="B1193">
        <v>0</v>
      </c>
      <c r="C1193">
        <v>0</v>
      </c>
      <c r="D1193" t="s">
        <v>2599</v>
      </c>
      <c r="E1193">
        <v>9.02</v>
      </c>
      <c r="F1193">
        <v>5500000</v>
      </c>
      <c r="G1193">
        <v>40582</v>
      </c>
      <c r="H1193">
        <v>588</v>
      </c>
      <c r="I1193" t="s">
        <v>2233</v>
      </c>
      <c r="J1193" t="s">
        <v>14</v>
      </c>
      <c r="K1193" t="s">
        <v>2224</v>
      </c>
    </row>
    <row r="1194" spans="1:11">
      <c r="A1194" t="s">
        <v>2600</v>
      </c>
      <c r="B1194">
        <v>0</v>
      </c>
      <c r="C1194">
        <v>0</v>
      </c>
      <c r="D1194" t="s">
        <v>2601</v>
      </c>
      <c r="E1194">
        <v>8.42</v>
      </c>
      <c r="F1194">
        <v>4844327</v>
      </c>
      <c r="G1194">
        <v>10484</v>
      </c>
      <c r="H1194">
        <v>154</v>
      </c>
      <c r="I1194" t="s">
        <v>102</v>
      </c>
      <c r="J1194" t="s">
        <v>672</v>
      </c>
      <c r="K1194" t="s">
        <v>2224</v>
      </c>
    </row>
    <row r="1195" spans="1:11">
      <c r="A1195" t="s">
        <v>2602</v>
      </c>
      <c r="B1195">
        <v>0</v>
      </c>
      <c r="C1195">
        <v>0</v>
      </c>
      <c r="D1195" t="s">
        <v>2603</v>
      </c>
      <c r="E1195">
        <v>7.89</v>
      </c>
      <c r="F1195">
        <v>4700000</v>
      </c>
      <c r="G1195">
        <v>3928</v>
      </c>
      <c r="H1195">
        <v>74</v>
      </c>
      <c r="I1195" t="s">
        <v>366</v>
      </c>
      <c r="J1195" t="s">
        <v>14</v>
      </c>
      <c r="K1195" t="s">
        <v>2224</v>
      </c>
    </row>
    <row r="1196" spans="1:11">
      <c r="A1196" t="s">
        <v>2604</v>
      </c>
      <c r="B1196">
        <v>0</v>
      </c>
      <c r="C1196">
        <v>0</v>
      </c>
      <c r="D1196" t="s">
        <v>2605</v>
      </c>
      <c r="E1196">
        <v>8.4</v>
      </c>
      <c r="F1196">
        <v>4600000</v>
      </c>
      <c r="G1196">
        <v>10283</v>
      </c>
      <c r="H1196">
        <v>78</v>
      </c>
      <c r="I1196" t="s">
        <v>102</v>
      </c>
      <c r="J1196" t="s">
        <v>197</v>
      </c>
      <c r="K1196" t="s">
        <v>2224</v>
      </c>
    </row>
    <row r="1197" spans="1:11">
      <c r="A1197" t="s">
        <v>2606</v>
      </c>
      <c r="B1197">
        <v>0</v>
      </c>
      <c r="C1197">
        <v>0</v>
      </c>
      <c r="D1197" t="s">
        <v>2607</v>
      </c>
      <c r="E1197">
        <v>7.71</v>
      </c>
      <c r="F1197">
        <v>4444150</v>
      </c>
      <c r="G1197">
        <v>1823</v>
      </c>
      <c r="H1197">
        <v>42</v>
      </c>
      <c r="I1197" t="s">
        <v>115</v>
      </c>
      <c r="J1197" t="s">
        <v>14</v>
      </c>
      <c r="K1197" t="s">
        <v>2224</v>
      </c>
    </row>
    <row r="1198" spans="1:11">
      <c r="A1198" t="s">
        <v>2608</v>
      </c>
      <c r="B1198">
        <v>0</v>
      </c>
      <c r="C1198">
        <v>0</v>
      </c>
      <c r="D1198" t="s">
        <v>2609</v>
      </c>
      <c r="E1198">
        <v>8.2100000000000009</v>
      </c>
      <c r="F1198">
        <v>4400000</v>
      </c>
      <c r="G1198">
        <v>7528</v>
      </c>
      <c r="H1198">
        <v>190</v>
      </c>
      <c r="I1198" t="s">
        <v>32</v>
      </c>
      <c r="J1198" t="s">
        <v>62</v>
      </c>
      <c r="K1198" t="s">
        <v>2224</v>
      </c>
    </row>
    <row r="1199" spans="1:11">
      <c r="A1199" t="s">
        <v>2610</v>
      </c>
      <c r="B1199">
        <v>0</v>
      </c>
      <c r="C1199">
        <v>0</v>
      </c>
      <c r="D1199" t="s">
        <v>2611</v>
      </c>
      <c r="E1199">
        <v>8.6</v>
      </c>
      <c r="F1199">
        <v>4200000</v>
      </c>
      <c r="G1199">
        <v>20094</v>
      </c>
      <c r="H1199">
        <v>254</v>
      </c>
      <c r="I1199" t="s">
        <v>759</v>
      </c>
      <c r="J1199" t="s">
        <v>14</v>
      </c>
      <c r="K1199" t="s">
        <v>2224</v>
      </c>
    </row>
    <row r="1200" spans="1:11">
      <c r="A1200" t="s">
        <v>2612</v>
      </c>
      <c r="B1200">
        <v>0</v>
      </c>
      <c r="C1200">
        <v>0</v>
      </c>
      <c r="D1200" t="s">
        <v>2613</v>
      </c>
      <c r="E1200">
        <v>7.8</v>
      </c>
      <c r="F1200">
        <v>4198980</v>
      </c>
      <c r="G1200">
        <v>2783</v>
      </c>
      <c r="H1200">
        <v>61</v>
      </c>
      <c r="I1200" t="s">
        <v>363</v>
      </c>
      <c r="J1200" t="s">
        <v>2614</v>
      </c>
      <c r="K1200" t="s">
        <v>2224</v>
      </c>
    </row>
    <row r="1201" spans="1:11">
      <c r="A1201" t="s">
        <v>2615</v>
      </c>
      <c r="B1201">
        <v>0</v>
      </c>
      <c r="C1201">
        <v>0</v>
      </c>
      <c r="D1201" t="s">
        <v>2616</v>
      </c>
      <c r="E1201">
        <v>7.92</v>
      </c>
      <c r="F1201">
        <v>4115029</v>
      </c>
      <c r="G1201">
        <v>4241</v>
      </c>
      <c r="H1201">
        <v>91</v>
      </c>
      <c r="I1201" t="s">
        <v>435</v>
      </c>
      <c r="J1201" t="s">
        <v>14</v>
      </c>
      <c r="K1201" t="s">
        <v>2224</v>
      </c>
    </row>
    <row r="1202" spans="1:11">
      <c r="A1202" t="s">
        <v>2617</v>
      </c>
      <c r="B1202">
        <v>0</v>
      </c>
      <c r="C1202">
        <v>0</v>
      </c>
      <c r="D1202" t="s">
        <v>2618</v>
      </c>
      <c r="E1202">
        <v>8.23</v>
      </c>
      <c r="F1202">
        <v>4100000</v>
      </c>
      <c r="G1202">
        <v>7860</v>
      </c>
      <c r="H1202">
        <v>100</v>
      </c>
      <c r="I1202" t="s">
        <v>69</v>
      </c>
      <c r="J1202" t="s">
        <v>14</v>
      </c>
      <c r="K1202" t="s">
        <v>2224</v>
      </c>
    </row>
    <row r="1203" spans="1:11">
      <c r="A1203" t="s">
        <v>2619</v>
      </c>
      <c r="B1203">
        <v>0</v>
      </c>
      <c r="C1203">
        <v>0</v>
      </c>
      <c r="D1203" t="s">
        <v>2619</v>
      </c>
      <c r="E1203">
        <v>5.48</v>
      </c>
      <c r="F1203">
        <v>4088245</v>
      </c>
      <c r="G1203">
        <v>24</v>
      </c>
      <c r="H1203">
        <v>0</v>
      </c>
      <c r="I1203" t="s">
        <v>28</v>
      </c>
      <c r="J1203" t="s">
        <v>126</v>
      </c>
      <c r="K1203" t="s">
        <v>2224</v>
      </c>
    </row>
    <row r="1204" spans="1:11">
      <c r="A1204" t="s">
        <v>2620</v>
      </c>
      <c r="B1204">
        <v>0</v>
      </c>
      <c r="C1204">
        <v>0</v>
      </c>
      <c r="D1204" t="s">
        <v>2621</v>
      </c>
      <c r="E1204">
        <v>5.48</v>
      </c>
      <c r="F1204">
        <v>4029588</v>
      </c>
      <c r="G1204">
        <v>24</v>
      </c>
      <c r="H1204">
        <v>0</v>
      </c>
      <c r="I1204" t="s">
        <v>28</v>
      </c>
      <c r="J1204" t="s">
        <v>14</v>
      </c>
      <c r="K1204" t="s">
        <v>2224</v>
      </c>
    </row>
    <row r="1205" spans="1:11">
      <c r="A1205" t="s">
        <v>2622</v>
      </c>
      <c r="B1205">
        <v>0</v>
      </c>
      <c r="C1205">
        <v>0</v>
      </c>
      <c r="D1205" t="s">
        <v>2623</v>
      </c>
      <c r="E1205">
        <v>5.2</v>
      </c>
      <c r="F1205">
        <v>3978269</v>
      </c>
      <c r="G1205">
        <v>8</v>
      </c>
      <c r="H1205">
        <v>1</v>
      </c>
      <c r="I1205" t="s">
        <v>28</v>
      </c>
      <c r="J1205" t="s">
        <v>14</v>
      </c>
      <c r="K1205" t="s">
        <v>2224</v>
      </c>
    </row>
    <row r="1206" spans="1:11">
      <c r="A1206" t="s">
        <v>2624</v>
      </c>
      <c r="B1206">
        <v>0</v>
      </c>
      <c r="C1206">
        <v>0</v>
      </c>
      <c r="D1206" t="s">
        <v>2624</v>
      </c>
      <c r="E1206">
        <v>7.33</v>
      </c>
      <c r="F1206">
        <v>3647358</v>
      </c>
      <c r="G1206">
        <v>358</v>
      </c>
      <c r="H1206">
        <v>8</v>
      </c>
      <c r="I1206" t="s">
        <v>25</v>
      </c>
      <c r="J1206" t="s">
        <v>29</v>
      </c>
      <c r="K1206" t="s">
        <v>2224</v>
      </c>
    </row>
    <row r="1207" spans="1:11">
      <c r="A1207" t="s">
        <v>2625</v>
      </c>
      <c r="B1207">
        <v>0</v>
      </c>
      <c r="C1207">
        <v>0</v>
      </c>
      <c r="D1207" t="s">
        <v>2626</v>
      </c>
      <c r="E1207">
        <v>7.72</v>
      </c>
      <c r="F1207">
        <v>3585031</v>
      </c>
      <c r="G1207">
        <v>1846</v>
      </c>
      <c r="H1207">
        <v>41</v>
      </c>
      <c r="I1207" t="s">
        <v>73</v>
      </c>
      <c r="J1207" t="s">
        <v>62</v>
      </c>
      <c r="K1207" t="s">
        <v>2224</v>
      </c>
    </row>
    <row r="1208" spans="1:11">
      <c r="A1208" t="s">
        <v>2627</v>
      </c>
      <c r="B1208">
        <v>0</v>
      </c>
      <c r="C1208">
        <v>0</v>
      </c>
      <c r="D1208" t="s">
        <v>2628</v>
      </c>
      <c r="E1208">
        <v>8.41</v>
      </c>
      <c r="F1208">
        <v>3580387</v>
      </c>
      <c r="G1208">
        <v>10209</v>
      </c>
      <c r="H1208">
        <v>251</v>
      </c>
      <c r="I1208" t="s">
        <v>82</v>
      </c>
      <c r="J1208" t="s">
        <v>14</v>
      </c>
      <c r="K1208" t="s">
        <v>2224</v>
      </c>
    </row>
    <row r="1209" spans="1:11">
      <c r="A1209" t="s">
        <v>2629</v>
      </c>
      <c r="B1209">
        <v>0</v>
      </c>
      <c r="C1209">
        <v>0</v>
      </c>
      <c r="D1209" t="s">
        <v>2630</v>
      </c>
      <c r="E1209">
        <v>8.06</v>
      </c>
      <c r="F1209">
        <v>3500000</v>
      </c>
      <c r="G1209">
        <v>5838</v>
      </c>
      <c r="H1209">
        <v>119</v>
      </c>
      <c r="I1209" t="s">
        <v>182</v>
      </c>
      <c r="J1209" t="s">
        <v>2631</v>
      </c>
      <c r="K1209" t="s">
        <v>2224</v>
      </c>
    </row>
    <row r="1210" spans="1:11">
      <c r="A1210" t="s">
        <v>2632</v>
      </c>
      <c r="B1210">
        <v>0</v>
      </c>
      <c r="C1210">
        <v>0</v>
      </c>
      <c r="D1210" t="s">
        <v>2633</v>
      </c>
      <c r="E1210">
        <v>5.42</v>
      </c>
      <c r="F1210">
        <v>3418718</v>
      </c>
      <c r="G1210">
        <v>21</v>
      </c>
      <c r="H1210">
        <v>0</v>
      </c>
      <c r="I1210" t="s">
        <v>28</v>
      </c>
      <c r="J1210" t="s">
        <v>29</v>
      </c>
      <c r="K1210" t="s">
        <v>2224</v>
      </c>
    </row>
    <row r="1211" spans="1:11">
      <c r="A1211" t="s">
        <v>2634</v>
      </c>
      <c r="B1211">
        <v>0</v>
      </c>
      <c r="C1211">
        <v>0</v>
      </c>
      <c r="D1211" t="s">
        <v>2635</v>
      </c>
      <c r="E1211">
        <v>7.86</v>
      </c>
      <c r="F1211">
        <v>3000000</v>
      </c>
      <c r="G1211">
        <v>3593</v>
      </c>
      <c r="H1211">
        <v>68</v>
      </c>
      <c r="I1211" t="s">
        <v>214</v>
      </c>
      <c r="J1211" t="s">
        <v>126</v>
      </c>
      <c r="K1211" t="s">
        <v>2224</v>
      </c>
    </row>
    <row r="1212" spans="1:11">
      <c r="A1212" t="s">
        <v>2636</v>
      </c>
      <c r="B1212">
        <v>0</v>
      </c>
      <c r="C1212">
        <v>0</v>
      </c>
      <c r="D1212" t="s">
        <v>2637</v>
      </c>
      <c r="E1212">
        <v>7.9</v>
      </c>
      <c r="F1212">
        <v>3000000</v>
      </c>
      <c r="G1212">
        <v>4017</v>
      </c>
      <c r="H1212">
        <v>107</v>
      </c>
      <c r="I1212" t="s">
        <v>140</v>
      </c>
      <c r="J1212" t="s">
        <v>14</v>
      </c>
      <c r="K1212" t="s">
        <v>2224</v>
      </c>
    </row>
    <row r="1213" spans="1:11">
      <c r="A1213" t="s">
        <v>2638</v>
      </c>
      <c r="B1213">
        <v>0</v>
      </c>
      <c r="C1213">
        <v>0</v>
      </c>
      <c r="D1213" t="s">
        <v>2639</v>
      </c>
      <c r="E1213">
        <v>7.69</v>
      </c>
      <c r="F1213">
        <v>3000000</v>
      </c>
      <c r="G1213">
        <v>1579</v>
      </c>
      <c r="H1213">
        <v>46</v>
      </c>
      <c r="I1213" t="s">
        <v>38</v>
      </c>
      <c r="J1213" t="s">
        <v>14</v>
      </c>
      <c r="K1213" t="s">
        <v>2224</v>
      </c>
    </row>
    <row r="1214" spans="1:11">
      <c r="A1214" t="s">
        <v>2640</v>
      </c>
      <c r="B1214">
        <v>0</v>
      </c>
      <c r="C1214">
        <v>0</v>
      </c>
      <c r="D1214" t="s">
        <v>2641</v>
      </c>
      <c r="E1214">
        <v>7.66</v>
      </c>
      <c r="F1214">
        <v>2900000</v>
      </c>
      <c r="G1214">
        <v>1185</v>
      </c>
      <c r="H1214">
        <v>42</v>
      </c>
      <c r="I1214" t="s">
        <v>115</v>
      </c>
      <c r="J1214" t="s">
        <v>2642</v>
      </c>
      <c r="K1214" t="s">
        <v>2224</v>
      </c>
    </row>
    <row r="1215" spans="1:11">
      <c r="A1215" t="s">
        <v>2643</v>
      </c>
      <c r="B1215">
        <v>0</v>
      </c>
      <c r="C1215">
        <v>0</v>
      </c>
      <c r="D1215" t="s">
        <v>2644</v>
      </c>
      <c r="E1215">
        <v>9.15</v>
      </c>
      <c r="F1215">
        <v>2800000</v>
      </c>
      <c r="G1215">
        <v>47150</v>
      </c>
      <c r="H1215">
        <v>503</v>
      </c>
      <c r="I1215" t="s">
        <v>1461</v>
      </c>
      <c r="J1215" t="s">
        <v>2645</v>
      </c>
      <c r="K1215" t="s">
        <v>2224</v>
      </c>
    </row>
    <row r="1216" spans="1:11">
      <c r="A1216" t="s">
        <v>2646</v>
      </c>
      <c r="B1216">
        <v>0</v>
      </c>
      <c r="C1216">
        <v>0</v>
      </c>
      <c r="D1216" t="s">
        <v>2647</v>
      </c>
      <c r="E1216">
        <v>7.85</v>
      </c>
      <c r="F1216">
        <v>2800000</v>
      </c>
      <c r="G1216">
        <v>3500</v>
      </c>
      <c r="H1216">
        <v>40</v>
      </c>
      <c r="I1216" t="s">
        <v>131</v>
      </c>
      <c r="J1216" t="s">
        <v>126</v>
      </c>
      <c r="K1216" t="s">
        <v>2224</v>
      </c>
    </row>
    <row r="1217" spans="1:11">
      <c r="A1217" t="s">
        <v>2648</v>
      </c>
      <c r="B1217">
        <v>0</v>
      </c>
      <c r="C1217">
        <v>0</v>
      </c>
      <c r="D1217" t="s">
        <v>2649</v>
      </c>
      <c r="E1217">
        <v>8.67</v>
      </c>
      <c r="F1217">
        <v>2700000</v>
      </c>
      <c r="G1217">
        <v>22999</v>
      </c>
      <c r="H1217">
        <v>507</v>
      </c>
      <c r="I1217" t="s">
        <v>2650</v>
      </c>
      <c r="J1217" t="s">
        <v>29</v>
      </c>
      <c r="K1217" t="s">
        <v>2224</v>
      </c>
    </row>
    <row r="1218" spans="1:11">
      <c r="A1218" t="s">
        <v>2651</v>
      </c>
      <c r="B1218">
        <v>0</v>
      </c>
      <c r="C1218">
        <v>0</v>
      </c>
      <c r="D1218" t="s">
        <v>2652</v>
      </c>
      <c r="E1218">
        <v>8.81</v>
      </c>
      <c r="F1218">
        <v>2579972</v>
      </c>
      <c r="G1218">
        <v>30277</v>
      </c>
      <c r="H1218">
        <v>253</v>
      </c>
      <c r="I1218" t="s">
        <v>2653</v>
      </c>
      <c r="J1218" t="s">
        <v>14</v>
      </c>
      <c r="K1218" t="s">
        <v>2224</v>
      </c>
    </row>
    <row r="1219" spans="1:11">
      <c r="A1219" t="s">
        <v>2654</v>
      </c>
      <c r="B1219">
        <v>0</v>
      </c>
      <c r="C1219">
        <v>0</v>
      </c>
      <c r="D1219" t="s">
        <v>2654</v>
      </c>
      <c r="E1219">
        <v>6.85</v>
      </c>
      <c r="F1219">
        <v>2634991</v>
      </c>
      <c r="G1219">
        <v>68</v>
      </c>
      <c r="H1219">
        <v>59</v>
      </c>
      <c r="I1219" t="s">
        <v>28</v>
      </c>
      <c r="J1219" t="s">
        <v>14</v>
      </c>
      <c r="K1219" t="s">
        <v>2224</v>
      </c>
    </row>
    <row r="1220" spans="1:11">
      <c r="A1220" t="s">
        <v>2655</v>
      </c>
      <c r="B1220">
        <v>0</v>
      </c>
      <c r="C1220">
        <v>0</v>
      </c>
      <c r="D1220" t="s">
        <v>2656</v>
      </c>
      <c r="E1220">
        <v>4.72</v>
      </c>
      <c r="F1220">
        <v>2469550</v>
      </c>
      <c r="G1220">
        <v>7</v>
      </c>
      <c r="H1220">
        <v>0</v>
      </c>
      <c r="I1220" t="s">
        <v>28</v>
      </c>
      <c r="J1220" t="s">
        <v>14</v>
      </c>
      <c r="K1220" t="s">
        <v>2224</v>
      </c>
    </row>
    <row r="1221" spans="1:11">
      <c r="A1221" t="s">
        <v>2657</v>
      </c>
      <c r="B1221">
        <v>0</v>
      </c>
      <c r="C1221">
        <v>0</v>
      </c>
      <c r="D1221" t="s">
        <v>2658</v>
      </c>
      <c r="E1221">
        <v>7.77</v>
      </c>
      <c r="F1221">
        <v>2400000</v>
      </c>
      <c r="G1221">
        <v>2489</v>
      </c>
      <c r="H1221">
        <v>34</v>
      </c>
      <c r="I1221" t="s">
        <v>435</v>
      </c>
      <c r="J1221" t="s">
        <v>2659</v>
      </c>
      <c r="K1221" t="s">
        <v>2224</v>
      </c>
    </row>
    <row r="1222" spans="1:11">
      <c r="A1222" t="s">
        <v>2660</v>
      </c>
      <c r="B1222">
        <v>0</v>
      </c>
      <c r="C1222">
        <v>0</v>
      </c>
      <c r="D1222" t="s">
        <v>2661</v>
      </c>
      <c r="E1222">
        <v>8.68</v>
      </c>
      <c r="F1222">
        <v>2351301</v>
      </c>
      <c r="G1222">
        <v>23640</v>
      </c>
      <c r="H1222">
        <v>236</v>
      </c>
      <c r="I1222" t="s">
        <v>1322</v>
      </c>
      <c r="J1222" t="s">
        <v>14</v>
      </c>
      <c r="K1222" t="s">
        <v>2224</v>
      </c>
    </row>
    <row r="1223" spans="1:11">
      <c r="A1223" t="s">
        <v>2662</v>
      </c>
      <c r="B1223">
        <v>0</v>
      </c>
      <c r="C1223">
        <v>0</v>
      </c>
      <c r="D1223" t="s">
        <v>2663</v>
      </c>
      <c r="E1223">
        <v>7.87</v>
      </c>
      <c r="F1223">
        <v>2300000</v>
      </c>
      <c r="G1223">
        <v>3687</v>
      </c>
      <c r="H1223">
        <v>54</v>
      </c>
      <c r="I1223" t="s">
        <v>108</v>
      </c>
      <c r="J1223" t="s">
        <v>126</v>
      </c>
      <c r="K1223" t="s">
        <v>2224</v>
      </c>
    </row>
    <row r="1224" spans="1:11">
      <c r="A1224" t="s">
        <v>2664</v>
      </c>
      <c r="B1224">
        <v>0</v>
      </c>
      <c r="C1224">
        <v>0</v>
      </c>
      <c r="D1224" t="s">
        <v>2665</v>
      </c>
      <c r="E1224">
        <v>8.4</v>
      </c>
      <c r="F1224">
        <v>2300000</v>
      </c>
      <c r="G1224">
        <v>10062</v>
      </c>
      <c r="H1224">
        <v>112</v>
      </c>
      <c r="I1224" t="s">
        <v>222</v>
      </c>
      <c r="J1224" t="s">
        <v>29</v>
      </c>
      <c r="K1224" t="s">
        <v>2224</v>
      </c>
    </row>
    <row r="1225" spans="1:11">
      <c r="A1225" t="s">
        <v>2666</v>
      </c>
      <c r="B1225">
        <v>0</v>
      </c>
      <c r="C1225">
        <v>0</v>
      </c>
      <c r="D1225" t="s">
        <v>2667</v>
      </c>
      <c r="E1225">
        <v>7.79</v>
      </c>
      <c r="F1225">
        <v>2280486</v>
      </c>
      <c r="G1225">
        <v>2750</v>
      </c>
      <c r="H1225">
        <v>20</v>
      </c>
      <c r="I1225" t="s">
        <v>214</v>
      </c>
      <c r="J1225" t="s">
        <v>29</v>
      </c>
      <c r="K1225" t="s">
        <v>2224</v>
      </c>
    </row>
    <row r="1226" spans="1:11">
      <c r="A1226" t="s">
        <v>2668</v>
      </c>
      <c r="B1226">
        <v>0</v>
      </c>
      <c r="C1226">
        <v>0</v>
      </c>
      <c r="D1226" t="s">
        <v>2669</v>
      </c>
      <c r="E1226">
        <v>6.85</v>
      </c>
      <c r="F1226">
        <v>10000</v>
      </c>
      <c r="G1226">
        <v>118</v>
      </c>
      <c r="H1226">
        <v>6</v>
      </c>
      <c r="I1226" t="s">
        <v>2670</v>
      </c>
      <c r="J1226" t="s">
        <v>327</v>
      </c>
      <c r="K1226" t="s">
        <v>2224</v>
      </c>
    </row>
    <row r="1227" spans="1:11">
      <c r="A1227" t="s">
        <v>2671</v>
      </c>
      <c r="B1227">
        <v>0</v>
      </c>
      <c r="C1227">
        <v>0</v>
      </c>
      <c r="D1227" t="s">
        <v>2672</v>
      </c>
      <c r="E1227">
        <v>6.84</v>
      </c>
      <c r="F1227">
        <v>10000</v>
      </c>
      <c r="G1227">
        <v>123</v>
      </c>
      <c r="H1227">
        <v>0</v>
      </c>
      <c r="I1227" t="s">
        <v>2673</v>
      </c>
      <c r="J1227" t="s">
        <v>327</v>
      </c>
      <c r="K1227" t="s">
        <v>2224</v>
      </c>
    </row>
    <row r="1228" spans="1:11">
      <c r="A1228" t="s">
        <v>2674</v>
      </c>
      <c r="B1228">
        <v>0</v>
      </c>
      <c r="C1228">
        <v>0</v>
      </c>
      <c r="D1228" t="s">
        <v>2675</v>
      </c>
      <c r="E1228">
        <v>4.13</v>
      </c>
      <c r="F1228">
        <v>9992</v>
      </c>
      <c r="G1228">
        <v>4</v>
      </c>
      <c r="H1228">
        <v>0</v>
      </c>
      <c r="I1228" t="s">
        <v>115</v>
      </c>
      <c r="J1228" t="s">
        <v>14</v>
      </c>
      <c r="K1228" t="s">
        <v>2224</v>
      </c>
    </row>
    <row r="1229" spans="1:11">
      <c r="A1229" t="s">
        <v>2676</v>
      </c>
      <c r="B1229">
        <v>0</v>
      </c>
      <c r="C1229">
        <v>0</v>
      </c>
      <c r="D1229" t="s">
        <v>2677</v>
      </c>
      <c r="E1229">
        <v>2.8</v>
      </c>
      <c r="F1229">
        <v>9955</v>
      </c>
      <c r="G1229">
        <v>1</v>
      </c>
      <c r="H1229">
        <v>0</v>
      </c>
      <c r="I1229" t="s">
        <v>25</v>
      </c>
      <c r="J1229" t="s">
        <v>197</v>
      </c>
      <c r="K1229" t="s">
        <v>2224</v>
      </c>
    </row>
    <row r="1230" spans="1:11">
      <c r="A1230" t="s">
        <v>2678</v>
      </c>
      <c r="B1230">
        <v>0</v>
      </c>
      <c r="C1230">
        <v>0</v>
      </c>
      <c r="D1230" t="s">
        <v>2679</v>
      </c>
      <c r="E1230">
        <v>4.13</v>
      </c>
      <c r="F1230">
        <v>9949</v>
      </c>
      <c r="G1230">
        <v>4</v>
      </c>
      <c r="H1230">
        <v>0</v>
      </c>
      <c r="I1230" t="s">
        <v>115</v>
      </c>
      <c r="J1230" t="s">
        <v>1199</v>
      </c>
      <c r="K1230" t="s">
        <v>2224</v>
      </c>
    </row>
    <row r="1231" spans="1:11">
      <c r="A1231" t="s">
        <v>2680</v>
      </c>
      <c r="B1231">
        <v>0</v>
      </c>
      <c r="C1231">
        <v>0</v>
      </c>
      <c r="D1231" t="s">
        <v>2681</v>
      </c>
      <c r="E1231">
        <v>4.5599999999999996</v>
      </c>
      <c r="F1231">
        <v>9943</v>
      </c>
      <c r="G1231">
        <v>6</v>
      </c>
      <c r="H1231">
        <v>0</v>
      </c>
      <c r="I1231" t="s">
        <v>73</v>
      </c>
      <c r="J1231" t="s">
        <v>29</v>
      </c>
      <c r="K1231" t="s">
        <v>2224</v>
      </c>
    </row>
    <row r="1232" spans="1:11">
      <c r="A1232" t="s">
        <v>2682</v>
      </c>
      <c r="B1232">
        <v>0</v>
      </c>
      <c r="C1232">
        <v>0</v>
      </c>
      <c r="D1232" t="s">
        <v>2683</v>
      </c>
      <c r="E1232">
        <v>4.13</v>
      </c>
      <c r="F1232">
        <v>9942</v>
      </c>
      <c r="G1232">
        <v>4</v>
      </c>
      <c r="H1232">
        <v>0</v>
      </c>
      <c r="I1232" t="s">
        <v>115</v>
      </c>
      <c r="J1232" t="s">
        <v>126</v>
      </c>
      <c r="K1232" t="s">
        <v>2224</v>
      </c>
    </row>
    <row r="1233" spans="1:11">
      <c r="A1233" t="s">
        <v>2684</v>
      </c>
      <c r="B1233">
        <v>0</v>
      </c>
      <c r="C1233">
        <v>0</v>
      </c>
      <c r="D1233" t="s">
        <v>2685</v>
      </c>
      <c r="E1233">
        <v>2</v>
      </c>
      <c r="F1233">
        <v>9927</v>
      </c>
      <c r="G1233">
        <v>0</v>
      </c>
      <c r="H1233">
        <v>0</v>
      </c>
      <c r="I1233" t="s">
        <v>28</v>
      </c>
      <c r="J1233" t="s">
        <v>169</v>
      </c>
      <c r="K1233" t="s">
        <v>2224</v>
      </c>
    </row>
    <row r="1234" spans="1:11">
      <c r="A1234" t="s">
        <v>2686</v>
      </c>
      <c r="B1234">
        <v>0</v>
      </c>
      <c r="C1234">
        <v>0</v>
      </c>
      <c r="D1234" t="s">
        <v>2687</v>
      </c>
      <c r="E1234">
        <v>4.13</v>
      </c>
      <c r="F1234">
        <v>9712</v>
      </c>
      <c r="G1234">
        <v>4</v>
      </c>
      <c r="H1234">
        <v>0</v>
      </c>
      <c r="I1234" t="s">
        <v>115</v>
      </c>
      <c r="J1234" t="s">
        <v>126</v>
      </c>
      <c r="K1234" t="s">
        <v>2224</v>
      </c>
    </row>
    <row r="1235" spans="1:11">
      <c r="A1235" t="s">
        <v>2688</v>
      </c>
      <c r="B1235">
        <v>0</v>
      </c>
      <c r="C1235">
        <v>0</v>
      </c>
      <c r="D1235" t="s">
        <v>2689</v>
      </c>
      <c r="E1235">
        <v>5.26</v>
      </c>
      <c r="F1235">
        <v>9671</v>
      </c>
      <c r="G1235">
        <v>11</v>
      </c>
      <c r="H1235">
        <v>0</v>
      </c>
      <c r="I1235" t="s">
        <v>131</v>
      </c>
      <c r="J1235" t="s">
        <v>269</v>
      </c>
      <c r="K1235" t="s">
        <v>2224</v>
      </c>
    </row>
    <row r="1236" spans="1:11">
      <c r="A1236" t="s">
        <v>2690</v>
      </c>
      <c r="B1236">
        <v>0</v>
      </c>
      <c r="C1236">
        <v>0</v>
      </c>
      <c r="D1236" t="s">
        <v>2691</v>
      </c>
      <c r="E1236">
        <v>5.3</v>
      </c>
      <c r="F1236">
        <v>9656</v>
      </c>
      <c r="G1236">
        <v>15</v>
      </c>
      <c r="H1236">
        <v>0</v>
      </c>
      <c r="I1236" t="s">
        <v>108</v>
      </c>
      <c r="J1236" t="s">
        <v>197</v>
      </c>
      <c r="K1236" t="s">
        <v>2224</v>
      </c>
    </row>
    <row r="1237" spans="1:11">
      <c r="A1237" t="s">
        <v>2692</v>
      </c>
      <c r="B1237">
        <v>0</v>
      </c>
      <c r="C1237">
        <v>0</v>
      </c>
      <c r="D1237" t="s">
        <v>2693</v>
      </c>
      <c r="E1237">
        <v>3.6</v>
      </c>
      <c r="F1237">
        <v>9600</v>
      </c>
      <c r="G1237">
        <v>2</v>
      </c>
      <c r="H1237">
        <v>0</v>
      </c>
      <c r="I1237" t="s">
        <v>45</v>
      </c>
      <c r="J1237" t="s">
        <v>126</v>
      </c>
      <c r="K1237" t="s">
        <v>2224</v>
      </c>
    </row>
    <row r="1238" spans="1:11">
      <c r="A1238" t="s">
        <v>2694</v>
      </c>
      <c r="B1238">
        <v>0</v>
      </c>
      <c r="C1238">
        <v>0</v>
      </c>
      <c r="D1238" t="s">
        <v>2695</v>
      </c>
      <c r="E1238">
        <v>3.6</v>
      </c>
      <c r="F1238">
        <v>9600</v>
      </c>
      <c r="G1238">
        <v>2</v>
      </c>
      <c r="H1238">
        <v>0</v>
      </c>
      <c r="I1238" t="s">
        <v>45</v>
      </c>
      <c r="J1238" t="s">
        <v>1196</v>
      </c>
      <c r="K1238" t="s">
        <v>2224</v>
      </c>
    </row>
    <row r="1239" spans="1:11">
      <c r="A1239" t="s">
        <v>29</v>
      </c>
      <c r="B1239">
        <v>0</v>
      </c>
      <c r="C1239">
        <v>0</v>
      </c>
      <c r="D1239" t="s">
        <v>2696</v>
      </c>
      <c r="E1239">
        <v>5.56</v>
      </c>
      <c r="F1239">
        <v>9550</v>
      </c>
      <c r="G1239">
        <v>22</v>
      </c>
      <c r="H1239">
        <v>1</v>
      </c>
      <c r="I1239" t="s">
        <v>1180</v>
      </c>
      <c r="J1239" t="s">
        <v>769</v>
      </c>
      <c r="K1239" t="s">
        <v>2224</v>
      </c>
    </row>
    <row r="1240" spans="1:11">
      <c r="A1240" t="s">
        <v>2697</v>
      </c>
      <c r="B1240">
        <v>0</v>
      </c>
      <c r="C1240">
        <v>0</v>
      </c>
      <c r="D1240" t="s">
        <v>2698</v>
      </c>
      <c r="E1240">
        <v>4.5599999999999996</v>
      </c>
      <c r="F1240">
        <v>9537</v>
      </c>
      <c r="G1240">
        <v>6</v>
      </c>
      <c r="H1240">
        <v>0</v>
      </c>
      <c r="I1240" t="s">
        <v>73</v>
      </c>
      <c r="J1240" t="s">
        <v>327</v>
      </c>
      <c r="K1240" t="s">
        <v>2224</v>
      </c>
    </row>
    <row r="1241" spans="1:11">
      <c r="A1241" t="s">
        <v>2699</v>
      </c>
      <c r="B1241">
        <v>0</v>
      </c>
      <c r="C1241">
        <v>0</v>
      </c>
      <c r="D1241" t="s">
        <v>2700</v>
      </c>
      <c r="E1241">
        <v>3.6</v>
      </c>
      <c r="F1241">
        <v>9511</v>
      </c>
      <c r="G1241">
        <v>2</v>
      </c>
      <c r="H1241">
        <v>0</v>
      </c>
      <c r="I1241" t="s">
        <v>45</v>
      </c>
      <c r="J1241" t="s">
        <v>70</v>
      </c>
      <c r="K1241" t="s">
        <v>2224</v>
      </c>
    </row>
    <row r="1242" spans="1:11">
      <c r="A1242" t="s">
        <v>2701</v>
      </c>
      <c r="B1242">
        <v>0</v>
      </c>
      <c r="C1242">
        <v>0</v>
      </c>
      <c r="D1242" t="s">
        <v>2702</v>
      </c>
      <c r="E1242">
        <v>6.8</v>
      </c>
      <c r="F1242">
        <v>9318</v>
      </c>
      <c r="G1242">
        <v>91</v>
      </c>
      <c r="H1242">
        <v>9</v>
      </c>
      <c r="I1242" t="s">
        <v>2703</v>
      </c>
      <c r="J1242" t="s">
        <v>29</v>
      </c>
      <c r="K1242" t="s">
        <v>2224</v>
      </c>
    </row>
    <row r="1243" spans="1:11">
      <c r="A1243" t="s">
        <v>2704</v>
      </c>
      <c r="B1243">
        <v>0</v>
      </c>
      <c r="C1243">
        <v>0</v>
      </c>
      <c r="D1243" t="s">
        <v>2705</v>
      </c>
      <c r="E1243">
        <v>5.98</v>
      </c>
      <c r="F1243">
        <v>9301</v>
      </c>
      <c r="G1243">
        <v>46</v>
      </c>
      <c r="H1243">
        <v>3</v>
      </c>
      <c r="I1243" t="s">
        <v>257</v>
      </c>
      <c r="J1243" t="s">
        <v>2706</v>
      </c>
      <c r="K1243" t="s">
        <v>2224</v>
      </c>
    </row>
    <row r="1244" spans="1:11">
      <c r="A1244" t="s">
        <v>2707</v>
      </c>
      <c r="B1244">
        <v>0</v>
      </c>
      <c r="C1244">
        <v>0</v>
      </c>
      <c r="D1244" t="s">
        <v>2708</v>
      </c>
      <c r="E1244">
        <v>7.16</v>
      </c>
      <c r="F1244">
        <v>9300</v>
      </c>
      <c r="G1244">
        <v>274</v>
      </c>
      <c r="H1244">
        <v>7</v>
      </c>
      <c r="I1244" t="s">
        <v>2709</v>
      </c>
      <c r="J1244" t="s">
        <v>29</v>
      </c>
      <c r="K1244" t="s">
        <v>2224</v>
      </c>
    </row>
    <row r="1245" spans="1:11">
      <c r="A1245" t="s">
        <v>2710</v>
      </c>
      <c r="B1245">
        <v>0</v>
      </c>
      <c r="C1245">
        <v>0</v>
      </c>
      <c r="D1245" t="s">
        <v>2711</v>
      </c>
      <c r="E1245">
        <v>6.83</v>
      </c>
      <c r="F1245">
        <v>9159</v>
      </c>
      <c r="G1245">
        <v>106</v>
      </c>
      <c r="H1245">
        <v>1</v>
      </c>
      <c r="I1245" t="s">
        <v>2712</v>
      </c>
      <c r="J1245" t="s">
        <v>14</v>
      </c>
      <c r="K1245" t="s">
        <v>2224</v>
      </c>
    </row>
    <row r="1246" spans="1:11">
      <c r="A1246" t="s">
        <v>2713</v>
      </c>
      <c r="B1246">
        <v>0</v>
      </c>
      <c r="C1246">
        <v>0</v>
      </c>
      <c r="D1246" t="s">
        <v>2714</v>
      </c>
      <c r="E1246">
        <v>3.6</v>
      </c>
      <c r="F1246">
        <v>9135</v>
      </c>
      <c r="G1246">
        <v>2</v>
      </c>
      <c r="H1246">
        <v>0</v>
      </c>
      <c r="I1246" t="s">
        <v>45</v>
      </c>
      <c r="J1246" t="s">
        <v>95</v>
      </c>
      <c r="K1246" t="s">
        <v>2224</v>
      </c>
    </row>
    <row r="1247" spans="1:11">
      <c r="A1247" t="s">
        <v>979</v>
      </c>
      <c r="B1247">
        <v>0</v>
      </c>
      <c r="C1247">
        <v>0</v>
      </c>
      <c r="D1247" t="s">
        <v>980</v>
      </c>
      <c r="E1247">
        <v>5.36</v>
      </c>
      <c r="F1247">
        <v>9076</v>
      </c>
      <c r="G1247">
        <v>16</v>
      </c>
      <c r="H1247">
        <v>0</v>
      </c>
      <c r="I1247" t="s">
        <v>65</v>
      </c>
      <c r="J1247" t="s">
        <v>981</v>
      </c>
      <c r="K1247" t="s">
        <v>2224</v>
      </c>
    </row>
    <row r="1248" spans="1:11">
      <c r="A1248" t="s">
        <v>2715</v>
      </c>
      <c r="B1248">
        <v>0</v>
      </c>
      <c r="C1248">
        <v>0</v>
      </c>
      <c r="D1248" t="s">
        <v>2716</v>
      </c>
      <c r="E1248">
        <v>5.56</v>
      </c>
      <c r="F1248">
        <v>9043</v>
      </c>
      <c r="G1248">
        <v>28</v>
      </c>
      <c r="H1248">
        <v>0</v>
      </c>
      <c r="I1248" t="s">
        <v>419</v>
      </c>
      <c r="J1248" t="s">
        <v>14</v>
      </c>
      <c r="K1248" t="s">
        <v>2224</v>
      </c>
    </row>
    <row r="1249" spans="1:11">
      <c r="A1249" t="s">
        <v>2717</v>
      </c>
      <c r="B1249">
        <v>0</v>
      </c>
      <c r="C1249">
        <v>0</v>
      </c>
      <c r="D1249" t="s">
        <v>2718</v>
      </c>
      <c r="E1249">
        <v>2.8</v>
      </c>
      <c r="F1249">
        <v>9018</v>
      </c>
      <c r="G1249">
        <v>0</v>
      </c>
      <c r="H1249">
        <v>0</v>
      </c>
      <c r="I1249" t="s">
        <v>25</v>
      </c>
      <c r="J1249" t="s">
        <v>126</v>
      </c>
      <c r="K1249" t="s">
        <v>2224</v>
      </c>
    </row>
    <row r="1250" spans="1:11">
      <c r="A1250" t="s">
        <v>2719</v>
      </c>
      <c r="B1250">
        <v>0</v>
      </c>
      <c r="C1250">
        <v>0</v>
      </c>
      <c r="D1250" t="s">
        <v>2720</v>
      </c>
      <c r="E1250">
        <v>6.85</v>
      </c>
      <c r="F1250">
        <v>9000</v>
      </c>
      <c r="G1250">
        <v>123</v>
      </c>
      <c r="H1250">
        <v>7</v>
      </c>
      <c r="I1250" t="s">
        <v>2721</v>
      </c>
      <c r="J1250" t="s">
        <v>379</v>
      </c>
      <c r="K1250" t="s">
        <v>2224</v>
      </c>
    </row>
    <row r="1251" spans="1:11">
      <c r="A1251" t="s">
        <v>2722</v>
      </c>
      <c r="B1251">
        <v>0</v>
      </c>
      <c r="C1251">
        <v>0</v>
      </c>
      <c r="D1251" t="s">
        <v>2723</v>
      </c>
      <c r="E1251">
        <v>4.88</v>
      </c>
      <c r="F1251">
        <v>8971</v>
      </c>
      <c r="G1251">
        <v>8</v>
      </c>
      <c r="H1251">
        <v>0</v>
      </c>
      <c r="I1251" t="s">
        <v>366</v>
      </c>
      <c r="J1251" t="s">
        <v>269</v>
      </c>
      <c r="K1251" t="s">
        <v>2224</v>
      </c>
    </row>
    <row r="1252" spans="1:11">
      <c r="A1252" t="s">
        <v>2724</v>
      </c>
      <c r="B1252">
        <v>0</v>
      </c>
      <c r="C1252">
        <v>0</v>
      </c>
      <c r="D1252" t="s">
        <v>2724</v>
      </c>
      <c r="E1252">
        <v>3.86</v>
      </c>
      <c r="F1252">
        <v>8985</v>
      </c>
      <c r="G1252">
        <v>1</v>
      </c>
      <c r="H1252">
        <v>0</v>
      </c>
      <c r="I1252" t="s">
        <v>162</v>
      </c>
      <c r="J1252" t="s">
        <v>126</v>
      </c>
      <c r="K1252" t="s">
        <v>2224</v>
      </c>
    </row>
    <row r="1253" spans="1:11">
      <c r="A1253" t="s">
        <v>2725</v>
      </c>
      <c r="B1253">
        <v>0</v>
      </c>
      <c r="C1253">
        <v>0</v>
      </c>
      <c r="D1253" t="s">
        <v>2726</v>
      </c>
      <c r="E1253">
        <v>5.66</v>
      </c>
      <c r="F1253">
        <v>8949</v>
      </c>
      <c r="G1253">
        <v>29</v>
      </c>
      <c r="H1253">
        <v>2</v>
      </c>
      <c r="I1253" t="s">
        <v>1345</v>
      </c>
      <c r="J1253" t="s">
        <v>70</v>
      </c>
      <c r="K1253" t="s">
        <v>2224</v>
      </c>
    </row>
    <row r="1254" spans="1:11">
      <c r="A1254" t="s">
        <v>2727</v>
      </c>
      <c r="B1254">
        <v>0</v>
      </c>
      <c r="C1254">
        <v>0</v>
      </c>
      <c r="D1254" t="s">
        <v>2728</v>
      </c>
      <c r="E1254">
        <v>5.82</v>
      </c>
      <c r="F1254">
        <v>8912</v>
      </c>
      <c r="G1254">
        <v>39</v>
      </c>
      <c r="H1254">
        <v>2</v>
      </c>
      <c r="I1254" t="s">
        <v>2435</v>
      </c>
      <c r="J1254" t="s">
        <v>344</v>
      </c>
      <c r="K1254" t="s">
        <v>2224</v>
      </c>
    </row>
    <row r="1255" spans="1:11">
      <c r="A1255" t="s">
        <v>2729</v>
      </c>
      <c r="B1255">
        <v>0</v>
      </c>
      <c r="C1255">
        <v>0</v>
      </c>
      <c r="D1255" t="s">
        <v>2730</v>
      </c>
      <c r="E1255">
        <v>6.98</v>
      </c>
      <c r="F1255">
        <v>8900</v>
      </c>
      <c r="G1255">
        <v>185</v>
      </c>
      <c r="H1255">
        <v>7</v>
      </c>
      <c r="I1255" t="s">
        <v>2731</v>
      </c>
      <c r="J1255" t="s">
        <v>219</v>
      </c>
      <c r="K1255" t="s">
        <v>2224</v>
      </c>
    </row>
    <row r="1256" spans="1:11">
      <c r="A1256" t="s">
        <v>2732</v>
      </c>
      <c r="B1256">
        <v>0</v>
      </c>
      <c r="C1256">
        <v>0</v>
      </c>
      <c r="D1256" t="s">
        <v>2733</v>
      </c>
      <c r="E1256">
        <v>4.5599999999999996</v>
      </c>
      <c r="F1256">
        <v>8800</v>
      </c>
      <c r="G1256">
        <v>6</v>
      </c>
      <c r="H1256">
        <v>0</v>
      </c>
      <c r="I1256" t="s">
        <v>363</v>
      </c>
      <c r="J1256" t="s">
        <v>29</v>
      </c>
      <c r="K1256" t="s">
        <v>2224</v>
      </c>
    </row>
    <row r="1257" spans="1:11">
      <c r="A1257" t="s">
        <v>2734</v>
      </c>
      <c r="B1257">
        <v>0</v>
      </c>
      <c r="C1257">
        <v>0</v>
      </c>
      <c r="D1257" t="s">
        <v>2735</v>
      </c>
      <c r="E1257">
        <v>3.86</v>
      </c>
      <c r="F1257">
        <v>8782</v>
      </c>
      <c r="G1257">
        <v>3</v>
      </c>
      <c r="H1257">
        <v>0</v>
      </c>
      <c r="I1257" t="s">
        <v>162</v>
      </c>
      <c r="J1257" t="s">
        <v>46</v>
      </c>
      <c r="K1257" t="s">
        <v>2224</v>
      </c>
    </row>
    <row r="1258" spans="1:11">
      <c r="A1258" t="s">
        <v>2736</v>
      </c>
      <c r="B1258">
        <v>0</v>
      </c>
      <c r="C1258">
        <v>0</v>
      </c>
      <c r="D1258" t="s">
        <v>2737</v>
      </c>
      <c r="E1258">
        <v>2.8</v>
      </c>
      <c r="F1258">
        <v>8740</v>
      </c>
      <c r="G1258">
        <v>1</v>
      </c>
      <c r="H1258">
        <v>0</v>
      </c>
      <c r="I1258" t="s">
        <v>25</v>
      </c>
      <c r="J1258" t="s">
        <v>126</v>
      </c>
      <c r="K1258" t="s">
        <v>2224</v>
      </c>
    </row>
    <row r="1259" spans="1:11">
      <c r="A1259" t="s">
        <v>2738</v>
      </c>
      <c r="B1259">
        <v>0</v>
      </c>
      <c r="C1259">
        <v>0</v>
      </c>
      <c r="D1259" t="s">
        <v>2739</v>
      </c>
      <c r="E1259">
        <v>3.6</v>
      </c>
      <c r="F1259">
        <v>8680</v>
      </c>
      <c r="G1259">
        <v>2</v>
      </c>
      <c r="H1259">
        <v>0</v>
      </c>
      <c r="I1259" t="s">
        <v>45</v>
      </c>
      <c r="J1259" t="s">
        <v>29</v>
      </c>
      <c r="K1259" t="s">
        <v>2224</v>
      </c>
    </row>
    <row r="1260" spans="1:11">
      <c r="A1260" t="s">
        <v>2740</v>
      </c>
      <c r="B1260">
        <v>0</v>
      </c>
      <c r="C1260">
        <v>0</v>
      </c>
      <c r="D1260" t="s">
        <v>2741</v>
      </c>
      <c r="E1260">
        <v>5.26</v>
      </c>
      <c r="F1260">
        <v>8487</v>
      </c>
      <c r="G1260">
        <v>8</v>
      </c>
      <c r="H1260">
        <v>5</v>
      </c>
      <c r="I1260" t="s">
        <v>229</v>
      </c>
      <c r="J1260" t="s">
        <v>327</v>
      </c>
      <c r="K1260" t="s">
        <v>2224</v>
      </c>
    </row>
    <row r="1261" spans="1:11">
      <c r="A1261" t="s">
        <v>2742</v>
      </c>
      <c r="B1261">
        <v>0</v>
      </c>
      <c r="C1261">
        <v>0</v>
      </c>
      <c r="D1261" t="s">
        <v>2743</v>
      </c>
      <c r="E1261">
        <v>6.03</v>
      </c>
      <c r="F1261">
        <v>8466</v>
      </c>
      <c r="G1261">
        <v>48</v>
      </c>
      <c r="H1261">
        <v>1</v>
      </c>
      <c r="I1261" t="s">
        <v>2744</v>
      </c>
      <c r="J1261" t="s">
        <v>29</v>
      </c>
      <c r="K1261" t="s">
        <v>2224</v>
      </c>
    </row>
    <row r="1262" spans="1:11">
      <c r="A1262" t="s">
        <v>2745</v>
      </c>
      <c r="B1262">
        <v>0</v>
      </c>
      <c r="C1262">
        <v>0</v>
      </c>
      <c r="D1262" t="s">
        <v>2746</v>
      </c>
      <c r="E1262">
        <v>5.52</v>
      </c>
      <c r="F1262">
        <v>8300</v>
      </c>
      <c r="G1262">
        <v>26</v>
      </c>
      <c r="H1262">
        <v>0</v>
      </c>
      <c r="I1262" t="s">
        <v>419</v>
      </c>
      <c r="J1262" t="s">
        <v>77</v>
      </c>
      <c r="K1262" t="s">
        <v>2224</v>
      </c>
    </row>
    <row r="1263" spans="1:11">
      <c r="A1263" t="s">
        <v>2747</v>
      </c>
      <c r="B1263">
        <v>0</v>
      </c>
      <c r="C1263">
        <v>0</v>
      </c>
      <c r="D1263" t="s">
        <v>2748</v>
      </c>
      <c r="E1263">
        <v>5.94</v>
      </c>
      <c r="F1263">
        <v>8262</v>
      </c>
      <c r="G1263">
        <v>44</v>
      </c>
      <c r="H1263">
        <v>1</v>
      </c>
      <c r="I1263" t="s">
        <v>2749</v>
      </c>
      <c r="J1263" t="s">
        <v>2750</v>
      </c>
      <c r="K1263" t="s">
        <v>2224</v>
      </c>
    </row>
    <row r="1264" spans="1:11">
      <c r="A1264" t="s">
        <v>2751</v>
      </c>
      <c r="B1264">
        <v>0</v>
      </c>
      <c r="C1264">
        <v>0</v>
      </c>
      <c r="D1264" t="s">
        <v>2752</v>
      </c>
      <c r="E1264">
        <v>5.88</v>
      </c>
      <c r="F1264">
        <v>8339</v>
      </c>
      <c r="G1264">
        <v>39</v>
      </c>
      <c r="H1264">
        <v>1</v>
      </c>
      <c r="I1264" t="s">
        <v>257</v>
      </c>
      <c r="J1264" t="s">
        <v>2753</v>
      </c>
      <c r="K1264" t="s">
        <v>2224</v>
      </c>
    </row>
    <row r="1265" spans="1:11">
      <c r="A1265" t="s">
        <v>2754</v>
      </c>
      <c r="B1265">
        <v>0</v>
      </c>
      <c r="C1265">
        <v>0</v>
      </c>
      <c r="D1265" t="s">
        <v>2755</v>
      </c>
      <c r="E1265">
        <v>7.6</v>
      </c>
      <c r="F1265">
        <v>8200</v>
      </c>
      <c r="G1265">
        <v>568</v>
      </c>
      <c r="H1265">
        <v>25</v>
      </c>
      <c r="I1265" t="s">
        <v>2756</v>
      </c>
      <c r="J1265" t="s">
        <v>2757</v>
      </c>
      <c r="K1265" t="s">
        <v>2224</v>
      </c>
    </row>
    <row r="1266" spans="1:11">
      <c r="A1266" t="s">
        <v>2758</v>
      </c>
      <c r="B1266">
        <v>0</v>
      </c>
      <c r="C1266">
        <v>0</v>
      </c>
      <c r="D1266" t="s">
        <v>2759</v>
      </c>
      <c r="E1266">
        <v>7.27</v>
      </c>
      <c r="F1266">
        <v>8158</v>
      </c>
      <c r="G1266">
        <v>320</v>
      </c>
      <c r="H1266">
        <v>16</v>
      </c>
      <c r="I1266" t="s">
        <v>2760</v>
      </c>
      <c r="J1266" t="s">
        <v>2761</v>
      </c>
      <c r="K1266" t="s">
        <v>2224</v>
      </c>
    </row>
    <row r="1267" spans="1:11">
      <c r="A1267" t="s">
        <v>2762</v>
      </c>
      <c r="B1267">
        <v>0</v>
      </c>
      <c r="C1267">
        <v>0</v>
      </c>
      <c r="D1267" t="s">
        <v>2763</v>
      </c>
      <c r="E1267">
        <v>3.6</v>
      </c>
      <c r="F1267">
        <v>8095</v>
      </c>
      <c r="G1267">
        <v>2</v>
      </c>
      <c r="H1267">
        <v>0</v>
      </c>
      <c r="I1267" t="s">
        <v>45</v>
      </c>
      <c r="J1267" t="s">
        <v>14</v>
      </c>
      <c r="K1267" t="s">
        <v>2224</v>
      </c>
    </row>
    <row r="1268" spans="1:11">
      <c r="A1268" t="s">
        <v>2764</v>
      </c>
      <c r="B1268">
        <v>0</v>
      </c>
      <c r="C1268">
        <v>0</v>
      </c>
      <c r="D1268" t="s">
        <v>2765</v>
      </c>
      <c r="E1268">
        <v>5.5</v>
      </c>
      <c r="F1268">
        <v>8052</v>
      </c>
      <c r="G1268">
        <v>25</v>
      </c>
      <c r="H1268">
        <v>0</v>
      </c>
      <c r="I1268" t="s">
        <v>419</v>
      </c>
      <c r="J1268" t="s">
        <v>169</v>
      </c>
      <c r="K1268" t="s">
        <v>2224</v>
      </c>
    </row>
    <row r="1269" spans="1:11">
      <c r="A1269" t="s">
        <v>2766</v>
      </c>
      <c r="B1269">
        <v>0</v>
      </c>
      <c r="C1269">
        <v>0</v>
      </c>
      <c r="D1269" t="s">
        <v>2767</v>
      </c>
      <c r="E1269">
        <v>2</v>
      </c>
      <c r="F1269">
        <v>7999</v>
      </c>
      <c r="G1269">
        <v>0</v>
      </c>
      <c r="H1269">
        <v>0</v>
      </c>
      <c r="I1269" t="s">
        <v>28</v>
      </c>
      <c r="J1269" t="s">
        <v>14</v>
      </c>
      <c r="K1269" t="s">
        <v>2224</v>
      </c>
    </row>
    <row r="1270" spans="1:11">
      <c r="A1270" t="s">
        <v>997</v>
      </c>
      <c r="B1270">
        <v>0</v>
      </c>
      <c r="C1270">
        <v>0</v>
      </c>
      <c r="D1270" t="s">
        <v>998</v>
      </c>
      <c r="E1270">
        <v>5.4</v>
      </c>
      <c r="F1270">
        <v>7981</v>
      </c>
      <c r="G1270">
        <v>17</v>
      </c>
      <c r="H1270">
        <v>0</v>
      </c>
      <c r="I1270" t="s">
        <v>312</v>
      </c>
      <c r="J1270" t="s">
        <v>344</v>
      </c>
      <c r="K1270" t="s">
        <v>2224</v>
      </c>
    </row>
    <row r="1271" spans="1:11">
      <c r="A1271" t="s">
        <v>2768</v>
      </c>
      <c r="B1271">
        <v>0</v>
      </c>
      <c r="C1271">
        <v>0</v>
      </c>
      <c r="D1271" t="s">
        <v>2769</v>
      </c>
      <c r="E1271">
        <v>2</v>
      </c>
      <c r="F1271">
        <v>7966</v>
      </c>
      <c r="G1271">
        <v>0</v>
      </c>
      <c r="H1271">
        <v>0</v>
      </c>
      <c r="I1271" t="s">
        <v>28</v>
      </c>
      <c r="J1271" t="s">
        <v>70</v>
      </c>
      <c r="K1271" t="s">
        <v>2224</v>
      </c>
    </row>
    <row r="1272" spans="1:11">
      <c r="A1272" t="s">
        <v>2770</v>
      </c>
      <c r="B1272">
        <v>0</v>
      </c>
      <c r="C1272">
        <v>0</v>
      </c>
      <c r="D1272" t="s">
        <v>2771</v>
      </c>
      <c r="E1272">
        <v>5.26</v>
      </c>
      <c r="F1272">
        <v>7883</v>
      </c>
      <c r="G1272">
        <v>13</v>
      </c>
      <c r="H1272">
        <v>0</v>
      </c>
      <c r="I1272" t="s">
        <v>108</v>
      </c>
      <c r="J1272" t="s">
        <v>14</v>
      </c>
      <c r="K1272" t="s">
        <v>2224</v>
      </c>
    </row>
    <row r="1273" spans="1:11">
      <c r="A1273" t="s">
        <v>2772</v>
      </c>
      <c r="B1273">
        <v>0</v>
      </c>
      <c r="C1273">
        <v>0</v>
      </c>
      <c r="D1273" t="s">
        <v>2773</v>
      </c>
      <c r="E1273">
        <v>6.24</v>
      </c>
      <c r="F1273">
        <v>7800</v>
      </c>
      <c r="G1273">
        <v>59</v>
      </c>
      <c r="H1273">
        <v>7</v>
      </c>
      <c r="I1273" t="s">
        <v>2774</v>
      </c>
      <c r="J1273" t="s">
        <v>14</v>
      </c>
      <c r="K1273" t="s">
        <v>2224</v>
      </c>
    </row>
    <row r="1274" spans="1:11">
      <c r="A1274" t="s">
        <v>2775</v>
      </c>
      <c r="B1274">
        <v>0</v>
      </c>
      <c r="C1274">
        <v>0</v>
      </c>
      <c r="D1274" t="s">
        <v>2776</v>
      </c>
      <c r="E1274">
        <v>6.94</v>
      </c>
      <c r="F1274">
        <v>7798</v>
      </c>
      <c r="G1274">
        <v>167</v>
      </c>
      <c r="H1274">
        <v>6</v>
      </c>
      <c r="I1274" t="s">
        <v>2777</v>
      </c>
      <c r="J1274" t="s">
        <v>46</v>
      </c>
      <c r="K1274" t="s">
        <v>2224</v>
      </c>
    </row>
    <row r="1275" spans="1:11">
      <c r="A1275" t="s">
        <v>2778</v>
      </c>
      <c r="B1275">
        <v>0</v>
      </c>
      <c r="C1275">
        <v>0</v>
      </c>
      <c r="D1275" t="s">
        <v>2779</v>
      </c>
      <c r="E1275">
        <v>5.2</v>
      </c>
      <c r="F1275">
        <v>7784</v>
      </c>
      <c r="G1275">
        <v>10</v>
      </c>
      <c r="H1275">
        <v>0</v>
      </c>
      <c r="I1275" t="s">
        <v>131</v>
      </c>
      <c r="J1275" t="s">
        <v>408</v>
      </c>
      <c r="K1275" t="s">
        <v>2224</v>
      </c>
    </row>
    <row r="1276" spans="1:11">
      <c r="A1276" t="s">
        <v>2780</v>
      </c>
      <c r="B1276">
        <v>0</v>
      </c>
      <c r="C1276">
        <v>0</v>
      </c>
      <c r="D1276" t="s">
        <v>2781</v>
      </c>
      <c r="E1276">
        <v>3.86</v>
      </c>
      <c r="F1276">
        <v>7757</v>
      </c>
      <c r="G1276">
        <v>3</v>
      </c>
      <c r="H1276">
        <v>0</v>
      </c>
      <c r="I1276" t="s">
        <v>115</v>
      </c>
      <c r="J1276" t="s">
        <v>14</v>
      </c>
      <c r="K1276" t="s">
        <v>2224</v>
      </c>
    </row>
    <row r="1277" spans="1:11">
      <c r="A1277" t="s">
        <v>2782</v>
      </c>
      <c r="B1277">
        <v>0</v>
      </c>
      <c r="C1277">
        <v>0</v>
      </c>
      <c r="D1277" t="s">
        <v>2783</v>
      </c>
      <c r="E1277">
        <v>2.8</v>
      </c>
      <c r="F1277">
        <v>113644</v>
      </c>
      <c r="G1277">
        <v>1</v>
      </c>
      <c r="H1277">
        <v>0</v>
      </c>
      <c r="I1277" t="s">
        <v>28</v>
      </c>
      <c r="J1277" t="s">
        <v>29</v>
      </c>
      <c r="K1277" t="s">
        <v>2784</v>
      </c>
    </row>
    <row r="1278" spans="1:11">
      <c r="A1278" t="s">
        <v>1707</v>
      </c>
      <c r="B1278">
        <v>0</v>
      </c>
      <c r="C1278">
        <v>0</v>
      </c>
      <c r="D1278" t="s">
        <v>1708</v>
      </c>
      <c r="E1278">
        <v>4.88</v>
      </c>
      <c r="F1278">
        <v>113607</v>
      </c>
      <c r="G1278">
        <v>8</v>
      </c>
      <c r="H1278">
        <v>0</v>
      </c>
      <c r="I1278" t="s">
        <v>25</v>
      </c>
      <c r="J1278" t="s">
        <v>95</v>
      </c>
      <c r="K1278" t="s">
        <v>2784</v>
      </c>
    </row>
    <row r="1279" spans="1:11">
      <c r="A1279" t="s">
        <v>2785</v>
      </c>
      <c r="B1279">
        <v>0</v>
      </c>
      <c r="C1279">
        <v>0</v>
      </c>
      <c r="D1279" t="s">
        <v>2786</v>
      </c>
      <c r="E1279">
        <v>6.06</v>
      </c>
      <c r="F1279">
        <v>110425</v>
      </c>
      <c r="G1279">
        <v>48</v>
      </c>
      <c r="H1279">
        <v>3</v>
      </c>
      <c r="I1279" t="s">
        <v>38</v>
      </c>
      <c r="J1279" t="s">
        <v>137</v>
      </c>
      <c r="K1279" t="s">
        <v>2784</v>
      </c>
    </row>
    <row r="1280" spans="1:11">
      <c r="A1280" t="s">
        <v>2787</v>
      </c>
      <c r="B1280">
        <v>0</v>
      </c>
      <c r="C1280">
        <v>0</v>
      </c>
      <c r="D1280" t="s">
        <v>2788</v>
      </c>
      <c r="E1280">
        <v>5.28</v>
      </c>
      <c r="F1280">
        <v>109000</v>
      </c>
      <c r="G1280">
        <v>14</v>
      </c>
      <c r="H1280">
        <v>0</v>
      </c>
      <c r="I1280" t="s">
        <v>25</v>
      </c>
      <c r="J1280" t="s">
        <v>344</v>
      </c>
      <c r="K1280" t="s">
        <v>2784</v>
      </c>
    </row>
    <row r="1281" spans="1:11">
      <c r="A1281" t="s">
        <v>2789</v>
      </c>
      <c r="B1281">
        <v>0</v>
      </c>
      <c r="C1281">
        <v>0</v>
      </c>
      <c r="D1281" t="s">
        <v>2789</v>
      </c>
      <c r="E1281">
        <v>6.01</v>
      </c>
      <c r="F1281">
        <v>106000</v>
      </c>
      <c r="G1281">
        <v>50</v>
      </c>
      <c r="H1281">
        <v>1</v>
      </c>
      <c r="I1281" t="s">
        <v>38</v>
      </c>
      <c r="J1281" t="s">
        <v>327</v>
      </c>
      <c r="K1281" t="s">
        <v>2784</v>
      </c>
    </row>
    <row r="1282" spans="1:11">
      <c r="A1282" t="s">
        <v>2790</v>
      </c>
      <c r="B1282">
        <v>0</v>
      </c>
      <c r="C1282">
        <v>0</v>
      </c>
      <c r="D1282" t="s">
        <v>2791</v>
      </c>
      <c r="E1282">
        <v>2.8</v>
      </c>
      <c r="F1282">
        <v>104000</v>
      </c>
      <c r="G1282">
        <v>1</v>
      </c>
      <c r="H1282">
        <v>0</v>
      </c>
      <c r="I1282" t="s">
        <v>28</v>
      </c>
      <c r="J1282" t="s">
        <v>29</v>
      </c>
      <c r="K1282" t="s">
        <v>2784</v>
      </c>
    </row>
    <row r="1283" spans="1:11">
      <c r="A1283" t="s">
        <v>2792</v>
      </c>
      <c r="B1283">
        <v>0</v>
      </c>
      <c r="C1283">
        <v>0</v>
      </c>
      <c r="D1283" t="s">
        <v>2793</v>
      </c>
      <c r="E1283">
        <v>3.86</v>
      </c>
      <c r="F1283">
        <v>103677</v>
      </c>
      <c r="G1283">
        <v>3</v>
      </c>
      <c r="H1283">
        <v>0</v>
      </c>
      <c r="I1283" t="s">
        <v>28</v>
      </c>
      <c r="J1283" t="s">
        <v>29</v>
      </c>
      <c r="K1283" t="s">
        <v>2784</v>
      </c>
    </row>
    <row r="1284" spans="1:11">
      <c r="A1284" t="s">
        <v>2794</v>
      </c>
      <c r="B1284">
        <v>0</v>
      </c>
      <c r="C1284">
        <v>0</v>
      </c>
      <c r="D1284" t="s">
        <v>2795</v>
      </c>
      <c r="E1284">
        <v>4.88</v>
      </c>
      <c r="F1284">
        <v>102462</v>
      </c>
      <c r="G1284">
        <v>8</v>
      </c>
      <c r="H1284">
        <v>0</v>
      </c>
      <c r="I1284" t="s">
        <v>25</v>
      </c>
      <c r="J1284" t="s">
        <v>95</v>
      </c>
      <c r="K1284" t="s">
        <v>2784</v>
      </c>
    </row>
    <row r="1285" spans="1:11">
      <c r="A1285" t="s">
        <v>709</v>
      </c>
      <c r="B1285">
        <v>0</v>
      </c>
      <c r="C1285">
        <v>0</v>
      </c>
      <c r="D1285" t="s">
        <v>710</v>
      </c>
      <c r="E1285">
        <v>6.8</v>
      </c>
      <c r="F1285">
        <v>101000</v>
      </c>
      <c r="G1285">
        <v>94</v>
      </c>
      <c r="H1285">
        <v>5</v>
      </c>
      <c r="I1285" t="s">
        <v>293</v>
      </c>
      <c r="J1285" t="s">
        <v>14</v>
      </c>
      <c r="K1285" t="s">
        <v>2784</v>
      </c>
    </row>
    <row r="1286" spans="1:11">
      <c r="A1286" t="s">
        <v>2796</v>
      </c>
      <c r="B1286">
        <v>0</v>
      </c>
      <c r="C1286">
        <v>0</v>
      </c>
      <c r="D1286" t="s">
        <v>2797</v>
      </c>
      <c r="E1286">
        <v>7.6</v>
      </c>
      <c r="F1286">
        <v>99000</v>
      </c>
      <c r="G1286">
        <v>567</v>
      </c>
      <c r="H1286">
        <v>26</v>
      </c>
      <c r="I1286" t="s">
        <v>411</v>
      </c>
      <c r="J1286" t="s">
        <v>14</v>
      </c>
      <c r="K1286" t="s">
        <v>2784</v>
      </c>
    </row>
    <row r="1287" spans="1:11">
      <c r="A1287" t="s">
        <v>2798</v>
      </c>
      <c r="B1287">
        <v>0</v>
      </c>
      <c r="C1287">
        <v>0</v>
      </c>
      <c r="D1287" t="s">
        <v>2799</v>
      </c>
      <c r="E1287">
        <v>5.9</v>
      </c>
      <c r="F1287">
        <v>93552</v>
      </c>
      <c r="G1287">
        <v>39</v>
      </c>
      <c r="H1287">
        <v>6</v>
      </c>
      <c r="I1287" t="s">
        <v>38</v>
      </c>
      <c r="J1287" t="s">
        <v>14</v>
      </c>
      <c r="K1287" t="s">
        <v>2784</v>
      </c>
    </row>
    <row r="1288" spans="1:11">
      <c r="A1288" t="s">
        <v>2800</v>
      </c>
      <c r="B1288">
        <v>0</v>
      </c>
      <c r="C1288">
        <v>0</v>
      </c>
      <c r="D1288" t="s">
        <v>2801</v>
      </c>
      <c r="E1288">
        <v>3.86</v>
      </c>
      <c r="F1288">
        <v>91566</v>
      </c>
      <c r="G1288">
        <v>3</v>
      </c>
      <c r="H1288">
        <v>0</v>
      </c>
      <c r="I1288" t="s">
        <v>28</v>
      </c>
      <c r="J1288" t="s">
        <v>95</v>
      </c>
      <c r="K1288" t="s">
        <v>2784</v>
      </c>
    </row>
    <row r="1289" spans="1:11">
      <c r="A1289" t="s">
        <v>1171</v>
      </c>
      <c r="B1289">
        <v>0</v>
      </c>
      <c r="C1289">
        <v>0</v>
      </c>
      <c r="D1289" t="s">
        <v>1172</v>
      </c>
      <c r="E1289">
        <v>7.66</v>
      </c>
      <c r="F1289">
        <v>91000</v>
      </c>
      <c r="G1289">
        <v>1216</v>
      </c>
      <c r="H1289">
        <v>54</v>
      </c>
      <c r="I1289" t="s">
        <v>871</v>
      </c>
      <c r="J1289" t="s">
        <v>14</v>
      </c>
      <c r="K1289" t="s">
        <v>2784</v>
      </c>
    </row>
    <row r="1290" spans="1:11">
      <c r="A1290" t="s">
        <v>1063</v>
      </c>
      <c r="B1290">
        <v>0</v>
      </c>
      <c r="C1290">
        <v>0</v>
      </c>
      <c r="D1290" t="s">
        <v>1064</v>
      </c>
      <c r="E1290">
        <v>2.8</v>
      </c>
      <c r="F1290">
        <v>89000</v>
      </c>
      <c r="G1290">
        <v>1</v>
      </c>
      <c r="H1290">
        <v>0</v>
      </c>
      <c r="I1290" t="s">
        <v>28</v>
      </c>
      <c r="J1290" t="s">
        <v>14</v>
      </c>
      <c r="K1290" t="s">
        <v>2784</v>
      </c>
    </row>
    <row r="1291" spans="1:11">
      <c r="A1291" t="s">
        <v>2802</v>
      </c>
      <c r="B1291">
        <v>0</v>
      </c>
      <c r="C1291">
        <v>0</v>
      </c>
      <c r="D1291" t="s">
        <v>2803</v>
      </c>
      <c r="E1291">
        <v>5.36</v>
      </c>
      <c r="F1291">
        <v>88794</v>
      </c>
      <c r="G1291">
        <v>18</v>
      </c>
      <c r="H1291">
        <v>0</v>
      </c>
      <c r="I1291" t="s">
        <v>45</v>
      </c>
      <c r="J1291" t="s">
        <v>386</v>
      </c>
      <c r="K1291" t="s">
        <v>2784</v>
      </c>
    </row>
    <row r="1292" spans="1:11">
      <c r="A1292" t="s">
        <v>1173</v>
      </c>
      <c r="B1292">
        <v>0</v>
      </c>
      <c r="C1292">
        <v>0</v>
      </c>
      <c r="D1292" t="s">
        <v>1174</v>
      </c>
      <c r="E1292">
        <v>7.72</v>
      </c>
      <c r="F1292">
        <v>88202</v>
      </c>
      <c r="G1292">
        <v>1788</v>
      </c>
      <c r="H1292">
        <v>220</v>
      </c>
      <c r="I1292" t="s">
        <v>1175</v>
      </c>
      <c r="J1292" t="s">
        <v>14</v>
      </c>
      <c r="K1292" t="s">
        <v>2784</v>
      </c>
    </row>
    <row r="1293" spans="1:11">
      <c r="A1293" t="s">
        <v>2804</v>
      </c>
      <c r="B1293">
        <v>0</v>
      </c>
      <c r="C1293">
        <v>0</v>
      </c>
      <c r="D1293" t="s">
        <v>2805</v>
      </c>
      <c r="E1293">
        <v>2</v>
      </c>
      <c r="F1293">
        <v>87154</v>
      </c>
      <c r="G1293">
        <v>0</v>
      </c>
      <c r="H1293">
        <v>0</v>
      </c>
      <c r="I1293" t="s">
        <v>28</v>
      </c>
      <c r="J1293" t="s">
        <v>95</v>
      </c>
      <c r="K1293" t="s">
        <v>2784</v>
      </c>
    </row>
    <row r="1294" spans="1:11">
      <c r="A1294" t="s">
        <v>2806</v>
      </c>
      <c r="B1294">
        <v>0</v>
      </c>
      <c r="C1294">
        <v>0</v>
      </c>
      <c r="D1294" t="s">
        <v>2807</v>
      </c>
      <c r="E1294">
        <v>2.8</v>
      </c>
      <c r="F1294">
        <v>87093</v>
      </c>
      <c r="G1294">
        <v>1</v>
      </c>
      <c r="H1294">
        <v>0</v>
      </c>
      <c r="I1294" t="s">
        <v>28</v>
      </c>
      <c r="J1294" t="s">
        <v>126</v>
      </c>
      <c r="K1294" t="s">
        <v>2784</v>
      </c>
    </row>
    <row r="1295" spans="1:11">
      <c r="A1295" t="s">
        <v>2808</v>
      </c>
      <c r="B1295">
        <v>0</v>
      </c>
      <c r="C1295">
        <v>0</v>
      </c>
      <c r="D1295" t="s">
        <v>2809</v>
      </c>
      <c r="E1295">
        <v>3.6</v>
      </c>
      <c r="F1295">
        <v>83698</v>
      </c>
      <c r="G1295">
        <v>2</v>
      </c>
      <c r="H1295">
        <v>0</v>
      </c>
      <c r="I1295" t="s">
        <v>28</v>
      </c>
      <c r="J1295" t="s">
        <v>296</v>
      </c>
      <c r="K1295" t="s">
        <v>2784</v>
      </c>
    </row>
    <row r="1296" spans="1:11">
      <c r="A1296" t="s">
        <v>2810</v>
      </c>
      <c r="B1296">
        <v>0</v>
      </c>
      <c r="C1296">
        <v>0</v>
      </c>
      <c r="D1296" t="s">
        <v>2811</v>
      </c>
      <c r="E1296">
        <v>4.13</v>
      </c>
      <c r="F1296">
        <v>81859</v>
      </c>
      <c r="G1296">
        <v>4</v>
      </c>
      <c r="H1296">
        <v>0</v>
      </c>
      <c r="I1296" t="s">
        <v>28</v>
      </c>
      <c r="J1296" t="s">
        <v>70</v>
      </c>
      <c r="K1296" t="s">
        <v>2784</v>
      </c>
    </row>
    <row r="1297" spans="1:11">
      <c r="A1297" t="s">
        <v>2812</v>
      </c>
      <c r="B1297">
        <v>0</v>
      </c>
      <c r="C1297">
        <v>0</v>
      </c>
      <c r="D1297" t="s">
        <v>2813</v>
      </c>
      <c r="E1297">
        <v>7.62</v>
      </c>
      <c r="F1297">
        <v>81000</v>
      </c>
      <c r="G1297">
        <v>794</v>
      </c>
      <c r="H1297">
        <v>14</v>
      </c>
      <c r="I1297" t="s">
        <v>360</v>
      </c>
      <c r="J1297" t="s">
        <v>14</v>
      </c>
      <c r="K1297" t="s">
        <v>2784</v>
      </c>
    </row>
    <row r="1298" spans="1:11">
      <c r="A1298" t="s">
        <v>2814</v>
      </c>
      <c r="B1298">
        <v>0</v>
      </c>
      <c r="C1298">
        <v>0</v>
      </c>
      <c r="D1298" t="s">
        <v>2815</v>
      </c>
      <c r="E1298">
        <v>2</v>
      </c>
      <c r="F1298">
        <v>78742</v>
      </c>
      <c r="G1298">
        <v>0</v>
      </c>
      <c r="H1298">
        <v>0</v>
      </c>
      <c r="I1298" t="s">
        <v>28</v>
      </c>
      <c r="J1298" t="s">
        <v>126</v>
      </c>
      <c r="K1298" t="s">
        <v>2784</v>
      </c>
    </row>
    <row r="1299" spans="1:11">
      <c r="A1299" t="s">
        <v>1185</v>
      </c>
      <c r="B1299">
        <v>0</v>
      </c>
      <c r="C1299">
        <v>0</v>
      </c>
      <c r="D1299" t="s">
        <v>1186</v>
      </c>
      <c r="E1299">
        <v>6.86</v>
      </c>
      <c r="F1299">
        <v>78000</v>
      </c>
      <c r="G1299">
        <v>127</v>
      </c>
      <c r="H1299">
        <v>5</v>
      </c>
      <c r="I1299" t="s">
        <v>182</v>
      </c>
      <c r="J1299" t="s">
        <v>29</v>
      </c>
      <c r="K1299" t="s">
        <v>2784</v>
      </c>
    </row>
    <row r="1300" spans="1:11">
      <c r="A1300" t="s">
        <v>2816</v>
      </c>
      <c r="B1300">
        <v>0</v>
      </c>
      <c r="C1300">
        <v>0</v>
      </c>
      <c r="D1300" t="s">
        <v>2817</v>
      </c>
      <c r="E1300">
        <v>4.88</v>
      </c>
      <c r="F1300">
        <v>73928</v>
      </c>
      <c r="G1300">
        <v>8</v>
      </c>
      <c r="H1300">
        <v>0</v>
      </c>
      <c r="I1300" t="s">
        <v>25</v>
      </c>
      <c r="J1300" t="s">
        <v>70</v>
      </c>
      <c r="K1300" t="s">
        <v>2784</v>
      </c>
    </row>
    <row r="1301" spans="1:11">
      <c r="A1301" t="s">
        <v>2818</v>
      </c>
      <c r="B1301">
        <v>0</v>
      </c>
      <c r="C1301">
        <v>0</v>
      </c>
      <c r="D1301" t="s">
        <v>2819</v>
      </c>
      <c r="E1301">
        <v>3.6</v>
      </c>
      <c r="F1301">
        <v>72404</v>
      </c>
      <c r="G1301">
        <v>2</v>
      </c>
      <c r="H1301">
        <v>0</v>
      </c>
      <c r="I1301" t="s">
        <v>28</v>
      </c>
      <c r="J1301" t="s">
        <v>14</v>
      </c>
      <c r="K1301" t="s">
        <v>2784</v>
      </c>
    </row>
    <row r="1302" spans="1:11">
      <c r="A1302" t="s">
        <v>2820</v>
      </c>
      <c r="B1302">
        <v>0</v>
      </c>
      <c r="C1302">
        <v>0</v>
      </c>
      <c r="D1302" t="s">
        <v>2821</v>
      </c>
      <c r="E1302">
        <v>5.34</v>
      </c>
      <c r="F1302">
        <v>69448</v>
      </c>
      <c r="G1302">
        <v>14</v>
      </c>
      <c r="H1302">
        <v>2</v>
      </c>
      <c r="I1302" t="s">
        <v>45</v>
      </c>
      <c r="J1302" t="s">
        <v>197</v>
      </c>
      <c r="K1302" t="s">
        <v>2784</v>
      </c>
    </row>
    <row r="1303" spans="1:11">
      <c r="A1303" t="s">
        <v>2822</v>
      </c>
      <c r="B1303">
        <v>0</v>
      </c>
      <c r="C1303">
        <v>0</v>
      </c>
      <c r="D1303" t="s">
        <v>2823</v>
      </c>
      <c r="E1303">
        <v>4.4000000000000004</v>
      </c>
      <c r="F1303">
        <v>62000</v>
      </c>
      <c r="G1303">
        <v>5</v>
      </c>
      <c r="H1303">
        <v>0</v>
      </c>
      <c r="I1303" t="s">
        <v>25</v>
      </c>
      <c r="J1303" t="s">
        <v>137</v>
      </c>
      <c r="K1303" t="s">
        <v>2784</v>
      </c>
    </row>
    <row r="1304" spans="1:11">
      <c r="A1304" t="s">
        <v>2824</v>
      </c>
      <c r="B1304">
        <v>0</v>
      </c>
      <c r="C1304">
        <v>0</v>
      </c>
      <c r="D1304" t="s">
        <v>2825</v>
      </c>
      <c r="E1304">
        <v>2.8</v>
      </c>
      <c r="F1304">
        <v>61948</v>
      </c>
      <c r="G1304">
        <v>1</v>
      </c>
      <c r="H1304">
        <v>0</v>
      </c>
      <c r="I1304" t="s">
        <v>28</v>
      </c>
      <c r="J1304" t="s">
        <v>95</v>
      </c>
      <c r="K1304" t="s">
        <v>2784</v>
      </c>
    </row>
    <row r="1305" spans="1:11">
      <c r="A1305" t="s">
        <v>2826</v>
      </c>
      <c r="B1305">
        <v>0</v>
      </c>
      <c r="C1305">
        <v>0</v>
      </c>
      <c r="D1305" t="s">
        <v>2827</v>
      </c>
      <c r="E1305">
        <v>3.6</v>
      </c>
      <c r="F1305">
        <v>59655</v>
      </c>
      <c r="G1305">
        <v>2</v>
      </c>
      <c r="H1305">
        <v>0</v>
      </c>
      <c r="I1305" t="s">
        <v>28</v>
      </c>
      <c r="J1305" t="s">
        <v>14</v>
      </c>
      <c r="K1305" t="s">
        <v>2784</v>
      </c>
    </row>
    <row r="1306" spans="1:11">
      <c r="A1306" t="s">
        <v>2828</v>
      </c>
      <c r="B1306">
        <v>0</v>
      </c>
      <c r="C1306">
        <v>0</v>
      </c>
      <c r="D1306" t="s">
        <v>2829</v>
      </c>
      <c r="E1306">
        <v>5.38</v>
      </c>
      <c r="F1306">
        <v>58000</v>
      </c>
      <c r="G1306">
        <v>16</v>
      </c>
      <c r="H1306">
        <v>2</v>
      </c>
      <c r="I1306" t="s">
        <v>162</v>
      </c>
      <c r="J1306" t="s">
        <v>14</v>
      </c>
      <c r="K1306" t="s">
        <v>2784</v>
      </c>
    </row>
    <row r="1307" spans="1:11">
      <c r="A1307" t="s">
        <v>1209</v>
      </c>
      <c r="B1307">
        <v>0</v>
      </c>
      <c r="C1307">
        <v>0</v>
      </c>
      <c r="D1307" t="s">
        <v>1210</v>
      </c>
      <c r="E1307">
        <v>2</v>
      </c>
      <c r="F1307">
        <v>58000</v>
      </c>
      <c r="G1307">
        <v>0</v>
      </c>
      <c r="H1307">
        <v>0</v>
      </c>
      <c r="I1307" t="s">
        <v>28</v>
      </c>
      <c r="J1307" t="s">
        <v>14</v>
      </c>
      <c r="K1307" t="s">
        <v>2784</v>
      </c>
    </row>
    <row r="1308" spans="1:11">
      <c r="A1308" t="s">
        <v>2830</v>
      </c>
      <c r="B1308">
        <v>0</v>
      </c>
      <c r="C1308">
        <v>0</v>
      </c>
      <c r="D1308" t="s">
        <v>2830</v>
      </c>
      <c r="E1308">
        <v>3.6</v>
      </c>
      <c r="F1308">
        <v>57643</v>
      </c>
      <c r="G1308">
        <v>2</v>
      </c>
      <c r="H1308">
        <v>0</v>
      </c>
      <c r="I1308" t="s">
        <v>28</v>
      </c>
      <c r="J1308" t="s">
        <v>14</v>
      </c>
      <c r="K1308" t="s">
        <v>2784</v>
      </c>
    </row>
    <row r="1309" spans="1:11">
      <c r="A1309" t="s">
        <v>2831</v>
      </c>
      <c r="B1309">
        <v>0</v>
      </c>
      <c r="C1309">
        <v>0</v>
      </c>
      <c r="D1309" t="s">
        <v>2832</v>
      </c>
      <c r="E1309">
        <v>3.6</v>
      </c>
      <c r="F1309">
        <v>57134</v>
      </c>
      <c r="G1309">
        <v>1</v>
      </c>
      <c r="H1309">
        <v>0</v>
      </c>
      <c r="I1309" t="s">
        <v>28</v>
      </c>
      <c r="J1309" t="s">
        <v>405</v>
      </c>
      <c r="K1309" t="s">
        <v>2784</v>
      </c>
    </row>
    <row r="1310" spans="1:11">
      <c r="A1310" t="s">
        <v>2833</v>
      </c>
      <c r="B1310">
        <v>0</v>
      </c>
      <c r="C1310">
        <v>0</v>
      </c>
      <c r="D1310" t="s">
        <v>2834</v>
      </c>
      <c r="E1310">
        <v>4.4000000000000004</v>
      </c>
      <c r="F1310">
        <v>55211</v>
      </c>
      <c r="G1310">
        <v>5</v>
      </c>
      <c r="H1310">
        <v>0</v>
      </c>
      <c r="I1310" t="s">
        <v>25</v>
      </c>
      <c r="J1310" t="s">
        <v>219</v>
      </c>
      <c r="K1310" t="s">
        <v>2784</v>
      </c>
    </row>
    <row r="1311" spans="1:11">
      <c r="A1311" t="s">
        <v>2835</v>
      </c>
      <c r="B1311">
        <v>0</v>
      </c>
      <c r="C1311">
        <v>0</v>
      </c>
      <c r="D1311" t="s">
        <v>2836</v>
      </c>
      <c r="E1311">
        <v>5.2</v>
      </c>
      <c r="F1311">
        <v>53167</v>
      </c>
      <c r="G1311">
        <v>10</v>
      </c>
      <c r="H1311">
        <v>0</v>
      </c>
      <c r="I1311" t="s">
        <v>45</v>
      </c>
      <c r="J1311" t="s">
        <v>95</v>
      </c>
      <c r="K1311" t="s">
        <v>2784</v>
      </c>
    </row>
    <row r="1312" spans="1:11">
      <c r="A1312" t="s">
        <v>2837</v>
      </c>
      <c r="B1312">
        <v>0</v>
      </c>
      <c r="C1312">
        <v>0</v>
      </c>
      <c r="D1312" t="s">
        <v>2838</v>
      </c>
      <c r="E1312">
        <v>5.94</v>
      </c>
      <c r="F1312">
        <v>52740</v>
      </c>
      <c r="G1312">
        <v>39</v>
      </c>
      <c r="H1312">
        <v>0</v>
      </c>
      <c r="I1312" t="s">
        <v>366</v>
      </c>
      <c r="J1312" t="s">
        <v>95</v>
      </c>
      <c r="K1312" t="s">
        <v>2784</v>
      </c>
    </row>
    <row r="1313" spans="1:11">
      <c r="A1313" t="s">
        <v>2839</v>
      </c>
      <c r="B1313">
        <v>0</v>
      </c>
      <c r="C1313">
        <v>0</v>
      </c>
      <c r="D1313" t="s">
        <v>2840</v>
      </c>
      <c r="E1313">
        <v>5.04</v>
      </c>
      <c r="F1313">
        <v>49282</v>
      </c>
      <c r="G1313">
        <v>3</v>
      </c>
      <c r="H1313">
        <v>0</v>
      </c>
      <c r="I1313" t="s">
        <v>45</v>
      </c>
      <c r="J1313" t="s">
        <v>672</v>
      </c>
      <c r="K1313" t="s">
        <v>2784</v>
      </c>
    </row>
    <row r="1314" spans="1:11">
      <c r="A1314" t="s">
        <v>1221</v>
      </c>
      <c r="B1314">
        <v>0</v>
      </c>
      <c r="C1314">
        <v>0</v>
      </c>
      <c r="D1314" t="s">
        <v>1222</v>
      </c>
      <c r="E1314">
        <v>2</v>
      </c>
      <c r="F1314">
        <v>49211</v>
      </c>
      <c r="G1314">
        <v>0</v>
      </c>
      <c r="H1314">
        <v>0</v>
      </c>
      <c r="I1314" t="s">
        <v>28</v>
      </c>
      <c r="J1314" t="s">
        <v>29</v>
      </c>
      <c r="K1314" t="s">
        <v>2784</v>
      </c>
    </row>
    <row r="1315" spans="1:11">
      <c r="A1315" t="s">
        <v>1107</v>
      </c>
      <c r="B1315">
        <v>0</v>
      </c>
      <c r="C1315">
        <v>0</v>
      </c>
      <c r="D1315" t="s">
        <v>1108</v>
      </c>
      <c r="E1315">
        <v>6</v>
      </c>
      <c r="F1315">
        <v>49000</v>
      </c>
      <c r="G1315">
        <v>46</v>
      </c>
      <c r="H1315">
        <v>4</v>
      </c>
      <c r="I1315" t="s">
        <v>293</v>
      </c>
      <c r="J1315" t="s">
        <v>62</v>
      </c>
      <c r="K1315" t="s">
        <v>2784</v>
      </c>
    </row>
    <row r="1316" spans="1:11">
      <c r="A1316" t="s">
        <v>2841</v>
      </c>
      <c r="B1316">
        <v>0</v>
      </c>
      <c r="C1316">
        <v>0</v>
      </c>
      <c r="D1316" t="s">
        <v>2842</v>
      </c>
      <c r="E1316">
        <v>7.63</v>
      </c>
      <c r="F1316">
        <v>46000</v>
      </c>
      <c r="G1316">
        <v>964</v>
      </c>
      <c r="H1316">
        <v>3</v>
      </c>
      <c r="I1316" t="s">
        <v>1752</v>
      </c>
      <c r="J1316" t="s">
        <v>219</v>
      </c>
      <c r="K1316" t="s">
        <v>2784</v>
      </c>
    </row>
    <row r="1317" spans="1:11">
      <c r="A1317" t="s">
        <v>2843</v>
      </c>
      <c r="B1317">
        <v>0</v>
      </c>
      <c r="C1317">
        <v>0</v>
      </c>
      <c r="D1317" t="s">
        <v>2844</v>
      </c>
      <c r="E1317">
        <v>3.6</v>
      </c>
      <c r="F1317">
        <v>45000</v>
      </c>
      <c r="G1317">
        <v>2</v>
      </c>
      <c r="H1317">
        <v>0</v>
      </c>
      <c r="I1317" t="s">
        <v>28</v>
      </c>
      <c r="J1317" t="s">
        <v>126</v>
      </c>
      <c r="K1317" t="s">
        <v>2784</v>
      </c>
    </row>
    <row r="1318" spans="1:11">
      <c r="A1318" t="s">
        <v>2845</v>
      </c>
      <c r="B1318">
        <v>0</v>
      </c>
      <c r="C1318">
        <v>0</v>
      </c>
      <c r="D1318" t="s">
        <v>2846</v>
      </c>
      <c r="E1318">
        <v>6.36</v>
      </c>
      <c r="F1318">
        <v>45000</v>
      </c>
      <c r="G1318">
        <v>67</v>
      </c>
      <c r="H1318">
        <v>4</v>
      </c>
      <c r="I1318" t="s">
        <v>108</v>
      </c>
      <c r="J1318" t="s">
        <v>137</v>
      </c>
      <c r="K1318" t="s">
        <v>2784</v>
      </c>
    </row>
    <row r="1319" spans="1:11">
      <c r="A1319" t="s">
        <v>1225</v>
      </c>
      <c r="B1319">
        <v>0</v>
      </c>
      <c r="C1319">
        <v>0</v>
      </c>
      <c r="D1319" t="s">
        <v>1226</v>
      </c>
      <c r="E1319">
        <v>2</v>
      </c>
      <c r="F1319">
        <v>44982</v>
      </c>
      <c r="G1319">
        <v>0</v>
      </c>
      <c r="H1319">
        <v>0</v>
      </c>
      <c r="I1319" t="s">
        <v>28</v>
      </c>
      <c r="J1319" t="s">
        <v>14</v>
      </c>
      <c r="K1319" t="s">
        <v>2784</v>
      </c>
    </row>
    <row r="1320" spans="1:11">
      <c r="A1320" t="s">
        <v>2847</v>
      </c>
      <c r="B1320">
        <v>0</v>
      </c>
      <c r="C1320">
        <v>0</v>
      </c>
      <c r="D1320" t="s">
        <v>2848</v>
      </c>
      <c r="E1320">
        <v>2</v>
      </c>
      <c r="F1320">
        <v>44912</v>
      </c>
      <c r="G1320">
        <v>0</v>
      </c>
      <c r="H1320">
        <v>0</v>
      </c>
      <c r="I1320" t="s">
        <v>28</v>
      </c>
      <c r="J1320" t="s">
        <v>95</v>
      </c>
      <c r="K1320" t="s">
        <v>2784</v>
      </c>
    </row>
    <row r="1321" spans="1:11">
      <c r="A1321" t="s">
        <v>2849</v>
      </c>
      <c r="B1321">
        <v>0</v>
      </c>
      <c r="C1321">
        <v>0</v>
      </c>
      <c r="D1321" t="s">
        <v>2850</v>
      </c>
      <c r="E1321">
        <v>4.5599999999999996</v>
      </c>
      <c r="F1321">
        <v>43886</v>
      </c>
      <c r="G1321">
        <v>6</v>
      </c>
      <c r="H1321">
        <v>0</v>
      </c>
      <c r="I1321" t="s">
        <v>25</v>
      </c>
      <c r="J1321" t="s">
        <v>77</v>
      </c>
      <c r="K1321" t="s">
        <v>2784</v>
      </c>
    </row>
    <row r="1322" spans="1:11">
      <c r="A1322" t="s">
        <v>1229</v>
      </c>
      <c r="B1322">
        <v>0</v>
      </c>
      <c r="C1322">
        <v>0</v>
      </c>
      <c r="D1322" t="s">
        <v>1230</v>
      </c>
      <c r="E1322">
        <v>4.13</v>
      </c>
      <c r="F1322">
        <v>43023</v>
      </c>
      <c r="G1322">
        <v>4</v>
      </c>
      <c r="H1322">
        <v>0</v>
      </c>
      <c r="I1322" t="s">
        <v>25</v>
      </c>
      <c r="J1322" t="s">
        <v>95</v>
      </c>
      <c r="K1322" t="s">
        <v>2784</v>
      </c>
    </row>
    <row r="1323" spans="1:11">
      <c r="A1323" t="s">
        <v>2851</v>
      </c>
      <c r="B1323">
        <v>0</v>
      </c>
      <c r="C1323">
        <v>0</v>
      </c>
      <c r="D1323" t="s">
        <v>2852</v>
      </c>
      <c r="E1323">
        <v>5.26</v>
      </c>
      <c r="F1323">
        <v>42430</v>
      </c>
      <c r="G1323">
        <v>11</v>
      </c>
      <c r="H1323">
        <v>2</v>
      </c>
      <c r="I1323" t="s">
        <v>162</v>
      </c>
      <c r="J1323" t="s">
        <v>62</v>
      </c>
      <c r="K1323" t="s">
        <v>2784</v>
      </c>
    </row>
    <row r="1324" spans="1:11">
      <c r="A1324" t="s">
        <v>2853</v>
      </c>
      <c r="B1324">
        <v>0</v>
      </c>
      <c r="C1324">
        <v>0</v>
      </c>
      <c r="D1324" t="s">
        <v>2854</v>
      </c>
      <c r="E1324">
        <v>2</v>
      </c>
      <c r="F1324">
        <v>41769</v>
      </c>
      <c r="G1324">
        <v>0</v>
      </c>
      <c r="H1324">
        <v>0</v>
      </c>
      <c r="I1324" t="s">
        <v>28</v>
      </c>
      <c r="J1324" t="s">
        <v>14</v>
      </c>
      <c r="K1324" t="s">
        <v>2784</v>
      </c>
    </row>
    <row r="1325" spans="1:11">
      <c r="A1325" t="s">
        <v>2855</v>
      </c>
      <c r="B1325">
        <v>0</v>
      </c>
      <c r="C1325">
        <v>0</v>
      </c>
      <c r="D1325" t="s">
        <v>2856</v>
      </c>
      <c r="E1325">
        <v>3.6</v>
      </c>
      <c r="F1325">
        <v>40175</v>
      </c>
      <c r="G1325">
        <v>2</v>
      </c>
      <c r="H1325">
        <v>0</v>
      </c>
      <c r="I1325" t="s">
        <v>28</v>
      </c>
      <c r="J1325" t="s">
        <v>14</v>
      </c>
      <c r="K1325" t="s">
        <v>2784</v>
      </c>
    </row>
    <row r="1326" spans="1:11">
      <c r="A1326" t="s">
        <v>2857</v>
      </c>
      <c r="B1326">
        <v>0</v>
      </c>
      <c r="C1326">
        <v>0</v>
      </c>
      <c r="D1326" t="s">
        <v>2858</v>
      </c>
      <c r="E1326">
        <v>5.37</v>
      </c>
      <c r="F1326">
        <v>39000</v>
      </c>
      <c r="G1326">
        <v>18</v>
      </c>
      <c r="H1326">
        <v>1</v>
      </c>
      <c r="I1326" t="s">
        <v>38</v>
      </c>
      <c r="J1326" t="s">
        <v>14</v>
      </c>
      <c r="K1326" t="s">
        <v>2784</v>
      </c>
    </row>
    <row r="1327" spans="1:11">
      <c r="A1327" t="s">
        <v>2859</v>
      </c>
      <c r="B1327">
        <v>0</v>
      </c>
      <c r="C1327">
        <v>0</v>
      </c>
      <c r="D1327" t="s">
        <v>2860</v>
      </c>
      <c r="E1327">
        <v>2.8</v>
      </c>
      <c r="F1327">
        <v>38948</v>
      </c>
      <c r="G1327">
        <v>1</v>
      </c>
      <c r="H1327">
        <v>0</v>
      </c>
      <c r="I1327" t="s">
        <v>28</v>
      </c>
      <c r="J1327" t="s">
        <v>14</v>
      </c>
      <c r="K1327" t="s">
        <v>2784</v>
      </c>
    </row>
    <row r="1328" spans="1:11">
      <c r="A1328" t="s">
        <v>2861</v>
      </c>
      <c r="B1328">
        <v>0</v>
      </c>
      <c r="C1328">
        <v>0</v>
      </c>
      <c r="D1328" t="s">
        <v>2862</v>
      </c>
      <c r="E1328">
        <v>3.86</v>
      </c>
      <c r="F1328">
        <v>36000</v>
      </c>
      <c r="G1328">
        <v>3</v>
      </c>
      <c r="H1328">
        <v>0</v>
      </c>
      <c r="I1328" t="s">
        <v>25</v>
      </c>
      <c r="J1328" t="s">
        <v>247</v>
      </c>
      <c r="K1328" t="s">
        <v>2784</v>
      </c>
    </row>
    <row r="1329" spans="1:11">
      <c r="A1329" t="s">
        <v>2863</v>
      </c>
      <c r="B1329">
        <v>0</v>
      </c>
      <c r="C1329">
        <v>0</v>
      </c>
      <c r="D1329" t="s">
        <v>2864</v>
      </c>
      <c r="E1329">
        <v>2</v>
      </c>
      <c r="F1329">
        <v>35245</v>
      </c>
      <c r="G1329">
        <v>0</v>
      </c>
      <c r="H1329">
        <v>0</v>
      </c>
      <c r="I1329" t="s">
        <v>28</v>
      </c>
      <c r="J1329" t="s">
        <v>2865</v>
      </c>
      <c r="K1329" t="s">
        <v>2784</v>
      </c>
    </row>
    <row r="1330" spans="1:11">
      <c r="A1330" t="s">
        <v>2866</v>
      </c>
      <c r="B1330">
        <v>0</v>
      </c>
      <c r="C1330">
        <v>0</v>
      </c>
      <c r="D1330" t="s">
        <v>2866</v>
      </c>
      <c r="E1330">
        <v>2.8</v>
      </c>
      <c r="F1330">
        <v>33124</v>
      </c>
      <c r="G1330">
        <v>1</v>
      </c>
      <c r="H1330">
        <v>0</v>
      </c>
      <c r="I1330" t="s">
        <v>28</v>
      </c>
      <c r="J1330" t="s">
        <v>327</v>
      </c>
      <c r="K1330" t="s">
        <v>2784</v>
      </c>
    </row>
    <row r="1331" spans="1:11">
      <c r="A1331" t="s">
        <v>2867</v>
      </c>
      <c r="B1331">
        <v>0</v>
      </c>
      <c r="C1331">
        <v>0</v>
      </c>
      <c r="D1331" t="s">
        <v>2868</v>
      </c>
      <c r="E1331">
        <v>7.23</v>
      </c>
      <c r="F1331">
        <v>32476</v>
      </c>
      <c r="G1331">
        <v>297</v>
      </c>
      <c r="H1331">
        <v>5</v>
      </c>
      <c r="I1331" t="s">
        <v>2203</v>
      </c>
      <c r="J1331" t="s">
        <v>14</v>
      </c>
      <c r="K1331" t="s">
        <v>2784</v>
      </c>
    </row>
    <row r="1332" spans="1:11">
      <c r="A1332" t="s">
        <v>2869</v>
      </c>
      <c r="B1332">
        <v>0</v>
      </c>
      <c r="C1332">
        <v>0</v>
      </c>
      <c r="D1332" t="s">
        <v>2870</v>
      </c>
      <c r="E1332">
        <v>3.6</v>
      </c>
      <c r="F1332">
        <v>32175</v>
      </c>
      <c r="G1332">
        <v>2</v>
      </c>
      <c r="H1332">
        <v>0</v>
      </c>
      <c r="I1332" t="s">
        <v>25</v>
      </c>
      <c r="J1332" t="s">
        <v>95</v>
      </c>
      <c r="K1332" t="s">
        <v>2784</v>
      </c>
    </row>
    <row r="1333" spans="1:11">
      <c r="A1333" t="s">
        <v>2871</v>
      </c>
      <c r="B1333">
        <v>0</v>
      </c>
      <c r="C1333">
        <v>0</v>
      </c>
      <c r="D1333" t="s">
        <v>2872</v>
      </c>
      <c r="E1333">
        <v>4.4000000000000004</v>
      </c>
      <c r="F1333">
        <v>31803</v>
      </c>
      <c r="G1333">
        <v>5</v>
      </c>
      <c r="H1333">
        <v>0</v>
      </c>
      <c r="I1333" t="s">
        <v>45</v>
      </c>
      <c r="J1333" t="s">
        <v>14</v>
      </c>
      <c r="K1333" t="s">
        <v>2784</v>
      </c>
    </row>
    <row r="1334" spans="1:11">
      <c r="A1334" t="s">
        <v>2873</v>
      </c>
      <c r="B1334">
        <v>0</v>
      </c>
      <c r="C1334">
        <v>0</v>
      </c>
      <c r="D1334" t="s">
        <v>2874</v>
      </c>
      <c r="E1334">
        <v>7.02</v>
      </c>
      <c r="F1334">
        <v>32000</v>
      </c>
      <c r="G1334">
        <v>211</v>
      </c>
      <c r="H1334">
        <v>2</v>
      </c>
      <c r="I1334" t="s">
        <v>2875</v>
      </c>
      <c r="J1334" t="s">
        <v>197</v>
      </c>
      <c r="K1334" t="s">
        <v>2784</v>
      </c>
    </row>
    <row r="1335" spans="1:11">
      <c r="A1335" t="s">
        <v>1162</v>
      </c>
      <c r="B1335">
        <v>0</v>
      </c>
      <c r="C1335">
        <v>0</v>
      </c>
      <c r="D1335" t="s">
        <v>1163</v>
      </c>
      <c r="E1335">
        <v>2</v>
      </c>
      <c r="F1335">
        <v>29982</v>
      </c>
      <c r="G1335">
        <v>0</v>
      </c>
      <c r="H1335">
        <v>0</v>
      </c>
      <c r="I1335" t="s">
        <v>28</v>
      </c>
      <c r="J1335" t="s">
        <v>14</v>
      </c>
      <c r="K1335" t="s">
        <v>2784</v>
      </c>
    </row>
    <row r="1336" spans="1:11">
      <c r="A1336" t="s">
        <v>2876</v>
      </c>
      <c r="B1336">
        <v>0</v>
      </c>
      <c r="C1336">
        <v>0</v>
      </c>
      <c r="D1336" t="s">
        <v>2877</v>
      </c>
      <c r="E1336">
        <v>3.6</v>
      </c>
      <c r="F1336">
        <v>29375</v>
      </c>
      <c r="G1336">
        <v>2</v>
      </c>
      <c r="H1336">
        <v>0</v>
      </c>
      <c r="I1336" t="s">
        <v>25</v>
      </c>
      <c r="J1336" t="s">
        <v>344</v>
      </c>
      <c r="K1336" t="s">
        <v>2784</v>
      </c>
    </row>
    <row r="1337" spans="1:11">
      <c r="A1337" t="s">
        <v>1259</v>
      </c>
      <c r="B1337">
        <v>0</v>
      </c>
      <c r="C1337">
        <v>0</v>
      </c>
      <c r="D1337" t="s">
        <v>1260</v>
      </c>
      <c r="E1337">
        <v>5.4</v>
      </c>
      <c r="F1337">
        <v>28800</v>
      </c>
      <c r="G1337">
        <v>19</v>
      </c>
      <c r="H1337">
        <v>0</v>
      </c>
      <c r="I1337" t="s">
        <v>363</v>
      </c>
      <c r="J1337" t="s">
        <v>14</v>
      </c>
      <c r="K1337" t="s">
        <v>2784</v>
      </c>
    </row>
    <row r="1338" spans="1:11">
      <c r="A1338" t="s">
        <v>2878</v>
      </c>
      <c r="B1338">
        <v>0</v>
      </c>
      <c r="C1338">
        <v>0</v>
      </c>
      <c r="D1338" t="s">
        <v>2879</v>
      </c>
      <c r="E1338">
        <v>4.4000000000000004</v>
      </c>
      <c r="F1338">
        <v>28021</v>
      </c>
      <c r="G1338">
        <v>4</v>
      </c>
      <c r="H1338">
        <v>0</v>
      </c>
      <c r="I1338" t="s">
        <v>45</v>
      </c>
      <c r="J1338" t="s">
        <v>169</v>
      </c>
      <c r="K1338" t="s">
        <v>2784</v>
      </c>
    </row>
    <row r="1339" spans="1:11">
      <c r="A1339" t="s">
        <v>2880</v>
      </c>
      <c r="B1339">
        <v>0</v>
      </c>
      <c r="C1339">
        <v>0</v>
      </c>
      <c r="D1339" t="s">
        <v>2881</v>
      </c>
      <c r="E1339">
        <v>5.8</v>
      </c>
      <c r="F1339">
        <v>27026</v>
      </c>
      <c r="G1339">
        <v>34</v>
      </c>
      <c r="H1339">
        <v>4</v>
      </c>
      <c r="I1339" t="s">
        <v>229</v>
      </c>
      <c r="J1339" t="s">
        <v>1840</v>
      </c>
      <c r="K1339" t="s">
        <v>2784</v>
      </c>
    </row>
    <row r="1340" spans="1:11">
      <c r="A1340" t="s">
        <v>2882</v>
      </c>
      <c r="B1340">
        <v>0</v>
      </c>
      <c r="C1340">
        <v>0</v>
      </c>
      <c r="D1340" t="s">
        <v>2883</v>
      </c>
      <c r="E1340">
        <v>6.57</v>
      </c>
      <c r="F1340">
        <v>26686</v>
      </c>
      <c r="G1340">
        <v>78</v>
      </c>
      <c r="H1340">
        <v>8</v>
      </c>
      <c r="I1340" t="s">
        <v>570</v>
      </c>
      <c r="J1340" t="s">
        <v>95</v>
      </c>
      <c r="K1340" t="s">
        <v>2784</v>
      </c>
    </row>
    <row r="1341" spans="1:11">
      <c r="A1341" t="s">
        <v>2884</v>
      </c>
      <c r="B1341">
        <v>0</v>
      </c>
      <c r="C1341">
        <v>0</v>
      </c>
      <c r="D1341" t="s">
        <v>2885</v>
      </c>
      <c r="E1341">
        <v>3.6</v>
      </c>
      <c r="F1341">
        <v>26657</v>
      </c>
      <c r="G1341">
        <v>2</v>
      </c>
      <c r="H1341">
        <v>0</v>
      </c>
      <c r="I1341" t="s">
        <v>25</v>
      </c>
      <c r="J1341" t="s">
        <v>2444</v>
      </c>
      <c r="K1341" t="s">
        <v>2784</v>
      </c>
    </row>
    <row r="1342" spans="1:11">
      <c r="A1342" t="s">
        <v>2886</v>
      </c>
      <c r="B1342">
        <v>0</v>
      </c>
      <c r="C1342">
        <v>0</v>
      </c>
      <c r="D1342" t="s">
        <v>2887</v>
      </c>
      <c r="E1342">
        <v>2.8</v>
      </c>
      <c r="F1342">
        <v>26393</v>
      </c>
      <c r="G1342">
        <v>1</v>
      </c>
      <c r="H1342">
        <v>0</v>
      </c>
      <c r="I1342" t="s">
        <v>28</v>
      </c>
      <c r="J1342" t="s">
        <v>14</v>
      </c>
      <c r="K1342" t="s">
        <v>2784</v>
      </c>
    </row>
    <row r="1343" spans="1:11">
      <c r="A1343" t="s">
        <v>2888</v>
      </c>
      <c r="B1343">
        <v>0</v>
      </c>
      <c r="C1343">
        <v>0</v>
      </c>
      <c r="D1343" t="s">
        <v>2889</v>
      </c>
      <c r="E1343">
        <v>7.68</v>
      </c>
      <c r="F1343">
        <v>25622</v>
      </c>
      <c r="G1343">
        <v>1111</v>
      </c>
      <c r="H1343">
        <v>250</v>
      </c>
      <c r="I1343" t="s">
        <v>2890</v>
      </c>
      <c r="J1343" t="s">
        <v>2891</v>
      </c>
      <c r="K1343" t="s">
        <v>2784</v>
      </c>
    </row>
    <row r="1344" spans="1:11">
      <c r="A1344" t="s">
        <v>2892</v>
      </c>
      <c r="B1344">
        <v>0</v>
      </c>
      <c r="C1344">
        <v>0</v>
      </c>
      <c r="D1344" t="s">
        <v>2893</v>
      </c>
      <c r="E1344">
        <v>2</v>
      </c>
      <c r="F1344">
        <v>25449</v>
      </c>
      <c r="G1344">
        <v>0</v>
      </c>
      <c r="H1344">
        <v>0</v>
      </c>
      <c r="I1344" t="s">
        <v>28</v>
      </c>
      <c r="J1344" t="s">
        <v>672</v>
      </c>
      <c r="K1344" t="s">
        <v>2784</v>
      </c>
    </row>
    <row r="1345" spans="1:11">
      <c r="A1345" t="s">
        <v>2894</v>
      </c>
      <c r="B1345">
        <v>0</v>
      </c>
      <c r="C1345">
        <v>0</v>
      </c>
      <c r="D1345" t="s">
        <v>2895</v>
      </c>
      <c r="E1345">
        <v>2</v>
      </c>
      <c r="F1345">
        <v>24000</v>
      </c>
      <c r="G1345">
        <v>1</v>
      </c>
      <c r="H1345">
        <v>0</v>
      </c>
      <c r="I1345" t="s">
        <v>28</v>
      </c>
      <c r="J1345" t="s">
        <v>2308</v>
      </c>
      <c r="K1345" t="s">
        <v>2784</v>
      </c>
    </row>
    <row r="1346" spans="1:11">
      <c r="A1346" t="s">
        <v>1275</v>
      </c>
      <c r="B1346">
        <v>0</v>
      </c>
      <c r="C1346">
        <v>0</v>
      </c>
      <c r="D1346" t="s">
        <v>1276</v>
      </c>
      <c r="E1346">
        <v>2</v>
      </c>
      <c r="F1346">
        <v>23647</v>
      </c>
      <c r="G1346">
        <v>0</v>
      </c>
      <c r="H1346">
        <v>0</v>
      </c>
      <c r="I1346" t="s">
        <v>28</v>
      </c>
      <c r="J1346" t="s">
        <v>29</v>
      </c>
      <c r="K1346" t="s">
        <v>2784</v>
      </c>
    </row>
    <row r="1347" spans="1:11">
      <c r="A1347" t="s">
        <v>1279</v>
      </c>
      <c r="B1347">
        <v>0</v>
      </c>
      <c r="C1347">
        <v>0</v>
      </c>
      <c r="D1347" t="s">
        <v>1280</v>
      </c>
      <c r="E1347">
        <v>6.03</v>
      </c>
      <c r="F1347">
        <v>22747</v>
      </c>
      <c r="G1347">
        <v>27</v>
      </c>
      <c r="H1347">
        <v>25</v>
      </c>
      <c r="I1347" t="s">
        <v>102</v>
      </c>
      <c r="J1347" t="s">
        <v>1281</v>
      </c>
      <c r="K1347" t="s">
        <v>2784</v>
      </c>
    </row>
    <row r="1348" spans="1:11">
      <c r="A1348" t="s">
        <v>2896</v>
      </c>
      <c r="B1348">
        <v>0</v>
      </c>
      <c r="C1348">
        <v>0</v>
      </c>
      <c r="D1348" t="s">
        <v>2897</v>
      </c>
      <c r="E1348">
        <v>2</v>
      </c>
      <c r="F1348">
        <v>22646</v>
      </c>
      <c r="G1348">
        <v>0</v>
      </c>
      <c r="H1348">
        <v>0</v>
      </c>
      <c r="I1348" t="s">
        <v>28</v>
      </c>
      <c r="J1348" t="s">
        <v>126</v>
      </c>
      <c r="K1348" t="s">
        <v>2784</v>
      </c>
    </row>
    <row r="1349" spans="1:11">
      <c r="A1349" t="s">
        <v>2898</v>
      </c>
      <c r="B1349">
        <v>0</v>
      </c>
      <c r="C1349">
        <v>0</v>
      </c>
      <c r="D1349" t="s">
        <v>2899</v>
      </c>
      <c r="E1349">
        <v>2</v>
      </c>
      <c r="F1349">
        <v>22381</v>
      </c>
      <c r="G1349">
        <v>0</v>
      </c>
      <c r="H1349">
        <v>0</v>
      </c>
      <c r="I1349" t="s">
        <v>28</v>
      </c>
      <c r="J1349" t="s">
        <v>77</v>
      </c>
      <c r="K1349" t="s">
        <v>2784</v>
      </c>
    </row>
    <row r="1350" spans="1:11">
      <c r="A1350" t="s">
        <v>2900</v>
      </c>
      <c r="B1350">
        <v>0</v>
      </c>
      <c r="C1350">
        <v>0</v>
      </c>
      <c r="D1350" t="s">
        <v>2901</v>
      </c>
      <c r="E1350">
        <v>7.7</v>
      </c>
      <c r="F1350">
        <v>22317</v>
      </c>
      <c r="G1350">
        <v>1742</v>
      </c>
      <c r="H1350">
        <v>31</v>
      </c>
      <c r="I1350" t="s">
        <v>2902</v>
      </c>
      <c r="J1350" t="s">
        <v>14</v>
      </c>
      <c r="K1350" t="s">
        <v>2784</v>
      </c>
    </row>
    <row r="1351" spans="1:11">
      <c r="A1351" t="s">
        <v>2903</v>
      </c>
      <c r="B1351">
        <v>0</v>
      </c>
      <c r="C1351">
        <v>0</v>
      </c>
      <c r="D1351" t="s">
        <v>2904</v>
      </c>
      <c r="E1351">
        <v>2.8</v>
      </c>
      <c r="F1351">
        <v>21870</v>
      </c>
      <c r="G1351">
        <v>1</v>
      </c>
      <c r="H1351">
        <v>0</v>
      </c>
      <c r="I1351" t="s">
        <v>28</v>
      </c>
      <c r="J1351" t="s">
        <v>14</v>
      </c>
      <c r="K1351" t="s">
        <v>2784</v>
      </c>
    </row>
    <row r="1352" spans="1:11">
      <c r="A1352" t="s">
        <v>2905</v>
      </c>
      <c r="B1352">
        <v>0</v>
      </c>
      <c r="C1352">
        <v>0</v>
      </c>
      <c r="D1352" t="s">
        <v>2905</v>
      </c>
      <c r="E1352">
        <v>4.4000000000000004</v>
      </c>
      <c r="F1352">
        <v>21707</v>
      </c>
      <c r="G1352">
        <v>4</v>
      </c>
      <c r="H1352">
        <v>0</v>
      </c>
      <c r="I1352" t="s">
        <v>45</v>
      </c>
      <c r="J1352" t="s">
        <v>70</v>
      </c>
      <c r="K1352" t="s">
        <v>2784</v>
      </c>
    </row>
    <row r="1353" spans="1:11">
      <c r="A1353" t="s">
        <v>2906</v>
      </c>
      <c r="B1353">
        <v>0</v>
      </c>
      <c r="C1353">
        <v>0</v>
      </c>
      <c r="D1353" t="s">
        <v>2907</v>
      </c>
      <c r="E1353">
        <v>2.8</v>
      </c>
      <c r="F1353">
        <v>21445</v>
      </c>
      <c r="G1353">
        <v>1</v>
      </c>
      <c r="H1353">
        <v>0</v>
      </c>
      <c r="I1353" t="s">
        <v>28</v>
      </c>
      <c r="J1353" t="s">
        <v>14</v>
      </c>
      <c r="K1353" t="s">
        <v>2784</v>
      </c>
    </row>
    <row r="1354" spans="1:11">
      <c r="A1354" t="s">
        <v>2908</v>
      </c>
      <c r="B1354">
        <v>0</v>
      </c>
      <c r="C1354">
        <v>0</v>
      </c>
      <c r="D1354" t="s">
        <v>2909</v>
      </c>
      <c r="E1354">
        <v>5.22</v>
      </c>
      <c r="F1354">
        <v>21431</v>
      </c>
      <c r="G1354">
        <v>9</v>
      </c>
      <c r="H1354">
        <v>2</v>
      </c>
      <c r="I1354" t="s">
        <v>38</v>
      </c>
      <c r="J1354" t="s">
        <v>14</v>
      </c>
      <c r="K1354" t="s">
        <v>2784</v>
      </c>
    </row>
    <row r="1355" spans="1:11">
      <c r="A1355" t="s">
        <v>884</v>
      </c>
      <c r="B1355">
        <v>0</v>
      </c>
      <c r="C1355">
        <v>0</v>
      </c>
      <c r="D1355" t="s">
        <v>885</v>
      </c>
      <c r="E1355">
        <v>4.88</v>
      </c>
      <c r="F1355">
        <v>21000</v>
      </c>
      <c r="G1355">
        <v>7</v>
      </c>
      <c r="H1355">
        <v>1</v>
      </c>
      <c r="I1355" t="s">
        <v>115</v>
      </c>
      <c r="J1355" t="s">
        <v>14</v>
      </c>
      <c r="K1355" t="s">
        <v>2784</v>
      </c>
    </row>
    <row r="1356" spans="1:11">
      <c r="A1356" t="s">
        <v>1292</v>
      </c>
      <c r="B1356">
        <v>0</v>
      </c>
      <c r="C1356">
        <v>0</v>
      </c>
      <c r="D1356" t="s">
        <v>1293</v>
      </c>
      <c r="E1356">
        <v>2</v>
      </c>
      <c r="F1356">
        <v>20854</v>
      </c>
      <c r="G1356">
        <v>0</v>
      </c>
      <c r="H1356">
        <v>0</v>
      </c>
      <c r="I1356" t="s">
        <v>28</v>
      </c>
      <c r="J1356" t="s">
        <v>1294</v>
      </c>
      <c r="K1356" t="s">
        <v>2784</v>
      </c>
    </row>
    <row r="1357" spans="1:11">
      <c r="A1357" t="s">
        <v>2910</v>
      </c>
      <c r="B1357">
        <v>0</v>
      </c>
      <c r="C1357">
        <v>0</v>
      </c>
      <c r="D1357" t="s">
        <v>2910</v>
      </c>
      <c r="E1357">
        <v>3.86</v>
      </c>
      <c r="F1357">
        <v>20692</v>
      </c>
      <c r="G1357">
        <v>3</v>
      </c>
      <c r="H1357">
        <v>0</v>
      </c>
      <c r="I1357" t="s">
        <v>25</v>
      </c>
      <c r="J1357" t="s">
        <v>14</v>
      </c>
      <c r="K1357" t="s">
        <v>2784</v>
      </c>
    </row>
    <row r="1358" spans="1:11">
      <c r="A1358" t="s">
        <v>1297</v>
      </c>
      <c r="B1358">
        <v>0</v>
      </c>
      <c r="C1358">
        <v>0</v>
      </c>
      <c r="D1358" t="s">
        <v>1298</v>
      </c>
      <c r="E1358">
        <v>5.46</v>
      </c>
      <c r="F1358">
        <v>20475</v>
      </c>
      <c r="G1358">
        <v>21</v>
      </c>
      <c r="H1358">
        <v>2</v>
      </c>
      <c r="I1358" t="s">
        <v>435</v>
      </c>
      <c r="J1358" t="s">
        <v>62</v>
      </c>
      <c r="K1358" t="s">
        <v>2784</v>
      </c>
    </row>
    <row r="1359" spans="1:11">
      <c r="A1359" t="s">
        <v>2911</v>
      </c>
      <c r="B1359">
        <v>0</v>
      </c>
      <c r="C1359">
        <v>0</v>
      </c>
      <c r="D1359" t="s">
        <v>2912</v>
      </c>
      <c r="E1359">
        <v>2</v>
      </c>
      <c r="F1359">
        <v>20122</v>
      </c>
      <c r="G1359">
        <v>0</v>
      </c>
      <c r="H1359">
        <v>0</v>
      </c>
      <c r="I1359" t="s">
        <v>28</v>
      </c>
      <c r="J1359" t="s">
        <v>95</v>
      </c>
      <c r="K1359" t="s">
        <v>2784</v>
      </c>
    </row>
    <row r="1360" spans="1:11">
      <c r="A1360" t="s">
        <v>2913</v>
      </c>
      <c r="B1360">
        <v>0</v>
      </c>
      <c r="C1360">
        <v>0</v>
      </c>
      <c r="D1360" t="s">
        <v>2914</v>
      </c>
      <c r="E1360">
        <v>2</v>
      </c>
      <c r="F1360">
        <v>19712</v>
      </c>
      <c r="G1360">
        <v>0</v>
      </c>
      <c r="H1360">
        <v>0</v>
      </c>
      <c r="I1360" t="s">
        <v>28</v>
      </c>
      <c r="J1360" t="s">
        <v>62</v>
      </c>
      <c r="K1360" t="s">
        <v>2784</v>
      </c>
    </row>
    <row r="1361" spans="1:11">
      <c r="A1361" t="s">
        <v>2915</v>
      </c>
      <c r="B1361">
        <v>0</v>
      </c>
      <c r="C1361">
        <v>0</v>
      </c>
      <c r="D1361" t="s">
        <v>2916</v>
      </c>
      <c r="E1361">
        <v>2.8</v>
      </c>
      <c r="F1361">
        <v>19184</v>
      </c>
      <c r="G1361">
        <v>1</v>
      </c>
      <c r="H1361">
        <v>0</v>
      </c>
      <c r="I1361" t="s">
        <v>25</v>
      </c>
      <c r="J1361" t="s">
        <v>197</v>
      </c>
      <c r="K1361" t="s">
        <v>2784</v>
      </c>
    </row>
    <row r="1362" spans="1:11">
      <c r="A1362" t="s">
        <v>2917</v>
      </c>
      <c r="B1362">
        <v>0</v>
      </c>
      <c r="C1362">
        <v>0</v>
      </c>
      <c r="D1362" t="s">
        <v>2918</v>
      </c>
      <c r="E1362">
        <v>5.26</v>
      </c>
      <c r="F1362">
        <v>19134</v>
      </c>
      <c r="G1362">
        <v>12</v>
      </c>
      <c r="H1362">
        <v>1</v>
      </c>
      <c r="I1362" t="s">
        <v>363</v>
      </c>
      <c r="J1362" t="s">
        <v>14</v>
      </c>
      <c r="K1362" t="s">
        <v>2784</v>
      </c>
    </row>
    <row r="1363" spans="1:11">
      <c r="A1363" t="s">
        <v>2919</v>
      </c>
      <c r="B1363">
        <v>0</v>
      </c>
      <c r="C1363">
        <v>0</v>
      </c>
      <c r="D1363" t="s">
        <v>2920</v>
      </c>
      <c r="E1363">
        <v>4.13</v>
      </c>
      <c r="F1363">
        <v>19089</v>
      </c>
      <c r="G1363">
        <v>4</v>
      </c>
      <c r="H1363">
        <v>0</v>
      </c>
      <c r="I1363" t="s">
        <v>45</v>
      </c>
      <c r="J1363" t="s">
        <v>95</v>
      </c>
      <c r="K1363" t="s">
        <v>2784</v>
      </c>
    </row>
    <row r="1364" spans="1:11">
      <c r="A1364" t="s">
        <v>1303</v>
      </c>
      <c r="B1364">
        <v>0</v>
      </c>
      <c r="C1364">
        <v>0</v>
      </c>
      <c r="D1364" t="s">
        <v>1304</v>
      </c>
      <c r="E1364">
        <v>7.04</v>
      </c>
      <c r="F1364">
        <v>18370</v>
      </c>
      <c r="G1364">
        <v>178</v>
      </c>
      <c r="H1364">
        <v>43</v>
      </c>
      <c r="I1364" t="s">
        <v>1305</v>
      </c>
      <c r="J1364" t="s">
        <v>14</v>
      </c>
      <c r="K1364" t="s">
        <v>2784</v>
      </c>
    </row>
    <row r="1365" spans="1:11">
      <c r="A1365" t="s">
        <v>2921</v>
      </c>
      <c r="B1365">
        <v>0</v>
      </c>
      <c r="C1365">
        <v>0</v>
      </c>
      <c r="D1365" t="s">
        <v>2922</v>
      </c>
      <c r="E1365">
        <v>2.8</v>
      </c>
      <c r="F1365">
        <v>18186</v>
      </c>
      <c r="G1365">
        <v>1</v>
      </c>
      <c r="H1365">
        <v>0</v>
      </c>
      <c r="I1365" t="s">
        <v>25</v>
      </c>
      <c r="J1365" t="s">
        <v>14</v>
      </c>
      <c r="K1365" t="s">
        <v>2784</v>
      </c>
    </row>
    <row r="1366" spans="1:11">
      <c r="A1366" t="s">
        <v>2923</v>
      </c>
      <c r="B1366">
        <v>0</v>
      </c>
      <c r="C1366">
        <v>0</v>
      </c>
      <c r="D1366" t="s">
        <v>2924</v>
      </c>
      <c r="E1366">
        <v>7.76</v>
      </c>
      <c r="F1366">
        <v>18174</v>
      </c>
      <c r="G1366">
        <v>2337</v>
      </c>
      <c r="H1366">
        <v>127</v>
      </c>
      <c r="I1366" t="s">
        <v>2925</v>
      </c>
      <c r="J1366" t="s">
        <v>2926</v>
      </c>
      <c r="K1366" t="s">
        <v>2784</v>
      </c>
    </row>
    <row r="1367" spans="1:11">
      <c r="A1367" t="s">
        <v>2927</v>
      </c>
      <c r="B1367">
        <v>0</v>
      </c>
      <c r="C1367">
        <v>0</v>
      </c>
      <c r="D1367" t="s">
        <v>2928</v>
      </c>
      <c r="E1367">
        <v>6.62</v>
      </c>
      <c r="F1367">
        <v>18113</v>
      </c>
      <c r="G1367">
        <v>85</v>
      </c>
      <c r="H1367">
        <v>1</v>
      </c>
      <c r="I1367" t="s">
        <v>759</v>
      </c>
      <c r="J1367" t="s">
        <v>95</v>
      </c>
      <c r="K1367" t="s">
        <v>2784</v>
      </c>
    </row>
    <row r="1368" spans="1:11">
      <c r="A1368" t="s">
        <v>2929</v>
      </c>
      <c r="B1368">
        <v>0</v>
      </c>
      <c r="C1368">
        <v>0</v>
      </c>
      <c r="D1368" t="s">
        <v>2929</v>
      </c>
      <c r="E1368">
        <v>5.24</v>
      </c>
      <c r="F1368">
        <v>18027</v>
      </c>
      <c r="G1368">
        <v>12</v>
      </c>
      <c r="H1368">
        <v>0</v>
      </c>
      <c r="I1368" t="s">
        <v>363</v>
      </c>
      <c r="J1368" t="s">
        <v>70</v>
      </c>
      <c r="K1368" t="s">
        <v>2784</v>
      </c>
    </row>
    <row r="1369" spans="1:11">
      <c r="A1369" t="s">
        <v>2930</v>
      </c>
      <c r="B1369">
        <v>0</v>
      </c>
      <c r="C1369">
        <v>0</v>
      </c>
      <c r="D1369" t="s">
        <v>2930</v>
      </c>
      <c r="E1369">
        <v>2</v>
      </c>
      <c r="F1369">
        <v>17959</v>
      </c>
      <c r="G1369">
        <v>0</v>
      </c>
      <c r="H1369">
        <v>0</v>
      </c>
      <c r="I1369" t="s">
        <v>28</v>
      </c>
      <c r="J1369" t="s">
        <v>14</v>
      </c>
      <c r="K1369" t="s">
        <v>2784</v>
      </c>
    </row>
    <row r="1370" spans="1:11">
      <c r="A1370" t="s">
        <v>2931</v>
      </c>
      <c r="B1370">
        <v>0</v>
      </c>
      <c r="C1370">
        <v>0</v>
      </c>
      <c r="D1370" t="s">
        <v>2932</v>
      </c>
      <c r="E1370">
        <v>3.86</v>
      </c>
      <c r="F1370">
        <v>17841</v>
      </c>
      <c r="G1370">
        <v>2</v>
      </c>
      <c r="H1370">
        <v>0</v>
      </c>
      <c r="I1370" t="s">
        <v>45</v>
      </c>
      <c r="J1370" t="s">
        <v>126</v>
      </c>
      <c r="K1370" t="s">
        <v>2784</v>
      </c>
    </row>
    <row r="1371" spans="1:11">
      <c r="A1371" t="s">
        <v>1314</v>
      </c>
      <c r="B1371">
        <v>0</v>
      </c>
      <c r="C1371">
        <v>0</v>
      </c>
      <c r="D1371" t="s">
        <v>1315</v>
      </c>
      <c r="E1371">
        <v>2.8</v>
      </c>
      <c r="F1371">
        <v>17464</v>
      </c>
      <c r="G1371">
        <v>1</v>
      </c>
      <c r="H1371">
        <v>0</v>
      </c>
      <c r="I1371" t="s">
        <v>25</v>
      </c>
      <c r="J1371" t="s">
        <v>22</v>
      </c>
      <c r="K1371" t="s">
        <v>2784</v>
      </c>
    </row>
    <row r="1372" spans="1:11">
      <c r="A1372" t="s">
        <v>2933</v>
      </c>
      <c r="B1372">
        <v>0</v>
      </c>
      <c r="C1372">
        <v>0</v>
      </c>
      <c r="D1372" t="s">
        <v>2934</v>
      </c>
      <c r="E1372">
        <v>2</v>
      </c>
      <c r="F1372">
        <v>17669</v>
      </c>
      <c r="G1372">
        <v>0</v>
      </c>
      <c r="H1372">
        <v>0</v>
      </c>
      <c r="I1372" t="s">
        <v>28</v>
      </c>
      <c r="J1372" t="s">
        <v>95</v>
      </c>
      <c r="K1372" t="s">
        <v>2784</v>
      </c>
    </row>
    <row r="1373" spans="1:11">
      <c r="A1373" t="s">
        <v>1316</v>
      </c>
      <c r="B1373">
        <v>0</v>
      </c>
      <c r="C1373">
        <v>0</v>
      </c>
      <c r="D1373" t="s">
        <v>1317</v>
      </c>
      <c r="E1373">
        <v>2</v>
      </c>
      <c r="F1373">
        <v>17450</v>
      </c>
      <c r="G1373">
        <v>0</v>
      </c>
      <c r="H1373">
        <v>0</v>
      </c>
      <c r="I1373" t="s">
        <v>28</v>
      </c>
      <c r="J1373" t="s">
        <v>70</v>
      </c>
      <c r="K1373" t="s">
        <v>2784</v>
      </c>
    </row>
    <row r="1374" spans="1:11">
      <c r="A1374" t="s">
        <v>910</v>
      </c>
      <c r="B1374">
        <v>0</v>
      </c>
      <c r="C1374">
        <v>0</v>
      </c>
      <c r="D1374" t="s">
        <v>910</v>
      </c>
      <c r="E1374">
        <v>2</v>
      </c>
      <c r="F1374">
        <v>17135</v>
      </c>
      <c r="G1374">
        <v>0</v>
      </c>
      <c r="H1374">
        <v>0</v>
      </c>
      <c r="I1374" t="s">
        <v>28</v>
      </c>
      <c r="J1374" t="s">
        <v>14</v>
      </c>
      <c r="K1374" t="s">
        <v>2784</v>
      </c>
    </row>
    <row r="1375" spans="1:11">
      <c r="A1375" t="s">
        <v>2935</v>
      </c>
      <c r="B1375">
        <v>0</v>
      </c>
      <c r="C1375">
        <v>0</v>
      </c>
      <c r="D1375" t="s">
        <v>2935</v>
      </c>
      <c r="E1375">
        <v>4.72</v>
      </c>
      <c r="F1375">
        <v>17000</v>
      </c>
      <c r="G1375">
        <v>6</v>
      </c>
      <c r="H1375">
        <v>0</v>
      </c>
      <c r="I1375" t="s">
        <v>115</v>
      </c>
      <c r="J1375" t="s">
        <v>126</v>
      </c>
      <c r="K1375" t="s">
        <v>2784</v>
      </c>
    </row>
    <row r="1376" spans="1:11">
      <c r="A1376" t="s">
        <v>1326</v>
      </c>
      <c r="B1376">
        <v>0</v>
      </c>
      <c r="C1376">
        <v>0</v>
      </c>
      <c r="D1376" t="s">
        <v>1327</v>
      </c>
      <c r="E1376">
        <v>3.86</v>
      </c>
      <c r="F1376">
        <v>16823</v>
      </c>
      <c r="G1376">
        <v>3</v>
      </c>
      <c r="H1376">
        <v>0</v>
      </c>
      <c r="I1376" t="s">
        <v>45</v>
      </c>
      <c r="J1376" t="s">
        <v>29</v>
      </c>
      <c r="K1376" t="s">
        <v>2784</v>
      </c>
    </row>
    <row r="1377" spans="1:11">
      <c r="A1377" t="s">
        <v>2936</v>
      </c>
      <c r="B1377">
        <v>0</v>
      </c>
      <c r="C1377">
        <v>0</v>
      </c>
      <c r="D1377" t="s">
        <v>2936</v>
      </c>
      <c r="E1377">
        <v>3.6</v>
      </c>
      <c r="F1377">
        <v>16723</v>
      </c>
      <c r="G1377">
        <v>2</v>
      </c>
      <c r="H1377">
        <v>0</v>
      </c>
      <c r="I1377" t="s">
        <v>25</v>
      </c>
      <c r="J1377" t="s">
        <v>95</v>
      </c>
      <c r="K1377" t="s">
        <v>2784</v>
      </c>
    </row>
    <row r="1378" spans="1:11">
      <c r="A1378" t="s">
        <v>2937</v>
      </c>
      <c r="B1378">
        <v>0</v>
      </c>
      <c r="C1378">
        <v>0</v>
      </c>
      <c r="D1378" t="s">
        <v>2938</v>
      </c>
      <c r="E1378">
        <v>2</v>
      </c>
      <c r="F1378">
        <v>16627</v>
      </c>
      <c r="G1378">
        <v>0</v>
      </c>
      <c r="H1378">
        <v>0</v>
      </c>
      <c r="I1378" t="s">
        <v>28</v>
      </c>
      <c r="J1378" t="s">
        <v>95</v>
      </c>
      <c r="K1378" t="s">
        <v>2784</v>
      </c>
    </row>
    <row r="1379" spans="1:11">
      <c r="A1379" t="s">
        <v>2939</v>
      </c>
      <c r="B1379">
        <v>0</v>
      </c>
      <c r="C1379">
        <v>0</v>
      </c>
      <c r="D1379" t="s">
        <v>2940</v>
      </c>
      <c r="E1379">
        <v>2</v>
      </c>
      <c r="F1379">
        <v>10000</v>
      </c>
      <c r="G1379">
        <v>0</v>
      </c>
      <c r="H1379">
        <v>0</v>
      </c>
      <c r="I1379" t="s">
        <v>28</v>
      </c>
      <c r="J1379" t="s">
        <v>14</v>
      </c>
      <c r="K1379" t="s">
        <v>2784</v>
      </c>
    </row>
    <row r="1380" spans="1:11">
      <c r="A1380" t="s">
        <v>1396</v>
      </c>
      <c r="B1380">
        <v>0</v>
      </c>
      <c r="C1380">
        <v>0</v>
      </c>
      <c r="D1380" t="s">
        <v>1397</v>
      </c>
      <c r="E1380">
        <v>3.6</v>
      </c>
      <c r="F1380">
        <v>10000</v>
      </c>
      <c r="G1380">
        <v>2</v>
      </c>
      <c r="H1380">
        <v>0</v>
      </c>
      <c r="I1380" t="s">
        <v>45</v>
      </c>
      <c r="J1380" t="s">
        <v>1398</v>
      </c>
      <c r="K1380" t="s">
        <v>2784</v>
      </c>
    </row>
    <row r="1381" spans="1:11">
      <c r="A1381" t="s">
        <v>2941</v>
      </c>
      <c r="B1381">
        <v>0</v>
      </c>
      <c r="C1381">
        <v>0</v>
      </c>
      <c r="D1381" t="s">
        <v>2942</v>
      </c>
      <c r="E1381">
        <v>6.95</v>
      </c>
      <c r="F1381">
        <v>9900</v>
      </c>
      <c r="G1381">
        <v>171</v>
      </c>
      <c r="H1381">
        <v>6</v>
      </c>
      <c r="I1381" t="s">
        <v>1166</v>
      </c>
      <c r="J1381" t="s">
        <v>14</v>
      </c>
      <c r="K1381" t="s">
        <v>2784</v>
      </c>
    </row>
    <row r="1382" spans="1:11">
      <c r="A1382" t="s">
        <v>2943</v>
      </c>
      <c r="B1382">
        <v>0</v>
      </c>
      <c r="C1382">
        <v>0</v>
      </c>
      <c r="D1382" t="s">
        <v>2944</v>
      </c>
      <c r="E1382">
        <v>2</v>
      </c>
      <c r="F1382">
        <v>9727</v>
      </c>
      <c r="G1382">
        <v>0</v>
      </c>
      <c r="H1382">
        <v>0</v>
      </c>
      <c r="I1382" t="s">
        <v>28</v>
      </c>
      <c r="J1382" t="s">
        <v>77</v>
      </c>
      <c r="K1382" t="s">
        <v>2784</v>
      </c>
    </row>
    <row r="1383" spans="1:11">
      <c r="A1383" t="s">
        <v>2945</v>
      </c>
      <c r="B1383">
        <v>0</v>
      </c>
      <c r="C1383">
        <v>0</v>
      </c>
      <c r="D1383" t="s">
        <v>2946</v>
      </c>
      <c r="E1383">
        <v>2.8</v>
      </c>
      <c r="F1383">
        <v>9700</v>
      </c>
      <c r="G1383">
        <v>1</v>
      </c>
      <c r="H1383">
        <v>0</v>
      </c>
      <c r="I1383" t="s">
        <v>25</v>
      </c>
      <c r="J1383" t="s">
        <v>14</v>
      </c>
      <c r="K1383" t="s">
        <v>2784</v>
      </c>
    </row>
    <row r="1384" spans="1:11">
      <c r="A1384" t="s">
        <v>2947</v>
      </c>
      <c r="B1384">
        <v>0</v>
      </c>
      <c r="C1384">
        <v>0</v>
      </c>
      <c r="D1384" t="s">
        <v>2948</v>
      </c>
      <c r="E1384">
        <v>2</v>
      </c>
      <c r="F1384">
        <v>9664</v>
      </c>
      <c r="G1384">
        <v>0</v>
      </c>
      <c r="H1384">
        <v>0</v>
      </c>
      <c r="I1384" t="s">
        <v>28</v>
      </c>
      <c r="J1384" t="s">
        <v>95</v>
      </c>
      <c r="K1384" t="s">
        <v>2784</v>
      </c>
    </row>
    <row r="1385" spans="1:11">
      <c r="A1385" t="s">
        <v>2949</v>
      </c>
      <c r="B1385">
        <v>0</v>
      </c>
      <c r="C1385">
        <v>0</v>
      </c>
      <c r="D1385" t="s">
        <v>2950</v>
      </c>
      <c r="E1385">
        <v>3.6</v>
      </c>
      <c r="F1385">
        <v>9617</v>
      </c>
      <c r="G1385">
        <v>2</v>
      </c>
      <c r="H1385">
        <v>0</v>
      </c>
      <c r="I1385" t="s">
        <v>45</v>
      </c>
      <c r="J1385" t="s">
        <v>14</v>
      </c>
      <c r="K1385" t="s">
        <v>2784</v>
      </c>
    </row>
    <row r="1386" spans="1:11">
      <c r="A1386" t="s">
        <v>1399</v>
      </c>
      <c r="B1386">
        <v>0</v>
      </c>
      <c r="C1386">
        <v>0</v>
      </c>
      <c r="D1386" t="s">
        <v>1400</v>
      </c>
      <c r="E1386">
        <v>3.86</v>
      </c>
      <c r="F1386">
        <v>9607</v>
      </c>
      <c r="G1386">
        <v>3</v>
      </c>
      <c r="H1386">
        <v>0</v>
      </c>
      <c r="I1386" t="s">
        <v>162</v>
      </c>
      <c r="J1386" t="s">
        <v>14</v>
      </c>
      <c r="K1386" t="s">
        <v>2784</v>
      </c>
    </row>
    <row r="1387" spans="1:11">
      <c r="A1387" t="s">
        <v>2951</v>
      </c>
      <c r="B1387">
        <v>0</v>
      </c>
      <c r="C1387">
        <v>0</v>
      </c>
      <c r="D1387" t="s">
        <v>2952</v>
      </c>
      <c r="E1387">
        <v>2.8</v>
      </c>
      <c r="F1387">
        <v>9602</v>
      </c>
      <c r="G1387">
        <v>0</v>
      </c>
      <c r="H1387">
        <v>0</v>
      </c>
      <c r="I1387" t="s">
        <v>25</v>
      </c>
      <c r="J1387" t="s">
        <v>14</v>
      </c>
      <c r="K1387" t="s">
        <v>2784</v>
      </c>
    </row>
    <row r="1388" spans="1:11">
      <c r="A1388" t="s">
        <v>2953</v>
      </c>
      <c r="B1388">
        <v>0</v>
      </c>
      <c r="C1388">
        <v>0</v>
      </c>
      <c r="D1388" t="s">
        <v>2954</v>
      </c>
      <c r="E1388">
        <v>4.5599999999999996</v>
      </c>
      <c r="F1388">
        <v>9592</v>
      </c>
      <c r="G1388">
        <v>5</v>
      </c>
      <c r="H1388">
        <v>0</v>
      </c>
      <c r="I1388" t="s">
        <v>73</v>
      </c>
      <c r="J1388" t="s">
        <v>29</v>
      </c>
      <c r="K1388" t="s">
        <v>2784</v>
      </c>
    </row>
    <row r="1389" spans="1:11">
      <c r="A1389" t="s">
        <v>2955</v>
      </c>
      <c r="B1389">
        <v>0</v>
      </c>
      <c r="C1389">
        <v>0</v>
      </c>
      <c r="D1389" t="s">
        <v>2956</v>
      </c>
      <c r="E1389">
        <v>4.5599999999999996</v>
      </c>
      <c r="F1389">
        <v>9579</v>
      </c>
      <c r="G1389">
        <v>6</v>
      </c>
      <c r="H1389">
        <v>0</v>
      </c>
      <c r="I1389" t="s">
        <v>73</v>
      </c>
      <c r="J1389" t="s">
        <v>14</v>
      </c>
      <c r="K1389" t="s">
        <v>2784</v>
      </c>
    </row>
    <row r="1390" spans="1:11">
      <c r="A1390" t="s">
        <v>2957</v>
      </c>
      <c r="B1390">
        <v>0</v>
      </c>
      <c r="C1390">
        <v>0</v>
      </c>
      <c r="D1390" t="s">
        <v>2958</v>
      </c>
      <c r="E1390">
        <v>3.2</v>
      </c>
      <c r="F1390">
        <v>9500</v>
      </c>
      <c r="G1390">
        <v>2</v>
      </c>
      <c r="H1390">
        <v>0</v>
      </c>
      <c r="I1390" t="s">
        <v>45</v>
      </c>
      <c r="J1390" t="s">
        <v>22</v>
      </c>
      <c r="K1390" t="s">
        <v>2784</v>
      </c>
    </row>
    <row r="1391" spans="1:11">
      <c r="A1391" t="s">
        <v>2959</v>
      </c>
      <c r="B1391">
        <v>0</v>
      </c>
      <c r="C1391">
        <v>0</v>
      </c>
      <c r="D1391" t="s">
        <v>2960</v>
      </c>
      <c r="E1391">
        <v>2.8</v>
      </c>
      <c r="F1391">
        <v>9340</v>
      </c>
      <c r="G1391">
        <v>1</v>
      </c>
      <c r="H1391">
        <v>0</v>
      </c>
      <c r="I1391" t="s">
        <v>25</v>
      </c>
      <c r="J1391" t="s">
        <v>29</v>
      </c>
      <c r="K1391" t="s">
        <v>2784</v>
      </c>
    </row>
    <row r="1392" spans="1:11">
      <c r="A1392" t="s">
        <v>2961</v>
      </c>
      <c r="B1392">
        <v>0</v>
      </c>
      <c r="C1392">
        <v>0</v>
      </c>
      <c r="D1392" t="s">
        <v>2962</v>
      </c>
      <c r="E1392">
        <v>5.62</v>
      </c>
      <c r="F1392">
        <v>9233</v>
      </c>
      <c r="G1392">
        <v>28</v>
      </c>
      <c r="H1392">
        <v>2</v>
      </c>
      <c r="I1392" t="s">
        <v>899</v>
      </c>
      <c r="J1392" t="s">
        <v>14</v>
      </c>
      <c r="K1392" t="s">
        <v>2784</v>
      </c>
    </row>
    <row r="1393" spans="1:11">
      <c r="A1393" t="s">
        <v>2963</v>
      </c>
      <c r="B1393">
        <v>0</v>
      </c>
      <c r="C1393">
        <v>0</v>
      </c>
      <c r="D1393" t="s">
        <v>2964</v>
      </c>
      <c r="E1393">
        <v>5.2</v>
      </c>
      <c r="F1393">
        <v>9029</v>
      </c>
      <c r="G1393">
        <v>9</v>
      </c>
      <c r="H1393">
        <v>0</v>
      </c>
      <c r="I1393" t="s">
        <v>435</v>
      </c>
      <c r="J1393" t="s">
        <v>327</v>
      </c>
      <c r="K1393" t="s">
        <v>2784</v>
      </c>
    </row>
    <row r="1394" spans="1:11">
      <c r="A1394" t="s">
        <v>2965</v>
      </c>
      <c r="B1394">
        <v>0</v>
      </c>
      <c r="C1394">
        <v>0</v>
      </c>
      <c r="D1394" t="s">
        <v>2966</v>
      </c>
      <c r="E1394">
        <v>5.72</v>
      </c>
      <c r="F1394">
        <v>9006</v>
      </c>
      <c r="G1394">
        <v>33</v>
      </c>
      <c r="H1394">
        <v>3</v>
      </c>
      <c r="I1394" t="s">
        <v>553</v>
      </c>
      <c r="J1394" t="s">
        <v>14</v>
      </c>
      <c r="K1394" t="s">
        <v>2784</v>
      </c>
    </row>
    <row r="1395" spans="1:11">
      <c r="A1395" t="s">
        <v>1412</v>
      </c>
      <c r="B1395">
        <v>0</v>
      </c>
      <c r="C1395">
        <v>0</v>
      </c>
      <c r="D1395" t="s">
        <v>1413</v>
      </c>
      <c r="E1395">
        <v>4.88</v>
      </c>
      <c r="F1395">
        <v>9000</v>
      </c>
      <c r="G1395">
        <v>8</v>
      </c>
      <c r="H1395">
        <v>0</v>
      </c>
      <c r="I1395" t="s">
        <v>366</v>
      </c>
      <c r="J1395" t="s">
        <v>137</v>
      </c>
      <c r="K1395" t="s">
        <v>2784</v>
      </c>
    </row>
    <row r="1396" spans="1:11">
      <c r="A1396" t="s">
        <v>2967</v>
      </c>
      <c r="B1396">
        <v>0</v>
      </c>
      <c r="C1396">
        <v>0</v>
      </c>
      <c r="D1396" t="s">
        <v>2968</v>
      </c>
      <c r="E1396">
        <v>5.22</v>
      </c>
      <c r="F1396">
        <v>8890</v>
      </c>
      <c r="G1396">
        <v>8</v>
      </c>
      <c r="H1396">
        <v>3</v>
      </c>
      <c r="I1396" t="s">
        <v>214</v>
      </c>
      <c r="J1396" t="s">
        <v>14</v>
      </c>
      <c r="K1396" t="s">
        <v>2784</v>
      </c>
    </row>
    <row r="1397" spans="1:11">
      <c r="A1397" t="s">
        <v>2969</v>
      </c>
      <c r="B1397">
        <v>0</v>
      </c>
      <c r="C1397">
        <v>0</v>
      </c>
      <c r="D1397" t="s">
        <v>2970</v>
      </c>
      <c r="E1397">
        <v>3.86</v>
      </c>
      <c r="F1397">
        <v>7928</v>
      </c>
      <c r="G1397">
        <v>2</v>
      </c>
      <c r="H1397">
        <v>0</v>
      </c>
      <c r="I1397" t="s">
        <v>115</v>
      </c>
      <c r="J1397" t="s">
        <v>2971</v>
      </c>
      <c r="K1397" t="s">
        <v>2784</v>
      </c>
    </row>
    <row r="1398" spans="1:11">
      <c r="A1398" t="s">
        <v>2972</v>
      </c>
      <c r="B1398">
        <v>0</v>
      </c>
      <c r="C1398">
        <v>0</v>
      </c>
      <c r="D1398" t="s">
        <v>2972</v>
      </c>
      <c r="E1398">
        <v>2</v>
      </c>
      <c r="F1398">
        <v>7811</v>
      </c>
      <c r="G1398">
        <v>0</v>
      </c>
      <c r="H1398">
        <v>0</v>
      </c>
      <c r="I1398" t="s">
        <v>28</v>
      </c>
      <c r="J1398" t="s">
        <v>126</v>
      </c>
      <c r="K1398" t="s">
        <v>2784</v>
      </c>
    </row>
    <row r="1399" spans="1:11">
      <c r="A1399" t="s">
        <v>2973</v>
      </c>
      <c r="B1399">
        <v>0</v>
      </c>
      <c r="C1399">
        <v>0</v>
      </c>
      <c r="D1399" t="s">
        <v>2974</v>
      </c>
      <c r="E1399">
        <v>3.6</v>
      </c>
      <c r="F1399">
        <v>7777</v>
      </c>
      <c r="G1399">
        <v>2</v>
      </c>
      <c r="H1399">
        <v>0</v>
      </c>
      <c r="I1399" t="s">
        <v>162</v>
      </c>
      <c r="J1399" t="s">
        <v>95</v>
      </c>
      <c r="K1399" t="s">
        <v>2784</v>
      </c>
    </row>
    <row r="1400" spans="1:11">
      <c r="A1400" t="s">
        <v>2975</v>
      </c>
      <c r="B1400">
        <v>0</v>
      </c>
      <c r="C1400">
        <v>0</v>
      </c>
      <c r="D1400" t="s">
        <v>2976</v>
      </c>
      <c r="E1400">
        <v>4.4000000000000004</v>
      </c>
      <c r="F1400">
        <v>7693</v>
      </c>
      <c r="G1400">
        <v>2</v>
      </c>
      <c r="H1400">
        <v>0</v>
      </c>
      <c r="I1400" t="s">
        <v>73</v>
      </c>
      <c r="J1400" t="s">
        <v>95</v>
      </c>
      <c r="K1400" t="s">
        <v>2784</v>
      </c>
    </row>
    <row r="1401" spans="1:11">
      <c r="A1401" t="s">
        <v>2977</v>
      </c>
      <c r="B1401">
        <v>0</v>
      </c>
      <c r="C1401">
        <v>0</v>
      </c>
      <c r="D1401" t="s">
        <v>2978</v>
      </c>
      <c r="E1401">
        <v>5.2</v>
      </c>
      <c r="F1401">
        <v>7665</v>
      </c>
      <c r="G1401">
        <v>10</v>
      </c>
      <c r="H1401">
        <v>0</v>
      </c>
      <c r="I1401" t="s">
        <v>131</v>
      </c>
      <c r="J1401" t="s">
        <v>405</v>
      </c>
      <c r="K1401" t="s">
        <v>2784</v>
      </c>
    </row>
    <row r="1402" spans="1:11">
      <c r="A1402" t="s">
        <v>2979</v>
      </c>
      <c r="B1402">
        <v>0</v>
      </c>
      <c r="C1402">
        <v>0</v>
      </c>
      <c r="D1402" t="s">
        <v>2980</v>
      </c>
      <c r="E1402">
        <v>5.49</v>
      </c>
      <c r="F1402">
        <v>7600</v>
      </c>
      <c r="G1402">
        <v>24</v>
      </c>
      <c r="H1402">
        <v>1</v>
      </c>
      <c r="I1402" t="s">
        <v>570</v>
      </c>
      <c r="J1402" t="s">
        <v>14</v>
      </c>
      <c r="K1402" t="s">
        <v>2784</v>
      </c>
    </row>
    <row r="1403" spans="1:11">
      <c r="A1403" t="s">
        <v>2981</v>
      </c>
      <c r="B1403">
        <v>0</v>
      </c>
      <c r="C1403">
        <v>0</v>
      </c>
      <c r="D1403" t="s">
        <v>2982</v>
      </c>
      <c r="E1403">
        <v>4.4000000000000004</v>
      </c>
      <c r="F1403">
        <v>7500</v>
      </c>
      <c r="G1403">
        <v>5</v>
      </c>
      <c r="H1403">
        <v>0</v>
      </c>
      <c r="I1403" t="s">
        <v>363</v>
      </c>
      <c r="J1403" t="s">
        <v>1818</v>
      </c>
      <c r="K1403" t="s">
        <v>2784</v>
      </c>
    </row>
    <row r="1404" spans="1:11">
      <c r="A1404" t="s">
        <v>2983</v>
      </c>
      <c r="B1404">
        <v>0</v>
      </c>
      <c r="C1404">
        <v>0</v>
      </c>
      <c r="D1404" t="s">
        <v>2984</v>
      </c>
      <c r="E1404">
        <v>4.5599999999999996</v>
      </c>
      <c r="F1404">
        <v>7419</v>
      </c>
      <c r="G1404">
        <v>4</v>
      </c>
      <c r="H1404">
        <v>0</v>
      </c>
      <c r="I1404" t="s">
        <v>120</v>
      </c>
      <c r="J1404" t="s">
        <v>95</v>
      </c>
      <c r="K1404" t="s">
        <v>2784</v>
      </c>
    </row>
    <row r="1405" spans="1:11">
      <c r="A1405" t="s">
        <v>2985</v>
      </c>
      <c r="B1405">
        <v>0</v>
      </c>
      <c r="C1405">
        <v>0</v>
      </c>
      <c r="D1405" t="s">
        <v>2986</v>
      </c>
      <c r="E1405">
        <v>5.37</v>
      </c>
      <c r="F1405">
        <v>7392</v>
      </c>
      <c r="G1405">
        <v>18</v>
      </c>
      <c r="H1405">
        <v>1</v>
      </c>
      <c r="I1405" t="s">
        <v>312</v>
      </c>
      <c r="J1405" t="s">
        <v>126</v>
      </c>
      <c r="K1405" t="s">
        <v>2784</v>
      </c>
    </row>
    <row r="1406" spans="1:11">
      <c r="A1406" t="s">
        <v>2987</v>
      </c>
      <c r="B1406">
        <v>0</v>
      </c>
      <c r="C1406">
        <v>0</v>
      </c>
      <c r="D1406" t="s">
        <v>2988</v>
      </c>
      <c r="E1406">
        <v>2</v>
      </c>
      <c r="F1406">
        <v>7357</v>
      </c>
      <c r="G1406">
        <v>0</v>
      </c>
      <c r="H1406">
        <v>0</v>
      </c>
      <c r="I1406" t="s">
        <v>28</v>
      </c>
      <c r="J1406" t="s">
        <v>126</v>
      </c>
      <c r="K1406" t="s">
        <v>2784</v>
      </c>
    </row>
    <row r="1407" spans="1:11">
      <c r="A1407" t="s">
        <v>2989</v>
      </c>
      <c r="B1407">
        <v>0</v>
      </c>
      <c r="C1407">
        <v>0</v>
      </c>
      <c r="D1407" t="s">
        <v>2990</v>
      </c>
      <c r="E1407">
        <v>2.8</v>
      </c>
      <c r="F1407">
        <v>7299</v>
      </c>
      <c r="G1407">
        <v>1</v>
      </c>
      <c r="H1407">
        <v>0</v>
      </c>
      <c r="I1407" t="s">
        <v>25</v>
      </c>
      <c r="J1407" t="s">
        <v>2991</v>
      </c>
      <c r="K1407" t="s">
        <v>2784</v>
      </c>
    </row>
    <row r="1408" spans="1:11">
      <c r="A1408" t="s">
        <v>2992</v>
      </c>
      <c r="B1408">
        <v>0</v>
      </c>
      <c r="C1408">
        <v>0</v>
      </c>
      <c r="D1408" t="s">
        <v>2993</v>
      </c>
      <c r="E1408">
        <v>2</v>
      </c>
      <c r="F1408">
        <v>7266</v>
      </c>
      <c r="G1408">
        <v>0</v>
      </c>
      <c r="H1408">
        <v>0</v>
      </c>
      <c r="I1408" t="s">
        <v>28</v>
      </c>
      <c r="J1408" t="s">
        <v>14</v>
      </c>
      <c r="K1408" t="s">
        <v>2784</v>
      </c>
    </row>
    <row r="1409" spans="1:11">
      <c r="A1409" t="s">
        <v>2994</v>
      </c>
      <c r="B1409">
        <v>0</v>
      </c>
      <c r="C1409">
        <v>0</v>
      </c>
      <c r="D1409" t="s">
        <v>2995</v>
      </c>
      <c r="E1409">
        <v>3.86</v>
      </c>
      <c r="F1409">
        <v>7238</v>
      </c>
      <c r="G1409">
        <v>3</v>
      </c>
      <c r="H1409">
        <v>0</v>
      </c>
      <c r="I1409" t="s">
        <v>115</v>
      </c>
      <c r="J1409" t="s">
        <v>14</v>
      </c>
      <c r="K1409" t="s">
        <v>2784</v>
      </c>
    </row>
    <row r="1410" spans="1:11">
      <c r="A1410" t="s">
        <v>2996</v>
      </c>
      <c r="B1410">
        <v>0</v>
      </c>
      <c r="C1410">
        <v>0</v>
      </c>
      <c r="D1410" t="s">
        <v>2997</v>
      </c>
      <c r="E1410">
        <v>5.24</v>
      </c>
      <c r="F1410">
        <v>7232</v>
      </c>
      <c r="G1410">
        <v>11</v>
      </c>
      <c r="H1410">
        <v>1</v>
      </c>
      <c r="I1410" t="s">
        <v>182</v>
      </c>
      <c r="J1410" t="s">
        <v>14</v>
      </c>
      <c r="K1410" t="s">
        <v>2784</v>
      </c>
    </row>
    <row r="1411" spans="1:11">
      <c r="A1411" t="s">
        <v>2998</v>
      </c>
      <c r="B1411">
        <v>0</v>
      </c>
      <c r="C1411">
        <v>0</v>
      </c>
      <c r="D1411" t="s">
        <v>2999</v>
      </c>
      <c r="E1411">
        <v>3.86</v>
      </c>
      <c r="F1411">
        <v>7200</v>
      </c>
      <c r="G1411">
        <v>2</v>
      </c>
      <c r="H1411">
        <v>0</v>
      </c>
      <c r="I1411" t="s">
        <v>115</v>
      </c>
      <c r="J1411" t="s">
        <v>344</v>
      </c>
      <c r="K1411" t="s">
        <v>2784</v>
      </c>
    </row>
    <row r="1412" spans="1:11">
      <c r="A1412" t="s">
        <v>3000</v>
      </c>
      <c r="B1412">
        <v>0</v>
      </c>
      <c r="C1412">
        <v>0</v>
      </c>
      <c r="D1412" t="s">
        <v>3001</v>
      </c>
      <c r="E1412">
        <v>2</v>
      </c>
      <c r="F1412">
        <v>7164</v>
      </c>
      <c r="G1412">
        <v>0</v>
      </c>
      <c r="H1412">
        <v>0</v>
      </c>
      <c r="I1412" t="s">
        <v>28</v>
      </c>
      <c r="J1412" t="s">
        <v>14</v>
      </c>
      <c r="K1412" t="s">
        <v>2784</v>
      </c>
    </row>
    <row r="1413" spans="1:11">
      <c r="A1413" t="s">
        <v>3002</v>
      </c>
      <c r="B1413">
        <v>0</v>
      </c>
      <c r="C1413">
        <v>0</v>
      </c>
      <c r="D1413" t="s">
        <v>3003</v>
      </c>
      <c r="E1413">
        <v>4.6399999999999997</v>
      </c>
      <c r="F1413">
        <v>7154</v>
      </c>
      <c r="G1413">
        <v>7</v>
      </c>
      <c r="H1413">
        <v>1</v>
      </c>
      <c r="I1413" t="s">
        <v>366</v>
      </c>
      <c r="J1413" t="s">
        <v>14</v>
      </c>
      <c r="K1413" t="s">
        <v>2784</v>
      </c>
    </row>
    <row r="1414" spans="1:11">
      <c r="A1414" t="s">
        <v>1448</v>
      </c>
      <c r="B1414">
        <v>0</v>
      </c>
      <c r="C1414">
        <v>0</v>
      </c>
      <c r="D1414" t="s">
        <v>1449</v>
      </c>
      <c r="E1414">
        <v>3.6</v>
      </c>
      <c r="F1414">
        <v>7124</v>
      </c>
      <c r="G1414">
        <v>1</v>
      </c>
      <c r="H1414">
        <v>0</v>
      </c>
      <c r="I1414" t="s">
        <v>162</v>
      </c>
      <c r="J1414" t="s">
        <v>95</v>
      </c>
      <c r="K1414" t="s">
        <v>2784</v>
      </c>
    </row>
    <row r="1415" spans="1:11">
      <c r="A1415" t="s">
        <v>3004</v>
      </c>
      <c r="B1415">
        <v>0</v>
      </c>
      <c r="C1415">
        <v>0</v>
      </c>
      <c r="D1415" t="s">
        <v>3005</v>
      </c>
      <c r="E1415">
        <v>6.85</v>
      </c>
      <c r="F1415">
        <v>7100</v>
      </c>
      <c r="G1415">
        <v>114</v>
      </c>
      <c r="H1415">
        <v>13</v>
      </c>
      <c r="I1415" t="s">
        <v>3006</v>
      </c>
      <c r="J1415" t="s">
        <v>29</v>
      </c>
      <c r="K1415" t="s">
        <v>2784</v>
      </c>
    </row>
    <row r="1416" spans="1:11">
      <c r="A1416" t="s">
        <v>1450</v>
      </c>
      <c r="B1416">
        <v>0</v>
      </c>
      <c r="C1416">
        <v>0</v>
      </c>
      <c r="D1416" t="s">
        <v>1451</v>
      </c>
      <c r="E1416">
        <v>5.04</v>
      </c>
      <c r="F1416">
        <v>7100</v>
      </c>
      <c r="G1416">
        <v>9</v>
      </c>
      <c r="H1416">
        <v>0</v>
      </c>
      <c r="I1416" t="s">
        <v>131</v>
      </c>
      <c r="J1416" t="s">
        <v>14</v>
      </c>
      <c r="K1416" t="s">
        <v>2784</v>
      </c>
    </row>
    <row r="1417" spans="1:11">
      <c r="A1417" t="s">
        <v>3007</v>
      </c>
      <c r="B1417">
        <v>0</v>
      </c>
      <c r="C1417">
        <v>0</v>
      </c>
      <c r="D1417" t="s">
        <v>3008</v>
      </c>
      <c r="E1417">
        <v>6.11</v>
      </c>
      <c r="F1417">
        <v>6946</v>
      </c>
      <c r="G1417">
        <v>57</v>
      </c>
      <c r="H1417">
        <v>0</v>
      </c>
      <c r="I1417" t="s">
        <v>3009</v>
      </c>
      <c r="J1417" t="s">
        <v>29</v>
      </c>
      <c r="K1417" t="s">
        <v>2784</v>
      </c>
    </row>
    <row r="1418" spans="1:11">
      <c r="A1418" t="s">
        <v>3010</v>
      </c>
      <c r="B1418">
        <v>0</v>
      </c>
      <c r="C1418">
        <v>0</v>
      </c>
      <c r="D1418" t="s">
        <v>3011</v>
      </c>
      <c r="E1418">
        <v>2</v>
      </c>
      <c r="F1418">
        <v>6900</v>
      </c>
      <c r="G1418">
        <v>0</v>
      </c>
      <c r="H1418">
        <v>0</v>
      </c>
      <c r="I1418" t="s">
        <v>28</v>
      </c>
      <c r="J1418" t="s">
        <v>95</v>
      </c>
      <c r="K1418" t="s">
        <v>2784</v>
      </c>
    </row>
    <row r="1419" spans="1:11">
      <c r="A1419" t="s">
        <v>3012</v>
      </c>
      <c r="B1419">
        <v>0</v>
      </c>
      <c r="C1419">
        <v>0</v>
      </c>
      <c r="D1419" t="s">
        <v>3013</v>
      </c>
      <c r="E1419">
        <v>2</v>
      </c>
      <c r="F1419">
        <v>6867</v>
      </c>
      <c r="G1419">
        <v>0</v>
      </c>
      <c r="H1419">
        <v>0</v>
      </c>
      <c r="I1419" t="s">
        <v>28</v>
      </c>
      <c r="J1419" t="s">
        <v>137</v>
      </c>
      <c r="K1419" t="s">
        <v>2784</v>
      </c>
    </row>
    <row r="1420" spans="1:11">
      <c r="A1420" t="s">
        <v>1454</v>
      </c>
      <c r="B1420">
        <v>0</v>
      </c>
      <c r="C1420">
        <v>0</v>
      </c>
      <c r="D1420" t="s">
        <v>1455</v>
      </c>
      <c r="E1420">
        <v>6.52</v>
      </c>
      <c r="F1420">
        <v>6800</v>
      </c>
      <c r="G1420">
        <v>78</v>
      </c>
      <c r="H1420">
        <v>5</v>
      </c>
      <c r="I1420" t="s">
        <v>1456</v>
      </c>
      <c r="J1420" t="s">
        <v>14</v>
      </c>
      <c r="K1420" t="s">
        <v>2784</v>
      </c>
    </row>
    <row r="1421" spans="1:11">
      <c r="A1421" t="s">
        <v>3014</v>
      </c>
      <c r="B1421">
        <v>0</v>
      </c>
      <c r="C1421">
        <v>0</v>
      </c>
      <c r="D1421" t="s">
        <v>3015</v>
      </c>
      <c r="E1421">
        <v>3.6</v>
      </c>
      <c r="F1421">
        <v>6767</v>
      </c>
      <c r="G1421">
        <v>2</v>
      </c>
      <c r="H1421">
        <v>0</v>
      </c>
      <c r="I1421" t="s">
        <v>162</v>
      </c>
      <c r="J1421" t="s">
        <v>95</v>
      </c>
      <c r="K1421" t="s">
        <v>2784</v>
      </c>
    </row>
    <row r="1422" spans="1:11">
      <c r="A1422" t="s">
        <v>3016</v>
      </c>
      <c r="B1422">
        <v>0</v>
      </c>
      <c r="C1422">
        <v>0</v>
      </c>
      <c r="D1422" t="s">
        <v>3016</v>
      </c>
      <c r="E1422">
        <v>2.8</v>
      </c>
      <c r="F1422">
        <v>6747</v>
      </c>
      <c r="G1422">
        <v>1</v>
      </c>
      <c r="H1422">
        <v>0</v>
      </c>
      <c r="I1422" t="s">
        <v>25</v>
      </c>
      <c r="J1422" t="s">
        <v>269</v>
      </c>
      <c r="K1422" t="s">
        <v>2784</v>
      </c>
    </row>
    <row r="1423" spans="1:11">
      <c r="A1423" t="s">
        <v>3017</v>
      </c>
      <c r="B1423">
        <v>0</v>
      </c>
      <c r="C1423">
        <v>0</v>
      </c>
      <c r="D1423" t="s">
        <v>3018</v>
      </c>
      <c r="E1423">
        <v>2</v>
      </c>
      <c r="F1423">
        <v>6726</v>
      </c>
      <c r="G1423">
        <v>0</v>
      </c>
      <c r="H1423">
        <v>0</v>
      </c>
      <c r="I1423" t="s">
        <v>28</v>
      </c>
      <c r="J1423" t="s">
        <v>70</v>
      </c>
      <c r="K1423" t="s">
        <v>2784</v>
      </c>
    </row>
    <row r="1424" spans="1:11">
      <c r="A1424" t="s">
        <v>3019</v>
      </c>
      <c r="B1424">
        <v>0</v>
      </c>
      <c r="C1424">
        <v>0</v>
      </c>
      <c r="D1424" t="s">
        <v>3020</v>
      </c>
      <c r="E1424">
        <v>2</v>
      </c>
      <c r="F1424">
        <v>6701</v>
      </c>
      <c r="G1424">
        <v>0</v>
      </c>
      <c r="H1424">
        <v>0</v>
      </c>
      <c r="I1424" t="s">
        <v>28</v>
      </c>
      <c r="J1424" t="s">
        <v>62</v>
      </c>
      <c r="K1424" t="s">
        <v>2784</v>
      </c>
    </row>
    <row r="1425" spans="1:11">
      <c r="A1425" t="s">
        <v>3021</v>
      </c>
      <c r="B1425">
        <v>0</v>
      </c>
      <c r="C1425">
        <v>0</v>
      </c>
      <c r="D1425" t="s">
        <v>3022</v>
      </c>
      <c r="E1425">
        <v>2</v>
      </c>
      <c r="F1425">
        <v>6664</v>
      </c>
      <c r="G1425">
        <v>0</v>
      </c>
      <c r="H1425">
        <v>0</v>
      </c>
      <c r="I1425" t="s">
        <v>28</v>
      </c>
      <c r="J1425" t="s">
        <v>14</v>
      </c>
      <c r="K1425" t="s">
        <v>2784</v>
      </c>
    </row>
    <row r="1426" spans="1:11">
      <c r="A1426" t="s">
        <v>3023</v>
      </c>
      <c r="B1426">
        <v>0</v>
      </c>
      <c r="C1426">
        <v>0</v>
      </c>
      <c r="D1426" t="s">
        <v>3024</v>
      </c>
      <c r="E1426">
        <v>5.53</v>
      </c>
      <c r="F1426">
        <v>6500</v>
      </c>
      <c r="G1426">
        <v>24</v>
      </c>
      <c r="H1426">
        <v>2</v>
      </c>
      <c r="I1426" t="s">
        <v>208</v>
      </c>
      <c r="J1426" t="s">
        <v>3025</v>
      </c>
      <c r="K1426" t="s">
        <v>2784</v>
      </c>
    </row>
    <row r="1427" spans="1:11">
      <c r="A1427" t="s">
        <v>1464</v>
      </c>
      <c r="B1427">
        <v>0</v>
      </c>
      <c r="C1427">
        <v>0</v>
      </c>
      <c r="D1427" t="s">
        <v>1465</v>
      </c>
      <c r="E1427">
        <v>2</v>
      </c>
      <c r="F1427">
        <v>6430</v>
      </c>
      <c r="G1427">
        <v>0</v>
      </c>
      <c r="H1427">
        <v>0</v>
      </c>
      <c r="I1427" t="s">
        <v>28</v>
      </c>
      <c r="J1427" t="s">
        <v>14</v>
      </c>
      <c r="K1427" t="s">
        <v>2784</v>
      </c>
    </row>
    <row r="1428" spans="1:11">
      <c r="A1428" t="s">
        <v>3026</v>
      </c>
      <c r="B1428">
        <v>0</v>
      </c>
      <c r="C1428">
        <v>0</v>
      </c>
      <c r="D1428" t="s">
        <v>3027</v>
      </c>
      <c r="E1428">
        <v>2</v>
      </c>
      <c r="F1428">
        <v>6423</v>
      </c>
      <c r="G1428">
        <v>0</v>
      </c>
      <c r="H1428">
        <v>0</v>
      </c>
      <c r="I1428" t="s">
        <v>28</v>
      </c>
      <c r="J1428" t="s">
        <v>3028</v>
      </c>
      <c r="K1428" t="s">
        <v>2784</v>
      </c>
    </row>
    <row r="1429" spans="1:11">
      <c r="A1429" t="s">
        <v>3029</v>
      </c>
      <c r="B1429">
        <v>0</v>
      </c>
      <c r="C1429">
        <v>0</v>
      </c>
      <c r="D1429" t="s">
        <v>3030</v>
      </c>
      <c r="E1429">
        <v>2</v>
      </c>
      <c r="F1429">
        <v>6385</v>
      </c>
      <c r="G1429">
        <v>0</v>
      </c>
      <c r="H1429">
        <v>0</v>
      </c>
      <c r="I1429" t="s">
        <v>28</v>
      </c>
      <c r="J1429" t="s">
        <v>14</v>
      </c>
      <c r="K1429" t="s">
        <v>2784</v>
      </c>
    </row>
    <row r="1430" spans="1:11">
      <c r="A1430" t="s">
        <v>3031</v>
      </c>
      <c r="B1430">
        <v>0</v>
      </c>
      <c r="C1430">
        <v>0</v>
      </c>
      <c r="D1430" t="s">
        <v>3032</v>
      </c>
      <c r="E1430">
        <v>2</v>
      </c>
      <c r="F1430">
        <v>6335</v>
      </c>
      <c r="G1430">
        <v>0</v>
      </c>
      <c r="H1430">
        <v>0</v>
      </c>
      <c r="I1430" t="s">
        <v>28</v>
      </c>
      <c r="J1430" t="s">
        <v>613</v>
      </c>
      <c r="K1430" t="s">
        <v>2784</v>
      </c>
    </row>
    <row r="1431" spans="1:11">
      <c r="A1431" t="s">
        <v>1470</v>
      </c>
      <c r="B1431">
        <v>0</v>
      </c>
      <c r="C1431">
        <v>0</v>
      </c>
      <c r="D1431" t="s">
        <v>1471</v>
      </c>
      <c r="E1431">
        <v>6.2</v>
      </c>
      <c r="F1431">
        <v>6326</v>
      </c>
      <c r="G1431">
        <v>63</v>
      </c>
      <c r="H1431">
        <v>0</v>
      </c>
      <c r="I1431" t="s">
        <v>1472</v>
      </c>
      <c r="J1431" t="s">
        <v>95</v>
      </c>
      <c r="K1431" t="s">
        <v>2784</v>
      </c>
    </row>
    <row r="1432" spans="1:11">
      <c r="A1432" t="s">
        <v>3033</v>
      </c>
      <c r="B1432">
        <v>0</v>
      </c>
      <c r="C1432">
        <v>0</v>
      </c>
      <c r="D1432" t="s">
        <v>3033</v>
      </c>
      <c r="E1432">
        <v>2.8</v>
      </c>
      <c r="F1432">
        <v>6241</v>
      </c>
      <c r="G1432">
        <v>1</v>
      </c>
      <c r="H1432">
        <v>0</v>
      </c>
      <c r="I1432" t="s">
        <v>45</v>
      </c>
      <c r="J1432" t="s">
        <v>1840</v>
      </c>
      <c r="K1432" t="s">
        <v>2784</v>
      </c>
    </row>
    <row r="1433" spans="1:11">
      <c r="A1433" t="s">
        <v>1477</v>
      </c>
      <c r="B1433">
        <v>0</v>
      </c>
      <c r="C1433">
        <v>0</v>
      </c>
      <c r="D1433" t="s">
        <v>1478</v>
      </c>
      <c r="E1433">
        <v>5.04</v>
      </c>
      <c r="F1433">
        <v>6200</v>
      </c>
      <c r="G1433">
        <v>9</v>
      </c>
      <c r="H1433">
        <v>0</v>
      </c>
      <c r="I1433" t="s">
        <v>229</v>
      </c>
      <c r="J1433" t="s">
        <v>405</v>
      </c>
      <c r="K1433" t="s">
        <v>2784</v>
      </c>
    </row>
    <row r="1434" spans="1:11">
      <c r="A1434" t="s">
        <v>3034</v>
      </c>
      <c r="B1434">
        <v>0</v>
      </c>
      <c r="C1434">
        <v>0</v>
      </c>
      <c r="D1434" t="s">
        <v>3035</v>
      </c>
      <c r="E1434">
        <v>3.6</v>
      </c>
      <c r="F1434">
        <v>6052</v>
      </c>
      <c r="G1434">
        <v>2</v>
      </c>
      <c r="H1434">
        <v>0</v>
      </c>
      <c r="I1434" t="s">
        <v>162</v>
      </c>
      <c r="J1434" t="s">
        <v>1281</v>
      </c>
      <c r="K1434" t="s">
        <v>2784</v>
      </c>
    </row>
    <row r="1435" spans="1:11">
      <c r="A1435" t="s">
        <v>3036</v>
      </c>
      <c r="B1435">
        <v>0</v>
      </c>
      <c r="C1435">
        <v>0</v>
      </c>
      <c r="D1435" t="s">
        <v>3037</v>
      </c>
      <c r="E1435">
        <v>2</v>
      </c>
      <c r="F1435">
        <v>5999</v>
      </c>
      <c r="G1435">
        <v>0</v>
      </c>
      <c r="H1435">
        <v>0</v>
      </c>
      <c r="I1435" t="s">
        <v>28</v>
      </c>
      <c r="J1435" t="s">
        <v>29</v>
      </c>
      <c r="K1435" t="s">
        <v>2784</v>
      </c>
    </row>
    <row r="1436" spans="1:11">
      <c r="A1436" t="s">
        <v>3038</v>
      </c>
      <c r="B1436">
        <v>0</v>
      </c>
      <c r="C1436">
        <v>0</v>
      </c>
      <c r="D1436" t="s">
        <v>3039</v>
      </c>
      <c r="E1436">
        <v>2</v>
      </c>
      <c r="F1436">
        <v>5986</v>
      </c>
      <c r="G1436">
        <v>0</v>
      </c>
      <c r="H1436">
        <v>0</v>
      </c>
      <c r="I1436" t="s">
        <v>28</v>
      </c>
      <c r="J1436" t="s">
        <v>95</v>
      </c>
      <c r="K1436" t="s">
        <v>2784</v>
      </c>
    </row>
    <row r="1437" spans="1:11">
      <c r="A1437" t="s">
        <v>3040</v>
      </c>
      <c r="B1437">
        <v>0</v>
      </c>
      <c r="C1437">
        <v>0</v>
      </c>
      <c r="D1437" t="s">
        <v>3041</v>
      </c>
      <c r="E1437">
        <v>2</v>
      </c>
      <c r="F1437">
        <v>5973</v>
      </c>
      <c r="G1437">
        <v>0</v>
      </c>
      <c r="H1437">
        <v>0</v>
      </c>
      <c r="I1437" t="s">
        <v>28</v>
      </c>
      <c r="J1437" t="s">
        <v>405</v>
      </c>
      <c r="K1437" t="s">
        <v>2784</v>
      </c>
    </row>
    <row r="1438" spans="1:11">
      <c r="A1438" t="s">
        <v>3042</v>
      </c>
      <c r="B1438">
        <v>0</v>
      </c>
      <c r="C1438">
        <v>0</v>
      </c>
      <c r="D1438" t="s">
        <v>3043</v>
      </c>
      <c r="E1438">
        <v>2</v>
      </c>
      <c r="F1438">
        <v>5938</v>
      </c>
      <c r="G1438">
        <v>0</v>
      </c>
      <c r="H1438">
        <v>0</v>
      </c>
      <c r="I1438" t="s">
        <v>28</v>
      </c>
      <c r="J1438" t="s">
        <v>14</v>
      </c>
      <c r="K1438" t="s">
        <v>2784</v>
      </c>
    </row>
    <row r="1439" spans="1:11">
      <c r="A1439" t="s">
        <v>3044</v>
      </c>
      <c r="B1439">
        <v>0</v>
      </c>
      <c r="C1439">
        <v>0</v>
      </c>
      <c r="D1439" t="s">
        <v>3045</v>
      </c>
      <c r="E1439">
        <v>4.5599999999999996</v>
      </c>
      <c r="F1439">
        <v>5892</v>
      </c>
      <c r="G1439">
        <v>2</v>
      </c>
      <c r="H1439">
        <v>0</v>
      </c>
      <c r="I1439" t="s">
        <v>293</v>
      </c>
      <c r="J1439" t="s">
        <v>3046</v>
      </c>
      <c r="K1439" t="s">
        <v>2784</v>
      </c>
    </row>
    <row r="1440" spans="1:11">
      <c r="A1440" t="s">
        <v>3047</v>
      </c>
      <c r="B1440">
        <v>0</v>
      </c>
      <c r="C1440">
        <v>0</v>
      </c>
      <c r="D1440" t="s">
        <v>3048</v>
      </c>
      <c r="E1440">
        <v>2</v>
      </c>
      <c r="F1440">
        <v>5873</v>
      </c>
      <c r="G1440">
        <v>0</v>
      </c>
      <c r="H1440">
        <v>0</v>
      </c>
      <c r="I1440" t="s">
        <v>28</v>
      </c>
      <c r="J1440" t="s">
        <v>14</v>
      </c>
      <c r="K1440" t="s">
        <v>2784</v>
      </c>
    </row>
    <row r="1441" spans="1:11">
      <c r="A1441" t="s">
        <v>3049</v>
      </c>
      <c r="B1441">
        <v>0</v>
      </c>
      <c r="C1441">
        <v>0</v>
      </c>
      <c r="D1441" t="s">
        <v>3050</v>
      </c>
      <c r="E1441">
        <v>2</v>
      </c>
      <c r="F1441">
        <v>5770</v>
      </c>
      <c r="G1441">
        <v>0</v>
      </c>
      <c r="H1441">
        <v>0</v>
      </c>
      <c r="I1441" t="s">
        <v>28</v>
      </c>
      <c r="J1441" t="s">
        <v>14</v>
      </c>
      <c r="K1441" t="s">
        <v>2784</v>
      </c>
    </row>
    <row r="1442" spans="1:11">
      <c r="A1442" t="s">
        <v>3051</v>
      </c>
      <c r="B1442">
        <v>0</v>
      </c>
      <c r="C1442">
        <v>0</v>
      </c>
      <c r="D1442" t="s">
        <v>3052</v>
      </c>
      <c r="E1442">
        <v>4.13</v>
      </c>
      <c r="F1442">
        <v>5739</v>
      </c>
      <c r="G1442">
        <v>3</v>
      </c>
      <c r="H1442">
        <v>0</v>
      </c>
      <c r="I1442" t="s">
        <v>363</v>
      </c>
      <c r="J1442" t="s">
        <v>95</v>
      </c>
      <c r="K1442" t="s">
        <v>2784</v>
      </c>
    </row>
    <row r="1443" spans="1:11">
      <c r="A1443" t="s">
        <v>3053</v>
      </c>
      <c r="B1443">
        <v>0</v>
      </c>
      <c r="C1443">
        <v>0</v>
      </c>
      <c r="D1443" t="s">
        <v>3054</v>
      </c>
      <c r="E1443">
        <v>2</v>
      </c>
      <c r="F1443">
        <v>5670</v>
      </c>
      <c r="G1443">
        <v>0</v>
      </c>
      <c r="H1443">
        <v>0</v>
      </c>
      <c r="I1443" t="s">
        <v>28</v>
      </c>
      <c r="J1443" t="s">
        <v>62</v>
      </c>
      <c r="K1443" t="s">
        <v>2784</v>
      </c>
    </row>
    <row r="1444" spans="1:11">
      <c r="A1444" t="s">
        <v>3055</v>
      </c>
      <c r="B1444">
        <v>0</v>
      </c>
      <c r="C1444">
        <v>0</v>
      </c>
      <c r="D1444" t="s">
        <v>3056</v>
      </c>
      <c r="E1444">
        <v>3.6</v>
      </c>
      <c r="F1444">
        <v>5539</v>
      </c>
      <c r="G1444">
        <v>2</v>
      </c>
      <c r="H1444">
        <v>0</v>
      </c>
      <c r="I1444" t="s">
        <v>115</v>
      </c>
      <c r="J1444" t="s">
        <v>29</v>
      </c>
      <c r="K1444" t="s">
        <v>2784</v>
      </c>
    </row>
    <row r="1445" spans="1:11">
      <c r="A1445" t="s">
        <v>1506</v>
      </c>
      <c r="B1445">
        <v>0</v>
      </c>
      <c r="C1445">
        <v>0</v>
      </c>
      <c r="D1445" t="s">
        <v>1507</v>
      </c>
      <c r="E1445">
        <v>6.56</v>
      </c>
      <c r="F1445">
        <v>5524</v>
      </c>
      <c r="G1445">
        <v>70</v>
      </c>
      <c r="H1445">
        <v>15</v>
      </c>
      <c r="I1445" t="s">
        <v>1508</v>
      </c>
      <c r="J1445" t="s">
        <v>14</v>
      </c>
      <c r="K1445" t="s">
        <v>2784</v>
      </c>
    </row>
    <row r="1446" spans="1:11">
      <c r="A1446" t="s">
        <v>1511</v>
      </c>
      <c r="B1446">
        <v>0</v>
      </c>
      <c r="C1446">
        <v>0</v>
      </c>
      <c r="D1446" t="s">
        <v>1512</v>
      </c>
      <c r="E1446">
        <v>5.64</v>
      </c>
      <c r="F1446">
        <v>5500</v>
      </c>
      <c r="G1446">
        <v>31</v>
      </c>
      <c r="H1446">
        <v>1</v>
      </c>
      <c r="I1446" t="s">
        <v>1513</v>
      </c>
      <c r="J1446" t="s">
        <v>14</v>
      </c>
      <c r="K1446" t="s">
        <v>2784</v>
      </c>
    </row>
    <row r="1447" spans="1:11">
      <c r="A1447" t="s">
        <v>3057</v>
      </c>
      <c r="B1447">
        <v>0</v>
      </c>
      <c r="C1447">
        <v>0</v>
      </c>
      <c r="D1447" t="s">
        <v>3058</v>
      </c>
      <c r="E1447">
        <v>2</v>
      </c>
      <c r="F1447">
        <v>5494</v>
      </c>
      <c r="G1447">
        <v>0</v>
      </c>
      <c r="H1447">
        <v>0</v>
      </c>
      <c r="I1447" t="s">
        <v>28</v>
      </c>
      <c r="J1447" t="s">
        <v>70</v>
      </c>
      <c r="K1447" t="s">
        <v>2784</v>
      </c>
    </row>
    <row r="1448" spans="1:11">
      <c r="A1448" t="s">
        <v>3059</v>
      </c>
      <c r="B1448">
        <v>0</v>
      </c>
      <c r="C1448">
        <v>0</v>
      </c>
      <c r="D1448" t="s">
        <v>3060</v>
      </c>
      <c r="E1448">
        <v>2.8</v>
      </c>
      <c r="F1448">
        <v>5471</v>
      </c>
      <c r="G1448">
        <v>1</v>
      </c>
      <c r="H1448">
        <v>0</v>
      </c>
      <c r="I1448" t="s">
        <v>45</v>
      </c>
      <c r="J1448" t="s">
        <v>1544</v>
      </c>
      <c r="K1448" t="s">
        <v>2784</v>
      </c>
    </row>
    <row r="1449" spans="1:11">
      <c r="A1449" t="s">
        <v>3061</v>
      </c>
      <c r="B1449">
        <v>0</v>
      </c>
      <c r="C1449">
        <v>0</v>
      </c>
      <c r="D1449" t="s">
        <v>3062</v>
      </c>
      <c r="E1449">
        <v>2.8</v>
      </c>
      <c r="F1449">
        <v>5418</v>
      </c>
      <c r="G1449">
        <v>1</v>
      </c>
      <c r="H1449">
        <v>0</v>
      </c>
      <c r="I1449" t="s">
        <v>45</v>
      </c>
      <c r="J1449" t="s">
        <v>613</v>
      </c>
      <c r="K1449" t="s">
        <v>2784</v>
      </c>
    </row>
    <row r="1450" spans="1:11">
      <c r="A1450" t="s">
        <v>3063</v>
      </c>
      <c r="B1450">
        <v>0</v>
      </c>
      <c r="C1450">
        <v>0</v>
      </c>
      <c r="D1450" t="s">
        <v>3064</v>
      </c>
      <c r="E1450">
        <v>3.6</v>
      </c>
      <c r="F1450">
        <v>5400</v>
      </c>
      <c r="G1450">
        <v>1</v>
      </c>
      <c r="H1450">
        <v>0</v>
      </c>
      <c r="I1450" t="s">
        <v>115</v>
      </c>
      <c r="J1450" t="s">
        <v>62</v>
      </c>
      <c r="K1450" t="s">
        <v>2784</v>
      </c>
    </row>
    <row r="1451" spans="1:11">
      <c r="A1451" t="s">
        <v>3065</v>
      </c>
      <c r="B1451">
        <v>0</v>
      </c>
      <c r="C1451">
        <v>0</v>
      </c>
      <c r="D1451" t="s">
        <v>3066</v>
      </c>
      <c r="E1451">
        <v>2</v>
      </c>
      <c r="F1451">
        <v>5400</v>
      </c>
      <c r="G1451">
        <v>0</v>
      </c>
      <c r="H1451">
        <v>0</v>
      </c>
      <c r="I1451" t="s">
        <v>28</v>
      </c>
      <c r="J1451" t="s">
        <v>29</v>
      </c>
      <c r="K1451" t="s">
        <v>2784</v>
      </c>
    </row>
    <row r="1452" spans="1:11">
      <c r="A1452" t="s">
        <v>3067</v>
      </c>
      <c r="B1452">
        <v>0</v>
      </c>
      <c r="C1452">
        <v>0</v>
      </c>
      <c r="D1452" t="s">
        <v>3068</v>
      </c>
      <c r="E1452">
        <v>3.6</v>
      </c>
      <c r="F1452">
        <v>5400</v>
      </c>
      <c r="G1452">
        <v>2</v>
      </c>
      <c r="H1452">
        <v>0</v>
      </c>
      <c r="I1452" t="s">
        <v>115</v>
      </c>
      <c r="J1452" t="s">
        <v>29</v>
      </c>
      <c r="K1452" t="s">
        <v>2784</v>
      </c>
    </row>
    <row r="1453" spans="1:11">
      <c r="A1453" t="s">
        <v>3069</v>
      </c>
      <c r="B1453">
        <v>0</v>
      </c>
      <c r="C1453">
        <v>0</v>
      </c>
      <c r="D1453" t="s">
        <v>3070</v>
      </c>
      <c r="E1453">
        <v>3.6</v>
      </c>
      <c r="F1453">
        <v>5334</v>
      </c>
      <c r="G1453">
        <v>2</v>
      </c>
      <c r="H1453">
        <v>0</v>
      </c>
      <c r="I1453" t="s">
        <v>115</v>
      </c>
      <c r="J1453" t="s">
        <v>169</v>
      </c>
      <c r="K1453" t="s">
        <v>2784</v>
      </c>
    </row>
    <row r="1454" spans="1:11">
      <c r="A1454" t="s">
        <v>1519</v>
      </c>
      <c r="B1454">
        <v>0</v>
      </c>
      <c r="C1454">
        <v>0</v>
      </c>
      <c r="D1454" t="s">
        <v>1519</v>
      </c>
      <c r="E1454">
        <v>5.22</v>
      </c>
      <c r="F1454">
        <v>5332</v>
      </c>
      <c r="G1454">
        <v>10</v>
      </c>
      <c r="H1454">
        <v>0</v>
      </c>
      <c r="I1454" t="s">
        <v>105</v>
      </c>
      <c r="J1454" t="s">
        <v>29</v>
      </c>
      <c r="K1454" t="s">
        <v>2784</v>
      </c>
    </row>
    <row r="1455" spans="1:11">
      <c r="A1455" t="s">
        <v>3071</v>
      </c>
      <c r="B1455">
        <v>0</v>
      </c>
      <c r="C1455">
        <v>0</v>
      </c>
      <c r="D1455" t="s">
        <v>3072</v>
      </c>
      <c r="E1455">
        <v>3.86</v>
      </c>
      <c r="F1455">
        <v>5320</v>
      </c>
      <c r="G1455">
        <v>3</v>
      </c>
      <c r="H1455">
        <v>0</v>
      </c>
      <c r="I1455" t="s">
        <v>73</v>
      </c>
      <c r="J1455" t="s">
        <v>405</v>
      </c>
      <c r="K1455" t="s">
        <v>2784</v>
      </c>
    </row>
    <row r="1456" spans="1:11">
      <c r="A1456" t="s">
        <v>3073</v>
      </c>
      <c r="B1456">
        <v>0</v>
      </c>
      <c r="C1456">
        <v>0</v>
      </c>
      <c r="D1456" t="s">
        <v>3074</v>
      </c>
      <c r="E1456">
        <v>4.13</v>
      </c>
      <c r="F1456">
        <v>5305</v>
      </c>
      <c r="G1456">
        <v>4</v>
      </c>
      <c r="H1456">
        <v>0</v>
      </c>
      <c r="I1456" t="s">
        <v>120</v>
      </c>
      <c r="J1456" t="s">
        <v>841</v>
      </c>
      <c r="K1456" t="s">
        <v>2784</v>
      </c>
    </row>
    <row r="1457" spans="1:11">
      <c r="A1457" t="s">
        <v>3075</v>
      </c>
      <c r="B1457">
        <v>0</v>
      </c>
      <c r="C1457">
        <v>0</v>
      </c>
      <c r="D1457" t="s">
        <v>3076</v>
      </c>
      <c r="E1457">
        <v>2.8</v>
      </c>
      <c r="F1457">
        <v>5300</v>
      </c>
      <c r="G1457">
        <v>1</v>
      </c>
      <c r="H1457">
        <v>0</v>
      </c>
      <c r="I1457" t="s">
        <v>45</v>
      </c>
      <c r="J1457" t="s">
        <v>95</v>
      </c>
      <c r="K1457" t="s">
        <v>2784</v>
      </c>
    </row>
    <row r="1458" spans="1:11">
      <c r="A1458" t="s">
        <v>3077</v>
      </c>
      <c r="B1458">
        <v>0</v>
      </c>
      <c r="C1458">
        <v>0</v>
      </c>
      <c r="D1458" t="s">
        <v>3078</v>
      </c>
      <c r="E1458">
        <v>2</v>
      </c>
      <c r="F1458">
        <v>5259</v>
      </c>
      <c r="G1458">
        <v>0</v>
      </c>
      <c r="H1458">
        <v>0</v>
      </c>
      <c r="I1458" t="s">
        <v>28</v>
      </c>
      <c r="J1458" t="s">
        <v>126</v>
      </c>
      <c r="K1458" t="s">
        <v>2784</v>
      </c>
    </row>
    <row r="1459" spans="1:11">
      <c r="A1459" t="s">
        <v>3079</v>
      </c>
      <c r="B1459">
        <v>0</v>
      </c>
      <c r="C1459">
        <v>0</v>
      </c>
      <c r="D1459" t="s">
        <v>3080</v>
      </c>
      <c r="E1459">
        <v>2</v>
      </c>
      <c r="F1459">
        <v>5228</v>
      </c>
      <c r="G1459">
        <v>0</v>
      </c>
      <c r="H1459">
        <v>0</v>
      </c>
      <c r="I1459" t="s">
        <v>28</v>
      </c>
      <c r="J1459" t="s">
        <v>197</v>
      </c>
      <c r="K1459" t="s">
        <v>2784</v>
      </c>
    </row>
    <row r="1460" spans="1:11">
      <c r="A1460" t="s">
        <v>1522</v>
      </c>
      <c r="B1460">
        <v>0</v>
      </c>
      <c r="C1460">
        <v>0</v>
      </c>
      <c r="D1460" t="s">
        <v>1523</v>
      </c>
      <c r="E1460">
        <v>2.8</v>
      </c>
      <c r="F1460">
        <v>5177</v>
      </c>
      <c r="G1460">
        <v>1</v>
      </c>
      <c r="H1460">
        <v>0</v>
      </c>
      <c r="I1460" t="s">
        <v>45</v>
      </c>
      <c r="J1460" t="s">
        <v>95</v>
      </c>
      <c r="K1460" t="s">
        <v>2784</v>
      </c>
    </row>
    <row r="1461" spans="1:11">
      <c r="A1461" t="s">
        <v>3081</v>
      </c>
      <c r="B1461">
        <v>0</v>
      </c>
      <c r="C1461">
        <v>0</v>
      </c>
      <c r="D1461" t="s">
        <v>3082</v>
      </c>
      <c r="E1461">
        <v>2</v>
      </c>
      <c r="F1461">
        <v>5175</v>
      </c>
      <c r="G1461">
        <v>0</v>
      </c>
      <c r="H1461">
        <v>0</v>
      </c>
      <c r="I1461" t="s">
        <v>28</v>
      </c>
      <c r="J1461" t="s">
        <v>77</v>
      </c>
      <c r="K1461" t="s">
        <v>2784</v>
      </c>
    </row>
    <row r="1462" spans="1:11">
      <c r="A1462" t="s">
        <v>3083</v>
      </c>
      <c r="B1462">
        <v>0</v>
      </c>
      <c r="C1462">
        <v>0</v>
      </c>
      <c r="D1462" t="s">
        <v>3084</v>
      </c>
      <c r="E1462">
        <v>3.86</v>
      </c>
      <c r="F1462">
        <v>5134</v>
      </c>
      <c r="G1462">
        <v>3</v>
      </c>
      <c r="H1462">
        <v>0</v>
      </c>
      <c r="I1462" t="s">
        <v>73</v>
      </c>
      <c r="J1462" t="s">
        <v>327</v>
      </c>
      <c r="K1462" t="s">
        <v>2784</v>
      </c>
    </row>
    <row r="1463" spans="1:11">
      <c r="A1463" t="s">
        <v>3085</v>
      </c>
      <c r="B1463">
        <v>0</v>
      </c>
      <c r="C1463">
        <v>0</v>
      </c>
      <c r="D1463" t="s">
        <v>3086</v>
      </c>
      <c r="E1463">
        <v>2.8</v>
      </c>
      <c r="F1463">
        <v>5013</v>
      </c>
      <c r="G1463">
        <v>1</v>
      </c>
      <c r="H1463">
        <v>0</v>
      </c>
      <c r="I1463" t="s">
        <v>45</v>
      </c>
      <c r="J1463" t="s">
        <v>29</v>
      </c>
      <c r="K1463" t="s">
        <v>2784</v>
      </c>
    </row>
    <row r="1464" spans="1:11">
      <c r="A1464" t="s">
        <v>3087</v>
      </c>
      <c r="B1464">
        <v>0</v>
      </c>
      <c r="C1464">
        <v>0</v>
      </c>
      <c r="D1464" t="s">
        <v>3088</v>
      </c>
      <c r="E1464">
        <v>5.2</v>
      </c>
      <c r="F1464">
        <v>4996</v>
      </c>
      <c r="G1464">
        <v>8</v>
      </c>
      <c r="H1464">
        <v>2</v>
      </c>
      <c r="I1464" t="s">
        <v>65</v>
      </c>
      <c r="J1464" t="s">
        <v>14</v>
      </c>
      <c r="K1464" t="s">
        <v>2784</v>
      </c>
    </row>
    <row r="1465" spans="1:11">
      <c r="A1465" t="s">
        <v>3089</v>
      </c>
      <c r="B1465">
        <v>0</v>
      </c>
      <c r="C1465">
        <v>0</v>
      </c>
      <c r="D1465" t="s">
        <v>3090</v>
      </c>
      <c r="E1465">
        <v>2</v>
      </c>
      <c r="F1465">
        <v>4977</v>
      </c>
      <c r="G1465">
        <v>0</v>
      </c>
      <c r="H1465">
        <v>0</v>
      </c>
      <c r="I1465" t="s">
        <v>28</v>
      </c>
      <c r="J1465" t="s">
        <v>137</v>
      </c>
      <c r="K1465" t="s">
        <v>2784</v>
      </c>
    </row>
    <row r="1466" spans="1:11">
      <c r="A1466" t="s">
        <v>3091</v>
      </c>
      <c r="B1466">
        <v>0</v>
      </c>
      <c r="C1466">
        <v>0</v>
      </c>
      <c r="D1466" t="s">
        <v>3092</v>
      </c>
      <c r="E1466">
        <v>3.6</v>
      </c>
      <c r="F1466">
        <v>4964</v>
      </c>
      <c r="G1466">
        <v>2</v>
      </c>
      <c r="H1466">
        <v>0</v>
      </c>
      <c r="I1466" t="s">
        <v>115</v>
      </c>
      <c r="J1466" t="s">
        <v>137</v>
      </c>
      <c r="K1466" t="s">
        <v>2784</v>
      </c>
    </row>
    <row r="1467" spans="1:11">
      <c r="A1467" t="s">
        <v>1545</v>
      </c>
      <c r="B1467">
        <v>0</v>
      </c>
      <c r="C1467">
        <v>0</v>
      </c>
      <c r="D1467" t="s">
        <v>1546</v>
      </c>
      <c r="E1467">
        <v>2.8</v>
      </c>
      <c r="F1467">
        <v>4963</v>
      </c>
      <c r="G1467">
        <v>1</v>
      </c>
      <c r="H1467">
        <v>0</v>
      </c>
      <c r="I1467" t="s">
        <v>45</v>
      </c>
      <c r="J1467" t="s">
        <v>95</v>
      </c>
      <c r="K1467" t="s">
        <v>2784</v>
      </c>
    </row>
    <row r="1468" spans="1:11">
      <c r="A1468" t="s">
        <v>3093</v>
      </c>
      <c r="B1468">
        <v>0</v>
      </c>
      <c r="C1468">
        <v>0</v>
      </c>
      <c r="D1468" t="s">
        <v>3094</v>
      </c>
      <c r="E1468">
        <v>2</v>
      </c>
      <c r="F1468">
        <v>4943</v>
      </c>
      <c r="G1468">
        <v>0</v>
      </c>
      <c r="H1468">
        <v>0</v>
      </c>
      <c r="I1468" t="s">
        <v>28</v>
      </c>
      <c r="J1468" t="s">
        <v>70</v>
      </c>
      <c r="K1468" t="s">
        <v>2784</v>
      </c>
    </row>
    <row r="1469" spans="1:11">
      <c r="A1469" t="s">
        <v>3095</v>
      </c>
      <c r="B1469">
        <v>0</v>
      </c>
      <c r="C1469">
        <v>0</v>
      </c>
      <c r="D1469" t="s">
        <v>3096</v>
      </c>
      <c r="E1469">
        <v>4.5599999999999996</v>
      </c>
      <c r="F1469">
        <v>4913</v>
      </c>
      <c r="G1469">
        <v>4</v>
      </c>
      <c r="H1469">
        <v>2</v>
      </c>
      <c r="I1469" t="s">
        <v>214</v>
      </c>
      <c r="J1469" t="s">
        <v>3097</v>
      </c>
      <c r="K1469" t="s">
        <v>2784</v>
      </c>
    </row>
    <row r="1470" spans="1:11">
      <c r="A1470" t="s">
        <v>3098</v>
      </c>
      <c r="B1470">
        <v>0</v>
      </c>
      <c r="C1470">
        <v>0</v>
      </c>
      <c r="D1470" t="s">
        <v>3099</v>
      </c>
      <c r="E1470">
        <v>2</v>
      </c>
      <c r="F1470">
        <v>4891</v>
      </c>
      <c r="G1470">
        <v>0</v>
      </c>
      <c r="H1470">
        <v>0</v>
      </c>
      <c r="I1470" t="s">
        <v>28</v>
      </c>
      <c r="J1470" t="s">
        <v>137</v>
      </c>
      <c r="K1470" t="s">
        <v>2784</v>
      </c>
    </row>
    <row r="1471" spans="1:11">
      <c r="A1471" t="s">
        <v>3100</v>
      </c>
      <c r="B1471">
        <v>0</v>
      </c>
      <c r="C1471">
        <v>0</v>
      </c>
      <c r="D1471" t="s">
        <v>3101</v>
      </c>
      <c r="E1471">
        <v>3.6</v>
      </c>
      <c r="F1471">
        <v>4872</v>
      </c>
      <c r="G1471">
        <v>1</v>
      </c>
      <c r="H1471">
        <v>0</v>
      </c>
      <c r="I1471" t="s">
        <v>115</v>
      </c>
      <c r="J1471" t="s">
        <v>3102</v>
      </c>
      <c r="K1471" t="s">
        <v>2784</v>
      </c>
    </row>
    <row r="1472" spans="1:11">
      <c r="A1472" t="s">
        <v>3103</v>
      </c>
      <c r="B1472">
        <v>0</v>
      </c>
      <c r="C1472">
        <v>0</v>
      </c>
      <c r="D1472" t="s">
        <v>3103</v>
      </c>
      <c r="E1472">
        <v>3.6</v>
      </c>
      <c r="F1472">
        <v>4864</v>
      </c>
      <c r="G1472">
        <v>2</v>
      </c>
      <c r="H1472">
        <v>0</v>
      </c>
      <c r="I1472" t="s">
        <v>115</v>
      </c>
      <c r="J1472" t="s">
        <v>14</v>
      </c>
      <c r="K1472" t="s">
        <v>2784</v>
      </c>
    </row>
    <row r="1473" spans="1:11">
      <c r="A1473" t="s">
        <v>3104</v>
      </c>
      <c r="B1473">
        <v>0</v>
      </c>
      <c r="C1473">
        <v>0</v>
      </c>
      <c r="D1473" t="s">
        <v>3105</v>
      </c>
      <c r="E1473">
        <v>2</v>
      </c>
      <c r="F1473">
        <v>4858</v>
      </c>
      <c r="G1473">
        <v>0</v>
      </c>
      <c r="H1473">
        <v>0</v>
      </c>
      <c r="I1473" t="s">
        <v>28</v>
      </c>
      <c r="J1473" t="s">
        <v>95</v>
      </c>
      <c r="K1473" t="s">
        <v>2784</v>
      </c>
    </row>
    <row r="1474" spans="1:11">
      <c r="A1474" t="s">
        <v>3106</v>
      </c>
      <c r="B1474">
        <v>0</v>
      </c>
      <c r="C1474">
        <v>0</v>
      </c>
      <c r="D1474" t="s">
        <v>3106</v>
      </c>
      <c r="E1474">
        <v>2.8</v>
      </c>
      <c r="F1474">
        <v>4727</v>
      </c>
      <c r="G1474">
        <v>1</v>
      </c>
      <c r="H1474">
        <v>0</v>
      </c>
      <c r="I1474" t="s">
        <v>45</v>
      </c>
      <c r="J1474" t="s">
        <v>62</v>
      </c>
      <c r="K1474" t="s">
        <v>2784</v>
      </c>
    </row>
    <row r="1475" spans="1:11">
      <c r="A1475" t="s">
        <v>3107</v>
      </c>
      <c r="B1475">
        <v>0</v>
      </c>
      <c r="C1475">
        <v>0</v>
      </c>
      <c r="D1475" t="s">
        <v>3108</v>
      </c>
      <c r="E1475">
        <v>4.72</v>
      </c>
      <c r="F1475">
        <v>4678</v>
      </c>
      <c r="G1475">
        <v>5</v>
      </c>
      <c r="H1475">
        <v>1</v>
      </c>
      <c r="I1475" t="s">
        <v>229</v>
      </c>
      <c r="J1475" t="s">
        <v>14</v>
      </c>
      <c r="K1475" t="s">
        <v>2784</v>
      </c>
    </row>
    <row r="1476" spans="1:11">
      <c r="A1476" t="s">
        <v>1563</v>
      </c>
      <c r="B1476">
        <v>0</v>
      </c>
      <c r="C1476">
        <v>0</v>
      </c>
      <c r="D1476" t="s">
        <v>1564</v>
      </c>
      <c r="E1476">
        <v>3.6</v>
      </c>
      <c r="F1476">
        <v>4666</v>
      </c>
      <c r="G1476">
        <v>2</v>
      </c>
      <c r="H1476">
        <v>0</v>
      </c>
      <c r="I1476" t="s">
        <v>115</v>
      </c>
      <c r="J1476" t="s">
        <v>95</v>
      </c>
      <c r="K1476" t="s">
        <v>2784</v>
      </c>
    </row>
    <row r="1477" spans="1:11">
      <c r="A1477" t="s">
        <v>3109</v>
      </c>
      <c r="B1477">
        <v>0</v>
      </c>
      <c r="C1477">
        <v>0</v>
      </c>
      <c r="D1477" t="s">
        <v>3110</v>
      </c>
      <c r="E1477">
        <v>2</v>
      </c>
      <c r="F1477">
        <v>4645</v>
      </c>
      <c r="G1477">
        <v>0</v>
      </c>
      <c r="H1477">
        <v>0</v>
      </c>
      <c r="I1477" t="s">
        <v>28</v>
      </c>
      <c r="J1477" t="s">
        <v>14</v>
      </c>
      <c r="K1477" t="s">
        <v>2784</v>
      </c>
    </row>
    <row r="1478" spans="1:11">
      <c r="A1478" t="s">
        <v>3111</v>
      </c>
      <c r="B1478">
        <v>0</v>
      </c>
      <c r="C1478">
        <v>0</v>
      </c>
      <c r="D1478" t="s">
        <v>3112</v>
      </c>
      <c r="E1478">
        <v>2</v>
      </c>
      <c r="F1478">
        <v>4644</v>
      </c>
      <c r="G1478">
        <v>0</v>
      </c>
      <c r="H1478">
        <v>0</v>
      </c>
      <c r="I1478" t="s">
        <v>28</v>
      </c>
      <c r="J1478" t="s">
        <v>14</v>
      </c>
      <c r="K1478" t="s">
        <v>2784</v>
      </c>
    </row>
    <row r="1479" spans="1:11">
      <c r="A1479" t="s">
        <v>1567</v>
      </c>
      <c r="B1479">
        <v>0</v>
      </c>
      <c r="C1479">
        <v>0</v>
      </c>
      <c r="D1479" t="s">
        <v>1568</v>
      </c>
      <c r="E1479">
        <v>3.6</v>
      </c>
      <c r="F1479">
        <v>4640</v>
      </c>
      <c r="G1479">
        <v>1</v>
      </c>
      <c r="H1479">
        <v>0</v>
      </c>
      <c r="I1479" t="s">
        <v>115</v>
      </c>
      <c r="J1479" t="s">
        <v>14</v>
      </c>
      <c r="K1479" t="s">
        <v>2784</v>
      </c>
    </row>
    <row r="1480" spans="1:11">
      <c r="A1480" t="s">
        <v>3113</v>
      </c>
      <c r="B1480">
        <v>0</v>
      </c>
      <c r="C1480">
        <v>0</v>
      </c>
      <c r="D1480" t="s">
        <v>3114</v>
      </c>
      <c r="E1480">
        <v>2</v>
      </c>
      <c r="F1480">
        <v>4610</v>
      </c>
      <c r="G1480">
        <v>0</v>
      </c>
      <c r="H1480">
        <v>0</v>
      </c>
      <c r="I1480" t="s">
        <v>28</v>
      </c>
      <c r="J1480" t="s">
        <v>14</v>
      </c>
      <c r="K1480" t="s">
        <v>2784</v>
      </c>
    </row>
    <row r="1481" spans="1:11">
      <c r="A1481" t="s">
        <v>3115</v>
      </c>
      <c r="B1481">
        <v>0</v>
      </c>
      <c r="C1481">
        <v>0</v>
      </c>
      <c r="D1481" t="s">
        <v>3116</v>
      </c>
      <c r="E1481">
        <v>6.99</v>
      </c>
      <c r="F1481">
        <v>2500000</v>
      </c>
      <c r="G1481">
        <v>180</v>
      </c>
      <c r="H1481">
        <v>13</v>
      </c>
      <c r="I1481" t="s">
        <v>25</v>
      </c>
      <c r="J1481" t="s">
        <v>14</v>
      </c>
      <c r="K1481" t="s">
        <v>2784</v>
      </c>
    </row>
    <row r="1482" spans="1:11">
      <c r="A1482" t="s">
        <v>3117</v>
      </c>
      <c r="B1482">
        <v>0</v>
      </c>
      <c r="C1482">
        <v>0</v>
      </c>
      <c r="D1482" t="s">
        <v>3118</v>
      </c>
      <c r="E1482">
        <v>5.72</v>
      </c>
      <c r="F1482">
        <v>2321631</v>
      </c>
      <c r="G1482">
        <v>30</v>
      </c>
      <c r="H1482">
        <v>3</v>
      </c>
      <c r="I1482" t="s">
        <v>28</v>
      </c>
      <c r="J1482" t="s">
        <v>14</v>
      </c>
      <c r="K1482" t="s">
        <v>2784</v>
      </c>
    </row>
    <row r="1483" spans="1:11">
      <c r="A1483" t="s">
        <v>1626</v>
      </c>
      <c r="B1483">
        <v>0</v>
      </c>
      <c r="C1483">
        <v>0</v>
      </c>
      <c r="D1483" t="s">
        <v>1627</v>
      </c>
      <c r="E1483">
        <v>5.76</v>
      </c>
      <c r="F1483">
        <v>2239261</v>
      </c>
      <c r="G1483">
        <v>32</v>
      </c>
      <c r="H1483">
        <v>1</v>
      </c>
      <c r="I1483" t="s">
        <v>28</v>
      </c>
      <c r="J1483" t="s">
        <v>197</v>
      </c>
      <c r="K1483" t="s">
        <v>2784</v>
      </c>
    </row>
    <row r="1484" spans="1:11">
      <c r="A1484" t="s">
        <v>3119</v>
      </c>
      <c r="B1484">
        <v>0</v>
      </c>
      <c r="C1484">
        <v>0</v>
      </c>
      <c r="D1484" t="s">
        <v>3120</v>
      </c>
      <c r="E1484">
        <v>6.85</v>
      </c>
      <c r="F1484">
        <v>2218119</v>
      </c>
      <c r="G1484">
        <v>124</v>
      </c>
      <c r="H1484">
        <v>2</v>
      </c>
      <c r="I1484" t="s">
        <v>25</v>
      </c>
      <c r="J1484" t="s">
        <v>95</v>
      </c>
      <c r="K1484" t="s">
        <v>2784</v>
      </c>
    </row>
    <row r="1485" spans="1:11">
      <c r="A1485" t="s">
        <v>3121</v>
      </c>
      <c r="B1485">
        <v>0</v>
      </c>
      <c r="C1485">
        <v>0</v>
      </c>
      <c r="D1485" t="s">
        <v>3122</v>
      </c>
      <c r="E1485">
        <v>5.2</v>
      </c>
      <c r="F1485">
        <v>1930308</v>
      </c>
      <c r="G1485">
        <v>10</v>
      </c>
      <c r="H1485">
        <v>0</v>
      </c>
      <c r="I1485" t="s">
        <v>28</v>
      </c>
      <c r="J1485" t="s">
        <v>62</v>
      </c>
      <c r="K1485" t="s">
        <v>2784</v>
      </c>
    </row>
    <row r="1486" spans="1:11">
      <c r="A1486" t="s">
        <v>1628</v>
      </c>
      <c r="B1486">
        <v>0</v>
      </c>
      <c r="C1486">
        <v>0</v>
      </c>
      <c r="D1486" t="s">
        <v>1629</v>
      </c>
      <c r="E1486">
        <v>7.65</v>
      </c>
      <c r="F1486">
        <v>1624036</v>
      </c>
      <c r="G1486">
        <v>1139</v>
      </c>
      <c r="H1486">
        <v>51</v>
      </c>
      <c r="I1486" t="s">
        <v>363</v>
      </c>
      <c r="J1486" t="s">
        <v>14</v>
      </c>
      <c r="K1486" t="s">
        <v>2784</v>
      </c>
    </row>
    <row r="1487" spans="1:11">
      <c r="A1487" t="s">
        <v>3123</v>
      </c>
      <c r="B1487">
        <v>0</v>
      </c>
      <c r="C1487">
        <v>0</v>
      </c>
      <c r="D1487" t="s">
        <v>3124</v>
      </c>
      <c r="E1487">
        <v>5.04</v>
      </c>
      <c r="F1487">
        <v>1468220</v>
      </c>
      <c r="G1487">
        <v>9</v>
      </c>
      <c r="H1487">
        <v>1</v>
      </c>
      <c r="I1487" t="s">
        <v>28</v>
      </c>
      <c r="J1487" t="s">
        <v>344</v>
      </c>
      <c r="K1487" t="s">
        <v>2784</v>
      </c>
    </row>
    <row r="1488" spans="1:11">
      <c r="A1488" t="s">
        <v>3125</v>
      </c>
      <c r="B1488">
        <v>0</v>
      </c>
      <c r="C1488">
        <v>0</v>
      </c>
      <c r="D1488" t="s">
        <v>3126</v>
      </c>
      <c r="E1488">
        <v>4.4000000000000004</v>
      </c>
      <c r="F1488">
        <v>1424712</v>
      </c>
      <c r="G1488">
        <v>5</v>
      </c>
      <c r="H1488">
        <v>0</v>
      </c>
      <c r="I1488" t="s">
        <v>28</v>
      </c>
      <c r="J1488" t="s">
        <v>95</v>
      </c>
      <c r="K1488" t="s">
        <v>2784</v>
      </c>
    </row>
    <row r="1489" spans="1:11">
      <c r="A1489" t="s">
        <v>3127</v>
      </c>
      <c r="B1489">
        <v>0</v>
      </c>
      <c r="C1489">
        <v>0</v>
      </c>
      <c r="D1489" t="s">
        <v>3127</v>
      </c>
      <c r="E1489">
        <v>6</v>
      </c>
      <c r="F1489">
        <v>1219706</v>
      </c>
      <c r="G1489">
        <v>50</v>
      </c>
      <c r="H1489">
        <v>1</v>
      </c>
      <c r="I1489" t="s">
        <v>28</v>
      </c>
      <c r="J1489" t="s">
        <v>14</v>
      </c>
      <c r="K1489" t="s">
        <v>2784</v>
      </c>
    </row>
    <row r="1490" spans="1:11">
      <c r="A1490" t="s">
        <v>3128</v>
      </c>
      <c r="B1490">
        <v>0</v>
      </c>
      <c r="C1490">
        <v>0</v>
      </c>
      <c r="D1490" t="s">
        <v>3129</v>
      </c>
      <c r="E1490">
        <v>5.62</v>
      </c>
      <c r="F1490">
        <v>1201469</v>
      </c>
      <c r="G1490">
        <v>29</v>
      </c>
      <c r="H1490">
        <v>1</v>
      </c>
      <c r="I1490" t="s">
        <v>28</v>
      </c>
      <c r="J1490" t="s">
        <v>14</v>
      </c>
      <c r="K1490" t="s">
        <v>2784</v>
      </c>
    </row>
    <row r="1491" spans="1:11">
      <c r="A1491" t="s">
        <v>3130</v>
      </c>
      <c r="B1491">
        <v>0</v>
      </c>
      <c r="C1491">
        <v>0</v>
      </c>
      <c r="D1491" t="s">
        <v>3131</v>
      </c>
      <c r="E1491">
        <v>7.14</v>
      </c>
      <c r="F1491">
        <v>1200000</v>
      </c>
      <c r="G1491">
        <v>261</v>
      </c>
      <c r="H1491">
        <v>9</v>
      </c>
      <c r="I1491" t="s">
        <v>45</v>
      </c>
      <c r="J1491" t="s">
        <v>344</v>
      </c>
      <c r="K1491" t="s">
        <v>2784</v>
      </c>
    </row>
    <row r="1492" spans="1:11">
      <c r="A1492" t="s">
        <v>3132</v>
      </c>
      <c r="B1492">
        <v>0</v>
      </c>
      <c r="C1492">
        <v>0</v>
      </c>
      <c r="D1492" t="s">
        <v>3133</v>
      </c>
      <c r="E1492">
        <v>7.31</v>
      </c>
      <c r="F1492">
        <v>1100000</v>
      </c>
      <c r="G1492">
        <v>331</v>
      </c>
      <c r="H1492">
        <v>23</v>
      </c>
      <c r="I1492" t="s">
        <v>162</v>
      </c>
      <c r="J1492" t="s">
        <v>197</v>
      </c>
      <c r="K1492" t="s">
        <v>2784</v>
      </c>
    </row>
    <row r="1493" spans="1:11">
      <c r="A1493" t="s">
        <v>1639</v>
      </c>
      <c r="B1493">
        <v>0</v>
      </c>
      <c r="C1493">
        <v>0</v>
      </c>
      <c r="D1493" t="s">
        <v>1640</v>
      </c>
      <c r="E1493">
        <v>7.62</v>
      </c>
      <c r="F1493">
        <v>1039784</v>
      </c>
      <c r="G1493">
        <v>688</v>
      </c>
      <c r="H1493">
        <v>30</v>
      </c>
      <c r="I1493" t="s">
        <v>363</v>
      </c>
      <c r="J1493" t="s">
        <v>14</v>
      </c>
      <c r="K1493" t="s">
        <v>2784</v>
      </c>
    </row>
    <row r="1494" spans="1:11">
      <c r="A1494" t="s">
        <v>3134</v>
      </c>
      <c r="B1494">
        <v>0</v>
      </c>
      <c r="C1494">
        <v>0</v>
      </c>
      <c r="D1494" t="s">
        <v>3135</v>
      </c>
      <c r="E1494">
        <v>5.2</v>
      </c>
      <c r="F1494">
        <v>884844</v>
      </c>
      <c r="G1494">
        <v>10</v>
      </c>
      <c r="H1494">
        <v>0</v>
      </c>
      <c r="I1494" t="s">
        <v>28</v>
      </c>
      <c r="J1494" t="s">
        <v>95</v>
      </c>
      <c r="K1494" t="s">
        <v>2784</v>
      </c>
    </row>
    <row r="1495" spans="1:11">
      <c r="A1495" t="s">
        <v>3136</v>
      </c>
      <c r="B1495">
        <v>0</v>
      </c>
      <c r="C1495">
        <v>0</v>
      </c>
      <c r="D1495" t="s">
        <v>3137</v>
      </c>
      <c r="E1495">
        <v>7.75</v>
      </c>
      <c r="F1495">
        <v>799000</v>
      </c>
      <c r="G1495">
        <v>2240</v>
      </c>
      <c r="H1495">
        <v>87</v>
      </c>
      <c r="I1495" t="s">
        <v>82</v>
      </c>
      <c r="J1495" t="s">
        <v>14</v>
      </c>
      <c r="K1495" t="s">
        <v>2784</v>
      </c>
    </row>
    <row r="1496" spans="1:11">
      <c r="A1496" t="s">
        <v>1651</v>
      </c>
      <c r="B1496">
        <v>0</v>
      </c>
      <c r="C1496">
        <v>0</v>
      </c>
      <c r="D1496" t="s">
        <v>1651</v>
      </c>
      <c r="E1496">
        <v>5.26</v>
      </c>
      <c r="F1496">
        <v>602311</v>
      </c>
      <c r="G1496">
        <v>12</v>
      </c>
      <c r="H1496">
        <v>1</v>
      </c>
      <c r="I1496" t="s">
        <v>28</v>
      </c>
      <c r="J1496" t="s">
        <v>14</v>
      </c>
      <c r="K1496" t="s">
        <v>2784</v>
      </c>
    </row>
    <row r="1497" spans="1:11">
      <c r="A1497" t="s">
        <v>3138</v>
      </c>
      <c r="B1497">
        <v>0</v>
      </c>
      <c r="C1497">
        <v>0</v>
      </c>
      <c r="D1497" t="s">
        <v>3139</v>
      </c>
      <c r="E1497">
        <v>3.86</v>
      </c>
      <c r="F1497">
        <v>558650</v>
      </c>
      <c r="G1497">
        <v>3</v>
      </c>
      <c r="H1497">
        <v>0</v>
      </c>
      <c r="I1497" t="s">
        <v>28</v>
      </c>
      <c r="J1497" t="s">
        <v>29</v>
      </c>
      <c r="K1497" t="s">
        <v>2784</v>
      </c>
    </row>
    <row r="1498" spans="1:11">
      <c r="A1498" t="s">
        <v>3140</v>
      </c>
      <c r="B1498">
        <v>0</v>
      </c>
      <c r="C1498">
        <v>0</v>
      </c>
      <c r="D1498" t="s">
        <v>3141</v>
      </c>
      <c r="E1498">
        <v>7.46</v>
      </c>
      <c r="F1498">
        <v>504000</v>
      </c>
      <c r="G1498">
        <v>401</v>
      </c>
      <c r="H1498">
        <v>16</v>
      </c>
      <c r="I1498" t="s">
        <v>366</v>
      </c>
      <c r="J1498" t="s">
        <v>1398</v>
      </c>
      <c r="K1498" t="s">
        <v>2784</v>
      </c>
    </row>
    <row r="1499" spans="1:11">
      <c r="A1499" t="s">
        <v>3142</v>
      </c>
      <c r="B1499">
        <v>0</v>
      </c>
      <c r="C1499">
        <v>0</v>
      </c>
      <c r="D1499" t="s">
        <v>3143</v>
      </c>
      <c r="E1499">
        <v>7.17</v>
      </c>
      <c r="F1499">
        <v>443000</v>
      </c>
      <c r="G1499">
        <v>245</v>
      </c>
      <c r="H1499">
        <v>8</v>
      </c>
      <c r="I1499" t="s">
        <v>73</v>
      </c>
      <c r="J1499" t="s">
        <v>3144</v>
      </c>
      <c r="K1499" t="s">
        <v>2784</v>
      </c>
    </row>
    <row r="1500" spans="1:11">
      <c r="A1500" t="s">
        <v>1658</v>
      </c>
      <c r="B1500">
        <v>0</v>
      </c>
      <c r="C1500">
        <v>0</v>
      </c>
      <c r="D1500" t="s">
        <v>1659</v>
      </c>
      <c r="E1500">
        <v>7.23</v>
      </c>
      <c r="F1500">
        <v>355000</v>
      </c>
      <c r="G1500">
        <v>306</v>
      </c>
      <c r="H1500">
        <v>5</v>
      </c>
      <c r="I1500" t="s">
        <v>366</v>
      </c>
      <c r="J1500" t="s">
        <v>1660</v>
      </c>
      <c r="K1500" t="s">
        <v>2784</v>
      </c>
    </row>
    <row r="1501" spans="1:11">
      <c r="A1501" t="s">
        <v>3145</v>
      </c>
      <c r="B1501">
        <v>0</v>
      </c>
      <c r="C1501">
        <v>0</v>
      </c>
      <c r="D1501" t="s">
        <v>3146</v>
      </c>
      <c r="E1501">
        <v>7.6</v>
      </c>
      <c r="F1501">
        <v>297000</v>
      </c>
      <c r="G1501">
        <v>480</v>
      </c>
      <c r="H1501">
        <v>10</v>
      </c>
      <c r="I1501" t="s">
        <v>182</v>
      </c>
      <c r="J1501" t="s">
        <v>14</v>
      </c>
      <c r="K1501" t="s">
        <v>2784</v>
      </c>
    </row>
    <row r="1502" spans="1:11">
      <c r="A1502" t="s">
        <v>3147</v>
      </c>
      <c r="B1502">
        <v>0</v>
      </c>
      <c r="C1502">
        <v>0</v>
      </c>
      <c r="D1502" t="s">
        <v>3148</v>
      </c>
      <c r="E1502">
        <v>5.34</v>
      </c>
      <c r="F1502">
        <v>284000</v>
      </c>
      <c r="G1502">
        <v>14</v>
      </c>
      <c r="H1502">
        <v>2</v>
      </c>
      <c r="I1502" t="s">
        <v>25</v>
      </c>
      <c r="J1502" t="s">
        <v>14</v>
      </c>
      <c r="K1502" t="s">
        <v>2784</v>
      </c>
    </row>
    <row r="1503" spans="1:11">
      <c r="A1503" t="s">
        <v>3149</v>
      </c>
      <c r="B1503">
        <v>0</v>
      </c>
      <c r="C1503">
        <v>0</v>
      </c>
      <c r="D1503" t="s">
        <v>3150</v>
      </c>
      <c r="E1503">
        <v>4.4000000000000004</v>
      </c>
      <c r="F1503">
        <v>269243</v>
      </c>
      <c r="G1503">
        <v>5</v>
      </c>
      <c r="H1503">
        <v>0</v>
      </c>
      <c r="I1503" t="s">
        <v>28</v>
      </c>
      <c r="J1503" t="s">
        <v>14</v>
      </c>
      <c r="K1503" t="s">
        <v>2784</v>
      </c>
    </row>
    <row r="1504" spans="1:11">
      <c r="A1504" t="s">
        <v>3151</v>
      </c>
      <c r="B1504">
        <v>0</v>
      </c>
      <c r="C1504">
        <v>0</v>
      </c>
      <c r="D1504" t="s">
        <v>3152</v>
      </c>
      <c r="E1504">
        <v>4.72</v>
      </c>
      <c r="F1504">
        <v>260924</v>
      </c>
      <c r="G1504">
        <v>6</v>
      </c>
      <c r="H1504">
        <v>0</v>
      </c>
      <c r="I1504" t="s">
        <v>28</v>
      </c>
      <c r="J1504" t="s">
        <v>62</v>
      </c>
      <c r="K1504" t="s">
        <v>2784</v>
      </c>
    </row>
    <row r="1505" spans="1:11">
      <c r="A1505" t="s">
        <v>3153</v>
      </c>
      <c r="B1505">
        <v>0</v>
      </c>
      <c r="C1505">
        <v>0</v>
      </c>
      <c r="D1505" t="s">
        <v>3154</v>
      </c>
      <c r="E1505">
        <v>4.4000000000000004</v>
      </c>
      <c r="F1505">
        <v>238697</v>
      </c>
      <c r="G1505">
        <v>5</v>
      </c>
      <c r="H1505">
        <v>0</v>
      </c>
      <c r="I1505" t="s">
        <v>28</v>
      </c>
      <c r="J1505" t="s">
        <v>29</v>
      </c>
      <c r="K1505" t="s">
        <v>2784</v>
      </c>
    </row>
    <row r="1506" spans="1:11">
      <c r="A1506" t="s">
        <v>3155</v>
      </c>
      <c r="B1506">
        <v>0</v>
      </c>
      <c r="C1506">
        <v>0</v>
      </c>
      <c r="D1506" t="s">
        <v>3156</v>
      </c>
      <c r="E1506">
        <v>5.32</v>
      </c>
      <c r="F1506">
        <v>237962</v>
      </c>
      <c r="G1506">
        <v>16</v>
      </c>
      <c r="H1506">
        <v>0</v>
      </c>
      <c r="I1506" t="s">
        <v>25</v>
      </c>
      <c r="J1506" t="s">
        <v>14</v>
      </c>
      <c r="K1506" t="s">
        <v>2784</v>
      </c>
    </row>
    <row r="1507" spans="1:11">
      <c r="A1507" t="s">
        <v>1675</v>
      </c>
      <c r="B1507">
        <v>0</v>
      </c>
      <c r="C1507">
        <v>0</v>
      </c>
      <c r="D1507" t="s">
        <v>1676</v>
      </c>
      <c r="E1507">
        <v>6.91</v>
      </c>
      <c r="F1507">
        <v>220109</v>
      </c>
      <c r="G1507">
        <v>113</v>
      </c>
      <c r="H1507">
        <v>32</v>
      </c>
      <c r="I1507" t="s">
        <v>363</v>
      </c>
      <c r="J1507" t="s">
        <v>14</v>
      </c>
      <c r="K1507" t="s">
        <v>2784</v>
      </c>
    </row>
    <row r="1508" spans="1:11">
      <c r="A1508" t="s">
        <v>3157</v>
      </c>
      <c r="B1508">
        <v>0</v>
      </c>
      <c r="C1508">
        <v>0</v>
      </c>
      <c r="D1508" t="s">
        <v>3158</v>
      </c>
      <c r="E1508">
        <v>2.8</v>
      </c>
      <c r="F1508">
        <v>215553</v>
      </c>
      <c r="G1508">
        <v>1</v>
      </c>
      <c r="H1508">
        <v>0</v>
      </c>
      <c r="I1508" t="s">
        <v>28</v>
      </c>
      <c r="J1508" t="s">
        <v>14</v>
      </c>
      <c r="K1508" t="s">
        <v>2784</v>
      </c>
    </row>
    <row r="1509" spans="1:11">
      <c r="A1509" t="s">
        <v>631</v>
      </c>
      <c r="B1509">
        <v>0</v>
      </c>
      <c r="C1509">
        <v>0</v>
      </c>
      <c r="D1509" t="s">
        <v>631</v>
      </c>
      <c r="E1509">
        <v>4.72</v>
      </c>
      <c r="F1509">
        <v>215185</v>
      </c>
      <c r="G1509">
        <v>6</v>
      </c>
      <c r="H1509">
        <v>0</v>
      </c>
      <c r="I1509" t="s">
        <v>28</v>
      </c>
      <c r="J1509" t="s">
        <v>14</v>
      </c>
      <c r="K1509" t="s">
        <v>2784</v>
      </c>
    </row>
    <row r="1510" spans="1:11">
      <c r="A1510" t="s">
        <v>3159</v>
      </c>
      <c r="B1510">
        <v>0</v>
      </c>
      <c r="C1510">
        <v>0</v>
      </c>
      <c r="D1510" t="s">
        <v>3160</v>
      </c>
      <c r="E1510">
        <v>4.88</v>
      </c>
      <c r="F1510">
        <v>214918</v>
      </c>
      <c r="G1510">
        <v>7</v>
      </c>
      <c r="H1510">
        <v>1</v>
      </c>
      <c r="I1510" t="s">
        <v>28</v>
      </c>
      <c r="J1510" t="s">
        <v>344</v>
      </c>
      <c r="K1510" t="s">
        <v>2784</v>
      </c>
    </row>
    <row r="1511" spans="1:11">
      <c r="A1511" t="s">
        <v>1677</v>
      </c>
      <c r="B1511">
        <v>0</v>
      </c>
      <c r="C1511">
        <v>0</v>
      </c>
      <c r="D1511" t="s">
        <v>1678</v>
      </c>
      <c r="E1511">
        <v>2</v>
      </c>
      <c r="F1511">
        <v>201629</v>
      </c>
      <c r="G1511">
        <v>0</v>
      </c>
      <c r="H1511">
        <v>0</v>
      </c>
      <c r="I1511" t="s">
        <v>28</v>
      </c>
      <c r="J1511" t="s">
        <v>14</v>
      </c>
      <c r="K1511" t="s">
        <v>2784</v>
      </c>
    </row>
    <row r="1512" spans="1:11">
      <c r="A1512" t="s">
        <v>3161</v>
      </c>
      <c r="B1512">
        <v>0</v>
      </c>
      <c r="C1512">
        <v>0</v>
      </c>
      <c r="D1512" t="s">
        <v>3162</v>
      </c>
      <c r="E1512">
        <v>5.5</v>
      </c>
      <c r="F1512">
        <v>191436</v>
      </c>
      <c r="G1512">
        <v>23</v>
      </c>
      <c r="H1512">
        <v>1</v>
      </c>
      <c r="I1512" t="s">
        <v>25</v>
      </c>
      <c r="J1512" t="s">
        <v>77</v>
      </c>
      <c r="K1512" t="s">
        <v>2784</v>
      </c>
    </row>
    <row r="1513" spans="1:11">
      <c r="A1513" t="s">
        <v>3163</v>
      </c>
      <c r="B1513">
        <v>0</v>
      </c>
      <c r="C1513">
        <v>0</v>
      </c>
      <c r="D1513" t="s">
        <v>3164</v>
      </c>
      <c r="E1513">
        <v>7.66</v>
      </c>
      <c r="F1513">
        <v>191000</v>
      </c>
      <c r="G1513">
        <v>1258</v>
      </c>
      <c r="H1513">
        <v>64</v>
      </c>
      <c r="I1513" t="s">
        <v>961</v>
      </c>
      <c r="J1513" t="s">
        <v>14</v>
      </c>
      <c r="K1513" t="s">
        <v>2784</v>
      </c>
    </row>
    <row r="1514" spans="1:11">
      <c r="A1514" t="s">
        <v>3165</v>
      </c>
      <c r="B1514">
        <v>0</v>
      </c>
      <c r="C1514">
        <v>0</v>
      </c>
      <c r="D1514" t="s">
        <v>3166</v>
      </c>
      <c r="E1514">
        <v>7.6</v>
      </c>
      <c r="F1514">
        <v>180117</v>
      </c>
      <c r="G1514">
        <v>521</v>
      </c>
      <c r="H1514">
        <v>14</v>
      </c>
      <c r="I1514" t="s">
        <v>82</v>
      </c>
      <c r="J1514" t="s">
        <v>219</v>
      </c>
      <c r="K1514" t="s">
        <v>2784</v>
      </c>
    </row>
    <row r="1515" spans="1:11">
      <c r="A1515" t="s">
        <v>3167</v>
      </c>
      <c r="B1515">
        <v>0</v>
      </c>
      <c r="C1515">
        <v>0</v>
      </c>
      <c r="D1515" t="s">
        <v>3168</v>
      </c>
      <c r="E1515">
        <v>4.4000000000000004</v>
      </c>
      <c r="F1515">
        <v>179649</v>
      </c>
      <c r="G1515">
        <v>4</v>
      </c>
      <c r="H1515">
        <v>0</v>
      </c>
      <c r="I1515" t="s">
        <v>28</v>
      </c>
      <c r="J1515" t="s">
        <v>14</v>
      </c>
      <c r="K1515" t="s">
        <v>2784</v>
      </c>
    </row>
    <row r="1516" spans="1:11">
      <c r="A1516" t="s">
        <v>3169</v>
      </c>
      <c r="B1516">
        <v>0</v>
      </c>
      <c r="C1516">
        <v>0</v>
      </c>
      <c r="D1516" t="s">
        <v>3170</v>
      </c>
      <c r="E1516">
        <v>2.8</v>
      </c>
      <c r="F1516">
        <v>176086</v>
      </c>
      <c r="G1516">
        <v>1</v>
      </c>
      <c r="H1516">
        <v>0</v>
      </c>
      <c r="I1516" t="s">
        <v>28</v>
      </c>
      <c r="J1516" t="s">
        <v>14</v>
      </c>
      <c r="K1516" t="s">
        <v>2784</v>
      </c>
    </row>
    <row r="1517" spans="1:11">
      <c r="A1517" t="s">
        <v>3171</v>
      </c>
      <c r="B1517">
        <v>0</v>
      </c>
      <c r="C1517">
        <v>0</v>
      </c>
      <c r="D1517" t="s">
        <v>3172</v>
      </c>
      <c r="E1517">
        <v>7.69</v>
      </c>
      <c r="F1517">
        <v>176000</v>
      </c>
      <c r="G1517">
        <v>1620</v>
      </c>
      <c r="H1517">
        <v>18</v>
      </c>
      <c r="I1517" t="s">
        <v>1704</v>
      </c>
      <c r="J1517" t="s">
        <v>1398</v>
      </c>
      <c r="K1517" t="s">
        <v>2784</v>
      </c>
    </row>
    <row r="1518" spans="1:11">
      <c r="A1518" t="s">
        <v>3173</v>
      </c>
      <c r="B1518">
        <v>0</v>
      </c>
      <c r="C1518">
        <v>0</v>
      </c>
      <c r="D1518" t="s">
        <v>3174</v>
      </c>
      <c r="E1518">
        <v>6.86</v>
      </c>
      <c r="F1518">
        <v>173637</v>
      </c>
      <c r="G1518">
        <v>105</v>
      </c>
      <c r="H1518">
        <v>3</v>
      </c>
      <c r="I1518" t="s">
        <v>363</v>
      </c>
      <c r="J1518" t="s">
        <v>14</v>
      </c>
      <c r="K1518" t="s">
        <v>2784</v>
      </c>
    </row>
    <row r="1519" spans="1:11">
      <c r="A1519" t="s">
        <v>3175</v>
      </c>
      <c r="B1519">
        <v>0</v>
      </c>
      <c r="C1519">
        <v>0</v>
      </c>
      <c r="D1519" t="s">
        <v>3176</v>
      </c>
      <c r="E1519">
        <v>3.86</v>
      </c>
      <c r="F1519">
        <v>154000</v>
      </c>
      <c r="G1519">
        <v>3</v>
      </c>
      <c r="H1519">
        <v>0</v>
      </c>
      <c r="I1519" t="s">
        <v>28</v>
      </c>
      <c r="J1519" t="s">
        <v>344</v>
      </c>
      <c r="K1519" t="s">
        <v>2784</v>
      </c>
    </row>
    <row r="1520" spans="1:11">
      <c r="A1520" t="s">
        <v>3177</v>
      </c>
      <c r="B1520">
        <v>0</v>
      </c>
      <c r="C1520">
        <v>0</v>
      </c>
      <c r="D1520" t="s">
        <v>3178</v>
      </c>
      <c r="E1520">
        <v>3.86</v>
      </c>
      <c r="F1520">
        <v>134403</v>
      </c>
      <c r="G1520">
        <v>3</v>
      </c>
      <c r="H1520">
        <v>0</v>
      </c>
      <c r="I1520" t="s">
        <v>28</v>
      </c>
      <c r="J1520" t="s">
        <v>126</v>
      </c>
      <c r="K1520" t="s">
        <v>2784</v>
      </c>
    </row>
    <row r="1521" spans="1:11">
      <c r="A1521" t="s">
        <v>3179</v>
      </c>
      <c r="B1521">
        <v>0</v>
      </c>
      <c r="C1521">
        <v>0</v>
      </c>
      <c r="D1521" t="s">
        <v>3180</v>
      </c>
      <c r="E1521">
        <v>4.88</v>
      </c>
      <c r="F1521">
        <v>134149</v>
      </c>
      <c r="G1521">
        <v>8</v>
      </c>
      <c r="H1521">
        <v>0</v>
      </c>
      <c r="I1521" t="s">
        <v>25</v>
      </c>
      <c r="J1521" t="s">
        <v>3181</v>
      </c>
      <c r="K1521" t="s">
        <v>2784</v>
      </c>
    </row>
    <row r="1522" spans="1:11">
      <c r="A1522" t="s">
        <v>3182</v>
      </c>
      <c r="B1522">
        <v>0</v>
      </c>
      <c r="C1522">
        <v>0</v>
      </c>
      <c r="D1522" t="s">
        <v>3183</v>
      </c>
      <c r="E1522">
        <v>7.24</v>
      </c>
      <c r="F1522">
        <v>129010</v>
      </c>
      <c r="G1522">
        <v>319</v>
      </c>
      <c r="H1522">
        <v>2</v>
      </c>
      <c r="I1522" t="s">
        <v>312</v>
      </c>
      <c r="J1522" t="s">
        <v>344</v>
      </c>
      <c r="K1522" t="s">
        <v>2784</v>
      </c>
    </row>
    <row r="1523" spans="1:11">
      <c r="A1523" t="s">
        <v>681</v>
      </c>
      <c r="B1523">
        <v>0</v>
      </c>
      <c r="C1523">
        <v>0</v>
      </c>
      <c r="D1523" t="s">
        <v>682</v>
      </c>
      <c r="E1523">
        <v>5.89</v>
      </c>
      <c r="F1523">
        <v>128267</v>
      </c>
      <c r="G1523">
        <v>39</v>
      </c>
      <c r="H1523">
        <v>5</v>
      </c>
      <c r="I1523" t="s">
        <v>162</v>
      </c>
      <c r="J1523" t="s">
        <v>62</v>
      </c>
      <c r="K1523" t="s">
        <v>2784</v>
      </c>
    </row>
    <row r="1524" spans="1:11">
      <c r="A1524" t="s">
        <v>3184</v>
      </c>
      <c r="B1524">
        <v>0</v>
      </c>
      <c r="C1524">
        <v>0</v>
      </c>
      <c r="D1524" t="s">
        <v>3185</v>
      </c>
      <c r="E1524">
        <v>2</v>
      </c>
      <c r="F1524">
        <v>126470</v>
      </c>
      <c r="G1524">
        <v>0</v>
      </c>
      <c r="H1524">
        <v>0</v>
      </c>
      <c r="I1524" t="s">
        <v>28</v>
      </c>
      <c r="J1524" t="s">
        <v>62</v>
      </c>
      <c r="K1524" t="s">
        <v>2784</v>
      </c>
    </row>
    <row r="1525" spans="1:11">
      <c r="A1525" t="s">
        <v>3186</v>
      </c>
      <c r="B1525">
        <v>0</v>
      </c>
      <c r="C1525">
        <v>0</v>
      </c>
      <c r="D1525" t="s">
        <v>3187</v>
      </c>
      <c r="E1525">
        <v>2</v>
      </c>
      <c r="F1525">
        <v>123656</v>
      </c>
      <c r="G1525">
        <v>0</v>
      </c>
      <c r="H1525">
        <v>0</v>
      </c>
      <c r="I1525" t="s">
        <v>28</v>
      </c>
      <c r="J1525" t="s">
        <v>269</v>
      </c>
      <c r="K1525" t="s">
        <v>2784</v>
      </c>
    </row>
    <row r="1526" spans="1:11">
      <c r="A1526" t="s">
        <v>3188</v>
      </c>
      <c r="B1526">
        <v>0</v>
      </c>
      <c r="C1526">
        <v>0</v>
      </c>
      <c r="D1526" t="s">
        <v>3189</v>
      </c>
      <c r="E1526">
        <v>2</v>
      </c>
      <c r="F1526">
        <v>121291</v>
      </c>
      <c r="G1526">
        <v>0</v>
      </c>
      <c r="H1526">
        <v>0</v>
      </c>
      <c r="I1526" t="s">
        <v>28</v>
      </c>
      <c r="J1526" t="s">
        <v>29</v>
      </c>
      <c r="K1526" t="s">
        <v>2784</v>
      </c>
    </row>
    <row r="1527" spans="1:11">
      <c r="A1527" t="s">
        <v>3190</v>
      </c>
      <c r="B1527">
        <v>0</v>
      </c>
      <c r="C1527">
        <v>0</v>
      </c>
      <c r="D1527" t="s">
        <v>3191</v>
      </c>
      <c r="E1527">
        <v>6.28</v>
      </c>
      <c r="F1527">
        <v>121000</v>
      </c>
      <c r="G1527">
        <v>64</v>
      </c>
      <c r="H1527">
        <v>3</v>
      </c>
      <c r="I1527" t="s">
        <v>73</v>
      </c>
      <c r="J1527" t="s">
        <v>197</v>
      </c>
      <c r="K1527" t="s">
        <v>2784</v>
      </c>
    </row>
    <row r="1528" spans="1:11">
      <c r="A1528" t="s">
        <v>3192</v>
      </c>
      <c r="B1528">
        <v>0</v>
      </c>
      <c r="C1528">
        <v>0</v>
      </c>
      <c r="D1528" t="s">
        <v>3193</v>
      </c>
      <c r="E1528">
        <v>7.71</v>
      </c>
      <c r="F1528">
        <v>119000</v>
      </c>
      <c r="G1528">
        <v>1793</v>
      </c>
      <c r="H1528">
        <v>16</v>
      </c>
      <c r="I1528" t="s">
        <v>797</v>
      </c>
      <c r="J1528" t="s">
        <v>3194</v>
      </c>
      <c r="K1528" t="s">
        <v>2784</v>
      </c>
    </row>
    <row r="1529" spans="1:11">
      <c r="A1529" t="s">
        <v>3195</v>
      </c>
      <c r="B1529">
        <v>0</v>
      </c>
      <c r="C1529">
        <v>0</v>
      </c>
      <c r="D1529" t="s">
        <v>3195</v>
      </c>
      <c r="E1529">
        <v>2.8</v>
      </c>
      <c r="F1529">
        <v>115968</v>
      </c>
      <c r="G1529">
        <v>1</v>
      </c>
      <c r="H1529">
        <v>0</v>
      </c>
      <c r="I1529" t="s">
        <v>28</v>
      </c>
      <c r="J1529" t="s">
        <v>95</v>
      </c>
      <c r="K1529" t="s">
        <v>2784</v>
      </c>
    </row>
    <row r="1530" spans="1:11">
      <c r="A1530" t="s">
        <v>1705</v>
      </c>
      <c r="B1530">
        <v>0</v>
      </c>
      <c r="C1530">
        <v>0</v>
      </c>
      <c r="D1530" t="s">
        <v>1706</v>
      </c>
      <c r="E1530">
        <v>2</v>
      </c>
      <c r="F1530">
        <v>115438</v>
      </c>
      <c r="G1530">
        <v>0</v>
      </c>
      <c r="H1530">
        <v>0</v>
      </c>
      <c r="I1530" t="s">
        <v>28</v>
      </c>
      <c r="J1530" t="s">
        <v>672</v>
      </c>
      <c r="K1530" t="s">
        <v>2784</v>
      </c>
    </row>
    <row r="1531" spans="1:11">
      <c r="A1531" t="s">
        <v>3196</v>
      </c>
      <c r="B1531">
        <v>0</v>
      </c>
      <c r="C1531">
        <v>0</v>
      </c>
      <c r="D1531" t="s">
        <v>3197</v>
      </c>
      <c r="E1531">
        <v>2</v>
      </c>
      <c r="F1531">
        <v>115346</v>
      </c>
      <c r="G1531">
        <v>0</v>
      </c>
      <c r="H1531">
        <v>0</v>
      </c>
      <c r="I1531" t="s">
        <v>28</v>
      </c>
      <c r="J1531" t="s">
        <v>95</v>
      </c>
      <c r="K1531" t="s">
        <v>2784</v>
      </c>
    </row>
    <row r="1532" spans="1:11">
      <c r="A1532" t="s">
        <v>3198</v>
      </c>
      <c r="B1532">
        <v>0</v>
      </c>
      <c r="C1532">
        <v>0</v>
      </c>
      <c r="D1532" t="s">
        <v>3199</v>
      </c>
      <c r="E1532">
        <v>7.72</v>
      </c>
      <c r="F1532">
        <v>376000</v>
      </c>
      <c r="G1532">
        <v>1952</v>
      </c>
      <c r="H1532">
        <v>25</v>
      </c>
      <c r="I1532" t="s">
        <v>257</v>
      </c>
      <c r="J1532" t="s">
        <v>70</v>
      </c>
      <c r="K1532" t="s">
        <v>7759</v>
      </c>
    </row>
    <row r="1533" spans="1:11">
      <c r="A1533" t="s">
        <v>3200</v>
      </c>
      <c r="B1533">
        <v>0</v>
      </c>
      <c r="C1533">
        <v>0</v>
      </c>
      <c r="D1533" t="s">
        <v>3201</v>
      </c>
      <c r="E1533">
        <v>6.16</v>
      </c>
      <c r="F1533">
        <v>371841</v>
      </c>
      <c r="G1533">
        <v>56</v>
      </c>
      <c r="H1533">
        <v>3</v>
      </c>
      <c r="I1533" t="s">
        <v>45</v>
      </c>
      <c r="J1533" t="s">
        <v>219</v>
      </c>
      <c r="K1533" t="s">
        <v>7759</v>
      </c>
    </row>
    <row r="1534" spans="1:11">
      <c r="A1534" t="s">
        <v>3202</v>
      </c>
      <c r="B1534">
        <v>0</v>
      </c>
      <c r="C1534">
        <v>0</v>
      </c>
      <c r="D1534" t="s">
        <v>3203</v>
      </c>
      <c r="E1534">
        <v>7.84</v>
      </c>
      <c r="F1534">
        <v>371000</v>
      </c>
      <c r="G1534">
        <v>3331</v>
      </c>
      <c r="H1534">
        <v>86</v>
      </c>
      <c r="I1534" t="s">
        <v>1704</v>
      </c>
      <c r="J1534" t="s">
        <v>197</v>
      </c>
      <c r="K1534" t="s">
        <v>7759</v>
      </c>
    </row>
    <row r="1535" spans="1:11">
      <c r="A1535" t="s">
        <v>3204</v>
      </c>
      <c r="B1535">
        <v>0</v>
      </c>
      <c r="C1535">
        <v>0</v>
      </c>
      <c r="D1535" t="s">
        <v>3205</v>
      </c>
      <c r="E1535">
        <v>5.21</v>
      </c>
      <c r="F1535">
        <v>370000</v>
      </c>
      <c r="G1535">
        <v>11</v>
      </c>
      <c r="H1535">
        <v>0</v>
      </c>
      <c r="I1535" t="s">
        <v>28</v>
      </c>
      <c r="J1535" t="s">
        <v>327</v>
      </c>
      <c r="K1535" t="s">
        <v>7759</v>
      </c>
    </row>
    <row r="1536" spans="1:11">
      <c r="A1536" t="s">
        <v>3206</v>
      </c>
      <c r="B1536">
        <v>0</v>
      </c>
      <c r="C1536">
        <v>0</v>
      </c>
      <c r="D1536" t="s">
        <v>3207</v>
      </c>
      <c r="E1536">
        <v>7.76</v>
      </c>
      <c r="F1536">
        <v>351000</v>
      </c>
      <c r="G1536">
        <v>2335</v>
      </c>
      <c r="H1536">
        <v>73</v>
      </c>
      <c r="I1536" t="s">
        <v>49</v>
      </c>
      <c r="J1536" t="s">
        <v>14</v>
      </c>
      <c r="K1536" t="s">
        <v>7759</v>
      </c>
    </row>
    <row r="1537" spans="1:11">
      <c r="A1537" t="s">
        <v>3208</v>
      </c>
      <c r="B1537">
        <v>0</v>
      </c>
      <c r="C1537">
        <v>0</v>
      </c>
      <c r="D1537" t="s">
        <v>3209</v>
      </c>
      <c r="E1537">
        <v>7.63</v>
      </c>
      <c r="F1537">
        <v>347000</v>
      </c>
      <c r="G1537">
        <v>866</v>
      </c>
      <c r="H1537">
        <v>50</v>
      </c>
      <c r="I1537" t="s">
        <v>1359</v>
      </c>
      <c r="J1537" t="s">
        <v>14</v>
      </c>
      <c r="K1537" t="s">
        <v>7759</v>
      </c>
    </row>
    <row r="1538" spans="1:11">
      <c r="A1538" t="s">
        <v>3210</v>
      </c>
      <c r="B1538">
        <v>0</v>
      </c>
      <c r="C1538">
        <v>0</v>
      </c>
      <c r="D1538" t="s">
        <v>3211</v>
      </c>
      <c r="E1538">
        <v>4.88</v>
      </c>
      <c r="F1538">
        <v>342341</v>
      </c>
      <c r="G1538">
        <v>7</v>
      </c>
      <c r="H1538">
        <v>0</v>
      </c>
      <c r="I1538" t="s">
        <v>28</v>
      </c>
      <c r="J1538" t="s">
        <v>14</v>
      </c>
      <c r="K1538" t="s">
        <v>7759</v>
      </c>
    </row>
    <row r="1539" spans="1:11">
      <c r="A1539" t="s">
        <v>3212</v>
      </c>
      <c r="B1539">
        <v>0</v>
      </c>
      <c r="C1539">
        <v>0</v>
      </c>
      <c r="D1539" t="s">
        <v>3213</v>
      </c>
      <c r="E1539">
        <v>7.67</v>
      </c>
      <c r="F1539">
        <v>338000</v>
      </c>
      <c r="G1539">
        <v>1405</v>
      </c>
      <c r="H1539">
        <v>27</v>
      </c>
      <c r="I1539" t="s">
        <v>2438</v>
      </c>
      <c r="J1539" t="s">
        <v>14</v>
      </c>
      <c r="K1539" t="s">
        <v>7759</v>
      </c>
    </row>
    <row r="1540" spans="1:11">
      <c r="A1540" t="s">
        <v>3214</v>
      </c>
      <c r="B1540">
        <v>0</v>
      </c>
      <c r="C1540">
        <v>0</v>
      </c>
      <c r="D1540" t="s">
        <v>3215</v>
      </c>
      <c r="E1540">
        <v>7.75</v>
      </c>
      <c r="F1540">
        <v>337222</v>
      </c>
      <c r="G1540">
        <v>2325</v>
      </c>
      <c r="H1540">
        <v>20</v>
      </c>
      <c r="I1540" t="s">
        <v>961</v>
      </c>
      <c r="J1540" t="s">
        <v>14</v>
      </c>
      <c r="K1540" t="s">
        <v>7759</v>
      </c>
    </row>
    <row r="1541" spans="1:11">
      <c r="A1541" t="s">
        <v>813</v>
      </c>
      <c r="B1541">
        <v>0</v>
      </c>
      <c r="C1541">
        <v>0</v>
      </c>
      <c r="D1541" t="s">
        <v>814</v>
      </c>
      <c r="E1541">
        <v>8.1300000000000008</v>
      </c>
      <c r="F1541">
        <v>336000</v>
      </c>
      <c r="G1541">
        <v>6677</v>
      </c>
      <c r="H1541">
        <v>160</v>
      </c>
      <c r="I1541" t="s">
        <v>815</v>
      </c>
      <c r="J1541" t="s">
        <v>29</v>
      </c>
      <c r="K1541" t="s">
        <v>7759</v>
      </c>
    </row>
    <row r="1542" spans="1:11">
      <c r="A1542" t="s">
        <v>3216</v>
      </c>
      <c r="B1542">
        <v>0</v>
      </c>
      <c r="C1542">
        <v>0</v>
      </c>
      <c r="D1542" t="s">
        <v>3217</v>
      </c>
      <c r="E1542">
        <v>7.37</v>
      </c>
      <c r="F1542">
        <v>319238</v>
      </c>
      <c r="G1542">
        <v>366</v>
      </c>
      <c r="H1542">
        <v>4</v>
      </c>
      <c r="I1542" t="s">
        <v>214</v>
      </c>
      <c r="J1542" t="s">
        <v>14</v>
      </c>
      <c r="K1542" t="s">
        <v>7759</v>
      </c>
    </row>
    <row r="1543" spans="1:11">
      <c r="A1543" t="s">
        <v>3218</v>
      </c>
      <c r="B1543">
        <v>0</v>
      </c>
      <c r="C1543">
        <v>0</v>
      </c>
      <c r="D1543" t="s">
        <v>3219</v>
      </c>
      <c r="E1543">
        <v>7.64</v>
      </c>
      <c r="F1543">
        <v>304000</v>
      </c>
      <c r="G1543">
        <v>1007</v>
      </c>
      <c r="H1543">
        <v>28</v>
      </c>
      <c r="I1543" t="s">
        <v>899</v>
      </c>
      <c r="J1543" t="s">
        <v>29</v>
      </c>
      <c r="K1543" t="s">
        <v>7759</v>
      </c>
    </row>
    <row r="1544" spans="1:11">
      <c r="A1544" t="s">
        <v>3220</v>
      </c>
      <c r="B1544">
        <v>0</v>
      </c>
      <c r="C1544">
        <v>0</v>
      </c>
      <c r="D1544" t="s">
        <v>3220</v>
      </c>
      <c r="E1544">
        <v>5.75</v>
      </c>
      <c r="F1544">
        <v>303233</v>
      </c>
      <c r="G1544">
        <v>31</v>
      </c>
      <c r="H1544">
        <v>3</v>
      </c>
      <c r="I1544" t="s">
        <v>25</v>
      </c>
      <c r="J1544" t="s">
        <v>70</v>
      </c>
      <c r="K1544" t="s">
        <v>7759</v>
      </c>
    </row>
    <row r="1545" spans="1:11">
      <c r="A1545" t="s">
        <v>3221</v>
      </c>
      <c r="B1545">
        <v>0</v>
      </c>
      <c r="C1545">
        <v>0</v>
      </c>
      <c r="D1545" t="s">
        <v>3222</v>
      </c>
      <c r="E1545">
        <v>6.85</v>
      </c>
      <c r="F1545">
        <v>301011</v>
      </c>
      <c r="G1545">
        <v>120</v>
      </c>
      <c r="H1545">
        <v>7</v>
      </c>
      <c r="I1545" t="s">
        <v>115</v>
      </c>
      <c r="J1545" t="s">
        <v>29</v>
      </c>
      <c r="K1545" t="s">
        <v>7759</v>
      </c>
    </row>
    <row r="1546" spans="1:11">
      <c r="A1546" t="s">
        <v>3223</v>
      </c>
      <c r="B1546">
        <v>0</v>
      </c>
      <c r="C1546">
        <v>0</v>
      </c>
      <c r="D1546" t="s">
        <v>3224</v>
      </c>
      <c r="E1546">
        <v>4.88</v>
      </c>
      <c r="F1546">
        <v>301000</v>
      </c>
      <c r="G1546">
        <v>8</v>
      </c>
      <c r="H1546">
        <v>3</v>
      </c>
      <c r="I1546" t="s">
        <v>28</v>
      </c>
      <c r="J1546" t="s">
        <v>95</v>
      </c>
      <c r="K1546" t="s">
        <v>7759</v>
      </c>
    </row>
    <row r="1547" spans="1:11">
      <c r="A1547" t="s">
        <v>3225</v>
      </c>
      <c r="B1547">
        <v>0</v>
      </c>
      <c r="C1547">
        <v>0</v>
      </c>
      <c r="D1547" t="s">
        <v>3226</v>
      </c>
      <c r="E1547">
        <v>6.93</v>
      </c>
      <c r="F1547">
        <v>300293</v>
      </c>
      <c r="G1547">
        <v>123</v>
      </c>
      <c r="H1547">
        <v>37</v>
      </c>
      <c r="I1547" t="s">
        <v>38</v>
      </c>
      <c r="J1547" t="s">
        <v>3227</v>
      </c>
      <c r="K1547" t="s">
        <v>7759</v>
      </c>
    </row>
    <row r="1548" spans="1:11">
      <c r="A1548" t="s">
        <v>3228</v>
      </c>
      <c r="B1548">
        <v>0</v>
      </c>
      <c r="C1548">
        <v>0</v>
      </c>
      <c r="D1548" t="s">
        <v>3229</v>
      </c>
      <c r="E1548">
        <v>7.33</v>
      </c>
      <c r="F1548">
        <v>298000</v>
      </c>
      <c r="G1548">
        <v>359</v>
      </c>
      <c r="H1548">
        <v>6</v>
      </c>
      <c r="I1548" t="s">
        <v>214</v>
      </c>
      <c r="J1548" t="s">
        <v>344</v>
      </c>
      <c r="K1548" t="s">
        <v>7759</v>
      </c>
    </row>
    <row r="1549" spans="1:11">
      <c r="A1549" t="s">
        <v>3230</v>
      </c>
      <c r="B1549">
        <v>0</v>
      </c>
      <c r="C1549">
        <v>0</v>
      </c>
      <c r="D1549" t="s">
        <v>3231</v>
      </c>
      <c r="E1549">
        <v>4.4000000000000004</v>
      </c>
      <c r="F1549">
        <v>296190</v>
      </c>
      <c r="G1549">
        <v>5</v>
      </c>
      <c r="H1549">
        <v>0</v>
      </c>
      <c r="I1549" t="s">
        <v>28</v>
      </c>
      <c r="J1549" t="s">
        <v>62</v>
      </c>
      <c r="K1549" t="s">
        <v>7759</v>
      </c>
    </row>
    <row r="1550" spans="1:11">
      <c r="A1550" t="s">
        <v>3232</v>
      </c>
      <c r="B1550">
        <v>0</v>
      </c>
      <c r="C1550">
        <v>0</v>
      </c>
      <c r="D1550" t="s">
        <v>3233</v>
      </c>
      <c r="E1550">
        <v>4.13</v>
      </c>
      <c r="F1550">
        <v>285299</v>
      </c>
      <c r="G1550">
        <v>3</v>
      </c>
      <c r="H1550">
        <v>1</v>
      </c>
      <c r="I1550" t="s">
        <v>28</v>
      </c>
      <c r="J1550" t="s">
        <v>126</v>
      </c>
      <c r="K1550" t="s">
        <v>7759</v>
      </c>
    </row>
    <row r="1551" spans="1:11">
      <c r="A1551" t="s">
        <v>3234</v>
      </c>
      <c r="B1551">
        <v>0</v>
      </c>
      <c r="C1551">
        <v>0</v>
      </c>
      <c r="D1551" t="s">
        <v>3235</v>
      </c>
      <c r="E1551">
        <v>5.57</v>
      </c>
      <c r="F1551">
        <v>282000</v>
      </c>
      <c r="G1551">
        <v>26</v>
      </c>
      <c r="H1551">
        <v>1</v>
      </c>
      <c r="I1551" t="s">
        <v>25</v>
      </c>
      <c r="J1551" t="s">
        <v>95</v>
      </c>
      <c r="K1551" t="s">
        <v>7759</v>
      </c>
    </row>
    <row r="1552" spans="1:11">
      <c r="A1552" t="s">
        <v>3236</v>
      </c>
      <c r="B1552">
        <v>0</v>
      </c>
      <c r="C1552">
        <v>0</v>
      </c>
      <c r="D1552" t="s">
        <v>3237</v>
      </c>
      <c r="E1552">
        <v>4.4000000000000004</v>
      </c>
      <c r="F1552">
        <v>281075</v>
      </c>
      <c r="G1552">
        <v>4</v>
      </c>
      <c r="H1552">
        <v>1</v>
      </c>
      <c r="I1552" t="s">
        <v>28</v>
      </c>
      <c r="J1552" t="s">
        <v>29</v>
      </c>
      <c r="K1552" t="s">
        <v>7759</v>
      </c>
    </row>
    <row r="1553" spans="1:11">
      <c r="A1553" t="s">
        <v>3238</v>
      </c>
      <c r="B1553">
        <v>0</v>
      </c>
      <c r="C1553">
        <v>0</v>
      </c>
      <c r="D1553" t="s">
        <v>3239</v>
      </c>
      <c r="E1553">
        <v>7.73</v>
      </c>
      <c r="F1553">
        <v>279000</v>
      </c>
      <c r="G1553">
        <v>2013</v>
      </c>
      <c r="H1553">
        <v>31</v>
      </c>
      <c r="I1553" t="s">
        <v>889</v>
      </c>
      <c r="J1553" t="s">
        <v>126</v>
      </c>
      <c r="K1553" t="s">
        <v>7759</v>
      </c>
    </row>
    <row r="1554" spans="1:11">
      <c r="A1554" t="s">
        <v>3240</v>
      </c>
      <c r="B1554">
        <v>0</v>
      </c>
      <c r="C1554">
        <v>0</v>
      </c>
      <c r="D1554" t="s">
        <v>3241</v>
      </c>
      <c r="E1554">
        <v>7.75</v>
      </c>
      <c r="F1554">
        <v>279000</v>
      </c>
      <c r="G1554">
        <v>2168</v>
      </c>
      <c r="H1554">
        <v>112</v>
      </c>
      <c r="I1554" t="s">
        <v>2774</v>
      </c>
      <c r="J1554" t="s">
        <v>137</v>
      </c>
      <c r="K1554" t="s">
        <v>7759</v>
      </c>
    </row>
    <row r="1555" spans="1:11">
      <c r="A1555" t="s">
        <v>3242</v>
      </c>
      <c r="B1555">
        <v>0</v>
      </c>
      <c r="C1555">
        <v>0</v>
      </c>
      <c r="D1555" t="s">
        <v>3243</v>
      </c>
      <c r="E1555">
        <v>7.77</v>
      </c>
      <c r="F1555">
        <v>270079</v>
      </c>
      <c r="G1555">
        <v>2332</v>
      </c>
      <c r="H1555">
        <v>26</v>
      </c>
      <c r="I1555" t="s">
        <v>1256</v>
      </c>
      <c r="J1555" t="s">
        <v>29</v>
      </c>
      <c r="K1555" t="s">
        <v>7759</v>
      </c>
    </row>
    <row r="1556" spans="1:11">
      <c r="A1556" t="s">
        <v>1668</v>
      </c>
      <c r="B1556">
        <v>0</v>
      </c>
      <c r="C1556">
        <v>0</v>
      </c>
      <c r="D1556" t="s">
        <v>1669</v>
      </c>
      <c r="E1556">
        <v>4.5599999999999996</v>
      </c>
      <c r="F1556">
        <v>265453</v>
      </c>
      <c r="G1556">
        <v>6</v>
      </c>
      <c r="H1556">
        <v>0</v>
      </c>
      <c r="I1556" t="s">
        <v>28</v>
      </c>
      <c r="J1556" t="s">
        <v>137</v>
      </c>
      <c r="K1556" t="s">
        <v>7759</v>
      </c>
    </row>
    <row r="1557" spans="1:11">
      <c r="A1557" t="s">
        <v>3244</v>
      </c>
      <c r="B1557">
        <v>0</v>
      </c>
      <c r="C1557">
        <v>0</v>
      </c>
      <c r="D1557" t="s">
        <v>3245</v>
      </c>
      <c r="E1557">
        <v>7.65</v>
      </c>
      <c r="F1557">
        <v>263715</v>
      </c>
      <c r="G1557">
        <v>1098</v>
      </c>
      <c r="H1557">
        <v>29</v>
      </c>
      <c r="I1557" t="s">
        <v>222</v>
      </c>
      <c r="K1557" t="s">
        <v>7759</v>
      </c>
    </row>
    <row r="1558" spans="1:11">
      <c r="A1558" t="s">
        <v>3246</v>
      </c>
      <c r="B1558">
        <v>0</v>
      </c>
      <c r="C1558">
        <v>0</v>
      </c>
      <c r="D1558" t="s">
        <v>3247</v>
      </c>
      <c r="E1558">
        <v>8.18</v>
      </c>
      <c r="F1558">
        <v>245000</v>
      </c>
      <c r="G1558">
        <v>7413</v>
      </c>
      <c r="H1558">
        <v>68</v>
      </c>
      <c r="I1558" t="s">
        <v>3248</v>
      </c>
      <c r="J1558" t="s">
        <v>344</v>
      </c>
      <c r="K1558" t="s">
        <v>7759</v>
      </c>
    </row>
    <row r="1559" spans="1:11">
      <c r="A1559" t="s">
        <v>3249</v>
      </c>
      <c r="B1559">
        <v>0</v>
      </c>
      <c r="C1559">
        <v>0</v>
      </c>
      <c r="D1559" t="s">
        <v>3250</v>
      </c>
      <c r="E1559">
        <v>5.68</v>
      </c>
      <c r="F1559">
        <v>245000</v>
      </c>
      <c r="G1559">
        <v>33</v>
      </c>
      <c r="H1559">
        <v>1</v>
      </c>
      <c r="I1559" t="s">
        <v>25</v>
      </c>
      <c r="J1559" t="s">
        <v>197</v>
      </c>
      <c r="K1559" t="s">
        <v>7759</v>
      </c>
    </row>
    <row r="1560" spans="1:11">
      <c r="A1560" t="s">
        <v>3251</v>
      </c>
      <c r="B1560">
        <v>0</v>
      </c>
      <c r="C1560">
        <v>0</v>
      </c>
      <c r="D1560" t="s">
        <v>3252</v>
      </c>
      <c r="E1560">
        <v>7.6</v>
      </c>
      <c r="F1560">
        <v>245000</v>
      </c>
      <c r="G1560">
        <v>567</v>
      </c>
      <c r="H1560">
        <v>23</v>
      </c>
      <c r="I1560" t="s">
        <v>205</v>
      </c>
      <c r="J1560" t="s">
        <v>386</v>
      </c>
      <c r="K1560" t="s">
        <v>7759</v>
      </c>
    </row>
    <row r="1561" spans="1:11">
      <c r="A1561" t="s">
        <v>3253</v>
      </c>
      <c r="B1561">
        <v>0</v>
      </c>
      <c r="C1561">
        <v>0</v>
      </c>
      <c r="D1561" t="s">
        <v>3254</v>
      </c>
      <c r="E1561">
        <v>7.76</v>
      </c>
      <c r="F1561">
        <v>241000</v>
      </c>
      <c r="G1561">
        <v>2360</v>
      </c>
      <c r="H1561">
        <v>133</v>
      </c>
      <c r="I1561" t="s">
        <v>360</v>
      </c>
      <c r="J1561" t="s">
        <v>29</v>
      </c>
      <c r="K1561" t="s">
        <v>7759</v>
      </c>
    </row>
    <row r="1562" spans="1:11">
      <c r="A1562" t="s">
        <v>3255</v>
      </c>
      <c r="B1562">
        <v>0</v>
      </c>
      <c r="C1562">
        <v>0</v>
      </c>
      <c r="D1562" t="s">
        <v>3256</v>
      </c>
      <c r="E1562">
        <v>6.96</v>
      </c>
      <c r="F1562">
        <v>231000</v>
      </c>
      <c r="G1562">
        <v>174</v>
      </c>
      <c r="H1562">
        <v>1</v>
      </c>
      <c r="I1562" t="s">
        <v>120</v>
      </c>
      <c r="J1562" t="s">
        <v>29</v>
      </c>
      <c r="K1562" t="s">
        <v>7759</v>
      </c>
    </row>
    <row r="1563" spans="1:11">
      <c r="A1563" t="s">
        <v>3257</v>
      </c>
      <c r="B1563">
        <v>0</v>
      </c>
      <c r="C1563">
        <v>0</v>
      </c>
      <c r="D1563" t="s">
        <v>3258</v>
      </c>
      <c r="E1563">
        <v>6.57</v>
      </c>
      <c r="F1563">
        <v>230358</v>
      </c>
      <c r="G1563">
        <v>76</v>
      </c>
      <c r="H1563">
        <v>0</v>
      </c>
      <c r="I1563" t="s">
        <v>115</v>
      </c>
      <c r="J1563" t="s">
        <v>126</v>
      </c>
      <c r="K1563" t="s">
        <v>7759</v>
      </c>
    </row>
    <row r="1564" spans="1:11">
      <c r="A1564" t="s">
        <v>3259</v>
      </c>
      <c r="B1564">
        <v>0</v>
      </c>
      <c r="C1564">
        <v>0</v>
      </c>
      <c r="D1564" t="s">
        <v>3260</v>
      </c>
      <c r="E1564">
        <v>5.43</v>
      </c>
      <c r="F1564">
        <v>227000</v>
      </c>
      <c r="G1564">
        <v>21</v>
      </c>
      <c r="H1564">
        <v>1</v>
      </c>
      <c r="I1564" t="s">
        <v>25</v>
      </c>
      <c r="J1564" t="s">
        <v>126</v>
      </c>
      <c r="K1564" t="s">
        <v>7759</v>
      </c>
    </row>
    <row r="1565" spans="1:11">
      <c r="A1565" t="s">
        <v>3261</v>
      </c>
      <c r="B1565">
        <v>0</v>
      </c>
      <c r="C1565">
        <v>0</v>
      </c>
      <c r="D1565" t="s">
        <v>3262</v>
      </c>
      <c r="E1565">
        <v>7.7</v>
      </c>
      <c r="F1565">
        <v>225000</v>
      </c>
      <c r="G1565">
        <v>1800</v>
      </c>
      <c r="H1565">
        <v>18</v>
      </c>
      <c r="I1565" t="s">
        <v>454</v>
      </c>
      <c r="J1565" t="s">
        <v>247</v>
      </c>
      <c r="K1565" t="s">
        <v>7759</v>
      </c>
    </row>
    <row r="1566" spans="1:11">
      <c r="A1566" t="s">
        <v>3263</v>
      </c>
      <c r="B1566">
        <v>0</v>
      </c>
      <c r="C1566">
        <v>0</v>
      </c>
      <c r="D1566" t="s">
        <v>3264</v>
      </c>
      <c r="E1566">
        <v>6.93</v>
      </c>
      <c r="F1566">
        <v>216000</v>
      </c>
      <c r="G1566">
        <v>163</v>
      </c>
      <c r="H1566">
        <v>2</v>
      </c>
      <c r="I1566" t="s">
        <v>120</v>
      </c>
      <c r="J1566" t="s">
        <v>197</v>
      </c>
      <c r="K1566" t="s">
        <v>7759</v>
      </c>
    </row>
    <row r="1567" spans="1:11">
      <c r="A1567" t="s">
        <v>3265</v>
      </c>
      <c r="B1567">
        <v>0</v>
      </c>
      <c r="C1567">
        <v>0</v>
      </c>
      <c r="D1567" t="s">
        <v>3266</v>
      </c>
      <c r="E1567">
        <v>4.4000000000000004</v>
      </c>
      <c r="F1567">
        <v>214278</v>
      </c>
      <c r="G1567">
        <v>5</v>
      </c>
      <c r="H1567">
        <v>0</v>
      </c>
      <c r="I1567" t="s">
        <v>28</v>
      </c>
      <c r="J1567" t="s">
        <v>2614</v>
      </c>
      <c r="K1567" t="s">
        <v>7759</v>
      </c>
    </row>
    <row r="1568" spans="1:11">
      <c r="A1568" t="s">
        <v>3267</v>
      </c>
      <c r="B1568">
        <v>0</v>
      </c>
      <c r="C1568">
        <v>0</v>
      </c>
      <c r="D1568" t="s">
        <v>3268</v>
      </c>
      <c r="E1568">
        <v>7.6</v>
      </c>
      <c r="F1568">
        <v>213950</v>
      </c>
      <c r="G1568">
        <v>519</v>
      </c>
      <c r="H1568">
        <v>18</v>
      </c>
      <c r="I1568" t="s">
        <v>1359</v>
      </c>
      <c r="J1568" t="s">
        <v>672</v>
      </c>
      <c r="K1568" t="s">
        <v>7759</v>
      </c>
    </row>
    <row r="1569" spans="1:11">
      <c r="A1569" t="s">
        <v>3269</v>
      </c>
      <c r="B1569">
        <v>0</v>
      </c>
      <c r="C1569">
        <v>0</v>
      </c>
      <c r="D1569" t="s">
        <v>3270</v>
      </c>
      <c r="E1569">
        <v>7.37</v>
      </c>
      <c r="F1569">
        <v>210710</v>
      </c>
      <c r="G1569">
        <v>357</v>
      </c>
      <c r="H1569">
        <v>12</v>
      </c>
      <c r="I1569" t="s">
        <v>32</v>
      </c>
      <c r="J1569" t="s">
        <v>14</v>
      </c>
      <c r="K1569" t="s">
        <v>7759</v>
      </c>
    </row>
    <row r="1570" spans="1:11">
      <c r="A1570" t="s">
        <v>3271</v>
      </c>
      <c r="B1570">
        <v>0</v>
      </c>
      <c r="C1570">
        <v>0</v>
      </c>
      <c r="D1570" t="s">
        <v>3272</v>
      </c>
      <c r="E1570">
        <v>4.4000000000000004</v>
      </c>
      <c r="F1570">
        <v>209840</v>
      </c>
      <c r="G1570">
        <v>5</v>
      </c>
      <c r="H1570">
        <v>0</v>
      </c>
      <c r="I1570" t="s">
        <v>28</v>
      </c>
      <c r="J1570" t="s">
        <v>29</v>
      </c>
      <c r="K1570" t="s">
        <v>7759</v>
      </c>
    </row>
    <row r="1571" spans="1:11">
      <c r="A1571" t="s">
        <v>3273</v>
      </c>
      <c r="B1571">
        <v>0</v>
      </c>
      <c r="C1571">
        <v>0</v>
      </c>
      <c r="D1571" t="s">
        <v>3274</v>
      </c>
      <c r="E1571">
        <v>5.38</v>
      </c>
      <c r="F1571">
        <v>208527</v>
      </c>
      <c r="G1571">
        <v>12</v>
      </c>
      <c r="H1571">
        <v>0</v>
      </c>
      <c r="I1571" t="s">
        <v>25</v>
      </c>
      <c r="J1571" t="s">
        <v>95</v>
      </c>
      <c r="K1571" t="s">
        <v>7759</v>
      </c>
    </row>
    <row r="1572" spans="1:11">
      <c r="A1572" t="s">
        <v>3275</v>
      </c>
      <c r="B1572">
        <v>0</v>
      </c>
      <c r="C1572">
        <v>0</v>
      </c>
      <c r="D1572" t="s">
        <v>3276</v>
      </c>
      <c r="E1572">
        <v>6.3</v>
      </c>
      <c r="F1572">
        <v>208049</v>
      </c>
      <c r="G1572">
        <v>68</v>
      </c>
      <c r="H1572">
        <v>0</v>
      </c>
      <c r="I1572" t="s">
        <v>162</v>
      </c>
      <c r="J1572" t="s">
        <v>197</v>
      </c>
      <c r="K1572" t="s">
        <v>7759</v>
      </c>
    </row>
    <row r="1573" spans="1:11">
      <c r="A1573" t="s">
        <v>3277</v>
      </c>
      <c r="B1573">
        <v>0</v>
      </c>
      <c r="C1573">
        <v>0</v>
      </c>
      <c r="D1573" t="s">
        <v>3278</v>
      </c>
      <c r="E1573">
        <v>6.91</v>
      </c>
      <c r="F1573">
        <v>206998</v>
      </c>
      <c r="G1573">
        <v>142</v>
      </c>
      <c r="H1573">
        <v>1</v>
      </c>
      <c r="I1573" t="s">
        <v>120</v>
      </c>
      <c r="J1573" t="s">
        <v>95</v>
      </c>
      <c r="K1573" t="s">
        <v>7759</v>
      </c>
    </row>
    <row r="1574" spans="1:11">
      <c r="A1574" t="s">
        <v>3279</v>
      </c>
      <c r="B1574">
        <v>0</v>
      </c>
      <c r="C1574">
        <v>0</v>
      </c>
      <c r="D1574" t="s">
        <v>3280</v>
      </c>
      <c r="E1574">
        <v>7.6</v>
      </c>
      <c r="F1574">
        <v>205000</v>
      </c>
      <c r="G1574">
        <v>545</v>
      </c>
      <c r="H1574">
        <v>17</v>
      </c>
      <c r="I1574" t="s">
        <v>1018</v>
      </c>
      <c r="J1574" t="s">
        <v>2254</v>
      </c>
      <c r="K1574" t="s">
        <v>7759</v>
      </c>
    </row>
    <row r="1575" spans="1:11">
      <c r="A1575" t="s">
        <v>3281</v>
      </c>
      <c r="B1575">
        <v>0</v>
      </c>
      <c r="C1575">
        <v>0</v>
      </c>
      <c r="D1575" t="s">
        <v>3282</v>
      </c>
      <c r="E1575">
        <v>7.66</v>
      </c>
      <c r="F1575">
        <v>203884</v>
      </c>
      <c r="G1575">
        <v>1211</v>
      </c>
      <c r="H1575">
        <v>20</v>
      </c>
      <c r="I1575" t="s">
        <v>1193</v>
      </c>
      <c r="J1575" t="s">
        <v>169</v>
      </c>
      <c r="K1575" t="s">
        <v>7759</v>
      </c>
    </row>
    <row r="1576" spans="1:11">
      <c r="A1576" t="s">
        <v>3283</v>
      </c>
      <c r="B1576">
        <v>0</v>
      </c>
      <c r="C1576">
        <v>0</v>
      </c>
      <c r="D1576" t="s">
        <v>3284</v>
      </c>
      <c r="E1576">
        <v>2.8</v>
      </c>
      <c r="F1576">
        <v>196173</v>
      </c>
      <c r="G1576">
        <v>1</v>
      </c>
      <c r="H1576">
        <v>0</v>
      </c>
      <c r="I1576" t="s">
        <v>28</v>
      </c>
      <c r="J1576" t="s">
        <v>29</v>
      </c>
      <c r="K1576" t="s">
        <v>7759</v>
      </c>
    </row>
    <row r="1577" spans="1:11">
      <c r="A1577" t="s">
        <v>3285</v>
      </c>
      <c r="B1577">
        <v>0</v>
      </c>
      <c r="C1577">
        <v>0</v>
      </c>
      <c r="D1577" t="s">
        <v>3286</v>
      </c>
      <c r="E1577">
        <v>7.61</v>
      </c>
      <c r="F1577">
        <v>196000</v>
      </c>
      <c r="G1577">
        <v>647</v>
      </c>
      <c r="H1577">
        <v>22</v>
      </c>
      <c r="I1577" t="s">
        <v>1503</v>
      </c>
      <c r="J1577" t="s">
        <v>29</v>
      </c>
      <c r="K1577" t="s">
        <v>7759</v>
      </c>
    </row>
    <row r="1578" spans="1:11">
      <c r="A1578" t="s">
        <v>3287</v>
      </c>
      <c r="B1578">
        <v>0</v>
      </c>
      <c r="C1578">
        <v>0</v>
      </c>
      <c r="D1578" t="s">
        <v>3288</v>
      </c>
      <c r="E1578">
        <v>7.75</v>
      </c>
      <c r="F1578">
        <v>193000</v>
      </c>
      <c r="G1578">
        <v>2275</v>
      </c>
      <c r="H1578">
        <v>30</v>
      </c>
      <c r="I1578" t="s">
        <v>2307</v>
      </c>
      <c r="J1578" t="s">
        <v>14</v>
      </c>
      <c r="K1578" t="s">
        <v>7759</v>
      </c>
    </row>
    <row r="1579" spans="1:11">
      <c r="A1579" t="s">
        <v>3289</v>
      </c>
      <c r="B1579">
        <v>0</v>
      </c>
      <c r="C1579">
        <v>0</v>
      </c>
      <c r="D1579" t="s">
        <v>3290</v>
      </c>
      <c r="E1579">
        <v>5.44</v>
      </c>
      <c r="F1579">
        <v>192000</v>
      </c>
      <c r="G1579">
        <v>22</v>
      </c>
      <c r="H1579">
        <v>0</v>
      </c>
      <c r="I1579" t="s">
        <v>25</v>
      </c>
      <c r="J1579" t="s">
        <v>126</v>
      </c>
      <c r="K1579" t="s">
        <v>7759</v>
      </c>
    </row>
    <row r="1580" spans="1:11">
      <c r="A1580" t="s">
        <v>3291</v>
      </c>
      <c r="B1580">
        <v>0</v>
      </c>
      <c r="C1580">
        <v>0</v>
      </c>
      <c r="D1580" t="s">
        <v>3292</v>
      </c>
      <c r="E1580">
        <v>5.96</v>
      </c>
      <c r="F1580">
        <v>186491</v>
      </c>
      <c r="G1580">
        <v>45</v>
      </c>
      <c r="H1580">
        <v>0</v>
      </c>
      <c r="I1580" t="s">
        <v>162</v>
      </c>
      <c r="J1580" t="s">
        <v>169</v>
      </c>
      <c r="K1580" t="s">
        <v>7759</v>
      </c>
    </row>
    <row r="1581" spans="1:11">
      <c r="A1581" t="s">
        <v>3293</v>
      </c>
      <c r="B1581">
        <v>0</v>
      </c>
      <c r="C1581">
        <v>0</v>
      </c>
      <c r="D1581" t="s">
        <v>3294</v>
      </c>
      <c r="E1581">
        <v>5.42</v>
      </c>
      <c r="F1581">
        <v>181000</v>
      </c>
      <c r="G1581">
        <v>21</v>
      </c>
      <c r="H1581">
        <v>0</v>
      </c>
      <c r="I1581" t="s">
        <v>25</v>
      </c>
      <c r="J1581" t="s">
        <v>77</v>
      </c>
      <c r="K1581" t="s">
        <v>7759</v>
      </c>
    </row>
    <row r="1582" spans="1:11">
      <c r="A1582" t="s">
        <v>3295</v>
      </c>
      <c r="B1582">
        <v>0</v>
      </c>
      <c r="C1582">
        <v>0</v>
      </c>
      <c r="D1582" t="s">
        <v>3296</v>
      </c>
      <c r="E1582">
        <v>6.8</v>
      </c>
      <c r="F1582">
        <v>178703</v>
      </c>
      <c r="G1582">
        <v>91</v>
      </c>
      <c r="H1582">
        <v>1</v>
      </c>
      <c r="I1582" t="s">
        <v>73</v>
      </c>
      <c r="J1582" t="s">
        <v>137</v>
      </c>
      <c r="K1582" t="s">
        <v>7759</v>
      </c>
    </row>
    <row r="1583" spans="1:11">
      <c r="A1583" t="s">
        <v>3297</v>
      </c>
      <c r="B1583">
        <v>0</v>
      </c>
      <c r="C1583">
        <v>0</v>
      </c>
      <c r="D1583" t="s">
        <v>3298</v>
      </c>
      <c r="E1583">
        <v>5.68</v>
      </c>
      <c r="F1583">
        <v>177974</v>
      </c>
      <c r="G1583">
        <v>32</v>
      </c>
      <c r="H1583">
        <v>0</v>
      </c>
      <c r="I1583" t="s">
        <v>45</v>
      </c>
      <c r="J1583" t="s">
        <v>77</v>
      </c>
      <c r="K1583" t="s">
        <v>7759</v>
      </c>
    </row>
    <row r="1584" spans="1:11">
      <c r="A1584" t="s">
        <v>3299</v>
      </c>
      <c r="B1584">
        <v>0</v>
      </c>
      <c r="C1584">
        <v>0</v>
      </c>
      <c r="D1584" t="s">
        <v>3300</v>
      </c>
      <c r="E1584">
        <v>3.6</v>
      </c>
      <c r="F1584">
        <v>175922</v>
      </c>
      <c r="G1584">
        <v>2</v>
      </c>
      <c r="H1584">
        <v>0</v>
      </c>
      <c r="I1584" t="s">
        <v>28</v>
      </c>
      <c r="J1584" t="s">
        <v>14</v>
      </c>
      <c r="K1584" t="s">
        <v>7759</v>
      </c>
    </row>
    <row r="1585" spans="1:11">
      <c r="A1585" t="s">
        <v>3301</v>
      </c>
      <c r="B1585">
        <v>0</v>
      </c>
      <c r="C1585">
        <v>0</v>
      </c>
      <c r="D1585" t="s">
        <v>3302</v>
      </c>
      <c r="E1585">
        <v>5.5</v>
      </c>
      <c r="F1585">
        <v>174103</v>
      </c>
      <c r="G1585">
        <v>17</v>
      </c>
      <c r="H1585">
        <v>8</v>
      </c>
      <c r="I1585" t="s">
        <v>25</v>
      </c>
      <c r="J1585" t="s">
        <v>126</v>
      </c>
      <c r="K1585" t="s">
        <v>7759</v>
      </c>
    </row>
    <row r="1586" spans="1:11">
      <c r="A1586" t="s">
        <v>3303</v>
      </c>
      <c r="B1586">
        <v>0</v>
      </c>
      <c r="C1586">
        <v>0</v>
      </c>
      <c r="D1586" t="s">
        <v>3304</v>
      </c>
      <c r="E1586">
        <v>7.66</v>
      </c>
      <c r="F1586">
        <v>169000</v>
      </c>
      <c r="G1586">
        <v>1247</v>
      </c>
      <c r="H1586">
        <v>9</v>
      </c>
      <c r="I1586" t="s">
        <v>52</v>
      </c>
      <c r="J1586" t="s">
        <v>3305</v>
      </c>
      <c r="K1586" t="s">
        <v>7759</v>
      </c>
    </row>
    <row r="1587" spans="1:11">
      <c r="A1587" t="s">
        <v>2218</v>
      </c>
      <c r="B1587">
        <v>0</v>
      </c>
      <c r="C1587">
        <v>0</v>
      </c>
      <c r="D1587" t="s">
        <v>2219</v>
      </c>
      <c r="E1587">
        <v>6.81</v>
      </c>
      <c r="F1587">
        <v>165000</v>
      </c>
      <c r="G1587">
        <v>103</v>
      </c>
      <c r="H1587">
        <v>2</v>
      </c>
      <c r="I1587" t="s">
        <v>73</v>
      </c>
      <c r="J1587" t="s">
        <v>1310</v>
      </c>
      <c r="K1587" t="s">
        <v>7759</v>
      </c>
    </row>
    <row r="1588" spans="1:11">
      <c r="A1588" t="s">
        <v>3306</v>
      </c>
      <c r="B1588">
        <v>0</v>
      </c>
      <c r="C1588">
        <v>0</v>
      </c>
      <c r="D1588" t="s">
        <v>3307</v>
      </c>
      <c r="E1588">
        <v>7.61</v>
      </c>
      <c r="F1588">
        <v>163110</v>
      </c>
      <c r="G1588">
        <v>693</v>
      </c>
      <c r="H1588">
        <v>33</v>
      </c>
      <c r="I1588" t="s">
        <v>55</v>
      </c>
      <c r="J1588" t="s">
        <v>219</v>
      </c>
      <c r="K1588" t="s">
        <v>7759</v>
      </c>
    </row>
    <row r="1589" spans="1:11">
      <c r="A1589" t="s">
        <v>3308</v>
      </c>
      <c r="B1589">
        <v>0</v>
      </c>
      <c r="C1589">
        <v>0</v>
      </c>
      <c r="D1589" t="s">
        <v>3309</v>
      </c>
      <c r="E1589">
        <v>6.83</v>
      </c>
      <c r="F1589">
        <v>153000</v>
      </c>
      <c r="G1589">
        <v>108</v>
      </c>
      <c r="H1589">
        <v>8</v>
      </c>
      <c r="I1589" t="s">
        <v>120</v>
      </c>
      <c r="J1589" t="s">
        <v>46</v>
      </c>
      <c r="K1589" t="s">
        <v>7759</v>
      </c>
    </row>
    <row r="1590" spans="1:11">
      <c r="A1590" t="s">
        <v>3310</v>
      </c>
      <c r="B1590">
        <v>0</v>
      </c>
      <c r="C1590">
        <v>0</v>
      </c>
      <c r="D1590" t="s">
        <v>3311</v>
      </c>
      <c r="E1590">
        <v>4.13</v>
      </c>
      <c r="F1590">
        <v>152429</v>
      </c>
      <c r="G1590">
        <v>4</v>
      </c>
      <c r="H1590">
        <v>0</v>
      </c>
      <c r="I1590" t="s">
        <v>28</v>
      </c>
      <c r="J1590" t="s">
        <v>14</v>
      </c>
      <c r="K1590" t="s">
        <v>7759</v>
      </c>
    </row>
    <row r="1591" spans="1:11">
      <c r="A1591" t="s">
        <v>3312</v>
      </c>
      <c r="B1591">
        <v>0</v>
      </c>
      <c r="C1591">
        <v>0</v>
      </c>
      <c r="D1591" t="s">
        <v>3313</v>
      </c>
      <c r="E1591">
        <v>7.12</v>
      </c>
      <c r="F1591">
        <v>149000</v>
      </c>
      <c r="G1591">
        <v>250</v>
      </c>
      <c r="H1591">
        <v>13</v>
      </c>
      <c r="I1591" t="s">
        <v>32</v>
      </c>
      <c r="J1591" t="s">
        <v>126</v>
      </c>
      <c r="K1591" t="s">
        <v>7759</v>
      </c>
    </row>
    <row r="1592" spans="1:11">
      <c r="A1592" t="s">
        <v>3314</v>
      </c>
      <c r="B1592">
        <v>0</v>
      </c>
      <c r="C1592">
        <v>0</v>
      </c>
      <c r="D1592" t="s">
        <v>3315</v>
      </c>
      <c r="E1592">
        <v>7.67</v>
      </c>
      <c r="F1592">
        <v>148951</v>
      </c>
      <c r="G1592">
        <v>1339</v>
      </c>
      <c r="H1592">
        <v>19</v>
      </c>
      <c r="I1592" t="s">
        <v>653</v>
      </c>
      <c r="J1592" t="s">
        <v>29</v>
      </c>
      <c r="K1592" t="s">
        <v>7759</v>
      </c>
    </row>
    <row r="1593" spans="1:11">
      <c r="A1593" t="s">
        <v>3316</v>
      </c>
      <c r="B1593">
        <v>0</v>
      </c>
      <c r="C1593">
        <v>0</v>
      </c>
      <c r="D1593" t="s">
        <v>3317</v>
      </c>
      <c r="E1593">
        <v>7.87</v>
      </c>
      <c r="F1593">
        <v>148720</v>
      </c>
      <c r="G1593">
        <v>3717</v>
      </c>
      <c r="H1593">
        <v>19</v>
      </c>
      <c r="I1593" t="s">
        <v>3318</v>
      </c>
      <c r="J1593" t="s">
        <v>3227</v>
      </c>
      <c r="K1593" t="s">
        <v>7759</v>
      </c>
    </row>
    <row r="1594" spans="1:11">
      <c r="A1594" t="s">
        <v>3319</v>
      </c>
      <c r="B1594">
        <v>0</v>
      </c>
      <c r="C1594">
        <v>0</v>
      </c>
      <c r="D1594" t="s">
        <v>3320</v>
      </c>
      <c r="E1594">
        <v>6.89</v>
      </c>
      <c r="F1594">
        <v>148000</v>
      </c>
      <c r="G1594">
        <v>131</v>
      </c>
      <c r="H1594">
        <v>10</v>
      </c>
      <c r="I1594" t="s">
        <v>293</v>
      </c>
      <c r="J1594" t="s">
        <v>327</v>
      </c>
      <c r="K1594" t="s">
        <v>7759</v>
      </c>
    </row>
    <row r="1595" spans="1:11">
      <c r="A1595" t="s">
        <v>3321</v>
      </c>
      <c r="B1595">
        <v>0</v>
      </c>
      <c r="C1595">
        <v>0</v>
      </c>
      <c r="D1595" t="s">
        <v>3322</v>
      </c>
      <c r="E1595">
        <v>6.9</v>
      </c>
      <c r="F1595">
        <v>147633</v>
      </c>
      <c r="G1595">
        <v>126</v>
      </c>
      <c r="H1595">
        <v>4</v>
      </c>
      <c r="I1595" t="s">
        <v>293</v>
      </c>
      <c r="J1595" t="s">
        <v>14</v>
      </c>
      <c r="K1595" t="s">
        <v>7759</v>
      </c>
    </row>
    <row r="1596" spans="1:11">
      <c r="A1596" t="s">
        <v>3323</v>
      </c>
      <c r="B1596">
        <v>0</v>
      </c>
      <c r="C1596">
        <v>0</v>
      </c>
      <c r="D1596" t="s">
        <v>3324</v>
      </c>
      <c r="E1596">
        <v>4.13</v>
      </c>
      <c r="F1596">
        <v>147625</v>
      </c>
      <c r="G1596">
        <v>4</v>
      </c>
      <c r="H1596">
        <v>0</v>
      </c>
      <c r="I1596" t="s">
        <v>28</v>
      </c>
      <c r="J1596" t="s">
        <v>3325</v>
      </c>
      <c r="K1596" t="s">
        <v>7759</v>
      </c>
    </row>
    <row r="1597" spans="1:11">
      <c r="A1597" t="s">
        <v>3326</v>
      </c>
      <c r="B1597">
        <v>0</v>
      </c>
      <c r="C1597">
        <v>0</v>
      </c>
      <c r="D1597" t="s">
        <v>3327</v>
      </c>
      <c r="E1597">
        <v>6.85</v>
      </c>
      <c r="F1597">
        <v>147000</v>
      </c>
      <c r="G1597">
        <v>125</v>
      </c>
      <c r="H1597">
        <v>4</v>
      </c>
      <c r="I1597" t="s">
        <v>366</v>
      </c>
      <c r="J1597" t="s">
        <v>14</v>
      </c>
      <c r="K1597" t="s">
        <v>7759</v>
      </c>
    </row>
    <row r="1598" spans="1:11">
      <c r="A1598" t="s">
        <v>3328</v>
      </c>
      <c r="B1598">
        <v>0</v>
      </c>
      <c r="C1598">
        <v>0</v>
      </c>
      <c r="D1598" t="s">
        <v>3329</v>
      </c>
      <c r="E1598">
        <v>4.4000000000000004</v>
      </c>
      <c r="F1598">
        <v>146626</v>
      </c>
      <c r="G1598">
        <v>5</v>
      </c>
      <c r="H1598">
        <v>0</v>
      </c>
      <c r="I1598" t="s">
        <v>28</v>
      </c>
      <c r="J1598" t="s">
        <v>14</v>
      </c>
      <c r="K1598" t="s">
        <v>7759</v>
      </c>
    </row>
    <row r="1599" spans="1:11">
      <c r="A1599" t="s">
        <v>3330</v>
      </c>
      <c r="B1599">
        <v>0</v>
      </c>
      <c r="C1599">
        <v>0</v>
      </c>
      <c r="D1599" t="s">
        <v>3331</v>
      </c>
      <c r="E1599">
        <v>5.48</v>
      </c>
      <c r="F1599">
        <v>142000</v>
      </c>
      <c r="G1599">
        <v>23</v>
      </c>
      <c r="H1599">
        <v>1</v>
      </c>
      <c r="I1599" t="s">
        <v>45</v>
      </c>
      <c r="J1599" t="s">
        <v>197</v>
      </c>
      <c r="K1599" t="s">
        <v>7759</v>
      </c>
    </row>
    <row r="1600" spans="1:11">
      <c r="A1600" t="s">
        <v>3332</v>
      </c>
      <c r="B1600">
        <v>0</v>
      </c>
      <c r="C1600">
        <v>0</v>
      </c>
      <c r="D1600" t="s">
        <v>3333</v>
      </c>
      <c r="E1600">
        <v>7.02</v>
      </c>
      <c r="F1600">
        <v>136331</v>
      </c>
      <c r="G1600">
        <v>207</v>
      </c>
      <c r="H1600">
        <v>5</v>
      </c>
      <c r="I1600" t="s">
        <v>108</v>
      </c>
      <c r="J1600" t="s">
        <v>29</v>
      </c>
      <c r="K1600" t="s">
        <v>7759</v>
      </c>
    </row>
    <row r="1601" spans="1:11">
      <c r="A1601" t="s">
        <v>3334</v>
      </c>
      <c r="B1601">
        <v>0</v>
      </c>
      <c r="C1601">
        <v>0</v>
      </c>
      <c r="D1601" t="s">
        <v>3335</v>
      </c>
      <c r="E1601">
        <v>7.65</v>
      </c>
      <c r="F1601">
        <v>135000</v>
      </c>
      <c r="G1601">
        <v>1116</v>
      </c>
      <c r="H1601">
        <v>11</v>
      </c>
      <c r="I1601" t="s">
        <v>508</v>
      </c>
      <c r="J1601" t="s">
        <v>197</v>
      </c>
      <c r="K1601" t="s">
        <v>7759</v>
      </c>
    </row>
    <row r="1602" spans="1:11">
      <c r="A1602" t="s">
        <v>3336</v>
      </c>
      <c r="B1602">
        <v>0</v>
      </c>
      <c r="C1602">
        <v>0</v>
      </c>
      <c r="D1602" t="s">
        <v>3337</v>
      </c>
      <c r="E1602">
        <v>4.5599999999999996</v>
      </c>
      <c r="F1602">
        <v>134497</v>
      </c>
      <c r="G1602">
        <v>5</v>
      </c>
      <c r="H1602">
        <v>0</v>
      </c>
      <c r="I1602" t="s">
        <v>28</v>
      </c>
      <c r="J1602" t="s">
        <v>344</v>
      </c>
      <c r="K1602" t="s">
        <v>7759</v>
      </c>
    </row>
    <row r="1603" spans="1:11">
      <c r="A1603" t="s">
        <v>3338</v>
      </c>
      <c r="B1603">
        <v>0</v>
      </c>
      <c r="C1603">
        <v>0</v>
      </c>
      <c r="D1603" t="s">
        <v>3339</v>
      </c>
      <c r="E1603">
        <v>4.4000000000000004</v>
      </c>
      <c r="F1603">
        <v>133166</v>
      </c>
      <c r="G1603">
        <v>5</v>
      </c>
      <c r="H1603">
        <v>0</v>
      </c>
      <c r="I1603" t="s">
        <v>28</v>
      </c>
      <c r="J1603" t="s">
        <v>29</v>
      </c>
      <c r="K1603" t="s">
        <v>7759</v>
      </c>
    </row>
    <row r="1604" spans="1:11">
      <c r="A1604" t="s">
        <v>3340</v>
      </c>
      <c r="B1604">
        <v>0</v>
      </c>
      <c r="C1604">
        <v>0</v>
      </c>
      <c r="D1604" t="s">
        <v>3341</v>
      </c>
      <c r="E1604">
        <v>7.6</v>
      </c>
      <c r="F1604">
        <v>132000</v>
      </c>
      <c r="G1604">
        <v>493</v>
      </c>
      <c r="H1604">
        <v>10</v>
      </c>
      <c r="I1604" t="s">
        <v>290</v>
      </c>
      <c r="J1604" t="s">
        <v>197</v>
      </c>
      <c r="K1604" t="s">
        <v>7759</v>
      </c>
    </row>
    <row r="1605" spans="1:11">
      <c r="A1605" t="s">
        <v>3342</v>
      </c>
      <c r="B1605">
        <v>0</v>
      </c>
      <c r="C1605">
        <v>0</v>
      </c>
      <c r="D1605" t="s">
        <v>3343</v>
      </c>
      <c r="E1605">
        <v>2.8</v>
      </c>
      <c r="F1605">
        <v>128000</v>
      </c>
      <c r="G1605">
        <v>1</v>
      </c>
      <c r="H1605">
        <v>0</v>
      </c>
      <c r="I1605" t="s">
        <v>28</v>
      </c>
      <c r="J1605" t="s">
        <v>95</v>
      </c>
      <c r="K1605" t="s">
        <v>7759</v>
      </c>
    </row>
    <row r="1606" spans="1:11">
      <c r="A1606" t="s">
        <v>3344</v>
      </c>
      <c r="B1606">
        <v>0</v>
      </c>
      <c r="C1606">
        <v>0</v>
      </c>
      <c r="D1606" t="s">
        <v>3345</v>
      </c>
      <c r="E1606">
        <v>5.8</v>
      </c>
      <c r="F1606">
        <v>127237</v>
      </c>
      <c r="G1606">
        <v>37</v>
      </c>
      <c r="H1606">
        <v>0</v>
      </c>
      <c r="I1606" t="s">
        <v>162</v>
      </c>
      <c r="J1606" t="s">
        <v>14</v>
      </c>
      <c r="K1606" t="s">
        <v>7759</v>
      </c>
    </row>
    <row r="1607" spans="1:11">
      <c r="A1607" t="s">
        <v>3346</v>
      </c>
      <c r="B1607">
        <v>0</v>
      </c>
      <c r="C1607">
        <v>0</v>
      </c>
      <c r="D1607" t="s">
        <v>3347</v>
      </c>
      <c r="E1607">
        <v>4.88</v>
      </c>
      <c r="F1607">
        <v>127000</v>
      </c>
      <c r="G1607">
        <v>8</v>
      </c>
      <c r="H1607">
        <v>0</v>
      </c>
      <c r="I1607" t="s">
        <v>25</v>
      </c>
      <c r="J1607" t="s">
        <v>126</v>
      </c>
      <c r="K1607" t="s">
        <v>7759</v>
      </c>
    </row>
    <row r="1608" spans="1:11">
      <c r="A1608" t="s">
        <v>3348</v>
      </c>
      <c r="B1608">
        <v>0</v>
      </c>
      <c r="C1608">
        <v>0</v>
      </c>
      <c r="D1608" t="s">
        <v>3349</v>
      </c>
      <c r="E1608">
        <v>5.8</v>
      </c>
      <c r="F1608">
        <v>126626</v>
      </c>
      <c r="G1608">
        <v>39</v>
      </c>
      <c r="H1608">
        <v>0</v>
      </c>
      <c r="I1608" t="s">
        <v>162</v>
      </c>
      <c r="J1608" t="s">
        <v>1199</v>
      </c>
      <c r="K1608" t="s">
        <v>7759</v>
      </c>
    </row>
    <row r="1609" spans="1:11">
      <c r="A1609" t="s">
        <v>3350</v>
      </c>
      <c r="B1609">
        <v>0</v>
      </c>
      <c r="C1609">
        <v>0</v>
      </c>
      <c r="D1609" t="s">
        <v>3351</v>
      </c>
      <c r="E1609">
        <v>7.75</v>
      </c>
      <c r="F1609">
        <v>125000</v>
      </c>
      <c r="G1609">
        <v>2351</v>
      </c>
      <c r="H1609">
        <v>42</v>
      </c>
      <c r="I1609" t="s">
        <v>3352</v>
      </c>
      <c r="J1609" t="s">
        <v>2706</v>
      </c>
      <c r="K1609" t="s">
        <v>7759</v>
      </c>
    </row>
    <row r="1610" spans="1:11">
      <c r="A1610" t="s">
        <v>3353</v>
      </c>
      <c r="B1610">
        <v>0</v>
      </c>
      <c r="C1610">
        <v>0</v>
      </c>
      <c r="D1610" t="s">
        <v>3354</v>
      </c>
      <c r="E1610">
        <v>5.88</v>
      </c>
      <c r="F1610">
        <v>124025</v>
      </c>
      <c r="G1610">
        <v>37</v>
      </c>
      <c r="H1610">
        <v>3</v>
      </c>
      <c r="I1610" t="s">
        <v>115</v>
      </c>
      <c r="J1610" t="s">
        <v>14</v>
      </c>
      <c r="K1610" t="s">
        <v>7759</v>
      </c>
    </row>
    <row r="1611" spans="1:11">
      <c r="A1611" t="s">
        <v>3355</v>
      </c>
      <c r="B1611">
        <v>0</v>
      </c>
      <c r="C1611">
        <v>0</v>
      </c>
      <c r="D1611" t="s">
        <v>3356</v>
      </c>
      <c r="E1611">
        <v>7.19</v>
      </c>
      <c r="F1611">
        <v>123189</v>
      </c>
      <c r="G1611">
        <v>248</v>
      </c>
      <c r="H1611">
        <v>6</v>
      </c>
      <c r="I1611" t="s">
        <v>205</v>
      </c>
      <c r="J1611" t="s">
        <v>14</v>
      </c>
      <c r="K1611" t="s">
        <v>7759</v>
      </c>
    </row>
    <row r="1612" spans="1:11">
      <c r="A1612" t="s">
        <v>1700</v>
      </c>
      <c r="B1612">
        <v>0</v>
      </c>
      <c r="C1612">
        <v>0</v>
      </c>
      <c r="D1612" t="s">
        <v>1701</v>
      </c>
      <c r="E1612">
        <v>6.84</v>
      </c>
      <c r="F1612">
        <v>121633</v>
      </c>
      <c r="G1612">
        <v>98</v>
      </c>
      <c r="H1612">
        <v>18</v>
      </c>
      <c r="I1612" t="s">
        <v>293</v>
      </c>
      <c r="J1612" t="s">
        <v>1196</v>
      </c>
      <c r="K1612" t="s">
        <v>7759</v>
      </c>
    </row>
    <row r="1613" spans="1:11">
      <c r="A1613" t="s">
        <v>3357</v>
      </c>
      <c r="B1613">
        <v>0</v>
      </c>
      <c r="C1613">
        <v>0</v>
      </c>
      <c r="D1613" t="s">
        <v>3358</v>
      </c>
      <c r="E1613">
        <v>5.32</v>
      </c>
      <c r="F1613">
        <v>120917</v>
      </c>
      <c r="G1613">
        <v>16</v>
      </c>
      <c r="H1613">
        <v>0</v>
      </c>
      <c r="I1613" t="s">
        <v>25</v>
      </c>
      <c r="J1613" t="s">
        <v>29</v>
      </c>
      <c r="K1613" t="s">
        <v>7759</v>
      </c>
    </row>
    <row r="1614" spans="1:11">
      <c r="A1614" t="s">
        <v>3359</v>
      </c>
      <c r="B1614">
        <v>0</v>
      </c>
      <c r="C1614">
        <v>0</v>
      </c>
      <c r="D1614" t="s">
        <v>3360</v>
      </c>
      <c r="E1614">
        <v>7.1</v>
      </c>
      <c r="F1614">
        <v>119000</v>
      </c>
      <c r="G1614">
        <v>238</v>
      </c>
      <c r="H1614">
        <v>13</v>
      </c>
      <c r="I1614" t="s">
        <v>105</v>
      </c>
      <c r="J1614" t="s">
        <v>2254</v>
      </c>
      <c r="K1614" t="s">
        <v>7759</v>
      </c>
    </row>
    <row r="1615" spans="1:11">
      <c r="A1615" t="s">
        <v>691</v>
      </c>
      <c r="B1615">
        <v>0</v>
      </c>
      <c r="C1615">
        <v>0</v>
      </c>
      <c r="D1615" t="s">
        <v>692</v>
      </c>
      <c r="E1615">
        <v>5.56</v>
      </c>
      <c r="F1615">
        <v>117812</v>
      </c>
      <c r="G1615">
        <v>16</v>
      </c>
      <c r="H1615">
        <v>12</v>
      </c>
      <c r="I1615" t="s">
        <v>45</v>
      </c>
      <c r="J1615" t="s">
        <v>77</v>
      </c>
      <c r="K1615" t="s">
        <v>7759</v>
      </c>
    </row>
    <row r="1616" spans="1:11">
      <c r="A1616" t="s">
        <v>3361</v>
      </c>
      <c r="B1616">
        <v>0</v>
      </c>
      <c r="C1616">
        <v>0</v>
      </c>
      <c r="D1616" t="s">
        <v>3362</v>
      </c>
      <c r="E1616">
        <v>7.62</v>
      </c>
      <c r="F1616">
        <v>117573</v>
      </c>
      <c r="G1616">
        <v>772</v>
      </c>
      <c r="H1616">
        <v>24</v>
      </c>
      <c r="I1616" t="s">
        <v>211</v>
      </c>
      <c r="J1616" t="s">
        <v>269</v>
      </c>
      <c r="K1616" t="s">
        <v>7759</v>
      </c>
    </row>
    <row r="1617" spans="1:11">
      <c r="A1617" t="s">
        <v>3363</v>
      </c>
      <c r="B1617">
        <v>0</v>
      </c>
      <c r="C1617">
        <v>0</v>
      </c>
      <c r="D1617" t="s">
        <v>3364</v>
      </c>
      <c r="E1617">
        <v>7.63</v>
      </c>
      <c r="F1617">
        <v>116483</v>
      </c>
      <c r="G1617">
        <v>807</v>
      </c>
      <c r="H1617">
        <v>84</v>
      </c>
      <c r="I1617" t="s">
        <v>2108</v>
      </c>
      <c r="J1617" t="s">
        <v>70</v>
      </c>
      <c r="K1617" t="s">
        <v>7759</v>
      </c>
    </row>
    <row r="1618" spans="1:11">
      <c r="A1618" t="s">
        <v>3365</v>
      </c>
      <c r="B1618">
        <v>0</v>
      </c>
      <c r="C1618">
        <v>0</v>
      </c>
      <c r="D1618" t="s">
        <v>3366</v>
      </c>
      <c r="E1618">
        <v>7.14</v>
      </c>
      <c r="F1618">
        <v>116328</v>
      </c>
      <c r="G1618">
        <v>225</v>
      </c>
      <c r="H1618">
        <v>6</v>
      </c>
      <c r="I1618" t="s">
        <v>102</v>
      </c>
      <c r="J1618" t="s">
        <v>3367</v>
      </c>
      <c r="K1618" t="s">
        <v>7759</v>
      </c>
    </row>
    <row r="1619" spans="1:11">
      <c r="A1619" t="s">
        <v>3368</v>
      </c>
      <c r="B1619">
        <v>0</v>
      </c>
      <c r="C1619">
        <v>0</v>
      </c>
      <c r="D1619" t="s">
        <v>3369</v>
      </c>
      <c r="E1619">
        <v>3.6</v>
      </c>
      <c r="F1619">
        <v>114275</v>
      </c>
      <c r="G1619">
        <v>2</v>
      </c>
      <c r="H1619">
        <v>0</v>
      </c>
      <c r="I1619" t="s">
        <v>28</v>
      </c>
      <c r="J1619" t="s">
        <v>3370</v>
      </c>
      <c r="K1619" t="s">
        <v>7759</v>
      </c>
    </row>
    <row r="1620" spans="1:11">
      <c r="A1620" t="s">
        <v>3371</v>
      </c>
      <c r="B1620">
        <v>0</v>
      </c>
      <c r="C1620">
        <v>0</v>
      </c>
      <c r="D1620" t="s">
        <v>3372</v>
      </c>
      <c r="E1620">
        <v>5.27</v>
      </c>
      <c r="F1620">
        <v>114000</v>
      </c>
      <c r="G1620">
        <v>14</v>
      </c>
      <c r="H1620">
        <v>0</v>
      </c>
      <c r="I1620" t="s">
        <v>25</v>
      </c>
      <c r="J1620" t="s">
        <v>126</v>
      </c>
      <c r="K1620" t="s">
        <v>7759</v>
      </c>
    </row>
    <row r="1621" spans="1:11">
      <c r="A1621" t="s">
        <v>3373</v>
      </c>
      <c r="B1621">
        <v>0</v>
      </c>
      <c r="C1621">
        <v>0</v>
      </c>
      <c r="D1621" t="s">
        <v>3374</v>
      </c>
      <c r="E1621">
        <v>4.13</v>
      </c>
      <c r="F1621">
        <v>113546</v>
      </c>
      <c r="G1621">
        <v>4</v>
      </c>
      <c r="H1621">
        <v>0</v>
      </c>
      <c r="I1621" t="s">
        <v>28</v>
      </c>
      <c r="J1621" t="s">
        <v>137</v>
      </c>
      <c r="K1621" t="s">
        <v>7759</v>
      </c>
    </row>
    <row r="1622" spans="1:11">
      <c r="A1622" t="s">
        <v>3375</v>
      </c>
      <c r="B1622">
        <v>0</v>
      </c>
      <c r="C1622">
        <v>0</v>
      </c>
      <c r="D1622" t="s">
        <v>3376</v>
      </c>
      <c r="E1622">
        <v>2</v>
      </c>
      <c r="F1622">
        <v>107727</v>
      </c>
      <c r="G1622">
        <v>0</v>
      </c>
      <c r="H1622">
        <v>0</v>
      </c>
      <c r="I1622" t="s">
        <v>28</v>
      </c>
      <c r="J1622" t="s">
        <v>70</v>
      </c>
      <c r="K1622" t="s">
        <v>7759</v>
      </c>
    </row>
    <row r="1623" spans="1:11">
      <c r="A1623" t="s">
        <v>3377</v>
      </c>
      <c r="B1623">
        <v>0</v>
      </c>
      <c r="C1623">
        <v>0</v>
      </c>
      <c r="D1623" t="s">
        <v>3378</v>
      </c>
      <c r="E1623">
        <v>5.84</v>
      </c>
      <c r="F1623">
        <v>105039</v>
      </c>
      <c r="G1623">
        <v>39</v>
      </c>
      <c r="H1623">
        <v>1</v>
      </c>
      <c r="I1623" t="s">
        <v>115</v>
      </c>
      <c r="J1623" t="s">
        <v>2254</v>
      </c>
      <c r="K1623" t="s">
        <v>7759</v>
      </c>
    </row>
    <row r="1624" spans="1:11">
      <c r="A1624" t="s">
        <v>3379</v>
      </c>
      <c r="B1624">
        <v>0</v>
      </c>
      <c r="C1624">
        <v>0</v>
      </c>
      <c r="D1624" t="s">
        <v>3380</v>
      </c>
      <c r="E1624">
        <v>7.6</v>
      </c>
      <c r="F1624">
        <v>104000</v>
      </c>
      <c r="G1624">
        <v>564</v>
      </c>
      <c r="H1624">
        <v>11</v>
      </c>
      <c r="I1624" t="s">
        <v>661</v>
      </c>
      <c r="J1624" t="s">
        <v>14</v>
      </c>
      <c r="K1624" t="s">
        <v>7759</v>
      </c>
    </row>
    <row r="1625" spans="1:11">
      <c r="A1625" t="s">
        <v>3381</v>
      </c>
      <c r="B1625">
        <v>0</v>
      </c>
      <c r="C1625">
        <v>0</v>
      </c>
      <c r="D1625" t="s">
        <v>3382</v>
      </c>
      <c r="E1625">
        <v>6.81</v>
      </c>
      <c r="F1625">
        <v>103631</v>
      </c>
      <c r="G1625">
        <v>91</v>
      </c>
      <c r="H1625">
        <v>15</v>
      </c>
      <c r="I1625" t="s">
        <v>293</v>
      </c>
      <c r="J1625" t="s">
        <v>197</v>
      </c>
      <c r="K1625" t="s">
        <v>7759</v>
      </c>
    </row>
    <row r="1626" spans="1:11">
      <c r="A1626" t="s">
        <v>3383</v>
      </c>
      <c r="B1626">
        <v>0</v>
      </c>
      <c r="C1626">
        <v>0</v>
      </c>
      <c r="D1626" t="s">
        <v>3384</v>
      </c>
      <c r="E1626">
        <v>5.71</v>
      </c>
      <c r="F1626">
        <v>101000</v>
      </c>
      <c r="G1626">
        <v>29</v>
      </c>
      <c r="H1626">
        <v>2</v>
      </c>
      <c r="I1626" t="s">
        <v>115</v>
      </c>
      <c r="J1626" t="s">
        <v>29</v>
      </c>
      <c r="K1626" t="s">
        <v>7759</v>
      </c>
    </row>
    <row r="1627" spans="1:11">
      <c r="A1627" t="s">
        <v>3385</v>
      </c>
      <c r="B1627">
        <v>0</v>
      </c>
      <c r="C1627">
        <v>0</v>
      </c>
      <c r="D1627" t="s">
        <v>3385</v>
      </c>
      <c r="E1627">
        <v>5.94</v>
      </c>
      <c r="F1627">
        <v>100000</v>
      </c>
      <c r="G1627">
        <v>46</v>
      </c>
      <c r="H1627">
        <v>0</v>
      </c>
      <c r="I1627" t="s">
        <v>38</v>
      </c>
      <c r="J1627" t="s">
        <v>764</v>
      </c>
      <c r="K1627" t="s">
        <v>7759</v>
      </c>
    </row>
    <row r="1628" spans="1:11">
      <c r="A1628" t="s">
        <v>3386</v>
      </c>
      <c r="B1628">
        <v>0</v>
      </c>
      <c r="C1628">
        <v>0</v>
      </c>
      <c r="D1628" t="s">
        <v>3387</v>
      </c>
      <c r="E1628">
        <v>7.41</v>
      </c>
      <c r="F1628">
        <v>95333</v>
      </c>
      <c r="G1628">
        <v>383</v>
      </c>
      <c r="H1628">
        <v>3</v>
      </c>
      <c r="I1628" t="s">
        <v>2438</v>
      </c>
      <c r="J1628" t="s">
        <v>29</v>
      </c>
      <c r="K1628" t="s">
        <v>7759</v>
      </c>
    </row>
    <row r="1629" spans="1:11">
      <c r="A1629" t="s">
        <v>3388</v>
      </c>
      <c r="B1629">
        <v>0</v>
      </c>
      <c r="C1629">
        <v>0</v>
      </c>
      <c r="D1629" t="s">
        <v>3389</v>
      </c>
      <c r="E1629">
        <v>5.36</v>
      </c>
      <c r="F1629">
        <v>95456</v>
      </c>
      <c r="G1629">
        <v>12</v>
      </c>
      <c r="H1629">
        <v>4</v>
      </c>
      <c r="I1629" t="s">
        <v>45</v>
      </c>
      <c r="J1629" t="s">
        <v>14</v>
      </c>
      <c r="K1629" t="s">
        <v>7759</v>
      </c>
    </row>
    <row r="1630" spans="1:11">
      <c r="A1630" t="s">
        <v>3390</v>
      </c>
      <c r="B1630">
        <v>0</v>
      </c>
      <c r="C1630">
        <v>0</v>
      </c>
      <c r="D1630" t="s">
        <v>3391</v>
      </c>
      <c r="E1630">
        <v>2</v>
      </c>
      <c r="F1630">
        <v>97264</v>
      </c>
      <c r="G1630">
        <v>0</v>
      </c>
      <c r="H1630">
        <v>0</v>
      </c>
      <c r="I1630" t="s">
        <v>28</v>
      </c>
      <c r="J1630" t="s">
        <v>126</v>
      </c>
      <c r="K1630" t="s">
        <v>7759</v>
      </c>
    </row>
    <row r="1631" spans="1:11">
      <c r="A1631" t="s">
        <v>3392</v>
      </c>
      <c r="B1631">
        <v>0</v>
      </c>
      <c r="C1631">
        <v>0</v>
      </c>
      <c r="D1631" t="s">
        <v>3393</v>
      </c>
      <c r="E1631">
        <v>5.52</v>
      </c>
      <c r="F1631">
        <v>94604</v>
      </c>
      <c r="G1631">
        <v>26</v>
      </c>
      <c r="H1631">
        <v>0</v>
      </c>
      <c r="I1631" t="s">
        <v>162</v>
      </c>
      <c r="J1631" t="s">
        <v>95</v>
      </c>
      <c r="K1631" t="s">
        <v>7759</v>
      </c>
    </row>
    <row r="1632" spans="1:11">
      <c r="A1632" t="s">
        <v>3394</v>
      </c>
      <c r="B1632">
        <v>0</v>
      </c>
      <c r="C1632">
        <v>0</v>
      </c>
      <c r="D1632" t="s">
        <v>3395</v>
      </c>
      <c r="E1632">
        <v>7.64</v>
      </c>
      <c r="F1632">
        <v>94790</v>
      </c>
      <c r="G1632">
        <v>766</v>
      </c>
      <c r="H1632">
        <v>14</v>
      </c>
      <c r="I1632" t="s">
        <v>3396</v>
      </c>
      <c r="J1632" t="s">
        <v>3397</v>
      </c>
      <c r="K1632" t="s">
        <v>7759</v>
      </c>
    </row>
    <row r="1633" spans="1:11">
      <c r="A1633" t="s">
        <v>2798</v>
      </c>
      <c r="B1633">
        <v>0</v>
      </c>
      <c r="C1633">
        <v>0</v>
      </c>
      <c r="D1633" t="s">
        <v>2799</v>
      </c>
      <c r="E1633">
        <v>5.9</v>
      </c>
      <c r="F1633">
        <v>93552</v>
      </c>
      <c r="G1633">
        <v>39</v>
      </c>
      <c r="H1633">
        <v>6</v>
      </c>
      <c r="I1633" t="s">
        <v>38</v>
      </c>
      <c r="J1633" t="s">
        <v>14</v>
      </c>
      <c r="K1633" t="s">
        <v>7759</v>
      </c>
    </row>
    <row r="1634" spans="1:11">
      <c r="A1634" t="s">
        <v>278</v>
      </c>
      <c r="B1634">
        <v>0</v>
      </c>
      <c r="C1634">
        <v>0</v>
      </c>
      <c r="D1634" t="s">
        <v>279</v>
      </c>
      <c r="E1634">
        <v>7.28</v>
      </c>
      <c r="F1634">
        <v>50000</v>
      </c>
      <c r="G1634">
        <v>344</v>
      </c>
      <c r="H1634">
        <v>4</v>
      </c>
      <c r="I1634" t="s">
        <v>49</v>
      </c>
      <c r="J1634" t="s">
        <v>269</v>
      </c>
      <c r="K1634" t="s">
        <v>7759</v>
      </c>
    </row>
    <row r="1635" spans="1:11">
      <c r="A1635" t="s">
        <v>284</v>
      </c>
      <c r="B1635">
        <v>0</v>
      </c>
      <c r="C1635">
        <v>0</v>
      </c>
      <c r="D1635" t="s">
        <v>285</v>
      </c>
      <c r="E1635">
        <v>2.8</v>
      </c>
      <c r="F1635">
        <v>49051</v>
      </c>
      <c r="G1635">
        <v>1</v>
      </c>
      <c r="H1635">
        <v>0</v>
      </c>
      <c r="I1635" t="s">
        <v>28</v>
      </c>
      <c r="J1635" t="s">
        <v>95</v>
      </c>
      <c r="K1635" t="s">
        <v>7759</v>
      </c>
    </row>
    <row r="1636" spans="1:11">
      <c r="A1636" t="s">
        <v>3398</v>
      </c>
      <c r="B1636">
        <v>0</v>
      </c>
      <c r="C1636">
        <v>0</v>
      </c>
      <c r="D1636" t="s">
        <v>3399</v>
      </c>
      <c r="E1636">
        <v>4.72</v>
      </c>
      <c r="F1636">
        <v>49000</v>
      </c>
      <c r="G1636">
        <v>7</v>
      </c>
      <c r="H1636">
        <v>0</v>
      </c>
      <c r="I1636" t="s">
        <v>25</v>
      </c>
      <c r="J1636" t="s">
        <v>2891</v>
      </c>
      <c r="K1636" t="s">
        <v>7759</v>
      </c>
    </row>
    <row r="1637" spans="1:11">
      <c r="A1637" t="s">
        <v>3400</v>
      </c>
      <c r="B1637">
        <v>0</v>
      </c>
      <c r="C1637">
        <v>0</v>
      </c>
      <c r="D1637" t="s">
        <v>3401</v>
      </c>
      <c r="E1637">
        <v>7.1</v>
      </c>
      <c r="F1637">
        <v>49000</v>
      </c>
      <c r="G1637">
        <v>241</v>
      </c>
      <c r="H1637">
        <v>6</v>
      </c>
      <c r="I1637" t="s">
        <v>499</v>
      </c>
      <c r="J1637" t="s">
        <v>247</v>
      </c>
      <c r="K1637" t="s">
        <v>7759</v>
      </c>
    </row>
    <row r="1638" spans="1:11">
      <c r="A1638" t="s">
        <v>3402</v>
      </c>
      <c r="B1638">
        <v>0</v>
      </c>
      <c r="C1638">
        <v>0</v>
      </c>
      <c r="D1638" t="s">
        <v>3402</v>
      </c>
      <c r="E1638">
        <v>4.4000000000000004</v>
      </c>
      <c r="F1638">
        <v>48000</v>
      </c>
      <c r="G1638">
        <v>5</v>
      </c>
      <c r="H1638">
        <v>0</v>
      </c>
      <c r="I1638" t="s">
        <v>25</v>
      </c>
      <c r="J1638" t="s">
        <v>3403</v>
      </c>
      <c r="K1638" t="s">
        <v>7759</v>
      </c>
    </row>
    <row r="1639" spans="1:11">
      <c r="A1639" t="s">
        <v>3404</v>
      </c>
      <c r="B1639">
        <v>0</v>
      </c>
      <c r="C1639">
        <v>0</v>
      </c>
      <c r="D1639" t="s">
        <v>3405</v>
      </c>
      <c r="E1639">
        <v>3.6</v>
      </c>
      <c r="F1639">
        <v>47854</v>
      </c>
      <c r="G1639">
        <v>2</v>
      </c>
      <c r="H1639">
        <v>0</v>
      </c>
      <c r="I1639" t="s">
        <v>28</v>
      </c>
      <c r="J1639" t="s">
        <v>126</v>
      </c>
      <c r="K1639" t="s">
        <v>7759</v>
      </c>
    </row>
    <row r="1640" spans="1:11">
      <c r="A1640" t="s">
        <v>3406</v>
      </c>
      <c r="B1640">
        <v>0</v>
      </c>
      <c r="C1640">
        <v>0</v>
      </c>
      <c r="D1640" t="s">
        <v>3407</v>
      </c>
      <c r="E1640">
        <v>6.85</v>
      </c>
      <c r="F1640">
        <v>47836</v>
      </c>
      <c r="G1640">
        <v>123</v>
      </c>
      <c r="H1640">
        <v>1</v>
      </c>
      <c r="I1640" t="s">
        <v>1359</v>
      </c>
      <c r="J1640" t="s">
        <v>70</v>
      </c>
      <c r="K1640" t="s">
        <v>7759</v>
      </c>
    </row>
    <row r="1641" spans="1:11">
      <c r="A1641" t="s">
        <v>3408</v>
      </c>
      <c r="B1641">
        <v>0</v>
      </c>
      <c r="C1641">
        <v>0</v>
      </c>
      <c r="D1641" t="s">
        <v>3409</v>
      </c>
      <c r="E1641">
        <v>4.4000000000000004</v>
      </c>
      <c r="F1641">
        <v>47614</v>
      </c>
      <c r="G1641">
        <v>5</v>
      </c>
      <c r="H1641">
        <v>0</v>
      </c>
      <c r="I1641" t="s">
        <v>25</v>
      </c>
      <c r="J1641" t="s">
        <v>29</v>
      </c>
      <c r="K1641" t="s">
        <v>7759</v>
      </c>
    </row>
    <row r="1642" spans="1:11">
      <c r="A1642" t="s">
        <v>3410</v>
      </c>
      <c r="B1642">
        <v>0</v>
      </c>
      <c r="C1642">
        <v>0</v>
      </c>
      <c r="D1642" t="s">
        <v>3411</v>
      </c>
      <c r="E1642">
        <v>4.13</v>
      </c>
      <c r="F1642">
        <v>46914</v>
      </c>
      <c r="G1642">
        <v>4</v>
      </c>
      <c r="H1642">
        <v>0</v>
      </c>
      <c r="I1642" t="s">
        <v>25</v>
      </c>
      <c r="J1642" t="s">
        <v>14</v>
      </c>
      <c r="K1642" t="s">
        <v>7759</v>
      </c>
    </row>
    <row r="1643" spans="1:11">
      <c r="A1643" t="s">
        <v>3412</v>
      </c>
      <c r="B1643">
        <v>0</v>
      </c>
      <c r="C1643">
        <v>0</v>
      </c>
      <c r="D1643" t="s">
        <v>3413</v>
      </c>
      <c r="E1643">
        <v>3.6</v>
      </c>
      <c r="F1643">
        <v>46402</v>
      </c>
      <c r="G1643">
        <v>2</v>
      </c>
      <c r="H1643">
        <v>0</v>
      </c>
      <c r="I1643" t="s">
        <v>28</v>
      </c>
      <c r="J1643" t="s">
        <v>29</v>
      </c>
      <c r="K1643" t="s">
        <v>7759</v>
      </c>
    </row>
    <row r="1644" spans="1:11">
      <c r="A1644" t="s">
        <v>3414</v>
      </c>
      <c r="B1644">
        <v>0</v>
      </c>
      <c r="C1644">
        <v>0</v>
      </c>
      <c r="D1644" t="s">
        <v>3415</v>
      </c>
      <c r="E1644">
        <v>5.77</v>
      </c>
      <c r="F1644">
        <v>46000</v>
      </c>
      <c r="G1644">
        <v>38</v>
      </c>
      <c r="H1644">
        <v>1</v>
      </c>
      <c r="I1644" t="s">
        <v>120</v>
      </c>
      <c r="J1644" t="s">
        <v>3416</v>
      </c>
      <c r="K1644" t="s">
        <v>7759</v>
      </c>
    </row>
    <row r="1645" spans="1:11">
      <c r="A1645" t="s">
        <v>3417</v>
      </c>
      <c r="B1645">
        <v>0</v>
      </c>
      <c r="C1645">
        <v>0</v>
      </c>
      <c r="D1645" t="s">
        <v>3418</v>
      </c>
      <c r="E1645">
        <v>3.6</v>
      </c>
      <c r="F1645">
        <v>45838</v>
      </c>
      <c r="G1645">
        <v>2</v>
      </c>
      <c r="H1645">
        <v>0</v>
      </c>
      <c r="I1645" t="s">
        <v>28</v>
      </c>
      <c r="J1645" t="s">
        <v>29</v>
      </c>
      <c r="K1645" t="s">
        <v>7759</v>
      </c>
    </row>
    <row r="1646" spans="1:11">
      <c r="A1646" t="s">
        <v>3419</v>
      </c>
      <c r="B1646">
        <v>0</v>
      </c>
      <c r="C1646">
        <v>0</v>
      </c>
      <c r="D1646" t="s">
        <v>3420</v>
      </c>
      <c r="E1646">
        <v>2</v>
      </c>
      <c r="F1646">
        <v>45805</v>
      </c>
      <c r="G1646">
        <v>0</v>
      </c>
      <c r="H1646">
        <v>0</v>
      </c>
      <c r="I1646" t="s">
        <v>28</v>
      </c>
      <c r="J1646" t="s">
        <v>219</v>
      </c>
      <c r="K1646" t="s">
        <v>7759</v>
      </c>
    </row>
    <row r="1647" spans="1:11">
      <c r="A1647" t="s">
        <v>3421</v>
      </c>
      <c r="B1647">
        <v>0</v>
      </c>
      <c r="C1647">
        <v>0</v>
      </c>
      <c r="D1647" t="s">
        <v>3422</v>
      </c>
      <c r="E1647">
        <v>5.84</v>
      </c>
      <c r="F1647">
        <v>45532</v>
      </c>
      <c r="G1647">
        <v>39</v>
      </c>
      <c r="H1647">
        <v>2</v>
      </c>
      <c r="I1647" t="s">
        <v>366</v>
      </c>
      <c r="J1647" t="s">
        <v>14</v>
      </c>
      <c r="K1647" t="s">
        <v>7759</v>
      </c>
    </row>
    <row r="1648" spans="1:11">
      <c r="A1648" t="s">
        <v>3423</v>
      </c>
      <c r="B1648">
        <v>0</v>
      </c>
      <c r="C1648">
        <v>0</v>
      </c>
      <c r="D1648" t="s">
        <v>3424</v>
      </c>
      <c r="E1648">
        <v>6.95</v>
      </c>
      <c r="F1648">
        <v>45000</v>
      </c>
      <c r="G1648">
        <v>175</v>
      </c>
      <c r="H1648">
        <v>1</v>
      </c>
      <c r="I1648" t="s">
        <v>2290</v>
      </c>
      <c r="J1648" t="s">
        <v>3425</v>
      </c>
      <c r="K1648" t="s">
        <v>7759</v>
      </c>
    </row>
    <row r="1649" spans="1:11">
      <c r="A1649" t="s">
        <v>3426</v>
      </c>
      <c r="B1649">
        <v>0</v>
      </c>
      <c r="C1649">
        <v>0</v>
      </c>
      <c r="D1649" t="s">
        <v>3427</v>
      </c>
      <c r="E1649">
        <v>5.62</v>
      </c>
      <c r="F1649">
        <v>45000</v>
      </c>
      <c r="G1649">
        <v>31</v>
      </c>
      <c r="H1649">
        <v>0</v>
      </c>
      <c r="I1649" t="s">
        <v>363</v>
      </c>
      <c r="J1649" t="s">
        <v>405</v>
      </c>
      <c r="K1649" t="s">
        <v>7759</v>
      </c>
    </row>
    <row r="1650" spans="1:11">
      <c r="A1650" t="s">
        <v>3428</v>
      </c>
      <c r="B1650">
        <v>0</v>
      </c>
      <c r="C1650">
        <v>0</v>
      </c>
      <c r="D1650" t="s">
        <v>3429</v>
      </c>
      <c r="E1650">
        <v>4.4000000000000004</v>
      </c>
      <c r="F1650">
        <v>43558</v>
      </c>
      <c r="G1650">
        <v>5</v>
      </c>
      <c r="H1650">
        <v>0</v>
      </c>
      <c r="I1650" t="s">
        <v>25</v>
      </c>
      <c r="J1650" t="s">
        <v>14</v>
      </c>
      <c r="K1650" t="s">
        <v>7759</v>
      </c>
    </row>
    <row r="1651" spans="1:11">
      <c r="A1651" t="s">
        <v>3430</v>
      </c>
      <c r="B1651">
        <v>0</v>
      </c>
      <c r="C1651">
        <v>0</v>
      </c>
      <c r="D1651" t="s">
        <v>3431</v>
      </c>
      <c r="E1651">
        <v>7.12</v>
      </c>
      <c r="F1651">
        <v>43000</v>
      </c>
      <c r="G1651">
        <v>251</v>
      </c>
      <c r="H1651">
        <v>10</v>
      </c>
      <c r="I1651" t="s">
        <v>2744</v>
      </c>
      <c r="J1651" t="s">
        <v>327</v>
      </c>
      <c r="K1651" t="s">
        <v>7759</v>
      </c>
    </row>
    <row r="1652" spans="1:11">
      <c r="A1652" t="s">
        <v>3432</v>
      </c>
      <c r="B1652">
        <v>0</v>
      </c>
      <c r="C1652">
        <v>0</v>
      </c>
      <c r="D1652" t="s">
        <v>3433</v>
      </c>
      <c r="E1652">
        <v>7.66</v>
      </c>
      <c r="F1652">
        <v>43000</v>
      </c>
      <c r="G1652">
        <v>1172</v>
      </c>
      <c r="H1652">
        <v>43</v>
      </c>
      <c r="I1652" t="s">
        <v>3248</v>
      </c>
      <c r="J1652" t="s">
        <v>2706</v>
      </c>
      <c r="K1652" t="s">
        <v>7759</v>
      </c>
    </row>
    <row r="1653" spans="1:11">
      <c r="A1653" t="s">
        <v>3434</v>
      </c>
      <c r="B1653">
        <v>0</v>
      </c>
      <c r="C1653">
        <v>0</v>
      </c>
      <c r="D1653" t="s">
        <v>3435</v>
      </c>
      <c r="E1653">
        <v>7</v>
      </c>
      <c r="F1653">
        <v>41000</v>
      </c>
      <c r="G1653">
        <v>183</v>
      </c>
      <c r="H1653">
        <v>15</v>
      </c>
      <c r="I1653" t="s">
        <v>759</v>
      </c>
      <c r="J1653" t="s">
        <v>29</v>
      </c>
      <c r="K1653" t="s">
        <v>7759</v>
      </c>
    </row>
    <row r="1654" spans="1:11">
      <c r="A1654" t="s">
        <v>3436</v>
      </c>
      <c r="B1654">
        <v>0</v>
      </c>
      <c r="C1654">
        <v>0</v>
      </c>
      <c r="D1654" t="s">
        <v>3437</v>
      </c>
      <c r="E1654">
        <v>3.6</v>
      </c>
      <c r="F1654">
        <v>40742</v>
      </c>
      <c r="G1654">
        <v>2</v>
      </c>
      <c r="H1654">
        <v>0</v>
      </c>
      <c r="I1654" t="s">
        <v>28</v>
      </c>
      <c r="J1654" t="s">
        <v>14</v>
      </c>
      <c r="K1654" t="s">
        <v>7759</v>
      </c>
    </row>
    <row r="1655" spans="1:11">
      <c r="A1655" t="s">
        <v>3438</v>
      </c>
      <c r="B1655">
        <v>0</v>
      </c>
      <c r="C1655">
        <v>0</v>
      </c>
      <c r="D1655" t="s">
        <v>3439</v>
      </c>
      <c r="E1655">
        <v>6.04</v>
      </c>
      <c r="F1655">
        <v>40000</v>
      </c>
      <c r="G1655">
        <v>50</v>
      </c>
      <c r="H1655">
        <v>2</v>
      </c>
      <c r="I1655" t="s">
        <v>131</v>
      </c>
      <c r="J1655" t="s">
        <v>3440</v>
      </c>
      <c r="K1655" t="s">
        <v>7759</v>
      </c>
    </row>
    <row r="1656" spans="1:11">
      <c r="A1656" t="s">
        <v>3441</v>
      </c>
      <c r="B1656">
        <v>0</v>
      </c>
      <c r="C1656">
        <v>0</v>
      </c>
      <c r="D1656" t="s">
        <v>3442</v>
      </c>
      <c r="E1656">
        <v>7.62</v>
      </c>
      <c r="F1656">
        <v>39048</v>
      </c>
      <c r="G1656">
        <v>775</v>
      </c>
      <c r="H1656">
        <v>17</v>
      </c>
      <c r="I1656" t="s">
        <v>1752</v>
      </c>
      <c r="J1656" t="s">
        <v>1378</v>
      </c>
      <c r="K1656" t="s">
        <v>7759</v>
      </c>
    </row>
    <row r="1657" spans="1:11">
      <c r="A1657" t="s">
        <v>3443</v>
      </c>
      <c r="B1657">
        <v>0</v>
      </c>
      <c r="C1657">
        <v>0</v>
      </c>
      <c r="D1657" t="s">
        <v>3444</v>
      </c>
      <c r="E1657">
        <v>5.56</v>
      </c>
      <c r="F1657">
        <v>39000</v>
      </c>
      <c r="G1657">
        <v>27</v>
      </c>
      <c r="H1657">
        <v>1</v>
      </c>
      <c r="I1657" t="s">
        <v>363</v>
      </c>
      <c r="J1657" t="s">
        <v>14</v>
      </c>
      <c r="K1657" t="s">
        <v>7759</v>
      </c>
    </row>
    <row r="1658" spans="1:11">
      <c r="A1658" t="s">
        <v>3445</v>
      </c>
      <c r="B1658">
        <v>0</v>
      </c>
      <c r="C1658">
        <v>0</v>
      </c>
      <c r="D1658" t="s">
        <v>3446</v>
      </c>
      <c r="E1658">
        <v>4.4000000000000004</v>
      </c>
      <c r="F1658">
        <v>38000</v>
      </c>
      <c r="G1658">
        <v>5</v>
      </c>
      <c r="H1658">
        <v>0</v>
      </c>
      <c r="I1658" t="s">
        <v>25</v>
      </c>
      <c r="J1658" t="s">
        <v>126</v>
      </c>
      <c r="K1658" t="s">
        <v>7759</v>
      </c>
    </row>
    <row r="1659" spans="1:11">
      <c r="A1659" t="s">
        <v>3447</v>
      </c>
      <c r="B1659">
        <v>0</v>
      </c>
      <c r="C1659">
        <v>0</v>
      </c>
      <c r="D1659" t="s">
        <v>3448</v>
      </c>
      <c r="E1659">
        <v>4.88</v>
      </c>
      <c r="F1659">
        <v>37507</v>
      </c>
      <c r="G1659">
        <v>8</v>
      </c>
      <c r="H1659">
        <v>0</v>
      </c>
      <c r="I1659" t="s">
        <v>45</v>
      </c>
      <c r="J1659" t="s">
        <v>344</v>
      </c>
      <c r="K1659" t="s">
        <v>7759</v>
      </c>
    </row>
    <row r="1660" spans="1:11">
      <c r="A1660" t="s">
        <v>3449</v>
      </c>
      <c r="B1660">
        <v>0</v>
      </c>
      <c r="C1660">
        <v>0</v>
      </c>
      <c r="D1660" t="s">
        <v>3450</v>
      </c>
      <c r="E1660">
        <v>7.61</v>
      </c>
      <c r="F1660">
        <v>37000</v>
      </c>
      <c r="G1660">
        <v>675</v>
      </c>
      <c r="H1660">
        <v>46</v>
      </c>
      <c r="I1660" t="s">
        <v>3451</v>
      </c>
      <c r="J1660" t="s">
        <v>14</v>
      </c>
      <c r="K1660" t="s">
        <v>7759</v>
      </c>
    </row>
    <row r="1661" spans="1:11">
      <c r="A1661" t="s">
        <v>3452</v>
      </c>
      <c r="B1661">
        <v>0</v>
      </c>
      <c r="C1661">
        <v>0</v>
      </c>
      <c r="D1661" t="s">
        <v>3453</v>
      </c>
      <c r="E1661">
        <v>3.6</v>
      </c>
      <c r="F1661">
        <v>36138</v>
      </c>
      <c r="G1661">
        <v>2</v>
      </c>
      <c r="H1661">
        <v>0</v>
      </c>
      <c r="I1661" t="s">
        <v>25</v>
      </c>
      <c r="J1661" t="s">
        <v>197</v>
      </c>
      <c r="K1661" t="s">
        <v>7759</v>
      </c>
    </row>
    <row r="1662" spans="1:11">
      <c r="A1662" t="s">
        <v>3454</v>
      </c>
      <c r="B1662">
        <v>0</v>
      </c>
      <c r="C1662">
        <v>0</v>
      </c>
      <c r="D1662" t="s">
        <v>3455</v>
      </c>
      <c r="E1662">
        <v>6.81</v>
      </c>
      <c r="F1662">
        <v>35000</v>
      </c>
      <c r="G1662">
        <v>105</v>
      </c>
      <c r="H1662">
        <v>2</v>
      </c>
      <c r="I1662" t="s">
        <v>419</v>
      </c>
      <c r="J1662" t="s">
        <v>95</v>
      </c>
      <c r="K1662" t="s">
        <v>7759</v>
      </c>
    </row>
    <row r="1663" spans="1:11">
      <c r="A1663" t="s">
        <v>3456</v>
      </c>
      <c r="B1663">
        <v>0</v>
      </c>
      <c r="C1663">
        <v>0</v>
      </c>
      <c r="D1663" t="s">
        <v>3457</v>
      </c>
      <c r="E1663">
        <v>4.72</v>
      </c>
      <c r="F1663">
        <v>35587</v>
      </c>
      <c r="G1663">
        <v>7</v>
      </c>
      <c r="H1663">
        <v>0</v>
      </c>
      <c r="I1663" t="s">
        <v>45</v>
      </c>
      <c r="J1663" t="s">
        <v>29</v>
      </c>
      <c r="K1663" t="s">
        <v>7759</v>
      </c>
    </row>
    <row r="1664" spans="1:11">
      <c r="A1664" t="s">
        <v>3458</v>
      </c>
      <c r="B1664">
        <v>0</v>
      </c>
      <c r="C1664">
        <v>0</v>
      </c>
      <c r="D1664" t="s">
        <v>3459</v>
      </c>
      <c r="E1664">
        <v>5.52</v>
      </c>
      <c r="F1664">
        <v>34694</v>
      </c>
      <c r="G1664">
        <v>15</v>
      </c>
      <c r="H1664">
        <v>0</v>
      </c>
      <c r="I1664" t="s">
        <v>363</v>
      </c>
      <c r="J1664" t="s">
        <v>3460</v>
      </c>
      <c r="K1664" t="s">
        <v>7759</v>
      </c>
    </row>
    <row r="1665" spans="1:11">
      <c r="A1665" t="s">
        <v>3461</v>
      </c>
      <c r="B1665">
        <v>0</v>
      </c>
      <c r="C1665">
        <v>0</v>
      </c>
      <c r="D1665" t="s">
        <v>3462</v>
      </c>
      <c r="E1665">
        <v>7.68</v>
      </c>
      <c r="F1665">
        <v>34263</v>
      </c>
      <c r="G1665">
        <v>1371</v>
      </c>
      <c r="H1665">
        <v>20</v>
      </c>
      <c r="I1665" t="s">
        <v>3463</v>
      </c>
      <c r="J1665" t="s">
        <v>62</v>
      </c>
      <c r="K1665" t="s">
        <v>7759</v>
      </c>
    </row>
    <row r="1666" spans="1:11">
      <c r="A1666" t="s">
        <v>3464</v>
      </c>
      <c r="B1666">
        <v>0</v>
      </c>
      <c r="C1666">
        <v>0</v>
      </c>
      <c r="D1666" t="s">
        <v>3465</v>
      </c>
      <c r="E1666">
        <v>2</v>
      </c>
      <c r="F1666">
        <v>34159</v>
      </c>
      <c r="G1666">
        <v>0</v>
      </c>
      <c r="H1666">
        <v>0</v>
      </c>
      <c r="I1666" t="s">
        <v>28</v>
      </c>
      <c r="J1666" t="s">
        <v>77</v>
      </c>
      <c r="K1666" t="s">
        <v>7759</v>
      </c>
    </row>
    <row r="1667" spans="1:11">
      <c r="A1667" t="s">
        <v>3466</v>
      </c>
      <c r="B1667">
        <v>0</v>
      </c>
      <c r="C1667">
        <v>0</v>
      </c>
      <c r="D1667" t="s">
        <v>3467</v>
      </c>
      <c r="E1667">
        <v>6.88</v>
      </c>
      <c r="F1667">
        <v>34000</v>
      </c>
      <c r="G1667">
        <v>138</v>
      </c>
      <c r="H1667">
        <v>2</v>
      </c>
      <c r="I1667" t="s">
        <v>208</v>
      </c>
      <c r="J1667" t="s">
        <v>3468</v>
      </c>
      <c r="K1667" t="s">
        <v>7759</v>
      </c>
    </row>
    <row r="1668" spans="1:11">
      <c r="A1668" t="s">
        <v>3469</v>
      </c>
      <c r="B1668">
        <v>0</v>
      </c>
      <c r="C1668">
        <v>0</v>
      </c>
      <c r="D1668" t="s">
        <v>3470</v>
      </c>
      <c r="E1668">
        <v>3.86</v>
      </c>
      <c r="F1668">
        <v>34000</v>
      </c>
      <c r="G1668">
        <v>3</v>
      </c>
      <c r="H1668">
        <v>0</v>
      </c>
      <c r="I1668" t="s">
        <v>25</v>
      </c>
      <c r="J1668" t="s">
        <v>77</v>
      </c>
      <c r="K1668" t="s">
        <v>7759</v>
      </c>
    </row>
    <row r="1669" spans="1:11">
      <c r="A1669" t="s">
        <v>3471</v>
      </c>
      <c r="B1669">
        <v>0</v>
      </c>
      <c r="C1669">
        <v>0</v>
      </c>
      <c r="D1669" t="s">
        <v>3472</v>
      </c>
      <c r="E1669">
        <v>5.24</v>
      </c>
      <c r="F1669">
        <v>32777</v>
      </c>
      <c r="G1669">
        <v>12</v>
      </c>
      <c r="H1669">
        <v>0</v>
      </c>
      <c r="I1669" t="s">
        <v>115</v>
      </c>
      <c r="J1669" t="s">
        <v>269</v>
      </c>
      <c r="K1669" t="s">
        <v>7759</v>
      </c>
    </row>
    <row r="1670" spans="1:11">
      <c r="A1670" t="s">
        <v>3473</v>
      </c>
      <c r="B1670">
        <v>0</v>
      </c>
      <c r="C1670">
        <v>0</v>
      </c>
      <c r="D1670" t="s">
        <v>3474</v>
      </c>
      <c r="E1670">
        <v>5.54</v>
      </c>
      <c r="F1670">
        <v>32721</v>
      </c>
      <c r="G1670">
        <v>24</v>
      </c>
      <c r="H1670">
        <v>3</v>
      </c>
      <c r="I1670" t="s">
        <v>120</v>
      </c>
      <c r="J1670" t="s">
        <v>77</v>
      </c>
      <c r="K1670" t="s">
        <v>7759</v>
      </c>
    </row>
    <row r="1671" spans="1:11">
      <c r="A1671" t="s">
        <v>3475</v>
      </c>
      <c r="B1671">
        <v>0</v>
      </c>
      <c r="C1671">
        <v>0</v>
      </c>
      <c r="D1671" t="s">
        <v>3476</v>
      </c>
      <c r="E1671">
        <v>7.64</v>
      </c>
      <c r="F1671">
        <v>32000</v>
      </c>
      <c r="G1671">
        <v>954</v>
      </c>
      <c r="H1671">
        <v>19</v>
      </c>
      <c r="I1671" t="s">
        <v>3477</v>
      </c>
      <c r="J1671" t="s">
        <v>14</v>
      </c>
      <c r="K1671" t="s">
        <v>7759</v>
      </c>
    </row>
    <row r="1672" spans="1:11">
      <c r="A1672" t="s">
        <v>3478</v>
      </c>
      <c r="B1672">
        <v>0</v>
      </c>
      <c r="C1672">
        <v>0</v>
      </c>
      <c r="D1672" t="s">
        <v>3479</v>
      </c>
      <c r="E1672">
        <v>7.71</v>
      </c>
      <c r="F1672">
        <v>31593</v>
      </c>
      <c r="G1672">
        <v>1871</v>
      </c>
      <c r="H1672">
        <v>0</v>
      </c>
      <c r="I1672" t="s">
        <v>3480</v>
      </c>
      <c r="J1672" t="s">
        <v>95</v>
      </c>
      <c r="K1672" t="s">
        <v>7759</v>
      </c>
    </row>
    <row r="1673" spans="1:11">
      <c r="A1673" t="s">
        <v>3481</v>
      </c>
      <c r="B1673">
        <v>0</v>
      </c>
      <c r="C1673">
        <v>0</v>
      </c>
      <c r="D1673" t="s">
        <v>3482</v>
      </c>
      <c r="E1673">
        <v>5.98</v>
      </c>
      <c r="F1673">
        <v>31000</v>
      </c>
      <c r="G1673">
        <v>49</v>
      </c>
      <c r="H1673">
        <v>0</v>
      </c>
      <c r="I1673" t="s">
        <v>108</v>
      </c>
      <c r="J1673" t="s">
        <v>14</v>
      </c>
      <c r="K1673" t="s">
        <v>7759</v>
      </c>
    </row>
    <row r="1674" spans="1:11">
      <c r="A1674" t="s">
        <v>3483</v>
      </c>
      <c r="B1674">
        <v>0</v>
      </c>
      <c r="C1674">
        <v>0</v>
      </c>
      <c r="D1674" t="s">
        <v>3484</v>
      </c>
      <c r="E1674">
        <v>4.88</v>
      </c>
      <c r="F1674">
        <v>30838</v>
      </c>
      <c r="G1674">
        <v>8</v>
      </c>
      <c r="H1674">
        <v>0</v>
      </c>
      <c r="I1674" t="s">
        <v>162</v>
      </c>
      <c r="J1674" t="s">
        <v>77</v>
      </c>
      <c r="K1674" t="s">
        <v>7759</v>
      </c>
    </row>
    <row r="1675" spans="1:11">
      <c r="A1675" t="s">
        <v>3485</v>
      </c>
      <c r="B1675">
        <v>0</v>
      </c>
      <c r="C1675">
        <v>0</v>
      </c>
      <c r="D1675" t="s">
        <v>3486</v>
      </c>
      <c r="E1675">
        <v>6.8</v>
      </c>
      <c r="F1675">
        <v>30294</v>
      </c>
      <c r="G1675">
        <v>100</v>
      </c>
      <c r="H1675">
        <v>2</v>
      </c>
      <c r="I1675" t="s">
        <v>899</v>
      </c>
      <c r="J1675" t="s">
        <v>29</v>
      </c>
      <c r="K1675" t="s">
        <v>7759</v>
      </c>
    </row>
    <row r="1676" spans="1:11">
      <c r="A1676" t="s">
        <v>3487</v>
      </c>
      <c r="B1676">
        <v>0</v>
      </c>
      <c r="C1676">
        <v>0</v>
      </c>
      <c r="D1676" t="s">
        <v>3488</v>
      </c>
      <c r="E1676">
        <v>3.6</v>
      </c>
      <c r="F1676">
        <v>30190</v>
      </c>
      <c r="G1676">
        <v>2</v>
      </c>
      <c r="H1676">
        <v>0</v>
      </c>
      <c r="I1676" t="s">
        <v>25</v>
      </c>
      <c r="J1676" t="s">
        <v>66</v>
      </c>
      <c r="K1676" t="s">
        <v>7759</v>
      </c>
    </row>
    <row r="1677" spans="1:11">
      <c r="A1677" t="s">
        <v>3489</v>
      </c>
      <c r="B1677">
        <v>0</v>
      </c>
      <c r="C1677">
        <v>0</v>
      </c>
      <c r="D1677" t="s">
        <v>3490</v>
      </c>
      <c r="E1677">
        <v>5.34</v>
      </c>
      <c r="F1677">
        <v>30029</v>
      </c>
      <c r="G1677">
        <v>9</v>
      </c>
      <c r="H1677">
        <v>1</v>
      </c>
      <c r="I1677" t="s">
        <v>73</v>
      </c>
      <c r="J1677" t="s">
        <v>137</v>
      </c>
      <c r="K1677" t="s">
        <v>7759</v>
      </c>
    </row>
    <row r="1678" spans="1:11">
      <c r="A1678" t="s">
        <v>3491</v>
      </c>
      <c r="B1678">
        <v>0</v>
      </c>
      <c r="C1678">
        <v>0</v>
      </c>
      <c r="D1678" t="s">
        <v>3492</v>
      </c>
      <c r="E1678">
        <v>4.4000000000000004</v>
      </c>
      <c r="F1678">
        <v>29867</v>
      </c>
      <c r="G1678">
        <v>5</v>
      </c>
      <c r="H1678">
        <v>0</v>
      </c>
      <c r="I1678" t="s">
        <v>45</v>
      </c>
      <c r="J1678" t="s">
        <v>95</v>
      </c>
      <c r="K1678" t="s">
        <v>7759</v>
      </c>
    </row>
    <row r="1679" spans="1:11">
      <c r="A1679" t="s">
        <v>3493</v>
      </c>
      <c r="B1679">
        <v>0</v>
      </c>
      <c r="C1679">
        <v>0</v>
      </c>
      <c r="D1679" t="s">
        <v>3494</v>
      </c>
      <c r="E1679">
        <v>6.85</v>
      </c>
      <c r="F1679">
        <v>29592</v>
      </c>
      <c r="G1679">
        <v>110</v>
      </c>
      <c r="H1679">
        <v>1</v>
      </c>
      <c r="I1679" t="s">
        <v>222</v>
      </c>
      <c r="J1679" t="s">
        <v>14</v>
      </c>
      <c r="K1679" t="s">
        <v>7759</v>
      </c>
    </row>
    <row r="1680" spans="1:11">
      <c r="A1680" t="s">
        <v>3495</v>
      </c>
      <c r="B1680">
        <v>0</v>
      </c>
      <c r="C1680">
        <v>0</v>
      </c>
      <c r="D1680" t="s">
        <v>3496</v>
      </c>
      <c r="E1680">
        <v>5.28</v>
      </c>
      <c r="F1680">
        <v>29525</v>
      </c>
      <c r="G1680">
        <v>14</v>
      </c>
      <c r="H1680">
        <v>0</v>
      </c>
      <c r="I1680" t="s">
        <v>38</v>
      </c>
      <c r="J1680" t="s">
        <v>29</v>
      </c>
      <c r="K1680" t="s">
        <v>7759</v>
      </c>
    </row>
    <row r="1681" spans="1:11">
      <c r="A1681" t="s">
        <v>3497</v>
      </c>
      <c r="B1681">
        <v>0</v>
      </c>
      <c r="C1681">
        <v>0</v>
      </c>
      <c r="D1681" t="s">
        <v>3498</v>
      </c>
      <c r="E1681">
        <v>5.97</v>
      </c>
      <c r="F1681">
        <v>29410</v>
      </c>
      <c r="G1681">
        <v>46</v>
      </c>
      <c r="H1681">
        <v>3</v>
      </c>
      <c r="I1681" t="s">
        <v>108</v>
      </c>
      <c r="J1681" t="s">
        <v>14</v>
      </c>
      <c r="K1681" t="s">
        <v>7759</v>
      </c>
    </row>
    <row r="1682" spans="1:11">
      <c r="A1682" t="s">
        <v>3499</v>
      </c>
      <c r="B1682">
        <v>0</v>
      </c>
      <c r="C1682">
        <v>0</v>
      </c>
      <c r="D1682" t="s">
        <v>3500</v>
      </c>
      <c r="E1682">
        <v>5.24</v>
      </c>
      <c r="F1682">
        <v>29155</v>
      </c>
      <c r="G1682">
        <v>12</v>
      </c>
      <c r="H1682">
        <v>0</v>
      </c>
      <c r="I1682" t="s">
        <v>115</v>
      </c>
      <c r="J1682" t="s">
        <v>1352</v>
      </c>
      <c r="K1682" t="s">
        <v>7759</v>
      </c>
    </row>
    <row r="1683" spans="1:11">
      <c r="A1683" t="s">
        <v>3501</v>
      </c>
      <c r="B1683">
        <v>0</v>
      </c>
      <c r="C1683">
        <v>0</v>
      </c>
      <c r="D1683" t="s">
        <v>3502</v>
      </c>
      <c r="E1683">
        <v>3.6</v>
      </c>
      <c r="F1683">
        <v>29000</v>
      </c>
      <c r="G1683">
        <v>2</v>
      </c>
      <c r="H1683">
        <v>0</v>
      </c>
      <c r="I1683" t="s">
        <v>25</v>
      </c>
      <c r="J1683" t="s">
        <v>672</v>
      </c>
      <c r="K1683" t="s">
        <v>7759</v>
      </c>
    </row>
    <row r="1684" spans="1:11">
      <c r="A1684" t="s">
        <v>3503</v>
      </c>
      <c r="B1684">
        <v>0</v>
      </c>
      <c r="C1684">
        <v>0</v>
      </c>
      <c r="D1684" t="s">
        <v>3504</v>
      </c>
      <c r="E1684">
        <v>7.11</v>
      </c>
      <c r="F1684">
        <v>29000</v>
      </c>
      <c r="G1684">
        <v>240</v>
      </c>
      <c r="H1684">
        <v>15</v>
      </c>
      <c r="I1684" t="s">
        <v>159</v>
      </c>
      <c r="J1684" t="s">
        <v>14</v>
      </c>
      <c r="K1684" t="s">
        <v>7759</v>
      </c>
    </row>
    <row r="1685" spans="1:11">
      <c r="A1685" t="s">
        <v>396</v>
      </c>
      <c r="B1685">
        <v>0</v>
      </c>
      <c r="C1685">
        <v>0</v>
      </c>
      <c r="D1685" t="s">
        <v>397</v>
      </c>
      <c r="E1685">
        <v>2</v>
      </c>
      <c r="F1685">
        <v>10000</v>
      </c>
      <c r="G1685">
        <v>1</v>
      </c>
      <c r="H1685">
        <v>0</v>
      </c>
      <c r="I1685" t="s">
        <v>25</v>
      </c>
      <c r="J1685" t="s">
        <v>29</v>
      </c>
      <c r="K1685" t="s">
        <v>7759</v>
      </c>
    </row>
    <row r="1686" spans="1:11">
      <c r="A1686" t="s">
        <v>3505</v>
      </c>
      <c r="B1686">
        <v>0</v>
      </c>
      <c r="C1686">
        <v>0</v>
      </c>
      <c r="D1686" t="s">
        <v>3506</v>
      </c>
      <c r="E1686">
        <v>5.22</v>
      </c>
      <c r="F1686">
        <v>10000</v>
      </c>
      <c r="G1686">
        <v>11</v>
      </c>
      <c r="H1686">
        <v>0</v>
      </c>
      <c r="I1686" t="s">
        <v>435</v>
      </c>
      <c r="J1686" t="s">
        <v>3507</v>
      </c>
      <c r="K1686" t="s">
        <v>7759</v>
      </c>
    </row>
    <row r="1687" spans="1:11">
      <c r="A1687" t="s">
        <v>3508</v>
      </c>
      <c r="B1687">
        <v>0</v>
      </c>
      <c r="C1687">
        <v>0</v>
      </c>
      <c r="D1687" t="s">
        <v>3509</v>
      </c>
      <c r="E1687">
        <v>5.56</v>
      </c>
      <c r="F1687">
        <v>10000</v>
      </c>
      <c r="G1687">
        <v>28</v>
      </c>
      <c r="H1687">
        <v>1</v>
      </c>
      <c r="I1687" t="s">
        <v>1018</v>
      </c>
      <c r="J1687" t="s">
        <v>1544</v>
      </c>
      <c r="K1687" t="s">
        <v>7759</v>
      </c>
    </row>
    <row r="1688" spans="1:11">
      <c r="A1688" t="s">
        <v>402</v>
      </c>
      <c r="B1688">
        <v>0</v>
      </c>
      <c r="C1688">
        <v>0</v>
      </c>
      <c r="D1688" t="s">
        <v>403</v>
      </c>
      <c r="E1688">
        <v>6.24</v>
      </c>
      <c r="F1688">
        <v>10000</v>
      </c>
      <c r="G1688">
        <v>62</v>
      </c>
      <c r="H1688">
        <v>3</v>
      </c>
      <c r="I1688" t="s">
        <v>404</v>
      </c>
      <c r="J1688" t="s">
        <v>405</v>
      </c>
      <c r="K1688" t="s">
        <v>7759</v>
      </c>
    </row>
    <row r="1689" spans="1:11">
      <c r="A1689" t="s">
        <v>2939</v>
      </c>
      <c r="B1689">
        <v>0</v>
      </c>
      <c r="C1689">
        <v>0</v>
      </c>
      <c r="D1689" t="s">
        <v>2940</v>
      </c>
      <c r="E1689">
        <v>2</v>
      </c>
      <c r="F1689">
        <v>10000</v>
      </c>
      <c r="G1689">
        <v>0</v>
      </c>
      <c r="H1689">
        <v>0</v>
      </c>
      <c r="I1689" t="s">
        <v>28</v>
      </c>
      <c r="J1689" t="s">
        <v>14</v>
      </c>
      <c r="K1689" t="s">
        <v>7759</v>
      </c>
    </row>
    <row r="1690" spans="1:11">
      <c r="A1690" t="s">
        <v>3510</v>
      </c>
      <c r="B1690">
        <v>0</v>
      </c>
      <c r="C1690">
        <v>0</v>
      </c>
      <c r="D1690" t="s">
        <v>3511</v>
      </c>
      <c r="E1690">
        <v>4.4800000000000004</v>
      </c>
      <c r="F1690">
        <v>10000</v>
      </c>
      <c r="G1690">
        <v>6</v>
      </c>
      <c r="H1690">
        <v>0</v>
      </c>
      <c r="I1690" t="s">
        <v>73</v>
      </c>
      <c r="J1690" t="s">
        <v>1281</v>
      </c>
      <c r="K1690" t="s">
        <v>7759</v>
      </c>
    </row>
    <row r="1691" spans="1:11">
      <c r="A1691" t="s">
        <v>424</v>
      </c>
      <c r="B1691">
        <v>0</v>
      </c>
      <c r="C1691">
        <v>0</v>
      </c>
      <c r="D1691" t="s">
        <v>425</v>
      </c>
      <c r="E1691">
        <v>6</v>
      </c>
      <c r="F1691">
        <v>10000</v>
      </c>
      <c r="G1691">
        <v>49</v>
      </c>
      <c r="H1691">
        <v>1</v>
      </c>
      <c r="I1691" t="s">
        <v>426</v>
      </c>
      <c r="J1691" t="s">
        <v>77</v>
      </c>
      <c r="K1691" t="s">
        <v>7759</v>
      </c>
    </row>
    <row r="1692" spans="1:11">
      <c r="A1692" t="s">
        <v>3512</v>
      </c>
      <c r="B1692">
        <v>0</v>
      </c>
      <c r="C1692">
        <v>0</v>
      </c>
      <c r="D1692" t="s">
        <v>3513</v>
      </c>
      <c r="E1692">
        <v>5.52</v>
      </c>
      <c r="F1692">
        <v>10000</v>
      </c>
      <c r="G1692">
        <v>26</v>
      </c>
      <c r="H1692">
        <v>0</v>
      </c>
      <c r="I1692" t="s">
        <v>1359</v>
      </c>
      <c r="J1692" t="s">
        <v>95</v>
      </c>
      <c r="K1692" t="s">
        <v>7759</v>
      </c>
    </row>
    <row r="1693" spans="1:11">
      <c r="A1693" t="s">
        <v>422</v>
      </c>
      <c r="B1693">
        <v>0</v>
      </c>
      <c r="C1693">
        <v>0</v>
      </c>
      <c r="D1693" t="s">
        <v>423</v>
      </c>
      <c r="E1693">
        <v>5.5</v>
      </c>
      <c r="F1693">
        <v>10000</v>
      </c>
      <c r="G1693">
        <v>23</v>
      </c>
      <c r="H1693">
        <v>1</v>
      </c>
      <c r="I1693" t="s">
        <v>312</v>
      </c>
      <c r="J1693" t="s">
        <v>327</v>
      </c>
      <c r="K1693" t="s">
        <v>7759</v>
      </c>
    </row>
    <row r="1694" spans="1:11">
      <c r="A1694" t="s">
        <v>431</v>
      </c>
      <c r="B1694">
        <v>0</v>
      </c>
      <c r="C1694">
        <v>0</v>
      </c>
      <c r="D1694" t="s">
        <v>432</v>
      </c>
      <c r="E1694">
        <v>5.36</v>
      </c>
      <c r="F1694">
        <v>10000</v>
      </c>
      <c r="G1694">
        <v>17</v>
      </c>
      <c r="H1694">
        <v>1</v>
      </c>
      <c r="I1694" t="s">
        <v>32</v>
      </c>
      <c r="J1694" t="s">
        <v>197</v>
      </c>
      <c r="K1694" t="s">
        <v>7759</v>
      </c>
    </row>
    <row r="1695" spans="1:11">
      <c r="A1695" t="s">
        <v>3514</v>
      </c>
      <c r="B1695">
        <v>0</v>
      </c>
      <c r="C1695">
        <v>0</v>
      </c>
      <c r="D1695" t="s">
        <v>3515</v>
      </c>
      <c r="E1695">
        <v>5.68</v>
      </c>
      <c r="F1695">
        <v>10000</v>
      </c>
      <c r="G1695">
        <v>28</v>
      </c>
      <c r="H1695">
        <v>6</v>
      </c>
      <c r="I1695" t="s">
        <v>899</v>
      </c>
      <c r="J1695" t="s">
        <v>29</v>
      </c>
      <c r="K1695" t="s">
        <v>7759</v>
      </c>
    </row>
    <row r="1696" spans="1:11">
      <c r="A1696" t="s">
        <v>3516</v>
      </c>
      <c r="B1696">
        <v>0</v>
      </c>
      <c r="C1696">
        <v>0</v>
      </c>
      <c r="D1696" t="s">
        <v>3517</v>
      </c>
      <c r="E1696">
        <v>4.4000000000000004</v>
      </c>
      <c r="F1696">
        <v>9997</v>
      </c>
      <c r="G1696">
        <v>5</v>
      </c>
      <c r="H1696">
        <v>0</v>
      </c>
      <c r="I1696" t="s">
        <v>38</v>
      </c>
      <c r="J1696" t="s">
        <v>3416</v>
      </c>
      <c r="K1696" t="s">
        <v>7759</v>
      </c>
    </row>
    <row r="1697" spans="1:11">
      <c r="A1697" t="s">
        <v>3518</v>
      </c>
      <c r="B1697">
        <v>0</v>
      </c>
      <c r="C1697">
        <v>0</v>
      </c>
      <c r="D1697" t="s">
        <v>3519</v>
      </c>
      <c r="E1697">
        <v>4.5599999999999996</v>
      </c>
      <c r="F1697">
        <v>9987</v>
      </c>
      <c r="G1697">
        <v>4</v>
      </c>
      <c r="H1697">
        <v>0</v>
      </c>
      <c r="I1697" t="s">
        <v>73</v>
      </c>
      <c r="J1697" t="s">
        <v>29</v>
      </c>
      <c r="K1697" t="s">
        <v>7759</v>
      </c>
    </row>
    <row r="1698" spans="1:11">
      <c r="A1698" t="s">
        <v>3520</v>
      </c>
      <c r="B1698">
        <v>0</v>
      </c>
      <c r="C1698">
        <v>0</v>
      </c>
      <c r="D1698" t="s">
        <v>3521</v>
      </c>
      <c r="E1698">
        <v>2</v>
      </c>
      <c r="F1698">
        <v>9985</v>
      </c>
      <c r="G1698">
        <v>0</v>
      </c>
      <c r="H1698">
        <v>0</v>
      </c>
      <c r="I1698" t="s">
        <v>28</v>
      </c>
      <c r="J1698" t="s">
        <v>197</v>
      </c>
      <c r="K1698" t="s">
        <v>7759</v>
      </c>
    </row>
    <row r="1699" spans="1:11">
      <c r="A1699" t="s">
        <v>3522</v>
      </c>
      <c r="B1699">
        <v>0</v>
      </c>
      <c r="C1699">
        <v>0</v>
      </c>
      <c r="D1699" t="s">
        <v>3523</v>
      </c>
      <c r="E1699">
        <v>7</v>
      </c>
      <c r="F1699">
        <v>9981</v>
      </c>
      <c r="G1699">
        <v>190</v>
      </c>
      <c r="H1699">
        <v>11</v>
      </c>
      <c r="I1699" t="s">
        <v>3524</v>
      </c>
      <c r="J1699" t="s">
        <v>29</v>
      </c>
      <c r="K1699" t="s">
        <v>7759</v>
      </c>
    </row>
    <row r="1700" spans="1:11">
      <c r="A1700" t="s">
        <v>3525</v>
      </c>
      <c r="B1700">
        <v>0</v>
      </c>
      <c r="C1700">
        <v>0</v>
      </c>
      <c r="D1700" t="s">
        <v>3526</v>
      </c>
      <c r="E1700">
        <v>5.22</v>
      </c>
      <c r="F1700">
        <v>9957</v>
      </c>
      <c r="G1700">
        <v>11</v>
      </c>
      <c r="H1700">
        <v>0</v>
      </c>
      <c r="I1700" t="s">
        <v>435</v>
      </c>
      <c r="J1700" t="s">
        <v>29</v>
      </c>
      <c r="K1700" t="s">
        <v>7759</v>
      </c>
    </row>
    <row r="1701" spans="1:11">
      <c r="A1701" t="s">
        <v>3527</v>
      </c>
      <c r="B1701">
        <v>0</v>
      </c>
      <c r="C1701">
        <v>0</v>
      </c>
      <c r="D1701" t="s">
        <v>3528</v>
      </c>
      <c r="E1701">
        <v>3.6</v>
      </c>
      <c r="F1701">
        <v>9919</v>
      </c>
      <c r="G1701">
        <v>2</v>
      </c>
      <c r="H1701">
        <v>0</v>
      </c>
      <c r="I1701" t="s">
        <v>45</v>
      </c>
      <c r="J1701" t="s">
        <v>95</v>
      </c>
      <c r="K1701" t="s">
        <v>7759</v>
      </c>
    </row>
    <row r="1702" spans="1:11">
      <c r="A1702" t="s">
        <v>2941</v>
      </c>
      <c r="B1702">
        <v>0</v>
      </c>
      <c r="C1702">
        <v>0</v>
      </c>
      <c r="D1702" t="s">
        <v>2942</v>
      </c>
      <c r="E1702">
        <v>6.95</v>
      </c>
      <c r="F1702">
        <v>9900</v>
      </c>
      <c r="G1702">
        <v>171</v>
      </c>
      <c r="H1702">
        <v>6</v>
      </c>
      <c r="I1702" t="s">
        <v>1166</v>
      </c>
      <c r="J1702" t="s">
        <v>14</v>
      </c>
      <c r="K1702" t="s">
        <v>7759</v>
      </c>
    </row>
    <row r="1703" spans="1:11">
      <c r="A1703" t="s">
        <v>3529</v>
      </c>
      <c r="B1703">
        <v>0</v>
      </c>
      <c r="C1703">
        <v>0</v>
      </c>
      <c r="D1703" t="s">
        <v>3530</v>
      </c>
      <c r="E1703">
        <v>3.86</v>
      </c>
      <c r="F1703">
        <v>9900</v>
      </c>
      <c r="G1703">
        <v>3</v>
      </c>
      <c r="H1703">
        <v>0</v>
      </c>
      <c r="I1703" t="s">
        <v>162</v>
      </c>
      <c r="J1703" t="s">
        <v>29</v>
      </c>
      <c r="K1703" t="s">
        <v>7759</v>
      </c>
    </row>
    <row r="1704" spans="1:11">
      <c r="A1704" t="s">
        <v>3531</v>
      </c>
      <c r="B1704">
        <v>0</v>
      </c>
      <c r="C1704">
        <v>0</v>
      </c>
      <c r="D1704" t="s">
        <v>3532</v>
      </c>
      <c r="E1704">
        <v>2.8</v>
      </c>
      <c r="F1704">
        <v>9857</v>
      </c>
      <c r="G1704">
        <v>1</v>
      </c>
      <c r="H1704">
        <v>0</v>
      </c>
      <c r="I1704" t="s">
        <v>25</v>
      </c>
      <c r="J1704" t="s">
        <v>14</v>
      </c>
      <c r="K1704" t="s">
        <v>7759</v>
      </c>
    </row>
    <row r="1705" spans="1:11">
      <c r="A1705" t="s">
        <v>197</v>
      </c>
      <c r="B1705">
        <v>0</v>
      </c>
      <c r="C1705">
        <v>0</v>
      </c>
      <c r="D1705" t="s">
        <v>3533</v>
      </c>
      <c r="E1705">
        <v>4.13</v>
      </c>
      <c r="F1705">
        <v>9806</v>
      </c>
      <c r="G1705">
        <v>4</v>
      </c>
      <c r="H1705">
        <v>0</v>
      </c>
      <c r="I1705" t="s">
        <v>115</v>
      </c>
      <c r="J1705" t="s">
        <v>95</v>
      </c>
      <c r="K1705" t="s">
        <v>7759</v>
      </c>
    </row>
    <row r="1706" spans="1:11">
      <c r="A1706" t="s">
        <v>3534</v>
      </c>
      <c r="B1706">
        <v>0</v>
      </c>
      <c r="C1706">
        <v>0</v>
      </c>
      <c r="D1706" t="s">
        <v>3535</v>
      </c>
      <c r="E1706">
        <v>3.86</v>
      </c>
      <c r="F1706">
        <v>9800</v>
      </c>
      <c r="G1706">
        <v>3</v>
      </c>
      <c r="H1706">
        <v>0</v>
      </c>
      <c r="I1706" t="s">
        <v>162</v>
      </c>
      <c r="J1706" t="s">
        <v>197</v>
      </c>
      <c r="K1706" t="s">
        <v>7759</v>
      </c>
    </row>
    <row r="1707" spans="1:11">
      <c r="A1707" t="s">
        <v>3536</v>
      </c>
      <c r="B1707">
        <v>0</v>
      </c>
      <c r="C1707">
        <v>0</v>
      </c>
      <c r="D1707" t="s">
        <v>3537</v>
      </c>
      <c r="E1707">
        <v>5.78</v>
      </c>
      <c r="F1707">
        <v>9800</v>
      </c>
      <c r="G1707">
        <v>38</v>
      </c>
      <c r="H1707">
        <v>0</v>
      </c>
      <c r="I1707" t="s">
        <v>553</v>
      </c>
      <c r="J1707" t="s">
        <v>14</v>
      </c>
      <c r="K1707" t="s">
        <v>7759</v>
      </c>
    </row>
    <row r="1708" spans="1:11">
      <c r="A1708" t="s">
        <v>3538</v>
      </c>
      <c r="B1708">
        <v>0</v>
      </c>
      <c r="C1708">
        <v>0</v>
      </c>
      <c r="D1708" t="s">
        <v>3539</v>
      </c>
      <c r="E1708">
        <v>4.4000000000000004</v>
      </c>
      <c r="F1708">
        <v>9700</v>
      </c>
      <c r="G1708">
        <v>5</v>
      </c>
      <c r="H1708">
        <v>0</v>
      </c>
      <c r="I1708" t="s">
        <v>38</v>
      </c>
      <c r="J1708" t="s">
        <v>95</v>
      </c>
      <c r="K1708" t="s">
        <v>7759</v>
      </c>
    </row>
    <row r="1709" spans="1:11">
      <c r="A1709" t="s">
        <v>3540</v>
      </c>
      <c r="B1709">
        <v>0</v>
      </c>
      <c r="C1709">
        <v>0</v>
      </c>
      <c r="D1709" t="s">
        <v>3541</v>
      </c>
      <c r="E1709">
        <v>5.22</v>
      </c>
      <c r="F1709">
        <v>9700</v>
      </c>
      <c r="G1709">
        <v>11</v>
      </c>
      <c r="H1709">
        <v>0</v>
      </c>
      <c r="I1709" t="s">
        <v>435</v>
      </c>
      <c r="J1709" t="s">
        <v>3542</v>
      </c>
      <c r="K1709" t="s">
        <v>7759</v>
      </c>
    </row>
    <row r="1710" spans="1:11">
      <c r="A1710" t="s">
        <v>3543</v>
      </c>
      <c r="B1710">
        <v>0</v>
      </c>
      <c r="C1710">
        <v>0</v>
      </c>
      <c r="D1710" t="s">
        <v>3544</v>
      </c>
      <c r="E1710">
        <v>4.13</v>
      </c>
      <c r="F1710">
        <v>9668</v>
      </c>
      <c r="G1710">
        <v>4</v>
      </c>
      <c r="H1710">
        <v>0</v>
      </c>
      <c r="I1710" t="s">
        <v>115</v>
      </c>
      <c r="J1710" t="s">
        <v>137</v>
      </c>
      <c r="K1710" t="s">
        <v>7759</v>
      </c>
    </row>
    <row r="1711" spans="1:11">
      <c r="A1711" t="s">
        <v>3545</v>
      </c>
      <c r="B1711">
        <v>0</v>
      </c>
      <c r="C1711">
        <v>0</v>
      </c>
      <c r="D1711" t="s">
        <v>3546</v>
      </c>
      <c r="E1711">
        <v>6.86</v>
      </c>
      <c r="F1711">
        <v>9600</v>
      </c>
      <c r="G1711">
        <v>103</v>
      </c>
      <c r="H1711">
        <v>4</v>
      </c>
      <c r="I1711" t="s">
        <v>3547</v>
      </c>
      <c r="J1711" t="s">
        <v>327</v>
      </c>
      <c r="K1711" t="s">
        <v>7759</v>
      </c>
    </row>
    <row r="1712" spans="1:11">
      <c r="A1712" t="s">
        <v>3548</v>
      </c>
      <c r="B1712">
        <v>0</v>
      </c>
      <c r="C1712">
        <v>0</v>
      </c>
      <c r="D1712" t="s">
        <v>3549</v>
      </c>
      <c r="E1712">
        <v>6.93</v>
      </c>
      <c r="F1712">
        <v>9600</v>
      </c>
      <c r="G1712">
        <v>157</v>
      </c>
      <c r="H1712">
        <v>9</v>
      </c>
      <c r="I1712" t="s">
        <v>1562</v>
      </c>
      <c r="J1712" t="s">
        <v>29</v>
      </c>
      <c r="K1712" t="s">
        <v>7759</v>
      </c>
    </row>
    <row r="1713" spans="1:11">
      <c r="A1713" t="s">
        <v>3550</v>
      </c>
      <c r="B1713">
        <v>0</v>
      </c>
      <c r="C1713">
        <v>0</v>
      </c>
      <c r="D1713" t="s">
        <v>3551</v>
      </c>
      <c r="E1713">
        <v>5.46</v>
      </c>
      <c r="F1713">
        <v>9600</v>
      </c>
      <c r="G1713">
        <v>21</v>
      </c>
      <c r="H1713">
        <v>1</v>
      </c>
      <c r="I1713" t="s">
        <v>205</v>
      </c>
      <c r="J1713" t="s">
        <v>70</v>
      </c>
      <c r="K1713" t="s">
        <v>7759</v>
      </c>
    </row>
    <row r="1714" spans="1:11">
      <c r="A1714" t="s">
        <v>3552</v>
      </c>
      <c r="B1714">
        <v>0</v>
      </c>
      <c r="C1714">
        <v>0</v>
      </c>
      <c r="D1714" t="s">
        <v>3553</v>
      </c>
      <c r="E1714">
        <v>5.3</v>
      </c>
      <c r="F1714">
        <v>9600</v>
      </c>
      <c r="G1714">
        <v>13</v>
      </c>
      <c r="H1714">
        <v>1</v>
      </c>
      <c r="I1714" t="s">
        <v>108</v>
      </c>
      <c r="J1714" t="s">
        <v>197</v>
      </c>
      <c r="K1714" t="s">
        <v>7759</v>
      </c>
    </row>
    <row r="1715" spans="1:11">
      <c r="A1715" t="s">
        <v>3554</v>
      </c>
      <c r="B1715">
        <v>0</v>
      </c>
      <c r="C1715">
        <v>0</v>
      </c>
      <c r="D1715" t="s">
        <v>3555</v>
      </c>
      <c r="E1715">
        <v>5.68</v>
      </c>
      <c r="F1715">
        <v>9579</v>
      </c>
      <c r="G1715">
        <v>32</v>
      </c>
      <c r="H1715">
        <v>1</v>
      </c>
      <c r="I1715" t="s">
        <v>1503</v>
      </c>
      <c r="J1715" t="s">
        <v>126</v>
      </c>
      <c r="K1715" t="s">
        <v>7759</v>
      </c>
    </row>
    <row r="1716" spans="1:11">
      <c r="A1716" t="s">
        <v>3556</v>
      </c>
      <c r="B1716">
        <v>0</v>
      </c>
      <c r="C1716">
        <v>0</v>
      </c>
      <c r="D1716" t="s">
        <v>3557</v>
      </c>
      <c r="E1716">
        <v>5.73</v>
      </c>
      <c r="F1716">
        <v>9500</v>
      </c>
      <c r="G1716">
        <v>35</v>
      </c>
      <c r="H1716">
        <v>2</v>
      </c>
      <c r="I1716" t="s">
        <v>290</v>
      </c>
      <c r="J1716" t="s">
        <v>3046</v>
      </c>
      <c r="K1716" t="s">
        <v>7759</v>
      </c>
    </row>
    <row r="1717" spans="1:11">
      <c r="A1717" t="s">
        <v>3558</v>
      </c>
      <c r="B1717">
        <v>0</v>
      </c>
      <c r="C1717">
        <v>0</v>
      </c>
      <c r="D1717" t="s">
        <v>3559</v>
      </c>
      <c r="E1717">
        <v>3.86</v>
      </c>
      <c r="F1717">
        <v>9500</v>
      </c>
      <c r="G1717">
        <v>3</v>
      </c>
      <c r="H1717">
        <v>0</v>
      </c>
      <c r="I1717" t="s">
        <v>162</v>
      </c>
      <c r="J1717" t="s">
        <v>29</v>
      </c>
      <c r="K1717" t="s">
        <v>7759</v>
      </c>
    </row>
    <row r="1718" spans="1:11">
      <c r="A1718" t="s">
        <v>3560</v>
      </c>
      <c r="B1718">
        <v>0</v>
      </c>
      <c r="C1718">
        <v>0</v>
      </c>
      <c r="D1718" t="s">
        <v>3561</v>
      </c>
      <c r="E1718">
        <v>5.26</v>
      </c>
      <c r="F1718">
        <v>9469</v>
      </c>
      <c r="G1718">
        <v>13</v>
      </c>
      <c r="H1718">
        <v>0</v>
      </c>
      <c r="I1718" t="s">
        <v>140</v>
      </c>
      <c r="J1718" t="s">
        <v>29</v>
      </c>
      <c r="K1718" t="s">
        <v>7759</v>
      </c>
    </row>
    <row r="1719" spans="1:11">
      <c r="A1719" t="s">
        <v>3562</v>
      </c>
      <c r="B1719">
        <v>0</v>
      </c>
      <c r="C1719">
        <v>0</v>
      </c>
      <c r="D1719" t="s">
        <v>3563</v>
      </c>
      <c r="E1719">
        <v>2</v>
      </c>
      <c r="F1719">
        <v>9400</v>
      </c>
      <c r="G1719">
        <v>0</v>
      </c>
      <c r="H1719">
        <v>0</v>
      </c>
      <c r="I1719" t="s">
        <v>28</v>
      </c>
      <c r="J1719" t="s">
        <v>3564</v>
      </c>
      <c r="K1719" t="s">
        <v>7759</v>
      </c>
    </row>
    <row r="1720" spans="1:11">
      <c r="A1720" t="s">
        <v>3565</v>
      </c>
      <c r="B1720">
        <v>0</v>
      </c>
      <c r="C1720">
        <v>0</v>
      </c>
      <c r="D1720" t="s">
        <v>3566</v>
      </c>
      <c r="E1720">
        <v>2</v>
      </c>
      <c r="F1720">
        <v>9400</v>
      </c>
      <c r="G1720">
        <v>0</v>
      </c>
      <c r="H1720">
        <v>0</v>
      </c>
      <c r="I1720" t="s">
        <v>28</v>
      </c>
      <c r="J1720" t="s">
        <v>126</v>
      </c>
      <c r="K1720" t="s">
        <v>7759</v>
      </c>
    </row>
    <row r="1721" spans="1:11">
      <c r="A1721" t="s">
        <v>3567</v>
      </c>
      <c r="B1721">
        <v>0</v>
      </c>
      <c r="C1721">
        <v>0</v>
      </c>
      <c r="D1721" t="s">
        <v>3568</v>
      </c>
      <c r="E1721">
        <v>5.26</v>
      </c>
      <c r="F1721">
        <v>9419</v>
      </c>
      <c r="G1721">
        <v>12</v>
      </c>
      <c r="H1721">
        <v>0</v>
      </c>
      <c r="I1721" t="s">
        <v>140</v>
      </c>
      <c r="J1721" t="s">
        <v>29</v>
      </c>
      <c r="K1721" t="s">
        <v>7759</v>
      </c>
    </row>
    <row r="1722" spans="1:11">
      <c r="A1722" t="s">
        <v>3569</v>
      </c>
      <c r="B1722">
        <v>0</v>
      </c>
      <c r="C1722">
        <v>0</v>
      </c>
      <c r="D1722" t="s">
        <v>3570</v>
      </c>
      <c r="E1722">
        <v>5.76</v>
      </c>
      <c r="F1722">
        <v>9300</v>
      </c>
      <c r="G1722">
        <v>38</v>
      </c>
      <c r="H1722">
        <v>0</v>
      </c>
      <c r="I1722" t="s">
        <v>208</v>
      </c>
      <c r="J1722" t="s">
        <v>1793</v>
      </c>
      <c r="K1722" t="s">
        <v>7759</v>
      </c>
    </row>
    <row r="1723" spans="1:11">
      <c r="A1723" t="s">
        <v>3571</v>
      </c>
      <c r="B1723">
        <v>0</v>
      </c>
      <c r="C1723">
        <v>0</v>
      </c>
      <c r="D1723" t="s">
        <v>3572</v>
      </c>
      <c r="E1723">
        <v>5.46</v>
      </c>
      <c r="F1723">
        <v>9300</v>
      </c>
      <c r="G1723">
        <v>23</v>
      </c>
      <c r="H1723">
        <v>0</v>
      </c>
      <c r="I1723" t="s">
        <v>312</v>
      </c>
      <c r="J1723" t="s">
        <v>95</v>
      </c>
      <c r="K1723" t="s">
        <v>7759</v>
      </c>
    </row>
    <row r="1724" spans="1:11">
      <c r="A1724" t="s">
        <v>3573</v>
      </c>
      <c r="B1724">
        <v>0</v>
      </c>
      <c r="C1724">
        <v>0</v>
      </c>
      <c r="D1724" t="s">
        <v>3574</v>
      </c>
      <c r="E1724">
        <v>4.4000000000000004</v>
      </c>
      <c r="F1724">
        <v>9284</v>
      </c>
      <c r="G1724">
        <v>5</v>
      </c>
      <c r="H1724">
        <v>0</v>
      </c>
      <c r="I1724" t="s">
        <v>38</v>
      </c>
      <c r="J1724" t="s">
        <v>14</v>
      </c>
      <c r="K1724" t="s">
        <v>7759</v>
      </c>
    </row>
    <row r="1725" spans="1:11">
      <c r="A1725" t="s">
        <v>3575</v>
      </c>
      <c r="B1725">
        <v>0</v>
      </c>
      <c r="C1725">
        <v>0</v>
      </c>
      <c r="D1725" t="s">
        <v>3576</v>
      </c>
      <c r="E1725">
        <v>5.4</v>
      </c>
      <c r="F1725">
        <v>9279</v>
      </c>
      <c r="G1725">
        <v>11</v>
      </c>
      <c r="H1725">
        <v>0</v>
      </c>
      <c r="I1725" t="s">
        <v>496</v>
      </c>
      <c r="J1725" t="s">
        <v>95</v>
      </c>
      <c r="K1725" t="s">
        <v>7759</v>
      </c>
    </row>
    <row r="1726" spans="1:11">
      <c r="A1726" t="s">
        <v>3577</v>
      </c>
      <c r="B1726">
        <v>0</v>
      </c>
      <c r="C1726">
        <v>0</v>
      </c>
      <c r="D1726" t="s">
        <v>3578</v>
      </c>
      <c r="E1726">
        <v>5.04</v>
      </c>
      <c r="F1726">
        <v>9246</v>
      </c>
      <c r="G1726">
        <v>9</v>
      </c>
      <c r="H1726">
        <v>0</v>
      </c>
      <c r="I1726" t="s">
        <v>293</v>
      </c>
      <c r="J1726" t="s">
        <v>3416</v>
      </c>
      <c r="K1726" t="s">
        <v>7759</v>
      </c>
    </row>
    <row r="1727" spans="1:11">
      <c r="A1727" t="s">
        <v>3579</v>
      </c>
      <c r="B1727">
        <v>0</v>
      </c>
      <c r="C1727">
        <v>0</v>
      </c>
      <c r="D1727" t="s">
        <v>3580</v>
      </c>
      <c r="E1727">
        <v>5.04</v>
      </c>
      <c r="F1727">
        <v>9227</v>
      </c>
      <c r="G1727">
        <v>8</v>
      </c>
      <c r="H1727">
        <v>0</v>
      </c>
      <c r="I1727" t="s">
        <v>293</v>
      </c>
      <c r="J1727" t="s">
        <v>29</v>
      </c>
      <c r="K1727" t="s">
        <v>7759</v>
      </c>
    </row>
    <row r="1728" spans="1:11">
      <c r="A1728" t="s">
        <v>3581</v>
      </c>
      <c r="B1728">
        <v>0</v>
      </c>
      <c r="C1728">
        <v>0</v>
      </c>
      <c r="D1728" t="s">
        <v>3582</v>
      </c>
      <c r="E1728">
        <v>4.5599999999999996</v>
      </c>
      <c r="F1728">
        <v>9221</v>
      </c>
      <c r="G1728">
        <v>6</v>
      </c>
      <c r="H1728">
        <v>0</v>
      </c>
      <c r="I1728" t="s">
        <v>363</v>
      </c>
      <c r="J1728" t="s">
        <v>95</v>
      </c>
      <c r="K1728" t="s">
        <v>7759</v>
      </c>
    </row>
    <row r="1729" spans="1:11">
      <c r="A1729" t="s">
        <v>3583</v>
      </c>
      <c r="B1729">
        <v>0</v>
      </c>
      <c r="C1729">
        <v>0</v>
      </c>
      <c r="D1729" t="s">
        <v>3584</v>
      </c>
      <c r="E1729">
        <v>4.4000000000000004</v>
      </c>
      <c r="F1729">
        <v>9200</v>
      </c>
      <c r="G1729">
        <v>3</v>
      </c>
      <c r="H1729">
        <v>0</v>
      </c>
      <c r="I1729" t="s">
        <v>38</v>
      </c>
      <c r="J1729" t="s">
        <v>613</v>
      </c>
      <c r="K1729" t="s">
        <v>7759</v>
      </c>
    </row>
    <row r="1730" spans="1:11">
      <c r="A1730" t="s">
        <v>3585</v>
      </c>
      <c r="B1730">
        <v>0</v>
      </c>
      <c r="C1730">
        <v>0</v>
      </c>
      <c r="D1730" t="s">
        <v>3586</v>
      </c>
      <c r="E1730">
        <v>2.8</v>
      </c>
      <c r="F1730">
        <v>9179</v>
      </c>
      <c r="G1730">
        <v>1</v>
      </c>
      <c r="H1730">
        <v>0</v>
      </c>
      <c r="I1730" t="s">
        <v>25</v>
      </c>
      <c r="J1730" t="s">
        <v>95</v>
      </c>
      <c r="K1730" t="s">
        <v>7759</v>
      </c>
    </row>
    <row r="1731" spans="1:11">
      <c r="A1731" t="s">
        <v>3587</v>
      </c>
      <c r="B1731">
        <v>0</v>
      </c>
      <c r="C1731">
        <v>0</v>
      </c>
      <c r="D1731" t="s">
        <v>3588</v>
      </c>
      <c r="E1731">
        <v>5.54</v>
      </c>
      <c r="F1731">
        <v>9175</v>
      </c>
      <c r="G1731">
        <v>27</v>
      </c>
      <c r="H1731">
        <v>0</v>
      </c>
      <c r="I1731" t="s">
        <v>1180</v>
      </c>
      <c r="J1731" t="s">
        <v>29</v>
      </c>
      <c r="K1731" t="s">
        <v>7759</v>
      </c>
    </row>
    <row r="1732" spans="1:11">
      <c r="A1732" t="s">
        <v>3589</v>
      </c>
      <c r="B1732">
        <v>0</v>
      </c>
      <c r="C1732">
        <v>0</v>
      </c>
      <c r="D1732" t="s">
        <v>3590</v>
      </c>
      <c r="E1732">
        <v>5.42</v>
      </c>
      <c r="F1732">
        <v>9147</v>
      </c>
      <c r="G1732">
        <v>20</v>
      </c>
      <c r="H1732">
        <v>1</v>
      </c>
      <c r="I1732" t="s">
        <v>102</v>
      </c>
      <c r="J1732" t="s">
        <v>1310</v>
      </c>
      <c r="K1732" t="s">
        <v>7759</v>
      </c>
    </row>
    <row r="1733" spans="1:11">
      <c r="A1733" t="s">
        <v>3591</v>
      </c>
      <c r="B1733">
        <v>0</v>
      </c>
      <c r="C1733">
        <v>0</v>
      </c>
      <c r="D1733" t="s">
        <v>3592</v>
      </c>
      <c r="E1733">
        <v>5.24</v>
      </c>
      <c r="F1733">
        <v>9094</v>
      </c>
      <c r="G1733">
        <v>10</v>
      </c>
      <c r="H1733">
        <v>1</v>
      </c>
      <c r="I1733" t="s">
        <v>131</v>
      </c>
      <c r="J1733" t="s">
        <v>29</v>
      </c>
      <c r="K1733" t="s">
        <v>7759</v>
      </c>
    </row>
    <row r="1734" spans="1:11">
      <c r="A1734" t="s">
        <v>3593</v>
      </c>
      <c r="B1734">
        <v>0</v>
      </c>
      <c r="C1734">
        <v>0</v>
      </c>
      <c r="D1734" t="s">
        <v>3594</v>
      </c>
      <c r="E1734">
        <v>5.34</v>
      </c>
      <c r="F1734">
        <v>9082</v>
      </c>
      <c r="G1734">
        <v>17</v>
      </c>
      <c r="H1734">
        <v>0</v>
      </c>
      <c r="I1734" t="s">
        <v>69</v>
      </c>
      <c r="J1734" t="s">
        <v>1352</v>
      </c>
      <c r="K1734" t="s">
        <v>7759</v>
      </c>
    </row>
    <row r="1735" spans="1:11">
      <c r="A1735" t="s">
        <v>3595</v>
      </c>
      <c r="B1735">
        <v>0</v>
      </c>
      <c r="C1735">
        <v>0</v>
      </c>
      <c r="D1735" t="s">
        <v>3596</v>
      </c>
      <c r="E1735">
        <v>6.9</v>
      </c>
      <c r="F1735">
        <v>9072</v>
      </c>
      <c r="G1735">
        <v>147</v>
      </c>
      <c r="H1735">
        <v>1</v>
      </c>
      <c r="I1735" t="s">
        <v>400</v>
      </c>
      <c r="J1735" t="s">
        <v>14</v>
      </c>
      <c r="K1735" t="s">
        <v>7759</v>
      </c>
    </row>
    <row r="1736" spans="1:11">
      <c r="A1736" t="s">
        <v>3597</v>
      </c>
      <c r="B1736">
        <v>0</v>
      </c>
      <c r="C1736">
        <v>0</v>
      </c>
      <c r="D1736" t="s">
        <v>3598</v>
      </c>
      <c r="E1736">
        <v>7.66</v>
      </c>
      <c r="F1736">
        <v>8300000</v>
      </c>
      <c r="G1736">
        <v>1156</v>
      </c>
      <c r="H1736">
        <v>60</v>
      </c>
      <c r="I1736" t="s">
        <v>25</v>
      </c>
      <c r="J1736" t="s">
        <v>29</v>
      </c>
      <c r="K1736" t="s">
        <v>7759</v>
      </c>
    </row>
    <row r="1737" spans="1:11">
      <c r="A1737" t="s">
        <v>3599</v>
      </c>
      <c r="B1737">
        <v>0</v>
      </c>
      <c r="C1737">
        <v>0</v>
      </c>
      <c r="D1737" t="s">
        <v>3600</v>
      </c>
      <c r="E1737">
        <v>7.7</v>
      </c>
      <c r="F1737">
        <v>7641052</v>
      </c>
      <c r="G1737">
        <v>1574</v>
      </c>
      <c r="H1737">
        <v>54</v>
      </c>
      <c r="I1737" t="s">
        <v>45</v>
      </c>
      <c r="J1737" t="s">
        <v>29</v>
      </c>
      <c r="K1737" t="s">
        <v>7759</v>
      </c>
    </row>
    <row r="1738" spans="1:11">
      <c r="A1738" t="s">
        <v>3601</v>
      </c>
      <c r="B1738">
        <v>0</v>
      </c>
      <c r="C1738">
        <v>0</v>
      </c>
      <c r="D1738" t="s">
        <v>3602</v>
      </c>
      <c r="E1738">
        <v>7.6</v>
      </c>
      <c r="F1738">
        <v>7200000</v>
      </c>
      <c r="G1738">
        <v>541</v>
      </c>
      <c r="H1738">
        <v>72</v>
      </c>
      <c r="I1738" t="s">
        <v>25</v>
      </c>
      <c r="J1738" t="s">
        <v>14</v>
      </c>
      <c r="K1738" t="s">
        <v>7759</v>
      </c>
    </row>
    <row r="1739" spans="1:11">
      <c r="A1739" t="s">
        <v>3603</v>
      </c>
      <c r="B1739">
        <v>0</v>
      </c>
      <c r="C1739">
        <v>0</v>
      </c>
      <c r="D1739" t="s">
        <v>3604</v>
      </c>
      <c r="E1739">
        <v>5.24</v>
      </c>
      <c r="F1739">
        <v>6583918</v>
      </c>
      <c r="G1739">
        <v>12</v>
      </c>
      <c r="H1739">
        <v>0</v>
      </c>
      <c r="I1739" t="s">
        <v>28</v>
      </c>
      <c r="J1739" t="s">
        <v>1196</v>
      </c>
      <c r="K1739" t="s">
        <v>7759</v>
      </c>
    </row>
    <row r="1740" spans="1:11">
      <c r="A1740" t="s">
        <v>3605</v>
      </c>
      <c r="B1740">
        <v>0</v>
      </c>
      <c r="C1740">
        <v>0</v>
      </c>
      <c r="D1740" t="s">
        <v>3606</v>
      </c>
      <c r="E1740">
        <v>8</v>
      </c>
      <c r="F1740">
        <v>4800000</v>
      </c>
      <c r="G1740">
        <v>5206</v>
      </c>
      <c r="H1740">
        <v>47</v>
      </c>
      <c r="I1740" t="s">
        <v>435</v>
      </c>
      <c r="J1740" t="s">
        <v>14</v>
      </c>
      <c r="K1740" t="s">
        <v>7759</v>
      </c>
    </row>
    <row r="1741" spans="1:11">
      <c r="A1741" t="s">
        <v>530</v>
      </c>
      <c r="B1741">
        <v>0</v>
      </c>
      <c r="C1741">
        <v>0</v>
      </c>
      <c r="D1741" t="s">
        <v>531</v>
      </c>
      <c r="E1741">
        <v>7.66</v>
      </c>
      <c r="F1741">
        <v>4200000</v>
      </c>
      <c r="G1741">
        <v>1162</v>
      </c>
      <c r="H1741">
        <v>49</v>
      </c>
      <c r="I1741" t="s">
        <v>162</v>
      </c>
      <c r="J1741" t="s">
        <v>29</v>
      </c>
      <c r="K1741" t="s">
        <v>7759</v>
      </c>
    </row>
    <row r="1742" spans="1:11">
      <c r="A1742" t="s">
        <v>733</v>
      </c>
      <c r="B1742">
        <v>0</v>
      </c>
      <c r="C1742">
        <v>0</v>
      </c>
      <c r="D1742" t="s">
        <v>734</v>
      </c>
      <c r="E1742">
        <v>8.89</v>
      </c>
      <c r="F1742">
        <v>3700000</v>
      </c>
      <c r="G1742">
        <v>33634</v>
      </c>
      <c r="H1742">
        <v>224</v>
      </c>
      <c r="I1742" t="s">
        <v>735</v>
      </c>
      <c r="J1742" t="s">
        <v>14</v>
      </c>
      <c r="K1742" t="s">
        <v>7759</v>
      </c>
    </row>
    <row r="1743" spans="1:11">
      <c r="A1743" t="s">
        <v>3607</v>
      </c>
      <c r="B1743">
        <v>0</v>
      </c>
      <c r="C1743">
        <v>0</v>
      </c>
      <c r="D1743" t="s">
        <v>3608</v>
      </c>
      <c r="E1743">
        <v>7.72</v>
      </c>
      <c r="F1743">
        <v>2300000</v>
      </c>
      <c r="G1743">
        <v>1996</v>
      </c>
      <c r="H1743">
        <v>15</v>
      </c>
      <c r="I1743" t="s">
        <v>366</v>
      </c>
      <c r="J1743" t="s">
        <v>14</v>
      </c>
      <c r="K1743" t="s">
        <v>7759</v>
      </c>
    </row>
    <row r="1744" spans="1:11">
      <c r="A1744" t="s">
        <v>3609</v>
      </c>
      <c r="B1744">
        <v>0</v>
      </c>
      <c r="C1744">
        <v>0</v>
      </c>
      <c r="D1744" t="s">
        <v>3610</v>
      </c>
      <c r="E1744">
        <v>6.99</v>
      </c>
      <c r="F1744">
        <v>2022381</v>
      </c>
      <c r="G1744">
        <v>180</v>
      </c>
      <c r="H1744">
        <v>8</v>
      </c>
      <c r="I1744" t="s">
        <v>25</v>
      </c>
      <c r="J1744" t="s">
        <v>95</v>
      </c>
      <c r="K1744" t="s">
        <v>7759</v>
      </c>
    </row>
    <row r="1745" spans="1:11">
      <c r="A1745" t="s">
        <v>3611</v>
      </c>
      <c r="B1745">
        <v>0</v>
      </c>
      <c r="C1745">
        <v>0</v>
      </c>
      <c r="D1745" t="s">
        <v>3612</v>
      </c>
      <c r="E1745">
        <v>8.0399999999999991</v>
      </c>
      <c r="F1745">
        <v>2000000</v>
      </c>
      <c r="G1745">
        <v>5646</v>
      </c>
      <c r="H1745">
        <v>82</v>
      </c>
      <c r="I1745" t="s">
        <v>1180</v>
      </c>
      <c r="J1745" t="s">
        <v>14</v>
      </c>
      <c r="K1745" t="s">
        <v>7759</v>
      </c>
    </row>
    <row r="1746" spans="1:11">
      <c r="A1746" t="s">
        <v>3613</v>
      </c>
      <c r="B1746">
        <v>0</v>
      </c>
      <c r="C1746">
        <v>0</v>
      </c>
      <c r="D1746" t="s">
        <v>3614</v>
      </c>
      <c r="E1746">
        <v>6.87</v>
      </c>
      <c r="F1746">
        <v>1900000</v>
      </c>
      <c r="G1746">
        <v>128</v>
      </c>
      <c r="H1746">
        <v>7</v>
      </c>
      <c r="I1746" t="s">
        <v>25</v>
      </c>
      <c r="J1746" t="s">
        <v>3615</v>
      </c>
      <c r="K1746" t="s">
        <v>7759</v>
      </c>
    </row>
    <row r="1747" spans="1:11">
      <c r="A1747" t="s">
        <v>3616</v>
      </c>
      <c r="B1747">
        <v>0</v>
      </c>
      <c r="C1747">
        <v>0</v>
      </c>
      <c r="D1747" t="s">
        <v>3617</v>
      </c>
      <c r="E1747">
        <v>7.92</v>
      </c>
      <c r="F1747">
        <v>1728845</v>
      </c>
      <c r="G1747">
        <v>4223</v>
      </c>
      <c r="H1747">
        <v>76</v>
      </c>
      <c r="I1747" t="s">
        <v>312</v>
      </c>
      <c r="J1747" t="s">
        <v>29</v>
      </c>
      <c r="K1747" t="s">
        <v>7759</v>
      </c>
    </row>
    <row r="1748" spans="1:11">
      <c r="A1748" t="s">
        <v>3618</v>
      </c>
      <c r="B1748">
        <v>0</v>
      </c>
      <c r="C1748">
        <v>0</v>
      </c>
      <c r="D1748" t="s">
        <v>3619</v>
      </c>
      <c r="E1748">
        <v>6.41</v>
      </c>
      <c r="F1748">
        <v>1617361</v>
      </c>
      <c r="G1748">
        <v>66</v>
      </c>
      <c r="H1748">
        <v>8</v>
      </c>
      <c r="I1748" t="s">
        <v>28</v>
      </c>
      <c r="J1748" t="s">
        <v>29</v>
      </c>
      <c r="K1748" t="s">
        <v>7759</v>
      </c>
    </row>
    <row r="1749" spans="1:11">
      <c r="A1749" t="s">
        <v>3620</v>
      </c>
      <c r="B1749">
        <v>0</v>
      </c>
      <c r="C1749">
        <v>0</v>
      </c>
      <c r="D1749" t="s">
        <v>3621</v>
      </c>
      <c r="E1749">
        <v>8.59</v>
      </c>
      <c r="F1749">
        <v>1600000</v>
      </c>
      <c r="G1749">
        <v>19284</v>
      </c>
      <c r="H1749">
        <v>410</v>
      </c>
      <c r="I1749" t="s">
        <v>2673</v>
      </c>
      <c r="J1749" t="s">
        <v>29</v>
      </c>
      <c r="K1749" t="s">
        <v>7759</v>
      </c>
    </row>
    <row r="1750" spans="1:11">
      <c r="A1750" t="s">
        <v>3622</v>
      </c>
      <c r="B1750">
        <v>0</v>
      </c>
      <c r="C1750">
        <v>0</v>
      </c>
      <c r="D1750" t="s">
        <v>3623</v>
      </c>
      <c r="E1750">
        <v>7.61</v>
      </c>
      <c r="F1750">
        <v>1000000</v>
      </c>
      <c r="G1750">
        <v>601</v>
      </c>
      <c r="H1750">
        <v>24</v>
      </c>
      <c r="I1750" t="s">
        <v>73</v>
      </c>
      <c r="J1750" t="s">
        <v>197</v>
      </c>
      <c r="K1750" t="s">
        <v>7759</v>
      </c>
    </row>
    <row r="1751" spans="1:11">
      <c r="A1751" t="s">
        <v>3624</v>
      </c>
      <c r="B1751">
        <v>0</v>
      </c>
      <c r="C1751">
        <v>0</v>
      </c>
      <c r="D1751" t="s">
        <v>3625</v>
      </c>
      <c r="E1751">
        <v>6.9</v>
      </c>
      <c r="F1751">
        <v>989881</v>
      </c>
      <c r="G1751">
        <v>150</v>
      </c>
      <c r="H1751">
        <v>2</v>
      </c>
      <c r="I1751" t="s">
        <v>45</v>
      </c>
      <c r="J1751" t="s">
        <v>1281</v>
      </c>
      <c r="K1751" t="s">
        <v>7759</v>
      </c>
    </row>
    <row r="1752" spans="1:11">
      <c r="A1752" t="s">
        <v>11</v>
      </c>
      <c r="B1752">
        <v>0</v>
      </c>
      <c r="C1752">
        <v>0</v>
      </c>
      <c r="D1752" t="s">
        <v>12</v>
      </c>
      <c r="E1752">
        <v>8.34</v>
      </c>
      <c r="F1752">
        <v>966684</v>
      </c>
      <c r="G1752">
        <v>9152</v>
      </c>
      <c r="H1752">
        <v>143</v>
      </c>
      <c r="I1752" t="s">
        <v>13</v>
      </c>
      <c r="J1752" t="s">
        <v>14</v>
      </c>
      <c r="K1752" t="s">
        <v>7759</v>
      </c>
    </row>
    <row r="1753" spans="1:11">
      <c r="A1753" t="s">
        <v>16</v>
      </c>
      <c r="B1753">
        <v>0</v>
      </c>
      <c r="C1753">
        <v>0</v>
      </c>
      <c r="D1753" t="s">
        <v>17</v>
      </c>
      <c r="E1753">
        <v>8.44</v>
      </c>
      <c r="F1753">
        <v>966000</v>
      </c>
      <c r="G1753">
        <v>12068</v>
      </c>
      <c r="H1753">
        <v>126</v>
      </c>
      <c r="I1753" t="s">
        <v>18</v>
      </c>
      <c r="J1753" t="s">
        <v>14</v>
      </c>
      <c r="K1753" t="s">
        <v>7759</v>
      </c>
    </row>
    <row r="1754" spans="1:11">
      <c r="A1754" t="s">
        <v>3626</v>
      </c>
      <c r="B1754">
        <v>0</v>
      </c>
      <c r="C1754">
        <v>0</v>
      </c>
      <c r="D1754" t="s">
        <v>3627</v>
      </c>
      <c r="E1754">
        <v>7.23</v>
      </c>
      <c r="F1754">
        <v>939000</v>
      </c>
      <c r="G1754">
        <v>298</v>
      </c>
      <c r="H1754">
        <v>11</v>
      </c>
      <c r="I1754" t="s">
        <v>162</v>
      </c>
      <c r="J1754" t="s">
        <v>29</v>
      </c>
      <c r="K1754" t="s">
        <v>7759</v>
      </c>
    </row>
    <row r="1755" spans="1:11">
      <c r="A1755" t="s">
        <v>3628</v>
      </c>
      <c r="B1755">
        <v>0</v>
      </c>
      <c r="C1755">
        <v>0</v>
      </c>
      <c r="D1755" t="s">
        <v>3629</v>
      </c>
      <c r="E1755">
        <v>3.86</v>
      </c>
      <c r="F1755">
        <v>856000</v>
      </c>
      <c r="G1755">
        <v>3</v>
      </c>
      <c r="H1755">
        <v>5</v>
      </c>
      <c r="I1755" t="s">
        <v>28</v>
      </c>
      <c r="J1755" t="s">
        <v>372</v>
      </c>
      <c r="K1755" t="s">
        <v>7759</v>
      </c>
    </row>
    <row r="1756" spans="1:11">
      <c r="A1756" t="s">
        <v>2510</v>
      </c>
      <c r="B1756">
        <v>0</v>
      </c>
      <c r="C1756">
        <v>0</v>
      </c>
      <c r="D1756" t="s">
        <v>2511</v>
      </c>
      <c r="E1756">
        <v>8.0299999999999994</v>
      </c>
      <c r="F1756">
        <v>837000</v>
      </c>
      <c r="G1756">
        <v>5440</v>
      </c>
      <c r="H1756">
        <v>211</v>
      </c>
      <c r="I1756" t="s">
        <v>211</v>
      </c>
      <c r="J1756" t="s">
        <v>163</v>
      </c>
      <c r="K1756" t="s">
        <v>7759</v>
      </c>
    </row>
    <row r="1757" spans="1:11">
      <c r="A1757" t="s">
        <v>3630</v>
      </c>
      <c r="B1757">
        <v>0</v>
      </c>
      <c r="C1757">
        <v>0</v>
      </c>
      <c r="D1757" t="s">
        <v>3631</v>
      </c>
      <c r="E1757">
        <v>5.76</v>
      </c>
      <c r="F1757">
        <v>822927</v>
      </c>
      <c r="G1757">
        <v>30</v>
      </c>
      <c r="H1757">
        <v>1</v>
      </c>
      <c r="I1757" t="s">
        <v>28</v>
      </c>
      <c r="J1757" t="s">
        <v>70</v>
      </c>
      <c r="K1757" t="s">
        <v>7759</v>
      </c>
    </row>
    <row r="1758" spans="1:11">
      <c r="A1758" t="s">
        <v>3632</v>
      </c>
      <c r="B1758">
        <v>0</v>
      </c>
      <c r="C1758">
        <v>0</v>
      </c>
      <c r="D1758" t="s">
        <v>3633</v>
      </c>
      <c r="E1758">
        <v>7.73</v>
      </c>
      <c r="F1758">
        <v>805000</v>
      </c>
      <c r="G1758">
        <v>2031</v>
      </c>
      <c r="H1758">
        <v>12</v>
      </c>
      <c r="I1758" t="s">
        <v>312</v>
      </c>
      <c r="J1758" t="s">
        <v>126</v>
      </c>
      <c r="K1758" t="s">
        <v>7759</v>
      </c>
    </row>
    <row r="1759" spans="1:11">
      <c r="A1759" t="s">
        <v>3634</v>
      </c>
      <c r="B1759">
        <v>0</v>
      </c>
      <c r="C1759">
        <v>0</v>
      </c>
      <c r="D1759" t="s">
        <v>3635</v>
      </c>
      <c r="E1759">
        <v>5.2</v>
      </c>
      <c r="F1759">
        <v>804148</v>
      </c>
      <c r="G1759">
        <v>10</v>
      </c>
      <c r="H1759">
        <v>0</v>
      </c>
      <c r="I1759" t="s">
        <v>28</v>
      </c>
      <c r="J1759" t="s">
        <v>95</v>
      </c>
      <c r="K1759" t="s">
        <v>7759</v>
      </c>
    </row>
    <row r="1760" spans="1:11">
      <c r="A1760" t="s">
        <v>3636</v>
      </c>
      <c r="B1760">
        <v>0</v>
      </c>
      <c r="C1760">
        <v>0</v>
      </c>
      <c r="D1760" t="s">
        <v>3637</v>
      </c>
      <c r="E1760">
        <v>7.6</v>
      </c>
      <c r="F1760">
        <v>776000</v>
      </c>
      <c r="G1760">
        <v>506</v>
      </c>
      <c r="H1760">
        <v>0</v>
      </c>
      <c r="I1760" t="s">
        <v>363</v>
      </c>
      <c r="J1760" t="s">
        <v>327</v>
      </c>
      <c r="K1760" t="s">
        <v>7759</v>
      </c>
    </row>
    <row r="1761" spans="1:11">
      <c r="A1761" t="s">
        <v>3638</v>
      </c>
      <c r="B1761">
        <v>0</v>
      </c>
      <c r="C1761">
        <v>0</v>
      </c>
      <c r="D1761" t="s">
        <v>3639</v>
      </c>
      <c r="E1761">
        <v>8.18</v>
      </c>
      <c r="F1761">
        <v>750000</v>
      </c>
      <c r="G1761">
        <v>7186</v>
      </c>
      <c r="H1761">
        <v>193</v>
      </c>
      <c r="I1761" t="s">
        <v>3640</v>
      </c>
      <c r="J1761" t="s">
        <v>14</v>
      </c>
      <c r="K1761" t="s">
        <v>7759</v>
      </c>
    </row>
    <row r="1762" spans="1:11">
      <c r="A1762" t="s">
        <v>3641</v>
      </c>
      <c r="B1762">
        <v>0</v>
      </c>
      <c r="C1762">
        <v>0</v>
      </c>
      <c r="D1762" t="s">
        <v>3642</v>
      </c>
      <c r="E1762">
        <v>7.7</v>
      </c>
      <c r="F1762">
        <v>745145</v>
      </c>
      <c r="G1762">
        <v>1735</v>
      </c>
      <c r="H1762">
        <v>35</v>
      </c>
      <c r="I1762" t="s">
        <v>205</v>
      </c>
      <c r="J1762" t="s">
        <v>14</v>
      </c>
      <c r="K1762" t="s">
        <v>7759</v>
      </c>
    </row>
    <row r="1763" spans="1:11">
      <c r="A1763" t="s">
        <v>56</v>
      </c>
      <c r="B1763">
        <v>0</v>
      </c>
      <c r="C1763">
        <v>0</v>
      </c>
      <c r="D1763" t="s">
        <v>57</v>
      </c>
      <c r="E1763">
        <v>8.35</v>
      </c>
      <c r="F1763">
        <v>739000</v>
      </c>
      <c r="G1763">
        <v>9341</v>
      </c>
      <c r="H1763">
        <v>126</v>
      </c>
      <c r="I1763" t="s">
        <v>58</v>
      </c>
      <c r="J1763" t="s">
        <v>59</v>
      </c>
      <c r="K1763" t="s">
        <v>7759</v>
      </c>
    </row>
    <row r="1764" spans="1:11">
      <c r="A1764" t="s">
        <v>3643</v>
      </c>
      <c r="B1764">
        <v>0</v>
      </c>
      <c r="C1764">
        <v>0</v>
      </c>
      <c r="D1764" t="s">
        <v>3644</v>
      </c>
      <c r="E1764">
        <v>7.73</v>
      </c>
      <c r="F1764">
        <v>735654</v>
      </c>
      <c r="G1764">
        <v>2102</v>
      </c>
      <c r="H1764">
        <v>10</v>
      </c>
      <c r="I1764" t="s">
        <v>1180</v>
      </c>
      <c r="J1764" t="s">
        <v>14</v>
      </c>
      <c r="K1764" t="s">
        <v>7759</v>
      </c>
    </row>
    <row r="1765" spans="1:11">
      <c r="A1765" t="s">
        <v>3645</v>
      </c>
      <c r="B1765">
        <v>0</v>
      </c>
      <c r="C1765">
        <v>0</v>
      </c>
      <c r="D1765" t="s">
        <v>3646</v>
      </c>
      <c r="E1765">
        <v>3.86</v>
      </c>
      <c r="F1765">
        <v>730634</v>
      </c>
      <c r="G1765">
        <v>1</v>
      </c>
      <c r="H1765">
        <v>2</v>
      </c>
      <c r="I1765" t="s">
        <v>28</v>
      </c>
      <c r="J1765" t="s">
        <v>14</v>
      </c>
      <c r="K1765" t="s">
        <v>7759</v>
      </c>
    </row>
    <row r="1766" spans="1:11">
      <c r="A1766" t="s">
        <v>3647</v>
      </c>
      <c r="B1766">
        <v>0</v>
      </c>
      <c r="C1766">
        <v>0</v>
      </c>
      <c r="D1766" t="s">
        <v>3648</v>
      </c>
      <c r="E1766">
        <v>6.94</v>
      </c>
      <c r="F1766">
        <v>687899</v>
      </c>
      <c r="G1766">
        <v>161</v>
      </c>
      <c r="H1766">
        <v>5</v>
      </c>
      <c r="I1766" t="s">
        <v>45</v>
      </c>
      <c r="J1766" t="s">
        <v>95</v>
      </c>
      <c r="K1766" t="s">
        <v>7759</v>
      </c>
    </row>
    <row r="1767" spans="1:11">
      <c r="A1767" t="s">
        <v>3649</v>
      </c>
      <c r="B1767">
        <v>0</v>
      </c>
      <c r="C1767">
        <v>0</v>
      </c>
      <c r="D1767" t="s">
        <v>3650</v>
      </c>
      <c r="E1767">
        <v>6.03</v>
      </c>
      <c r="F1767">
        <v>626000</v>
      </c>
      <c r="G1767">
        <v>47</v>
      </c>
      <c r="H1767">
        <v>5</v>
      </c>
      <c r="I1767" t="s">
        <v>25</v>
      </c>
      <c r="J1767" t="s">
        <v>29</v>
      </c>
      <c r="K1767" t="s">
        <v>7759</v>
      </c>
    </row>
    <row r="1768" spans="1:11">
      <c r="A1768" t="s">
        <v>3651</v>
      </c>
      <c r="B1768">
        <v>0</v>
      </c>
      <c r="C1768">
        <v>0</v>
      </c>
      <c r="D1768" t="s">
        <v>3652</v>
      </c>
      <c r="E1768">
        <v>7.62</v>
      </c>
      <c r="F1768">
        <v>586000</v>
      </c>
      <c r="G1768">
        <v>732</v>
      </c>
      <c r="H1768">
        <v>43</v>
      </c>
      <c r="I1768" t="s">
        <v>131</v>
      </c>
      <c r="J1768" t="s">
        <v>29</v>
      </c>
      <c r="K1768" t="s">
        <v>7759</v>
      </c>
    </row>
    <row r="1769" spans="1:11">
      <c r="A1769" t="s">
        <v>3653</v>
      </c>
      <c r="B1769">
        <v>0</v>
      </c>
      <c r="C1769">
        <v>0</v>
      </c>
      <c r="D1769" t="s">
        <v>3654</v>
      </c>
      <c r="E1769">
        <v>6.75</v>
      </c>
      <c r="F1769">
        <v>585526</v>
      </c>
      <c r="G1769">
        <v>84</v>
      </c>
      <c r="H1769">
        <v>2</v>
      </c>
      <c r="I1769" t="s">
        <v>45</v>
      </c>
      <c r="J1769" t="s">
        <v>14</v>
      </c>
      <c r="K1769" t="s">
        <v>7759</v>
      </c>
    </row>
    <row r="1770" spans="1:11">
      <c r="A1770" t="s">
        <v>3655</v>
      </c>
      <c r="B1770">
        <v>0</v>
      </c>
      <c r="C1770">
        <v>0</v>
      </c>
      <c r="D1770" t="s">
        <v>3656</v>
      </c>
      <c r="E1770">
        <v>7.2</v>
      </c>
      <c r="F1770">
        <v>559358</v>
      </c>
      <c r="G1770">
        <v>292</v>
      </c>
      <c r="H1770">
        <v>11</v>
      </c>
      <c r="I1770" t="s">
        <v>38</v>
      </c>
      <c r="J1770" t="s">
        <v>3657</v>
      </c>
      <c r="K1770" t="s">
        <v>7759</v>
      </c>
    </row>
    <row r="1771" spans="1:11">
      <c r="A1771" t="s">
        <v>3658</v>
      </c>
      <c r="B1771">
        <v>0</v>
      </c>
      <c r="C1771">
        <v>0</v>
      </c>
      <c r="D1771" t="s">
        <v>3659</v>
      </c>
      <c r="E1771">
        <v>8.06</v>
      </c>
      <c r="F1771">
        <v>536000</v>
      </c>
      <c r="G1771">
        <v>5966</v>
      </c>
      <c r="H1771">
        <v>69</v>
      </c>
      <c r="I1771" t="s">
        <v>3660</v>
      </c>
      <c r="J1771" t="s">
        <v>2971</v>
      </c>
      <c r="K1771" t="s">
        <v>7759</v>
      </c>
    </row>
    <row r="1772" spans="1:11">
      <c r="A1772" t="s">
        <v>3661</v>
      </c>
      <c r="B1772">
        <v>0</v>
      </c>
      <c r="C1772">
        <v>0</v>
      </c>
      <c r="D1772" t="s">
        <v>3662</v>
      </c>
      <c r="E1772">
        <v>7.7</v>
      </c>
      <c r="F1772">
        <v>521000</v>
      </c>
      <c r="G1772">
        <v>1656</v>
      </c>
      <c r="H1772">
        <v>7</v>
      </c>
      <c r="I1772" t="s">
        <v>1503</v>
      </c>
      <c r="J1772" t="s">
        <v>2567</v>
      </c>
      <c r="K1772" t="s">
        <v>7759</v>
      </c>
    </row>
    <row r="1773" spans="1:11">
      <c r="A1773" t="s">
        <v>3663</v>
      </c>
      <c r="B1773">
        <v>0</v>
      </c>
      <c r="C1773">
        <v>0</v>
      </c>
      <c r="D1773" t="s">
        <v>3664</v>
      </c>
      <c r="E1773">
        <v>5.4</v>
      </c>
      <c r="F1773">
        <v>518618</v>
      </c>
      <c r="G1773">
        <v>20</v>
      </c>
      <c r="H1773">
        <v>0</v>
      </c>
      <c r="I1773" t="s">
        <v>28</v>
      </c>
      <c r="J1773" t="s">
        <v>3665</v>
      </c>
      <c r="K1773" t="s">
        <v>7759</v>
      </c>
    </row>
    <row r="1774" spans="1:11">
      <c r="A1774" t="s">
        <v>3666</v>
      </c>
      <c r="B1774">
        <v>0</v>
      </c>
      <c r="C1774">
        <v>0</v>
      </c>
      <c r="D1774" t="s">
        <v>3667</v>
      </c>
      <c r="E1774">
        <v>7.62</v>
      </c>
      <c r="F1774">
        <v>509079</v>
      </c>
      <c r="G1774">
        <v>770</v>
      </c>
      <c r="H1774">
        <v>32</v>
      </c>
      <c r="I1774" t="s">
        <v>108</v>
      </c>
      <c r="J1774" t="s">
        <v>126</v>
      </c>
      <c r="K1774" t="s">
        <v>7759</v>
      </c>
    </row>
    <row r="1775" spans="1:11">
      <c r="A1775" t="s">
        <v>3668</v>
      </c>
      <c r="B1775">
        <v>0</v>
      </c>
      <c r="C1775">
        <v>0</v>
      </c>
      <c r="D1775" t="s">
        <v>3669</v>
      </c>
      <c r="E1775">
        <v>7.19</v>
      </c>
      <c r="F1775">
        <v>499000</v>
      </c>
      <c r="G1775">
        <v>289</v>
      </c>
      <c r="H1775">
        <v>5</v>
      </c>
      <c r="I1775" t="s">
        <v>73</v>
      </c>
      <c r="J1775" t="s">
        <v>386</v>
      </c>
      <c r="K1775" t="s">
        <v>7759</v>
      </c>
    </row>
    <row r="1776" spans="1:11">
      <c r="A1776" t="s">
        <v>3670</v>
      </c>
      <c r="B1776">
        <v>0</v>
      </c>
      <c r="C1776">
        <v>0</v>
      </c>
      <c r="D1776" t="s">
        <v>3671</v>
      </c>
      <c r="E1776">
        <v>7.67</v>
      </c>
      <c r="F1776">
        <v>472000</v>
      </c>
      <c r="G1776">
        <v>1413</v>
      </c>
      <c r="H1776">
        <v>21</v>
      </c>
      <c r="I1776" t="s">
        <v>82</v>
      </c>
      <c r="J1776" t="s">
        <v>29</v>
      </c>
      <c r="K1776" t="s">
        <v>7759</v>
      </c>
    </row>
    <row r="1777" spans="1:11">
      <c r="A1777" t="s">
        <v>3672</v>
      </c>
      <c r="B1777">
        <v>0</v>
      </c>
      <c r="C1777">
        <v>0</v>
      </c>
      <c r="D1777" t="s">
        <v>3673</v>
      </c>
      <c r="E1777">
        <v>7.61</v>
      </c>
      <c r="F1777">
        <v>471000</v>
      </c>
      <c r="G1777">
        <v>708</v>
      </c>
      <c r="H1777">
        <v>14</v>
      </c>
      <c r="I1777" t="s">
        <v>229</v>
      </c>
      <c r="J1777" t="s">
        <v>14</v>
      </c>
      <c r="K1777" t="s">
        <v>7759</v>
      </c>
    </row>
    <row r="1778" spans="1:11">
      <c r="A1778" t="s">
        <v>3674</v>
      </c>
      <c r="B1778">
        <v>0</v>
      </c>
      <c r="C1778">
        <v>0</v>
      </c>
      <c r="D1778" t="s">
        <v>3675</v>
      </c>
      <c r="E1778">
        <v>6.97</v>
      </c>
      <c r="F1778">
        <v>456779</v>
      </c>
      <c r="G1778">
        <v>154</v>
      </c>
      <c r="H1778">
        <v>5</v>
      </c>
      <c r="I1778" t="s">
        <v>115</v>
      </c>
      <c r="J1778" t="s">
        <v>1332</v>
      </c>
      <c r="K1778" t="s">
        <v>7759</v>
      </c>
    </row>
    <row r="1779" spans="1:11">
      <c r="A1779" t="s">
        <v>3676</v>
      </c>
      <c r="B1779">
        <v>0</v>
      </c>
      <c r="C1779">
        <v>0</v>
      </c>
      <c r="D1779" t="s">
        <v>3677</v>
      </c>
      <c r="E1779">
        <v>7.62</v>
      </c>
      <c r="F1779">
        <v>430473</v>
      </c>
      <c r="G1779">
        <v>781</v>
      </c>
      <c r="H1779">
        <v>47</v>
      </c>
      <c r="I1779" t="s">
        <v>69</v>
      </c>
      <c r="J1779" t="s">
        <v>29</v>
      </c>
      <c r="K1779" t="s">
        <v>7759</v>
      </c>
    </row>
    <row r="1780" spans="1:11">
      <c r="A1780" t="s">
        <v>3678</v>
      </c>
      <c r="B1780">
        <v>0</v>
      </c>
      <c r="C1780">
        <v>0</v>
      </c>
      <c r="D1780" t="s">
        <v>3679</v>
      </c>
      <c r="E1780">
        <v>7.85</v>
      </c>
      <c r="F1780">
        <v>415000</v>
      </c>
      <c r="G1780">
        <v>3361</v>
      </c>
      <c r="H1780">
        <v>97</v>
      </c>
      <c r="I1780" t="s">
        <v>2774</v>
      </c>
      <c r="J1780" t="s">
        <v>197</v>
      </c>
      <c r="K1780" t="s">
        <v>7759</v>
      </c>
    </row>
    <row r="1781" spans="1:11">
      <c r="A1781" t="s">
        <v>3680</v>
      </c>
      <c r="B1781">
        <v>0</v>
      </c>
      <c r="C1781">
        <v>0</v>
      </c>
      <c r="D1781" t="s">
        <v>3681</v>
      </c>
      <c r="E1781">
        <v>7.74</v>
      </c>
      <c r="F1781">
        <v>394958</v>
      </c>
      <c r="G1781">
        <v>1624</v>
      </c>
      <c r="H1781">
        <v>144</v>
      </c>
      <c r="I1781" t="s">
        <v>1325</v>
      </c>
      <c r="J1781" t="s">
        <v>74</v>
      </c>
      <c r="K1781" t="s">
        <v>7759</v>
      </c>
    </row>
    <row r="1782" spans="1:11">
      <c r="A1782" t="s">
        <v>3682</v>
      </c>
      <c r="B1782">
        <v>0</v>
      </c>
      <c r="C1782">
        <v>0</v>
      </c>
      <c r="D1782" t="s">
        <v>3683</v>
      </c>
      <c r="E1782">
        <v>7.58</v>
      </c>
      <c r="F1782">
        <v>390000</v>
      </c>
      <c r="G1782">
        <v>486</v>
      </c>
      <c r="H1782">
        <v>3</v>
      </c>
      <c r="I1782" t="s">
        <v>131</v>
      </c>
      <c r="J1782" t="s">
        <v>247</v>
      </c>
      <c r="K1782" t="s">
        <v>7759</v>
      </c>
    </row>
    <row r="1783" spans="1:11">
      <c r="A1783" t="s">
        <v>3684</v>
      </c>
      <c r="B1783">
        <v>0</v>
      </c>
      <c r="C1783">
        <v>0</v>
      </c>
      <c r="D1783" t="s">
        <v>3685</v>
      </c>
      <c r="E1783">
        <v>6.24</v>
      </c>
      <c r="F1783">
        <v>389235</v>
      </c>
      <c r="G1783">
        <v>59</v>
      </c>
      <c r="H1783">
        <v>4</v>
      </c>
      <c r="I1783" t="s">
        <v>45</v>
      </c>
      <c r="J1783" t="s">
        <v>70</v>
      </c>
      <c r="K1783" t="s">
        <v>7759</v>
      </c>
    </row>
    <row r="1784" spans="1:11">
      <c r="A1784" t="s">
        <v>209</v>
      </c>
      <c r="B1784">
        <v>0</v>
      </c>
      <c r="C1784">
        <v>0</v>
      </c>
      <c r="D1784" t="s">
        <v>210</v>
      </c>
      <c r="E1784">
        <v>7.77</v>
      </c>
      <c r="F1784">
        <v>389000</v>
      </c>
      <c r="G1784">
        <v>2514</v>
      </c>
      <c r="H1784">
        <v>115</v>
      </c>
      <c r="I1784" t="s">
        <v>211</v>
      </c>
      <c r="J1784" t="s">
        <v>95</v>
      </c>
      <c r="K1784" t="s">
        <v>7759</v>
      </c>
    </row>
    <row r="1785" spans="1:11">
      <c r="A1785" t="s">
        <v>3686</v>
      </c>
      <c r="B1785">
        <v>0</v>
      </c>
      <c r="C1785">
        <v>0</v>
      </c>
      <c r="D1785" t="s">
        <v>3687</v>
      </c>
      <c r="E1785">
        <v>5.32</v>
      </c>
      <c r="F1785">
        <v>380618</v>
      </c>
      <c r="G1785">
        <v>16</v>
      </c>
      <c r="H1785">
        <v>0</v>
      </c>
      <c r="I1785" t="s">
        <v>28</v>
      </c>
      <c r="J1785" t="s">
        <v>169</v>
      </c>
      <c r="K1785" t="s">
        <v>7759</v>
      </c>
    </row>
    <row r="1786" spans="1:11">
      <c r="A1786" t="s">
        <v>3688</v>
      </c>
      <c r="B1786">
        <v>0</v>
      </c>
      <c r="C1786">
        <v>0</v>
      </c>
      <c r="D1786" t="s">
        <v>3689</v>
      </c>
      <c r="E1786">
        <v>6.95</v>
      </c>
      <c r="F1786">
        <v>377705</v>
      </c>
      <c r="G1786">
        <v>173</v>
      </c>
      <c r="H1786">
        <v>2</v>
      </c>
      <c r="I1786" t="s">
        <v>38</v>
      </c>
      <c r="J1786" t="s">
        <v>14</v>
      </c>
      <c r="K1786" t="s">
        <v>7759</v>
      </c>
    </row>
    <row r="1787" spans="1:11">
      <c r="A1787" t="s">
        <v>12985</v>
      </c>
      <c r="B1787">
        <v>0</v>
      </c>
      <c r="C1787">
        <v>0</v>
      </c>
      <c r="D1787" t="s">
        <v>14813</v>
      </c>
      <c r="E1787">
        <v>5.44</v>
      </c>
      <c r="F1787">
        <v>55000</v>
      </c>
      <c r="G1787">
        <v>21</v>
      </c>
      <c r="H1787">
        <v>1</v>
      </c>
      <c r="I1787" s="6">
        <v>4.0000000000000002E-4</v>
      </c>
      <c r="J1787" t="s">
        <v>95</v>
      </c>
      <c r="K1787" t="s">
        <v>5321</v>
      </c>
    </row>
    <row r="1788" spans="1:11">
      <c r="A1788" t="s">
        <v>9676</v>
      </c>
      <c r="B1788">
        <v>0</v>
      </c>
      <c r="C1788">
        <v>0</v>
      </c>
      <c r="D1788" t="s">
        <v>14814</v>
      </c>
      <c r="E1788">
        <v>4.4000000000000004</v>
      </c>
      <c r="F1788">
        <v>906919</v>
      </c>
      <c r="G1788">
        <v>4</v>
      </c>
      <c r="H1788">
        <v>0</v>
      </c>
      <c r="I1788" s="6">
        <v>0</v>
      </c>
      <c r="J1788" t="s">
        <v>14</v>
      </c>
      <c r="K1788" t="s">
        <v>5321</v>
      </c>
    </row>
    <row r="1789" spans="1:11">
      <c r="A1789" t="s">
        <v>12930</v>
      </c>
      <c r="B1789">
        <v>0</v>
      </c>
      <c r="C1789">
        <v>0</v>
      </c>
      <c r="D1789" t="s">
        <v>14815</v>
      </c>
      <c r="E1789">
        <v>5.7</v>
      </c>
      <c r="F1789">
        <v>10000</v>
      </c>
      <c r="G1789">
        <v>34</v>
      </c>
      <c r="H1789">
        <v>1</v>
      </c>
      <c r="I1789" s="6">
        <v>3.5000000000000001E-3</v>
      </c>
      <c r="J1789" t="s">
        <v>14</v>
      </c>
      <c r="K1789" t="s">
        <v>5321</v>
      </c>
    </row>
    <row r="1790" spans="1:11">
      <c r="A1790" t="s">
        <v>14680</v>
      </c>
      <c r="B1790">
        <v>0</v>
      </c>
      <c r="C1790">
        <v>0</v>
      </c>
      <c r="D1790" t="s">
        <v>14816</v>
      </c>
      <c r="E1790">
        <v>3.6</v>
      </c>
      <c r="F1790">
        <v>10000</v>
      </c>
      <c r="G1790">
        <v>2</v>
      </c>
      <c r="H1790">
        <v>0</v>
      </c>
      <c r="I1790" s="6">
        <v>2.0000000000000001E-4</v>
      </c>
      <c r="J1790" t="s">
        <v>327</v>
      </c>
      <c r="K1790" t="s">
        <v>5321</v>
      </c>
    </row>
    <row r="1791" spans="1:11">
      <c r="A1791" t="s">
        <v>14681</v>
      </c>
      <c r="B1791">
        <v>0</v>
      </c>
      <c r="C1791">
        <v>0</v>
      </c>
      <c r="D1791" t="s">
        <v>14817</v>
      </c>
      <c r="E1791">
        <v>3.6</v>
      </c>
      <c r="F1791">
        <v>10000</v>
      </c>
      <c r="G1791">
        <v>2</v>
      </c>
      <c r="H1791">
        <v>0</v>
      </c>
      <c r="I1791" s="6">
        <v>2.0000000000000001E-4</v>
      </c>
      <c r="J1791" t="s">
        <v>14</v>
      </c>
      <c r="K1791" t="s">
        <v>5321</v>
      </c>
    </row>
    <row r="1792" spans="1:11">
      <c r="A1792" t="s">
        <v>14682</v>
      </c>
      <c r="B1792">
        <v>0</v>
      </c>
      <c r="C1792">
        <v>0</v>
      </c>
      <c r="D1792" t="s">
        <v>14818</v>
      </c>
      <c r="E1792">
        <v>4.5599999999999996</v>
      </c>
      <c r="F1792">
        <v>10000</v>
      </c>
      <c r="G1792">
        <v>5</v>
      </c>
      <c r="H1792">
        <v>1</v>
      </c>
      <c r="I1792" s="6">
        <v>5.9999999999999995E-4</v>
      </c>
      <c r="J1792" t="s">
        <v>197</v>
      </c>
      <c r="K1792" t="s">
        <v>5321</v>
      </c>
    </row>
    <row r="1793" spans="1:11">
      <c r="A1793" t="s">
        <v>14683</v>
      </c>
      <c r="B1793">
        <v>0</v>
      </c>
      <c r="C1793">
        <v>0</v>
      </c>
      <c r="D1793" t="s">
        <v>14819</v>
      </c>
      <c r="E1793">
        <v>6.13</v>
      </c>
      <c r="F1793">
        <v>10000</v>
      </c>
      <c r="G1793">
        <v>49</v>
      </c>
      <c r="H1793">
        <v>9</v>
      </c>
      <c r="I1793" s="6">
        <v>5.8999999999999999E-3</v>
      </c>
      <c r="J1793" t="s">
        <v>126</v>
      </c>
      <c r="K1793" t="s">
        <v>5321</v>
      </c>
    </row>
    <row r="1794" spans="1:11">
      <c r="A1794" t="s">
        <v>14684</v>
      </c>
      <c r="B1794">
        <v>0</v>
      </c>
      <c r="C1794">
        <v>0</v>
      </c>
      <c r="D1794" t="s">
        <v>14820</v>
      </c>
      <c r="E1794">
        <v>5.98</v>
      </c>
      <c r="F1794">
        <v>9800</v>
      </c>
      <c r="G1794">
        <v>43</v>
      </c>
      <c r="H1794">
        <v>5</v>
      </c>
      <c r="I1794" s="6">
        <v>5.0000000000000001E-3</v>
      </c>
      <c r="J1794" t="s">
        <v>95</v>
      </c>
      <c r="K1794" t="s">
        <v>5321</v>
      </c>
    </row>
    <row r="1795" spans="1:11">
      <c r="A1795" t="s">
        <v>14685</v>
      </c>
      <c r="B1795">
        <v>0</v>
      </c>
      <c r="C1795">
        <v>0</v>
      </c>
      <c r="D1795" t="s">
        <v>14821</v>
      </c>
      <c r="E1795">
        <v>5.2</v>
      </c>
      <c r="F1795">
        <v>9800</v>
      </c>
      <c r="G1795">
        <v>10</v>
      </c>
      <c r="H1795">
        <v>1</v>
      </c>
      <c r="I1795" s="6">
        <v>1E-3</v>
      </c>
      <c r="J1795" t="s">
        <v>29</v>
      </c>
      <c r="K1795" t="s">
        <v>5321</v>
      </c>
    </row>
    <row r="1796" spans="1:11">
      <c r="A1796" t="s">
        <v>9788</v>
      </c>
      <c r="B1796">
        <v>0</v>
      </c>
      <c r="C1796">
        <v>0</v>
      </c>
      <c r="D1796" t="s">
        <v>14822</v>
      </c>
      <c r="E1796">
        <v>2</v>
      </c>
      <c r="F1796">
        <v>9743</v>
      </c>
      <c r="G1796">
        <v>0</v>
      </c>
      <c r="H1796">
        <v>0</v>
      </c>
      <c r="I1796" s="6">
        <v>0</v>
      </c>
      <c r="J1796" t="s">
        <v>29</v>
      </c>
      <c r="K1796" t="s">
        <v>5321</v>
      </c>
    </row>
    <row r="1797" spans="1:11">
      <c r="A1797" t="s">
        <v>14686</v>
      </c>
      <c r="B1797">
        <v>0</v>
      </c>
      <c r="C1797">
        <v>0</v>
      </c>
      <c r="D1797" t="s">
        <v>14823</v>
      </c>
      <c r="E1797">
        <v>5.2</v>
      </c>
      <c r="F1797">
        <v>9736</v>
      </c>
      <c r="G1797">
        <v>0</v>
      </c>
      <c r="H1797">
        <v>0</v>
      </c>
      <c r="I1797" s="6">
        <v>1E-3</v>
      </c>
      <c r="J1797" t="s">
        <v>14</v>
      </c>
      <c r="K1797" t="s">
        <v>5321</v>
      </c>
    </row>
    <row r="1798" spans="1:11">
      <c r="A1798" t="s">
        <v>14687</v>
      </c>
      <c r="B1798">
        <v>0</v>
      </c>
      <c r="C1798">
        <v>0</v>
      </c>
      <c r="D1798" t="s">
        <v>14824</v>
      </c>
      <c r="E1798">
        <v>5.22</v>
      </c>
      <c r="F1798">
        <v>9701</v>
      </c>
      <c r="G1798">
        <v>10</v>
      </c>
      <c r="H1798">
        <v>0</v>
      </c>
      <c r="I1798" s="6">
        <v>1.1000000000000001E-3</v>
      </c>
      <c r="J1798" t="s">
        <v>70</v>
      </c>
      <c r="K1798" t="s">
        <v>5321</v>
      </c>
    </row>
    <row r="1799" spans="1:11">
      <c r="A1799" t="s">
        <v>9943</v>
      </c>
      <c r="B1799">
        <v>0</v>
      </c>
      <c r="C1799">
        <v>0</v>
      </c>
      <c r="D1799" t="s">
        <v>14825</v>
      </c>
      <c r="E1799">
        <v>2</v>
      </c>
      <c r="F1799">
        <v>9686</v>
      </c>
      <c r="G1799">
        <v>0</v>
      </c>
      <c r="H1799">
        <v>0</v>
      </c>
      <c r="I1799" s="6">
        <v>0</v>
      </c>
      <c r="J1799" t="s">
        <v>70</v>
      </c>
      <c r="K1799" t="s">
        <v>5321</v>
      </c>
    </row>
    <row r="1800" spans="1:11">
      <c r="A1800" t="s">
        <v>14688</v>
      </c>
      <c r="B1800">
        <v>0</v>
      </c>
      <c r="C1800">
        <v>0</v>
      </c>
      <c r="D1800" t="s">
        <v>14826</v>
      </c>
      <c r="E1800">
        <v>4.88</v>
      </c>
      <c r="F1800">
        <v>9630</v>
      </c>
      <c r="G1800">
        <v>8</v>
      </c>
      <c r="H1800">
        <v>0</v>
      </c>
      <c r="I1800" s="6">
        <v>8.0000000000000004E-4</v>
      </c>
      <c r="J1800" t="s">
        <v>137</v>
      </c>
      <c r="K1800" t="s">
        <v>5321</v>
      </c>
    </row>
    <row r="1801" spans="1:11">
      <c r="A1801" t="s">
        <v>2694</v>
      </c>
      <c r="B1801">
        <v>0</v>
      </c>
      <c r="C1801">
        <v>0</v>
      </c>
      <c r="D1801" t="s">
        <v>2695</v>
      </c>
      <c r="E1801">
        <v>3.6</v>
      </c>
      <c r="F1801">
        <v>9600</v>
      </c>
      <c r="G1801">
        <v>2</v>
      </c>
      <c r="H1801">
        <v>0</v>
      </c>
      <c r="I1801" s="6">
        <v>2.0000000000000001E-4</v>
      </c>
      <c r="J1801" t="s">
        <v>1196</v>
      </c>
      <c r="K1801" t="s">
        <v>5321</v>
      </c>
    </row>
    <row r="1802" spans="1:11">
      <c r="A1802" t="s">
        <v>14689</v>
      </c>
      <c r="B1802">
        <v>0</v>
      </c>
      <c r="C1802">
        <v>0</v>
      </c>
      <c r="D1802" t="s">
        <v>14827</v>
      </c>
      <c r="E1802">
        <v>2.8</v>
      </c>
      <c r="F1802">
        <v>9600</v>
      </c>
      <c r="G1802">
        <v>1</v>
      </c>
      <c r="H1802">
        <v>0</v>
      </c>
      <c r="I1802" s="6">
        <v>1E-4</v>
      </c>
      <c r="J1802" t="s">
        <v>197</v>
      </c>
      <c r="K1802" t="s">
        <v>5321</v>
      </c>
    </row>
    <row r="1803" spans="1:11">
      <c r="A1803" t="s">
        <v>14690</v>
      </c>
      <c r="B1803">
        <v>0</v>
      </c>
      <c r="C1803">
        <v>0</v>
      </c>
      <c r="D1803" t="s">
        <v>14690</v>
      </c>
      <c r="E1803">
        <v>5.4</v>
      </c>
      <c r="F1803">
        <v>9500</v>
      </c>
      <c r="G1803">
        <v>19</v>
      </c>
      <c r="H1803">
        <v>1</v>
      </c>
      <c r="I1803" s="6">
        <v>2.0999999999999999E-3</v>
      </c>
      <c r="J1803" t="s">
        <v>70</v>
      </c>
      <c r="K1803" t="s">
        <v>5321</v>
      </c>
    </row>
    <row r="1804" spans="1:11">
      <c r="A1804" t="s">
        <v>14691</v>
      </c>
      <c r="B1804">
        <v>0</v>
      </c>
      <c r="C1804">
        <v>0</v>
      </c>
      <c r="D1804" t="s">
        <v>14691</v>
      </c>
      <c r="E1804">
        <v>2</v>
      </c>
      <c r="F1804">
        <v>9375</v>
      </c>
      <c r="G1804">
        <v>0</v>
      </c>
      <c r="H1804">
        <v>0</v>
      </c>
      <c r="I1804" s="6">
        <v>0</v>
      </c>
      <c r="J1804" t="s">
        <v>327</v>
      </c>
      <c r="K1804" t="s">
        <v>5321</v>
      </c>
    </row>
    <row r="1805" spans="1:11">
      <c r="A1805" t="s">
        <v>14692</v>
      </c>
      <c r="B1805">
        <v>0</v>
      </c>
      <c r="C1805">
        <v>0</v>
      </c>
      <c r="D1805" t="s">
        <v>14828</v>
      </c>
      <c r="E1805">
        <v>4.13</v>
      </c>
      <c r="F1805">
        <v>9300</v>
      </c>
      <c r="G1805">
        <v>4</v>
      </c>
      <c r="H1805">
        <v>0</v>
      </c>
      <c r="I1805" s="6">
        <v>4.0000000000000002E-4</v>
      </c>
      <c r="J1805" t="s">
        <v>247</v>
      </c>
      <c r="K1805" t="s">
        <v>5321</v>
      </c>
    </row>
    <row r="1806" spans="1:11">
      <c r="A1806" t="s">
        <v>9179</v>
      </c>
      <c r="B1806">
        <v>0</v>
      </c>
      <c r="C1806">
        <v>0</v>
      </c>
      <c r="D1806" t="s">
        <v>14829</v>
      </c>
      <c r="E1806">
        <v>2</v>
      </c>
      <c r="F1806">
        <v>9269</v>
      </c>
      <c r="G1806">
        <v>0</v>
      </c>
      <c r="H1806">
        <v>0</v>
      </c>
      <c r="I1806" s="6">
        <v>0</v>
      </c>
      <c r="J1806" t="s">
        <v>344</v>
      </c>
      <c r="K1806" t="s">
        <v>5321</v>
      </c>
    </row>
    <row r="1807" spans="1:11">
      <c r="A1807" t="s">
        <v>14693</v>
      </c>
      <c r="B1807">
        <v>0</v>
      </c>
      <c r="C1807">
        <v>0</v>
      </c>
      <c r="D1807" t="s">
        <v>14830</v>
      </c>
      <c r="E1807">
        <v>3.86</v>
      </c>
      <c r="F1807">
        <v>9255</v>
      </c>
      <c r="G1807">
        <v>3</v>
      </c>
      <c r="H1807">
        <v>0</v>
      </c>
      <c r="I1807" s="6">
        <v>2.9999999999999997E-4</v>
      </c>
      <c r="J1807" t="s">
        <v>29</v>
      </c>
      <c r="K1807" t="s">
        <v>5321</v>
      </c>
    </row>
    <row r="1808" spans="1:11">
      <c r="A1808" t="s">
        <v>14694</v>
      </c>
      <c r="B1808">
        <v>0</v>
      </c>
      <c r="C1808">
        <v>0</v>
      </c>
      <c r="D1808" t="s">
        <v>3582</v>
      </c>
      <c r="E1808">
        <v>4.5599999999999996</v>
      </c>
      <c r="F1808">
        <v>9221</v>
      </c>
      <c r="G1808">
        <v>6</v>
      </c>
      <c r="H1808">
        <v>0</v>
      </c>
      <c r="I1808" s="6">
        <v>6.9999999999999999E-4</v>
      </c>
      <c r="J1808" t="s">
        <v>95</v>
      </c>
      <c r="K1808" t="s">
        <v>5321</v>
      </c>
    </row>
    <row r="1809" spans="1:11">
      <c r="A1809" t="s">
        <v>14695</v>
      </c>
      <c r="B1809">
        <v>0</v>
      </c>
      <c r="C1809">
        <v>0</v>
      </c>
      <c r="D1809" t="s">
        <v>14831</v>
      </c>
      <c r="E1809">
        <v>4.13</v>
      </c>
      <c r="F1809">
        <v>9200</v>
      </c>
      <c r="G1809">
        <v>4</v>
      </c>
      <c r="H1809">
        <v>1</v>
      </c>
      <c r="I1809" s="6">
        <v>4.0000000000000002E-4</v>
      </c>
      <c r="J1809" t="s">
        <v>29</v>
      </c>
      <c r="K1809" t="s">
        <v>5321</v>
      </c>
    </row>
    <row r="1810" spans="1:11">
      <c r="A1810" t="s">
        <v>14696</v>
      </c>
      <c r="B1810">
        <v>0</v>
      </c>
      <c r="C1810">
        <v>0</v>
      </c>
      <c r="D1810" t="s">
        <v>14832</v>
      </c>
      <c r="E1810">
        <v>5.98</v>
      </c>
      <c r="F1810">
        <v>9200</v>
      </c>
      <c r="G1810">
        <v>47</v>
      </c>
      <c r="H1810">
        <v>2</v>
      </c>
      <c r="I1810" s="6">
        <v>5.3E-3</v>
      </c>
      <c r="J1810" t="s">
        <v>14</v>
      </c>
      <c r="K1810" t="s">
        <v>5321</v>
      </c>
    </row>
    <row r="1811" spans="1:11">
      <c r="A1811" t="s">
        <v>14697</v>
      </c>
      <c r="B1811">
        <v>0</v>
      </c>
      <c r="C1811">
        <v>0</v>
      </c>
      <c r="D1811" t="s">
        <v>14833</v>
      </c>
      <c r="E1811">
        <v>4.13</v>
      </c>
      <c r="F1811">
        <v>9100</v>
      </c>
      <c r="G1811">
        <v>4</v>
      </c>
      <c r="H1811">
        <v>0</v>
      </c>
      <c r="I1811" s="6">
        <v>4.0000000000000002E-4</v>
      </c>
      <c r="J1811" t="s">
        <v>29</v>
      </c>
      <c r="K1811" t="s">
        <v>5321</v>
      </c>
    </row>
    <row r="1812" spans="1:11">
      <c r="A1812" t="s">
        <v>3591</v>
      </c>
      <c r="B1812">
        <v>0</v>
      </c>
      <c r="C1812">
        <v>0</v>
      </c>
      <c r="D1812" t="s">
        <v>3592</v>
      </c>
      <c r="E1812">
        <v>5.24</v>
      </c>
      <c r="F1812">
        <v>9094</v>
      </c>
      <c r="G1812">
        <v>10</v>
      </c>
      <c r="H1812">
        <v>1</v>
      </c>
      <c r="I1812" s="6">
        <v>1.2999999999999999E-3</v>
      </c>
      <c r="J1812" t="s">
        <v>29</v>
      </c>
      <c r="K1812" t="s">
        <v>5321</v>
      </c>
    </row>
    <row r="1813" spans="1:11">
      <c r="A1813" t="s">
        <v>14698</v>
      </c>
      <c r="B1813">
        <v>0</v>
      </c>
      <c r="C1813">
        <v>0</v>
      </c>
      <c r="D1813" t="s">
        <v>14834</v>
      </c>
      <c r="E1813">
        <v>4.5599999999999996</v>
      </c>
      <c r="F1813">
        <v>8954</v>
      </c>
      <c r="G1813">
        <v>6</v>
      </c>
      <c r="H1813">
        <v>0</v>
      </c>
      <c r="I1813" s="6">
        <v>6.9999999999999999E-4</v>
      </c>
      <c r="J1813" t="s">
        <v>29</v>
      </c>
      <c r="K1813" t="s">
        <v>5321</v>
      </c>
    </row>
    <row r="1814" spans="1:11">
      <c r="A1814" t="s">
        <v>14699</v>
      </c>
      <c r="B1814">
        <v>0</v>
      </c>
      <c r="C1814">
        <v>0</v>
      </c>
      <c r="D1814" t="s">
        <v>14835</v>
      </c>
      <c r="E1814">
        <v>5.24</v>
      </c>
      <c r="F1814">
        <v>8900</v>
      </c>
      <c r="G1814">
        <v>12</v>
      </c>
      <c r="H1814">
        <v>0</v>
      </c>
      <c r="I1814" s="6">
        <v>1.2999999999999999E-3</v>
      </c>
      <c r="J1814" t="s">
        <v>29</v>
      </c>
      <c r="K1814" t="s">
        <v>5321</v>
      </c>
    </row>
    <row r="1815" spans="1:11">
      <c r="A1815" t="s">
        <v>14700</v>
      </c>
      <c r="B1815">
        <v>0</v>
      </c>
      <c r="C1815">
        <v>0</v>
      </c>
      <c r="D1815" t="s">
        <v>14836</v>
      </c>
      <c r="E1815">
        <v>4.8</v>
      </c>
      <c r="F1815">
        <v>8900</v>
      </c>
      <c r="G1815">
        <v>8</v>
      </c>
      <c r="H1815">
        <v>0</v>
      </c>
      <c r="I1815" s="6">
        <v>8.0000000000000004E-4</v>
      </c>
      <c r="J1815" t="s">
        <v>126</v>
      </c>
      <c r="K1815" t="s">
        <v>5321</v>
      </c>
    </row>
    <row r="1816" spans="1:11">
      <c r="A1816" t="s">
        <v>14701</v>
      </c>
      <c r="B1816">
        <v>0</v>
      </c>
      <c r="C1816">
        <v>0</v>
      </c>
      <c r="D1816" t="s">
        <v>14837</v>
      </c>
      <c r="E1816">
        <v>3.6</v>
      </c>
      <c r="F1816">
        <v>8900</v>
      </c>
      <c r="G1816">
        <v>2</v>
      </c>
      <c r="H1816">
        <v>0</v>
      </c>
      <c r="I1816" s="6">
        <v>2.0000000000000001E-4</v>
      </c>
      <c r="J1816" t="s">
        <v>14</v>
      </c>
      <c r="K1816" t="s">
        <v>5321</v>
      </c>
    </row>
    <row r="1817" spans="1:11">
      <c r="A1817" t="s">
        <v>14702</v>
      </c>
      <c r="B1817">
        <v>0</v>
      </c>
      <c r="C1817">
        <v>0</v>
      </c>
      <c r="D1817" t="s">
        <v>14838</v>
      </c>
      <c r="E1817">
        <v>2.8</v>
      </c>
      <c r="F1817">
        <v>8849</v>
      </c>
      <c r="G1817">
        <v>1</v>
      </c>
      <c r="H1817">
        <v>0</v>
      </c>
      <c r="I1817" s="6">
        <v>1E-4</v>
      </c>
      <c r="J1817" t="s">
        <v>137</v>
      </c>
      <c r="K1817" t="s">
        <v>5321</v>
      </c>
    </row>
    <row r="1818" spans="1:11">
      <c r="A1818" t="s">
        <v>14703</v>
      </c>
      <c r="B1818">
        <v>0</v>
      </c>
      <c r="C1818">
        <v>0</v>
      </c>
      <c r="D1818" t="s">
        <v>14839</v>
      </c>
      <c r="E1818">
        <v>6.46</v>
      </c>
      <c r="F1818">
        <v>931415</v>
      </c>
      <c r="G1818">
        <v>70</v>
      </c>
      <c r="H1818">
        <v>5</v>
      </c>
      <c r="I1818" s="6">
        <v>1E-4</v>
      </c>
      <c r="J1818" t="s">
        <v>70</v>
      </c>
      <c r="K1818" t="s">
        <v>5321</v>
      </c>
    </row>
    <row r="1819" spans="1:11">
      <c r="A1819" t="s">
        <v>5332</v>
      </c>
      <c r="B1819">
        <v>0</v>
      </c>
      <c r="C1819">
        <v>0</v>
      </c>
      <c r="D1819" t="s">
        <v>5333</v>
      </c>
      <c r="E1819">
        <v>7.61</v>
      </c>
      <c r="F1819">
        <v>928000</v>
      </c>
      <c r="G1819">
        <v>633</v>
      </c>
      <c r="H1819">
        <v>82</v>
      </c>
      <c r="I1819" s="6">
        <v>8.0000000000000004E-4</v>
      </c>
      <c r="J1819" t="s">
        <v>29</v>
      </c>
      <c r="K1819" t="s">
        <v>5321</v>
      </c>
    </row>
    <row r="1820" spans="1:11">
      <c r="A1820" t="s">
        <v>9676</v>
      </c>
      <c r="B1820">
        <v>0</v>
      </c>
      <c r="C1820">
        <v>0</v>
      </c>
      <c r="D1820" t="s">
        <v>14814</v>
      </c>
      <c r="E1820">
        <v>4.4000000000000004</v>
      </c>
      <c r="F1820">
        <v>906919</v>
      </c>
      <c r="G1820">
        <v>4</v>
      </c>
      <c r="H1820">
        <v>0</v>
      </c>
      <c r="I1820" s="6">
        <v>0</v>
      </c>
      <c r="J1820" t="s">
        <v>14</v>
      </c>
      <c r="K1820" t="s">
        <v>5321</v>
      </c>
    </row>
    <row r="1821" spans="1:11">
      <c r="A1821" t="s">
        <v>14704</v>
      </c>
      <c r="B1821">
        <v>0</v>
      </c>
      <c r="C1821">
        <v>0</v>
      </c>
      <c r="D1821" t="s">
        <v>14840</v>
      </c>
      <c r="E1821">
        <v>7.21</v>
      </c>
      <c r="F1821">
        <v>902380</v>
      </c>
      <c r="G1821">
        <v>227</v>
      </c>
      <c r="H1821">
        <v>8</v>
      </c>
      <c r="I1821" s="6">
        <v>2.9999999999999997E-4</v>
      </c>
      <c r="J1821" t="s">
        <v>14</v>
      </c>
      <c r="K1821" t="s">
        <v>5321</v>
      </c>
    </row>
    <row r="1822" spans="1:11">
      <c r="A1822" t="s">
        <v>14705</v>
      </c>
      <c r="B1822">
        <v>0</v>
      </c>
      <c r="C1822">
        <v>0</v>
      </c>
      <c r="D1822" t="s">
        <v>14841</v>
      </c>
      <c r="E1822">
        <v>7.65</v>
      </c>
      <c r="F1822">
        <v>877567</v>
      </c>
      <c r="G1822">
        <v>977</v>
      </c>
      <c r="H1822">
        <v>9</v>
      </c>
      <c r="I1822" s="6">
        <v>1.4E-3</v>
      </c>
      <c r="J1822" t="s">
        <v>14</v>
      </c>
      <c r="K1822" t="s">
        <v>5321</v>
      </c>
    </row>
    <row r="1823" spans="1:11">
      <c r="A1823" t="s">
        <v>14706</v>
      </c>
      <c r="B1823">
        <v>0</v>
      </c>
      <c r="C1823">
        <v>0</v>
      </c>
      <c r="D1823" t="s">
        <v>14842</v>
      </c>
      <c r="E1823">
        <v>7.69</v>
      </c>
      <c r="F1823">
        <v>869870</v>
      </c>
      <c r="G1823">
        <v>1472</v>
      </c>
      <c r="H1823">
        <v>35</v>
      </c>
      <c r="I1823" s="6">
        <v>1.8E-3</v>
      </c>
      <c r="J1823" t="s">
        <v>126</v>
      </c>
      <c r="K1823" t="s">
        <v>5321</v>
      </c>
    </row>
    <row r="1824" spans="1:11">
      <c r="A1824" t="s">
        <v>14707</v>
      </c>
      <c r="B1824">
        <v>0</v>
      </c>
      <c r="C1824">
        <v>0</v>
      </c>
      <c r="D1824" t="s">
        <v>14843</v>
      </c>
      <c r="E1824">
        <v>7.7</v>
      </c>
      <c r="F1824">
        <v>855000</v>
      </c>
      <c r="G1824">
        <v>1381</v>
      </c>
      <c r="H1824">
        <v>25</v>
      </c>
      <c r="I1824" s="6">
        <v>2E-3</v>
      </c>
      <c r="J1824" t="s">
        <v>14</v>
      </c>
      <c r="K1824" t="s">
        <v>5321</v>
      </c>
    </row>
    <row r="1825" spans="1:11">
      <c r="A1825" t="s">
        <v>5408</v>
      </c>
      <c r="B1825">
        <v>0</v>
      </c>
      <c r="C1825">
        <v>0</v>
      </c>
      <c r="D1825" t="s">
        <v>14844</v>
      </c>
      <c r="E1825">
        <v>7.78</v>
      </c>
      <c r="F1825">
        <v>848000</v>
      </c>
      <c r="G1825">
        <v>2382</v>
      </c>
      <c r="H1825">
        <v>279</v>
      </c>
      <c r="I1825" s="6">
        <v>3.2000000000000002E-3</v>
      </c>
      <c r="J1825" t="s">
        <v>29</v>
      </c>
      <c r="K1825" t="s">
        <v>5321</v>
      </c>
    </row>
    <row r="1826" spans="1:11">
      <c r="A1826" t="s">
        <v>14708</v>
      </c>
      <c r="B1826">
        <v>0</v>
      </c>
      <c r="C1826">
        <v>0</v>
      </c>
      <c r="D1826" t="s">
        <v>14845</v>
      </c>
      <c r="E1826">
        <v>5.8</v>
      </c>
      <c r="F1826">
        <v>840304</v>
      </c>
      <c r="G1826">
        <v>38</v>
      </c>
      <c r="H1826">
        <v>0</v>
      </c>
      <c r="I1826" s="6">
        <v>0</v>
      </c>
      <c r="J1826" t="s">
        <v>1332</v>
      </c>
      <c r="K1826" t="s">
        <v>5321</v>
      </c>
    </row>
    <row r="1827" spans="1:11">
      <c r="A1827" t="s">
        <v>5338</v>
      </c>
      <c r="B1827">
        <v>0</v>
      </c>
      <c r="C1827">
        <v>0</v>
      </c>
      <c r="D1827" t="s">
        <v>14846</v>
      </c>
      <c r="E1827">
        <v>7.6</v>
      </c>
      <c r="F1827">
        <v>839000</v>
      </c>
      <c r="G1827">
        <v>488</v>
      </c>
      <c r="H1827">
        <v>23</v>
      </c>
      <c r="I1827" s="6">
        <v>5.9999999999999995E-4</v>
      </c>
      <c r="J1827" t="s">
        <v>29</v>
      </c>
      <c r="K1827" t="s">
        <v>5321</v>
      </c>
    </row>
    <row r="1828" spans="1:11">
      <c r="A1828" t="s">
        <v>14709</v>
      </c>
      <c r="B1828">
        <v>0</v>
      </c>
      <c r="C1828">
        <v>0</v>
      </c>
      <c r="D1828" t="s">
        <v>14847</v>
      </c>
      <c r="E1828">
        <v>3.86</v>
      </c>
      <c r="F1828">
        <v>818533</v>
      </c>
      <c r="G1828">
        <v>3</v>
      </c>
      <c r="H1828">
        <v>0</v>
      </c>
      <c r="I1828" s="6">
        <v>0</v>
      </c>
      <c r="J1828" t="s">
        <v>95</v>
      </c>
      <c r="K1828" t="s">
        <v>5321</v>
      </c>
    </row>
    <row r="1829" spans="1:11">
      <c r="A1829" t="s">
        <v>14710</v>
      </c>
      <c r="B1829">
        <v>0</v>
      </c>
      <c r="C1829">
        <v>0</v>
      </c>
      <c r="D1829" t="s">
        <v>14848</v>
      </c>
      <c r="E1829">
        <v>6.91</v>
      </c>
      <c r="F1829">
        <v>809945</v>
      </c>
      <c r="G1829">
        <v>133</v>
      </c>
      <c r="H1829">
        <v>2</v>
      </c>
      <c r="I1829" s="6">
        <v>2.0000000000000001E-4</v>
      </c>
      <c r="J1829" t="s">
        <v>14</v>
      </c>
      <c r="K1829" t="s">
        <v>5321</v>
      </c>
    </row>
    <row r="1830" spans="1:11">
      <c r="A1830" t="s">
        <v>14711</v>
      </c>
      <c r="B1830">
        <v>0</v>
      </c>
      <c r="C1830">
        <v>0</v>
      </c>
      <c r="D1830" t="s">
        <v>14711</v>
      </c>
      <c r="E1830">
        <v>7.55</v>
      </c>
      <c r="F1830">
        <v>805923</v>
      </c>
      <c r="G1830">
        <v>470</v>
      </c>
      <c r="H1830">
        <v>3</v>
      </c>
      <c r="I1830" s="6">
        <v>5.9999999999999995E-4</v>
      </c>
      <c r="J1830" t="s">
        <v>29</v>
      </c>
      <c r="K1830" t="s">
        <v>5321</v>
      </c>
    </row>
    <row r="1831" spans="1:11">
      <c r="A1831" t="s">
        <v>14712</v>
      </c>
      <c r="B1831">
        <v>0</v>
      </c>
      <c r="C1831">
        <v>0</v>
      </c>
      <c r="D1831" t="s">
        <v>14849</v>
      </c>
      <c r="E1831">
        <v>5.64</v>
      </c>
      <c r="F1831">
        <v>792189</v>
      </c>
      <c r="G1831">
        <v>29</v>
      </c>
      <c r="H1831">
        <v>1</v>
      </c>
      <c r="I1831" s="6">
        <v>0</v>
      </c>
      <c r="J1831" t="s">
        <v>197</v>
      </c>
      <c r="K1831" t="s">
        <v>5321</v>
      </c>
    </row>
    <row r="1832" spans="1:11">
      <c r="A1832" t="s">
        <v>14713</v>
      </c>
      <c r="B1832">
        <v>0</v>
      </c>
      <c r="C1832">
        <v>0</v>
      </c>
      <c r="D1832" t="s">
        <v>14850</v>
      </c>
      <c r="E1832">
        <v>7.35</v>
      </c>
      <c r="F1832">
        <v>756000</v>
      </c>
      <c r="G1832">
        <v>315</v>
      </c>
      <c r="H1832">
        <v>21</v>
      </c>
      <c r="I1832" s="6">
        <v>5.0000000000000001E-4</v>
      </c>
      <c r="J1832" t="s">
        <v>14</v>
      </c>
      <c r="K1832" t="s">
        <v>5321</v>
      </c>
    </row>
    <row r="1833" spans="1:11">
      <c r="A1833" t="s">
        <v>14714</v>
      </c>
      <c r="B1833">
        <v>0</v>
      </c>
      <c r="C1833">
        <v>0</v>
      </c>
      <c r="D1833" t="s">
        <v>14851</v>
      </c>
      <c r="E1833">
        <v>4.4000000000000004</v>
      </c>
      <c r="F1833">
        <v>753541</v>
      </c>
      <c r="G1833">
        <v>5</v>
      </c>
      <c r="H1833">
        <v>0</v>
      </c>
      <c r="I1833" s="6">
        <v>0</v>
      </c>
      <c r="J1833" t="s">
        <v>14</v>
      </c>
      <c r="K1833" t="s">
        <v>5321</v>
      </c>
    </row>
    <row r="1834" spans="1:11">
      <c r="A1834" t="s">
        <v>5499</v>
      </c>
      <c r="B1834">
        <v>0</v>
      </c>
      <c r="C1834">
        <v>0</v>
      </c>
      <c r="D1834" t="s">
        <v>14852</v>
      </c>
      <c r="E1834">
        <v>7.3</v>
      </c>
      <c r="F1834">
        <v>747000</v>
      </c>
      <c r="G1834">
        <v>302</v>
      </c>
      <c r="H1834">
        <v>3</v>
      </c>
      <c r="I1834" s="6">
        <v>5.0000000000000001E-4</v>
      </c>
      <c r="J1834" t="s">
        <v>95</v>
      </c>
      <c r="K1834" t="s">
        <v>5321</v>
      </c>
    </row>
    <row r="1835" spans="1:11">
      <c r="A1835" t="s">
        <v>9874</v>
      </c>
      <c r="B1835">
        <v>0</v>
      </c>
      <c r="C1835">
        <v>0</v>
      </c>
      <c r="D1835" t="s">
        <v>14853</v>
      </c>
      <c r="E1835">
        <v>5.59</v>
      </c>
      <c r="F1835">
        <v>713930</v>
      </c>
      <c r="G1835">
        <v>25</v>
      </c>
      <c r="H1835">
        <v>1</v>
      </c>
      <c r="I1835" s="6">
        <v>0</v>
      </c>
      <c r="J1835" t="s">
        <v>247</v>
      </c>
      <c r="K1835" t="s">
        <v>5321</v>
      </c>
    </row>
    <row r="1836" spans="1:11">
      <c r="A1836" t="s">
        <v>9581</v>
      </c>
      <c r="B1836">
        <v>0</v>
      </c>
      <c r="C1836">
        <v>0</v>
      </c>
      <c r="D1836" t="s">
        <v>9582</v>
      </c>
      <c r="E1836">
        <v>6.42</v>
      </c>
      <c r="F1836">
        <v>712000</v>
      </c>
      <c r="G1836">
        <v>70</v>
      </c>
      <c r="H1836">
        <v>6</v>
      </c>
      <c r="I1836" s="6">
        <v>1E-4</v>
      </c>
      <c r="J1836" t="s">
        <v>29</v>
      </c>
      <c r="K1836" t="s">
        <v>5321</v>
      </c>
    </row>
    <row r="1837" spans="1:11">
      <c r="A1837" t="s">
        <v>12967</v>
      </c>
      <c r="B1837">
        <v>0</v>
      </c>
      <c r="C1837">
        <v>0</v>
      </c>
      <c r="D1837" t="s">
        <v>14854</v>
      </c>
      <c r="E1837">
        <v>5.83</v>
      </c>
      <c r="F1837">
        <v>701000</v>
      </c>
      <c r="G1837">
        <v>41</v>
      </c>
      <c r="H1837">
        <v>1</v>
      </c>
      <c r="I1837" s="6">
        <v>1E-4</v>
      </c>
      <c r="J1837" t="s">
        <v>62</v>
      </c>
      <c r="K1837" t="s">
        <v>5321</v>
      </c>
    </row>
    <row r="1838" spans="1:11">
      <c r="A1838" t="s">
        <v>14715</v>
      </c>
      <c r="B1838">
        <v>0</v>
      </c>
      <c r="C1838">
        <v>0</v>
      </c>
      <c r="D1838" t="s">
        <v>14855</v>
      </c>
      <c r="E1838">
        <v>4.88</v>
      </c>
      <c r="F1838">
        <v>694547</v>
      </c>
      <c r="G1838">
        <v>8</v>
      </c>
      <c r="H1838">
        <v>0</v>
      </c>
      <c r="I1838" s="6">
        <v>0</v>
      </c>
      <c r="J1838" t="s">
        <v>14</v>
      </c>
      <c r="K1838" t="s">
        <v>5321</v>
      </c>
    </row>
    <row r="1839" spans="1:11">
      <c r="A1839" t="s">
        <v>5853</v>
      </c>
      <c r="B1839">
        <v>0</v>
      </c>
      <c r="C1839">
        <v>0</v>
      </c>
      <c r="D1839" t="s">
        <v>5854</v>
      </c>
      <c r="E1839">
        <v>5.78</v>
      </c>
      <c r="F1839">
        <v>690743</v>
      </c>
      <c r="G1839">
        <v>35</v>
      </c>
      <c r="H1839">
        <v>2</v>
      </c>
      <c r="I1839" s="6">
        <v>1E-4</v>
      </c>
      <c r="J1839" t="s">
        <v>29</v>
      </c>
      <c r="K1839" t="s">
        <v>5321</v>
      </c>
    </row>
    <row r="1840" spans="1:11">
      <c r="A1840" t="s">
        <v>3647</v>
      </c>
      <c r="B1840">
        <v>0</v>
      </c>
      <c r="C1840">
        <v>0</v>
      </c>
      <c r="D1840" t="s">
        <v>3648</v>
      </c>
      <c r="E1840">
        <v>6.94</v>
      </c>
      <c r="F1840">
        <v>687899</v>
      </c>
      <c r="G1840">
        <v>161</v>
      </c>
      <c r="H1840">
        <v>5</v>
      </c>
      <c r="I1840" s="6">
        <v>2.0000000000000001E-4</v>
      </c>
      <c r="J1840" t="s">
        <v>95</v>
      </c>
      <c r="K1840" t="s">
        <v>5321</v>
      </c>
    </row>
    <row r="1841" spans="1:11">
      <c r="A1841" t="s">
        <v>14716</v>
      </c>
      <c r="B1841">
        <v>0</v>
      </c>
      <c r="C1841">
        <v>0</v>
      </c>
      <c r="D1841" t="s">
        <v>14856</v>
      </c>
      <c r="E1841">
        <v>7.61</v>
      </c>
      <c r="F1841">
        <v>684000</v>
      </c>
      <c r="G1841">
        <v>569</v>
      </c>
      <c r="H1841">
        <v>41</v>
      </c>
      <c r="I1841" s="6">
        <v>8.9999999999999998E-4</v>
      </c>
      <c r="J1841" t="s">
        <v>1544</v>
      </c>
      <c r="K1841" t="s">
        <v>5321</v>
      </c>
    </row>
    <row r="1842" spans="1:11">
      <c r="A1842" t="s">
        <v>5825</v>
      </c>
      <c r="B1842">
        <v>0</v>
      </c>
      <c r="C1842">
        <v>0</v>
      </c>
      <c r="D1842" t="s">
        <v>14857</v>
      </c>
      <c r="E1842">
        <v>6.44</v>
      </c>
      <c r="F1842">
        <v>680000</v>
      </c>
      <c r="G1842">
        <v>62</v>
      </c>
      <c r="H1842">
        <v>1</v>
      </c>
      <c r="I1842" s="6">
        <v>1E-4</v>
      </c>
      <c r="J1842" t="s">
        <v>14</v>
      </c>
      <c r="K1842" t="s">
        <v>5321</v>
      </c>
    </row>
    <row r="1843" spans="1:11">
      <c r="A1843" t="s">
        <v>14717</v>
      </c>
      <c r="B1843">
        <v>0</v>
      </c>
      <c r="C1843">
        <v>0</v>
      </c>
      <c r="D1843" t="s">
        <v>14858</v>
      </c>
      <c r="E1843">
        <v>7.42</v>
      </c>
      <c r="F1843">
        <v>627277</v>
      </c>
      <c r="G1843">
        <v>369</v>
      </c>
      <c r="H1843">
        <v>1</v>
      </c>
      <c r="I1843" s="6">
        <v>6.9999999999999999E-4</v>
      </c>
      <c r="J1843" t="s">
        <v>327</v>
      </c>
      <c r="K1843" t="s">
        <v>5321</v>
      </c>
    </row>
    <row r="1844" spans="1:11">
      <c r="A1844" t="s">
        <v>5344</v>
      </c>
      <c r="B1844">
        <v>0</v>
      </c>
      <c r="C1844">
        <v>0</v>
      </c>
      <c r="D1844" t="s">
        <v>14859</v>
      </c>
      <c r="E1844">
        <v>7.89</v>
      </c>
      <c r="F1844">
        <v>611000</v>
      </c>
      <c r="G1844">
        <v>3500</v>
      </c>
      <c r="H1844">
        <v>80</v>
      </c>
      <c r="I1844" s="6">
        <v>6.6E-3</v>
      </c>
      <c r="J1844" t="s">
        <v>62</v>
      </c>
      <c r="K1844" t="s">
        <v>5321</v>
      </c>
    </row>
    <row r="1845" spans="1:11">
      <c r="A1845" t="s">
        <v>5440</v>
      </c>
      <c r="B1845">
        <v>0</v>
      </c>
      <c r="C1845">
        <v>0</v>
      </c>
      <c r="D1845" t="s">
        <v>14860</v>
      </c>
      <c r="E1845">
        <v>7.61</v>
      </c>
      <c r="F1845">
        <v>609000</v>
      </c>
      <c r="G1845">
        <v>600</v>
      </c>
      <c r="H1845">
        <v>18</v>
      </c>
      <c r="I1845" s="6">
        <v>1E-3</v>
      </c>
      <c r="J1845" t="s">
        <v>137</v>
      </c>
      <c r="K1845" t="s">
        <v>5321</v>
      </c>
    </row>
    <row r="1846" spans="1:11">
      <c r="A1846" t="s">
        <v>5342</v>
      </c>
      <c r="B1846">
        <v>0</v>
      </c>
      <c r="C1846">
        <v>0</v>
      </c>
      <c r="D1846" t="s">
        <v>14861</v>
      </c>
      <c r="E1846">
        <v>7.62</v>
      </c>
      <c r="F1846">
        <v>584000</v>
      </c>
      <c r="G1846">
        <v>735</v>
      </c>
      <c r="H1846">
        <v>28</v>
      </c>
      <c r="I1846" s="6">
        <v>1.2999999999999999E-3</v>
      </c>
      <c r="J1846" t="s">
        <v>29</v>
      </c>
      <c r="K1846" t="s">
        <v>5321</v>
      </c>
    </row>
    <row r="1847" spans="1:11">
      <c r="A1847" t="s">
        <v>14718</v>
      </c>
      <c r="B1847">
        <v>0</v>
      </c>
      <c r="C1847">
        <v>0</v>
      </c>
      <c r="D1847" t="s">
        <v>14862</v>
      </c>
      <c r="E1847">
        <v>7.61</v>
      </c>
      <c r="F1847">
        <v>576000</v>
      </c>
      <c r="G1847">
        <v>588</v>
      </c>
      <c r="H1847">
        <v>13</v>
      </c>
      <c r="I1847" s="6">
        <v>1.1000000000000001E-3</v>
      </c>
      <c r="J1847" t="s">
        <v>14</v>
      </c>
      <c r="K1847" t="s">
        <v>5321</v>
      </c>
    </row>
    <row r="1848" spans="1:11">
      <c r="A1848" t="s">
        <v>13218</v>
      </c>
      <c r="B1848">
        <v>0</v>
      </c>
      <c r="C1848">
        <v>0</v>
      </c>
      <c r="D1848" t="s">
        <v>14863</v>
      </c>
      <c r="E1848">
        <v>7.82</v>
      </c>
      <c r="F1848">
        <v>562000</v>
      </c>
      <c r="G1848">
        <v>2488</v>
      </c>
      <c r="H1848">
        <v>133</v>
      </c>
      <c r="I1848" s="6">
        <v>5.7000000000000002E-3</v>
      </c>
      <c r="J1848" t="s">
        <v>62</v>
      </c>
      <c r="K1848" t="s">
        <v>5321</v>
      </c>
    </row>
    <row r="1849" spans="1:11">
      <c r="A1849" t="s">
        <v>14719</v>
      </c>
      <c r="B1849">
        <v>0</v>
      </c>
      <c r="C1849">
        <v>0</v>
      </c>
      <c r="D1849" t="s">
        <v>14864</v>
      </c>
      <c r="E1849">
        <v>7.66</v>
      </c>
      <c r="F1849">
        <v>555721</v>
      </c>
      <c r="G1849">
        <v>1150</v>
      </c>
      <c r="H1849">
        <v>21</v>
      </c>
      <c r="I1849" s="6">
        <v>2.2000000000000001E-3</v>
      </c>
      <c r="J1849" t="s">
        <v>15006</v>
      </c>
      <c r="K1849" t="s">
        <v>5321</v>
      </c>
    </row>
    <row r="1850" spans="1:11">
      <c r="A1850" t="s">
        <v>9606</v>
      </c>
      <c r="B1850">
        <v>0</v>
      </c>
      <c r="C1850">
        <v>0</v>
      </c>
      <c r="D1850" t="s">
        <v>14865</v>
      </c>
      <c r="E1850">
        <v>7.62</v>
      </c>
      <c r="F1850">
        <v>551903</v>
      </c>
      <c r="G1850">
        <v>801</v>
      </c>
      <c r="H1850">
        <v>48</v>
      </c>
      <c r="I1850" s="6">
        <v>1.5E-3</v>
      </c>
      <c r="J1850" t="s">
        <v>29</v>
      </c>
      <c r="K1850" t="s">
        <v>5321</v>
      </c>
    </row>
    <row r="1851" spans="1:11">
      <c r="A1851" t="s">
        <v>9670</v>
      </c>
      <c r="B1851">
        <v>0</v>
      </c>
      <c r="C1851">
        <v>0</v>
      </c>
      <c r="D1851" t="s">
        <v>14866</v>
      </c>
      <c r="E1851">
        <v>3.86</v>
      </c>
      <c r="F1851">
        <v>534316</v>
      </c>
      <c r="G1851">
        <v>3</v>
      </c>
      <c r="H1851">
        <v>0</v>
      </c>
      <c r="I1851" s="6">
        <v>0</v>
      </c>
      <c r="J1851" t="s">
        <v>14</v>
      </c>
      <c r="K1851" t="s">
        <v>5321</v>
      </c>
    </row>
    <row r="1852" spans="1:11">
      <c r="A1852" t="s">
        <v>5843</v>
      </c>
      <c r="B1852">
        <v>0</v>
      </c>
      <c r="C1852">
        <v>0</v>
      </c>
      <c r="D1852" t="s">
        <v>14867</v>
      </c>
      <c r="E1852">
        <v>5.57</v>
      </c>
      <c r="F1852">
        <v>533707</v>
      </c>
      <c r="G1852">
        <v>28</v>
      </c>
      <c r="H1852">
        <v>1</v>
      </c>
      <c r="I1852" s="6">
        <v>1E-4</v>
      </c>
      <c r="J1852" t="s">
        <v>95</v>
      </c>
      <c r="K1852" t="s">
        <v>5321</v>
      </c>
    </row>
    <row r="1853" spans="1:11">
      <c r="A1853" t="s">
        <v>3661</v>
      </c>
      <c r="B1853">
        <v>0</v>
      </c>
      <c r="C1853">
        <v>0</v>
      </c>
      <c r="D1853" t="s">
        <v>3662</v>
      </c>
      <c r="E1853">
        <v>7.7</v>
      </c>
      <c r="F1853">
        <v>521000</v>
      </c>
      <c r="G1853">
        <v>1656</v>
      </c>
      <c r="H1853">
        <v>7</v>
      </c>
      <c r="I1853" s="6">
        <v>3.5000000000000001E-3</v>
      </c>
      <c r="J1853" t="s">
        <v>2567</v>
      </c>
      <c r="K1853" t="s">
        <v>5321</v>
      </c>
    </row>
    <row r="1854" spans="1:11">
      <c r="A1854" t="s">
        <v>5821</v>
      </c>
      <c r="B1854">
        <v>0</v>
      </c>
      <c r="C1854">
        <v>0</v>
      </c>
      <c r="D1854" t="s">
        <v>14868</v>
      </c>
      <c r="E1854">
        <v>6.88</v>
      </c>
      <c r="F1854">
        <v>521000</v>
      </c>
      <c r="G1854">
        <v>136</v>
      </c>
      <c r="H1854">
        <v>4</v>
      </c>
      <c r="I1854" s="6">
        <v>2.9999999999999997E-4</v>
      </c>
      <c r="J1854" t="s">
        <v>197</v>
      </c>
      <c r="K1854" t="s">
        <v>5321</v>
      </c>
    </row>
    <row r="1855" spans="1:11">
      <c r="A1855" t="s">
        <v>14720</v>
      </c>
      <c r="B1855">
        <v>0</v>
      </c>
      <c r="C1855">
        <v>0</v>
      </c>
      <c r="D1855" t="s">
        <v>14720</v>
      </c>
      <c r="E1855">
        <v>2.8</v>
      </c>
      <c r="F1855">
        <v>517341</v>
      </c>
      <c r="G1855">
        <v>1</v>
      </c>
      <c r="H1855">
        <v>0</v>
      </c>
      <c r="I1855" s="6">
        <v>0</v>
      </c>
      <c r="J1855" t="s">
        <v>5619</v>
      </c>
      <c r="K1855" t="s">
        <v>5321</v>
      </c>
    </row>
    <row r="1856" spans="1:11">
      <c r="A1856" t="s">
        <v>5823</v>
      </c>
      <c r="B1856">
        <v>0</v>
      </c>
      <c r="C1856">
        <v>0</v>
      </c>
      <c r="D1856" t="s">
        <v>14869</v>
      </c>
      <c r="E1856">
        <v>5.83</v>
      </c>
      <c r="F1856">
        <v>514000</v>
      </c>
      <c r="G1856">
        <v>36</v>
      </c>
      <c r="H1856">
        <v>0</v>
      </c>
      <c r="I1856" s="6">
        <v>1E-4</v>
      </c>
      <c r="J1856" t="s">
        <v>14</v>
      </c>
      <c r="K1856" t="s">
        <v>5321</v>
      </c>
    </row>
    <row r="1857" spans="1:11">
      <c r="A1857" t="s">
        <v>9715</v>
      </c>
      <c r="B1857">
        <v>0</v>
      </c>
      <c r="C1857">
        <v>0</v>
      </c>
      <c r="D1857" t="s">
        <v>9716</v>
      </c>
      <c r="E1857">
        <v>6.16</v>
      </c>
      <c r="F1857">
        <v>506508</v>
      </c>
      <c r="G1857">
        <v>33</v>
      </c>
      <c r="H1857">
        <v>26</v>
      </c>
      <c r="I1857" s="6">
        <v>1E-4</v>
      </c>
      <c r="J1857" t="s">
        <v>70</v>
      </c>
      <c r="K1857" t="s">
        <v>5321</v>
      </c>
    </row>
    <row r="1858" spans="1:11">
      <c r="A1858" t="s">
        <v>14721</v>
      </c>
      <c r="B1858">
        <v>0</v>
      </c>
      <c r="C1858">
        <v>0</v>
      </c>
      <c r="D1858" t="s">
        <v>14870</v>
      </c>
      <c r="E1858">
        <v>7.07</v>
      </c>
      <c r="F1858">
        <v>505000</v>
      </c>
      <c r="G1858">
        <v>180</v>
      </c>
      <c r="H1858">
        <v>3</v>
      </c>
      <c r="I1858" s="6">
        <v>5.0000000000000001E-4</v>
      </c>
      <c r="J1858" t="s">
        <v>126</v>
      </c>
      <c r="K1858" t="s">
        <v>5321</v>
      </c>
    </row>
    <row r="1859" spans="1:11">
      <c r="A1859" t="s">
        <v>9769</v>
      </c>
      <c r="B1859">
        <v>0</v>
      </c>
      <c r="C1859">
        <v>0</v>
      </c>
      <c r="D1859" t="s">
        <v>14871</v>
      </c>
      <c r="E1859">
        <v>5.72</v>
      </c>
      <c r="F1859">
        <v>460500</v>
      </c>
      <c r="G1859">
        <v>29</v>
      </c>
      <c r="H1859">
        <v>3</v>
      </c>
      <c r="I1859" s="6">
        <v>1E-4</v>
      </c>
      <c r="J1859" t="s">
        <v>70</v>
      </c>
      <c r="K1859" t="s">
        <v>5321</v>
      </c>
    </row>
    <row r="1860" spans="1:11">
      <c r="A1860" t="s">
        <v>14722</v>
      </c>
      <c r="B1860">
        <v>0</v>
      </c>
      <c r="C1860">
        <v>0</v>
      </c>
      <c r="D1860" t="s">
        <v>14872</v>
      </c>
      <c r="E1860">
        <v>7.08</v>
      </c>
      <c r="F1860">
        <v>455000</v>
      </c>
      <c r="G1860">
        <v>238</v>
      </c>
      <c r="H1860">
        <v>3</v>
      </c>
      <c r="I1860" s="6">
        <v>5.0000000000000001E-4</v>
      </c>
      <c r="J1860" t="s">
        <v>14</v>
      </c>
      <c r="K1860" t="s">
        <v>5321</v>
      </c>
    </row>
    <row r="1861" spans="1:11">
      <c r="A1861" t="s">
        <v>9814</v>
      </c>
      <c r="B1861">
        <v>0</v>
      </c>
      <c r="C1861">
        <v>0</v>
      </c>
      <c r="D1861" t="s">
        <v>9815</v>
      </c>
      <c r="E1861">
        <v>7.12</v>
      </c>
      <c r="F1861">
        <v>447000</v>
      </c>
      <c r="G1861">
        <v>244</v>
      </c>
      <c r="H1861">
        <v>8</v>
      </c>
      <c r="I1861" s="6">
        <v>5.9999999999999995E-4</v>
      </c>
      <c r="J1861" t="s">
        <v>95</v>
      </c>
      <c r="K1861" t="s">
        <v>5321</v>
      </c>
    </row>
    <row r="1862" spans="1:11">
      <c r="A1862" t="s">
        <v>14723</v>
      </c>
      <c r="B1862">
        <v>0</v>
      </c>
      <c r="C1862">
        <v>0</v>
      </c>
      <c r="D1862" t="s">
        <v>14873</v>
      </c>
      <c r="E1862">
        <v>3.86</v>
      </c>
      <c r="F1862">
        <v>440206</v>
      </c>
      <c r="G1862">
        <v>3</v>
      </c>
      <c r="H1862">
        <v>0</v>
      </c>
      <c r="I1862" s="6">
        <v>0</v>
      </c>
      <c r="J1862" t="s">
        <v>29</v>
      </c>
      <c r="K1862" t="s">
        <v>5321</v>
      </c>
    </row>
    <row r="1863" spans="1:11">
      <c r="A1863" t="s">
        <v>5801</v>
      </c>
      <c r="B1863">
        <v>0</v>
      </c>
      <c r="C1863">
        <v>0</v>
      </c>
      <c r="D1863" t="s">
        <v>14874</v>
      </c>
      <c r="E1863">
        <v>6.84</v>
      </c>
      <c r="F1863">
        <v>435000</v>
      </c>
      <c r="G1863">
        <v>108</v>
      </c>
      <c r="H1863">
        <v>5</v>
      </c>
      <c r="I1863" s="6">
        <v>2.9999999999999997E-4</v>
      </c>
      <c r="J1863" t="s">
        <v>197</v>
      </c>
      <c r="K1863" t="s">
        <v>5321</v>
      </c>
    </row>
    <row r="1864" spans="1:11">
      <c r="A1864" t="s">
        <v>14724</v>
      </c>
      <c r="B1864">
        <v>0</v>
      </c>
      <c r="C1864">
        <v>0</v>
      </c>
      <c r="D1864" t="s">
        <v>14875</v>
      </c>
      <c r="E1864">
        <v>5.26</v>
      </c>
      <c r="F1864">
        <v>412642</v>
      </c>
      <c r="G1864">
        <v>11</v>
      </c>
      <c r="H1864">
        <v>0</v>
      </c>
      <c r="I1864" s="6">
        <v>0</v>
      </c>
      <c r="J1864" t="s">
        <v>14</v>
      </c>
      <c r="K1864" t="s">
        <v>5321</v>
      </c>
    </row>
    <row r="1865" spans="1:11">
      <c r="A1865" t="s">
        <v>12933</v>
      </c>
      <c r="B1865">
        <v>0</v>
      </c>
      <c r="C1865">
        <v>0</v>
      </c>
      <c r="D1865" t="s">
        <v>14876</v>
      </c>
      <c r="E1865">
        <v>5.44</v>
      </c>
      <c r="F1865">
        <v>410000</v>
      </c>
      <c r="G1865">
        <v>22</v>
      </c>
      <c r="H1865">
        <v>1</v>
      </c>
      <c r="I1865" s="6">
        <v>1E-4</v>
      </c>
      <c r="J1865" t="s">
        <v>14</v>
      </c>
      <c r="K1865" t="s">
        <v>5321</v>
      </c>
    </row>
    <row r="1866" spans="1:11">
      <c r="A1866" t="s">
        <v>14725</v>
      </c>
      <c r="B1866">
        <v>0</v>
      </c>
      <c r="C1866">
        <v>0</v>
      </c>
      <c r="D1866" t="s">
        <v>14877</v>
      </c>
      <c r="E1866">
        <v>3.86</v>
      </c>
      <c r="F1866">
        <v>391000</v>
      </c>
      <c r="G1866">
        <v>3</v>
      </c>
      <c r="H1866">
        <v>0</v>
      </c>
      <c r="I1866" s="6">
        <v>0</v>
      </c>
      <c r="J1866" t="s">
        <v>14</v>
      </c>
      <c r="K1866" t="s">
        <v>5321</v>
      </c>
    </row>
    <row r="1867" spans="1:11">
      <c r="A1867" t="s">
        <v>14726</v>
      </c>
      <c r="B1867">
        <v>0</v>
      </c>
      <c r="C1867">
        <v>0</v>
      </c>
      <c r="D1867" t="s">
        <v>14878</v>
      </c>
      <c r="E1867">
        <v>8.02</v>
      </c>
      <c r="F1867">
        <v>391000</v>
      </c>
      <c r="G1867">
        <v>5083</v>
      </c>
      <c r="H1867">
        <v>66</v>
      </c>
      <c r="I1867" s="6">
        <v>1.41E-2</v>
      </c>
      <c r="J1867" t="s">
        <v>14</v>
      </c>
      <c r="K1867" t="s">
        <v>5321</v>
      </c>
    </row>
    <row r="1868" spans="1:11">
      <c r="A1868" t="s">
        <v>14727</v>
      </c>
      <c r="B1868">
        <v>0</v>
      </c>
      <c r="C1868">
        <v>0</v>
      </c>
      <c r="D1868" t="s">
        <v>14879</v>
      </c>
      <c r="E1868">
        <v>7</v>
      </c>
      <c r="F1868">
        <v>381000</v>
      </c>
      <c r="G1868">
        <v>192</v>
      </c>
      <c r="H1868">
        <v>2</v>
      </c>
      <c r="I1868" s="6">
        <v>5.0000000000000001E-4</v>
      </c>
      <c r="J1868" t="s">
        <v>14</v>
      </c>
      <c r="K1868" t="s">
        <v>5321</v>
      </c>
    </row>
    <row r="1869" spans="1:11">
      <c r="A1869" t="s">
        <v>9919</v>
      </c>
      <c r="B1869">
        <v>0</v>
      </c>
      <c r="C1869">
        <v>0</v>
      </c>
      <c r="D1869" t="s">
        <v>14880</v>
      </c>
      <c r="E1869">
        <v>6.84</v>
      </c>
      <c r="F1869">
        <v>374923</v>
      </c>
      <c r="G1869">
        <v>43</v>
      </c>
      <c r="H1869">
        <v>2</v>
      </c>
      <c r="I1869" s="6">
        <v>2.9999999999999997E-4</v>
      </c>
      <c r="J1869" t="s">
        <v>70</v>
      </c>
      <c r="K1869" t="s">
        <v>5321</v>
      </c>
    </row>
    <row r="1870" spans="1:11">
      <c r="A1870" t="s">
        <v>5486</v>
      </c>
      <c r="B1870">
        <v>0</v>
      </c>
      <c r="C1870">
        <v>0</v>
      </c>
      <c r="D1870" t="s">
        <v>14881</v>
      </c>
      <c r="E1870">
        <v>7.67</v>
      </c>
      <c r="F1870">
        <v>360000</v>
      </c>
      <c r="G1870">
        <v>1364</v>
      </c>
      <c r="H1870">
        <v>33</v>
      </c>
      <c r="I1870" s="6">
        <v>3.8999999999999998E-3</v>
      </c>
      <c r="J1870" t="s">
        <v>1544</v>
      </c>
      <c r="K1870" t="s">
        <v>5321</v>
      </c>
    </row>
    <row r="1871" spans="1:11">
      <c r="A1871" t="s">
        <v>14728</v>
      </c>
      <c r="B1871">
        <v>0</v>
      </c>
      <c r="C1871">
        <v>0</v>
      </c>
      <c r="D1871" t="s">
        <v>14882</v>
      </c>
      <c r="E1871">
        <v>6.91</v>
      </c>
      <c r="F1871">
        <v>350229</v>
      </c>
      <c r="G1871">
        <v>146</v>
      </c>
      <c r="H1871">
        <v>3</v>
      </c>
      <c r="I1871" s="6">
        <v>4.0000000000000002E-4</v>
      </c>
      <c r="J1871" t="s">
        <v>137</v>
      </c>
      <c r="K1871" t="s">
        <v>5321</v>
      </c>
    </row>
    <row r="1872" spans="1:11">
      <c r="A1872" t="s">
        <v>5472</v>
      </c>
      <c r="B1872">
        <v>0</v>
      </c>
      <c r="C1872">
        <v>0</v>
      </c>
      <c r="D1872" t="s">
        <v>5473</v>
      </c>
      <c r="E1872">
        <v>5.23</v>
      </c>
      <c r="F1872">
        <v>342067</v>
      </c>
      <c r="G1872">
        <v>11</v>
      </c>
      <c r="H1872">
        <v>1</v>
      </c>
      <c r="I1872" s="6">
        <v>0</v>
      </c>
      <c r="J1872" t="s">
        <v>95</v>
      </c>
      <c r="K1872" t="s">
        <v>5321</v>
      </c>
    </row>
    <row r="1873" spans="1:11">
      <c r="A1873" t="s">
        <v>14729</v>
      </c>
      <c r="B1873">
        <v>0</v>
      </c>
      <c r="C1873">
        <v>0</v>
      </c>
      <c r="D1873" t="s">
        <v>14883</v>
      </c>
      <c r="E1873">
        <v>4.72</v>
      </c>
      <c r="F1873">
        <v>342000</v>
      </c>
      <c r="G1873">
        <v>6</v>
      </c>
      <c r="H1873">
        <v>1</v>
      </c>
      <c r="I1873" s="6">
        <v>0</v>
      </c>
      <c r="J1873" t="s">
        <v>14</v>
      </c>
      <c r="K1873" t="s">
        <v>5321</v>
      </c>
    </row>
    <row r="1874" spans="1:11">
      <c r="A1874" t="s">
        <v>5361</v>
      </c>
      <c r="B1874">
        <v>0</v>
      </c>
      <c r="C1874">
        <v>0</v>
      </c>
      <c r="D1874" t="s">
        <v>14884</v>
      </c>
      <c r="E1874">
        <v>6.88</v>
      </c>
      <c r="F1874">
        <v>340000</v>
      </c>
      <c r="G1874">
        <v>139</v>
      </c>
      <c r="H1874">
        <v>3</v>
      </c>
      <c r="I1874" s="6">
        <v>4.0000000000000002E-4</v>
      </c>
      <c r="J1874" t="s">
        <v>29</v>
      </c>
      <c r="K1874" t="s">
        <v>5321</v>
      </c>
    </row>
    <row r="1875" spans="1:11">
      <c r="A1875" t="s">
        <v>238</v>
      </c>
      <c r="B1875">
        <v>0</v>
      </c>
      <c r="C1875">
        <v>0</v>
      </c>
      <c r="D1875" t="s">
        <v>239</v>
      </c>
      <c r="E1875">
        <v>5.96</v>
      </c>
      <c r="F1875">
        <v>337742</v>
      </c>
      <c r="G1875">
        <v>46</v>
      </c>
      <c r="H1875">
        <v>0</v>
      </c>
      <c r="I1875" s="6">
        <v>1E-4</v>
      </c>
      <c r="J1875" t="s">
        <v>74</v>
      </c>
      <c r="K1875" t="s">
        <v>5321</v>
      </c>
    </row>
    <row r="1876" spans="1:11">
      <c r="A1876" t="s">
        <v>12923</v>
      </c>
      <c r="B1876">
        <v>0</v>
      </c>
      <c r="C1876">
        <v>0</v>
      </c>
      <c r="D1876" t="s">
        <v>14885</v>
      </c>
      <c r="E1876">
        <v>7.83</v>
      </c>
      <c r="F1876">
        <v>320057</v>
      </c>
      <c r="G1876">
        <v>2869</v>
      </c>
      <c r="H1876">
        <v>89</v>
      </c>
      <c r="I1876" s="6">
        <v>1.0200000000000001E-2</v>
      </c>
      <c r="J1876" t="s">
        <v>14</v>
      </c>
      <c r="K1876" t="s">
        <v>5321</v>
      </c>
    </row>
    <row r="1877" spans="1:11">
      <c r="A1877" t="s">
        <v>13073</v>
      </c>
      <c r="B1877">
        <v>0</v>
      </c>
      <c r="C1877">
        <v>0</v>
      </c>
      <c r="D1877" t="s">
        <v>14886</v>
      </c>
      <c r="E1877">
        <v>6.14</v>
      </c>
      <c r="F1877">
        <v>313280</v>
      </c>
      <c r="G1877">
        <v>57</v>
      </c>
      <c r="H1877">
        <v>1</v>
      </c>
      <c r="I1877" s="6">
        <v>2.0000000000000001E-4</v>
      </c>
      <c r="J1877" t="s">
        <v>70</v>
      </c>
      <c r="K1877" t="s">
        <v>5321</v>
      </c>
    </row>
    <row r="1878" spans="1:11">
      <c r="A1878" t="s">
        <v>14730</v>
      </c>
      <c r="B1878">
        <v>0</v>
      </c>
      <c r="C1878">
        <v>0</v>
      </c>
      <c r="D1878" t="s">
        <v>14887</v>
      </c>
      <c r="E1878">
        <v>5.58</v>
      </c>
      <c r="F1878">
        <v>305719</v>
      </c>
      <c r="G1878">
        <v>29</v>
      </c>
      <c r="H1878">
        <v>0</v>
      </c>
      <c r="I1878" s="6">
        <v>1E-4</v>
      </c>
      <c r="J1878" t="s">
        <v>95</v>
      </c>
      <c r="K1878" t="s">
        <v>5321</v>
      </c>
    </row>
    <row r="1879" spans="1:11">
      <c r="A1879" t="s">
        <v>3220</v>
      </c>
      <c r="B1879">
        <v>0</v>
      </c>
      <c r="C1879">
        <v>0</v>
      </c>
      <c r="D1879" t="s">
        <v>3220</v>
      </c>
      <c r="E1879">
        <v>5.75</v>
      </c>
      <c r="F1879">
        <v>303233</v>
      </c>
      <c r="G1879">
        <v>31</v>
      </c>
      <c r="H1879">
        <v>3</v>
      </c>
      <c r="I1879" s="6">
        <v>1E-4</v>
      </c>
      <c r="J1879" t="s">
        <v>70</v>
      </c>
      <c r="K1879" t="s">
        <v>5321</v>
      </c>
    </row>
    <row r="1880" spans="1:11">
      <c r="A1880" t="s">
        <v>14731</v>
      </c>
      <c r="B1880">
        <v>0</v>
      </c>
      <c r="C1880">
        <v>0</v>
      </c>
      <c r="D1880" t="s">
        <v>14888</v>
      </c>
      <c r="E1880">
        <v>2.8</v>
      </c>
      <c r="F1880">
        <v>288000</v>
      </c>
      <c r="G1880">
        <v>1</v>
      </c>
      <c r="H1880">
        <v>0</v>
      </c>
      <c r="I1880" s="6">
        <v>0</v>
      </c>
      <c r="J1880" t="s">
        <v>5987</v>
      </c>
      <c r="K1880" t="s">
        <v>5321</v>
      </c>
    </row>
    <row r="1881" spans="1:11">
      <c r="A1881" t="s">
        <v>14732</v>
      </c>
      <c r="B1881">
        <v>0</v>
      </c>
      <c r="C1881">
        <v>0</v>
      </c>
      <c r="D1881" t="s">
        <v>14889</v>
      </c>
      <c r="E1881">
        <v>2.8</v>
      </c>
      <c r="F1881">
        <v>287795</v>
      </c>
      <c r="G1881">
        <v>1</v>
      </c>
      <c r="H1881">
        <v>0</v>
      </c>
      <c r="I1881" s="6">
        <v>0</v>
      </c>
      <c r="J1881" t="s">
        <v>14</v>
      </c>
      <c r="K1881" t="s">
        <v>5321</v>
      </c>
    </row>
    <row r="1882" spans="1:11">
      <c r="A1882" t="s">
        <v>14733</v>
      </c>
      <c r="B1882">
        <v>0</v>
      </c>
      <c r="C1882">
        <v>0</v>
      </c>
      <c r="D1882" t="s">
        <v>14890</v>
      </c>
      <c r="E1882">
        <v>6.84</v>
      </c>
      <c r="F1882">
        <v>277000</v>
      </c>
      <c r="G1882">
        <v>114</v>
      </c>
      <c r="H1882">
        <v>1</v>
      </c>
      <c r="I1882" s="6">
        <v>4.0000000000000002E-4</v>
      </c>
      <c r="J1882" t="s">
        <v>14</v>
      </c>
      <c r="K1882" t="s">
        <v>5321</v>
      </c>
    </row>
    <row r="1883" spans="1:11">
      <c r="A1883" t="s">
        <v>14734</v>
      </c>
      <c r="B1883">
        <v>0</v>
      </c>
      <c r="C1883">
        <v>0</v>
      </c>
      <c r="D1883" t="s">
        <v>14891</v>
      </c>
      <c r="E1883">
        <v>3.6</v>
      </c>
      <c r="F1883">
        <v>272093</v>
      </c>
      <c r="G1883">
        <v>2</v>
      </c>
      <c r="H1883">
        <v>0</v>
      </c>
      <c r="I1883" s="6">
        <v>0</v>
      </c>
      <c r="J1883" t="s">
        <v>29</v>
      </c>
      <c r="K1883" t="s">
        <v>5321</v>
      </c>
    </row>
    <row r="1884" spans="1:11">
      <c r="A1884" t="s">
        <v>14735</v>
      </c>
      <c r="B1884">
        <v>0</v>
      </c>
      <c r="C1884">
        <v>0</v>
      </c>
      <c r="D1884" t="s">
        <v>14892</v>
      </c>
      <c r="E1884">
        <v>6.87</v>
      </c>
      <c r="F1884">
        <v>268028</v>
      </c>
      <c r="G1884">
        <v>113</v>
      </c>
      <c r="H1884">
        <v>5</v>
      </c>
      <c r="I1884" s="6">
        <v>5.0000000000000001E-4</v>
      </c>
      <c r="J1884" t="s">
        <v>95</v>
      </c>
      <c r="K1884" t="s">
        <v>5321</v>
      </c>
    </row>
    <row r="1885" spans="1:11">
      <c r="A1885" t="s">
        <v>14736</v>
      </c>
      <c r="B1885">
        <v>0</v>
      </c>
      <c r="C1885">
        <v>0</v>
      </c>
      <c r="D1885" t="s">
        <v>14893</v>
      </c>
      <c r="E1885">
        <v>2.8</v>
      </c>
      <c r="F1885">
        <v>266000</v>
      </c>
      <c r="G1885">
        <v>1</v>
      </c>
      <c r="H1885">
        <v>0</v>
      </c>
      <c r="I1885" s="6">
        <v>0</v>
      </c>
      <c r="J1885" t="s">
        <v>1840</v>
      </c>
      <c r="K1885" t="s">
        <v>5321</v>
      </c>
    </row>
    <row r="1886" spans="1:11">
      <c r="A1886" t="s">
        <v>9577</v>
      </c>
      <c r="B1886">
        <v>0</v>
      </c>
      <c r="C1886">
        <v>0</v>
      </c>
      <c r="D1886" t="s">
        <v>14894</v>
      </c>
      <c r="E1886">
        <v>6.85</v>
      </c>
      <c r="F1886">
        <v>263000</v>
      </c>
      <c r="G1886">
        <v>119</v>
      </c>
      <c r="H1886">
        <v>4</v>
      </c>
      <c r="I1886" s="6">
        <v>5.0000000000000001E-4</v>
      </c>
      <c r="J1886" t="s">
        <v>29</v>
      </c>
      <c r="K1886" t="s">
        <v>5321</v>
      </c>
    </row>
    <row r="1887" spans="1:11">
      <c r="A1887" t="s">
        <v>9935</v>
      </c>
      <c r="B1887">
        <v>0</v>
      </c>
      <c r="C1887">
        <v>0</v>
      </c>
      <c r="D1887" t="s">
        <v>14895</v>
      </c>
      <c r="E1887">
        <v>6.75</v>
      </c>
      <c r="F1887">
        <v>258561</v>
      </c>
      <c r="G1887">
        <v>62</v>
      </c>
      <c r="H1887">
        <v>9</v>
      </c>
      <c r="I1887" s="6">
        <v>4.0000000000000002E-4</v>
      </c>
      <c r="J1887" t="s">
        <v>70</v>
      </c>
      <c r="K1887" t="s">
        <v>5321</v>
      </c>
    </row>
    <row r="1888" spans="1:11">
      <c r="A1888" t="s">
        <v>14737</v>
      </c>
      <c r="B1888">
        <v>0</v>
      </c>
      <c r="C1888">
        <v>0</v>
      </c>
      <c r="D1888" t="s">
        <v>14896</v>
      </c>
      <c r="E1888">
        <v>6.83</v>
      </c>
      <c r="F1888">
        <v>257000</v>
      </c>
      <c r="G1888">
        <v>96</v>
      </c>
      <c r="H1888">
        <v>1</v>
      </c>
      <c r="I1888" s="6">
        <v>5.0000000000000001E-4</v>
      </c>
      <c r="J1888" t="s">
        <v>219</v>
      </c>
      <c r="K1888" t="s">
        <v>5321</v>
      </c>
    </row>
    <row r="1889" spans="1:11">
      <c r="A1889" t="s">
        <v>14738</v>
      </c>
      <c r="B1889">
        <v>0</v>
      </c>
      <c r="C1889">
        <v>0</v>
      </c>
      <c r="D1889" t="s">
        <v>14897</v>
      </c>
      <c r="E1889">
        <v>4.13</v>
      </c>
      <c r="F1889">
        <v>252184</v>
      </c>
      <c r="G1889">
        <v>4</v>
      </c>
      <c r="H1889">
        <v>0</v>
      </c>
      <c r="I1889" s="6">
        <v>0</v>
      </c>
      <c r="J1889" t="s">
        <v>14</v>
      </c>
      <c r="K1889" t="s">
        <v>5321</v>
      </c>
    </row>
    <row r="1890" spans="1:11">
      <c r="A1890" t="s">
        <v>5406</v>
      </c>
      <c r="B1890">
        <v>0</v>
      </c>
      <c r="C1890">
        <v>0</v>
      </c>
      <c r="D1890" t="s">
        <v>5407</v>
      </c>
      <c r="E1890">
        <v>2.8</v>
      </c>
      <c r="F1890">
        <v>251000</v>
      </c>
      <c r="G1890">
        <v>1</v>
      </c>
      <c r="H1890">
        <v>0</v>
      </c>
      <c r="I1890" s="6">
        <v>0</v>
      </c>
      <c r="J1890" t="s">
        <v>197</v>
      </c>
      <c r="K1890" t="s">
        <v>5321</v>
      </c>
    </row>
    <row r="1891" spans="1:11">
      <c r="A1891" t="s">
        <v>14739</v>
      </c>
      <c r="B1891">
        <v>0</v>
      </c>
      <c r="C1891">
        <v>0</v>
      </c>
      <c r="D1891" t="s">
        <v>14898</v>
      </c>
      <c r="E1891">
        <v>7.56</v>
      </c>
      <c r="F1891">
        <v>247000</v>
      </c>
      <c r="G1891">
        <v>422</v>
      </c>
      <c r="H1891">
        <v>7</v>
      </c>
      <c r="I1891" s="6">
        <v>2E-3</v>
      </c>
      <c r="J1891" t="s">
        <v>1196</v>
      </c>
      <c r="K1891" t="s">
        <v>5321</v>
      </c>
    </row>
    <row r="1892" spans="1:11">
      <c r="A1892" t="s">
        <v>14740</v>
      </c>
      <c r="B1892">
        <v>0</v>
      </c>
      <c r="C1892">
        <v>0</v>
      </c>
      <c r="D1892" t="s">
        <v>14899</v>
      </c>
      <c r="E1892">
        <v>3.6</v>
      </c>
      <c r="F1892">
        <v>246613</v>
      </c>
      <c r="G1892">
        <v>2</v>
      </c>
      <c r="H1892">
        <v>0</v>
      </c>
      <c r="I1892" s="6">
        <v>0</v>
      </c>
      <c r="J1892" t="s">
        <v>29</v>
      </c>
      <c r="K1892" t="s">
        <v>5321</v>
      </c>
    </row>
    <row r="1893" spans="1:11">
      <c r="A1893" t="s">
        <v>3251</v>
      </c>
      <c r="B1893">
        <v>0</v>
      </c>
      <c r="C1893">
        <v>0</v>
      </c>
      <c r="D1893" t="s">
        <v>3252</v>
      </c>
      <c r="E1893">
        <v>7.6</v>
      </c>
      <c r="F1893">
        <v>245000</v>
      </c>
      <c r="G1893">
        <v>567</v>
      </c>
      <c r="H1893">
        <v>23</v>
      </c>
      <c r="I1893" s="6">
        <v>2.3999999999999998E-3</v>
      </c>
      <c r="J1893" t="s">
        <v>386</v>
      </c>
      <c r="K1893" t="s">
        <v>5321</v>
      </c>
    </row>
    <row r="1894" spans="1:11">
      <c r="A1894" t="s">
        <v>9622</v>
      </c>
      <c r="B1894">
        <v>0</v>
      </c>
      <c r="C1894">
        <v>0</v>
      </c>
      <c r="D1894" t="s">
        <v>14900</v>
      </c>
      <c r="E1894">
        <v>7.61</v>
      </c>
      <c r="F1894">
        <v>237000</v>
      </c>
      <c r="G1894">
        <v>584</v>
      </c>
      <c r="H1894">
        <v>61</v>
      </c>
      <c r="I1894" s="6">
        <v>2.8E-3</v>
      </c>
      <c r="J1894" t="s">
        <v>14</v>
      </c>
      <c r="K1894" t="s">
        <v>5321</v>
      </c>
    </row>
    <row r="1895" spans="1:11">
      <c r="A1895" t="s">
        <v>14741</v>
      </c>
      <c r="B1895">
        <v>0</v>
      </c>
      <c r="C1895">
        <v>0</v>
      </c>
      <c r="D1895" t="s">
        <v>3256</v>
      </c>
      <c r="E1895">
        <v>6.96</v>
      </c>
      <c r="F1895">
        <v>231000</v>
      </c>
      <c r="G1895">
        <v>174</v>
      </c>
      <c r="H1895">
        <v>1</v>
      </c>
      <c r="I1895" s="6">
        <v>8.0000000000000004E-4</v>
      </c>
      <c r="J1895" t="s">
        <v>29</v>
      </c>
      <c r="K1895" t="s">
        <v>5321</v>
      </c>
    </row>
    <row r="1896" spans="1:11">
      <c r="A1896" t="s">
        <v>14742</v>
      </c>
      <c r="B1896">
        <v>0</v>
      </c>
      <c r="C1896">
        <v>0</v>
      </c>
      <c r="D1896" t="s">
        <v>14901</v>
      </c>
      <c r="E1896">
        <v>7.63</v>
      </c>
      <c r="F1896">
        <v>229000</v>
      </c>
      <c r="G1896">
        <v>892</v>
      </c>
      <c r="H1896">
        <v>42</v>
      </c>
      <c r="I1896" s="6">
        <v>4.1000000000000003E-3</v>
      </c>
      <c r="J1896" t="s">
        <v>15007</v>
      </c>
      <c r="K1896" t="s">
        <v>5321</v>
      </c>
    </row>
    <row r="1897" spans="1:11">
      <c r="A1897" t="s">
        <v>14743</v>
      </c>
      <c r="B1897">
        <v>0</v>
      </c>
      <c r="C1897">
        <v>0</v>
      </c>
      <c r="D1897" t="s">
        <v>14902</v>
      </c>
      <c r="E1897">
        <v>4.13</v>
      </c>
      <c r="F1897">
        <v>226378</v>
      </c>
      <c r="G1897">
        <v>4</v>
      </c>
      <c r="H1897">
        <v>0</v>
      </c>
      <c r="I1897" s="6">
        <v>0</v>
      </c>
      <c r="J1897" t="s">
        <v>14</v>
      </c>
      <c r="K1897" t="s">
        <v>5321</v>
      </c>
    </row>
    <row r="1898" spans="1:11">
      <c r="A1898" t="s">
        <v>14744</v>
      </c>
      <c r="B1898">
        <v>0</v>
      </c>
      <c r="C1898">
        <v>0</v>
      </c>
      <c r="D1898" t="s">
        <v>14903</v>
      </c>
      <c r="E1898">
        <v>6.87</v>
      </c>
      <c r="F1898">
        <v>219000</v>
      </c>
      <c r="G1898">
        <v>130</v>
      </c>
      <c r="H1898">
        <v>5</v>
      </c>
      <c r="I1898" s="6">
        <v>5.9999999999999995E-4</v>
      </c>
      <c r="J1898" t="s">
        <v>29</v>
      </c>
      <c r="K1898" t="s">
        <v>5321</v>
      </c>
    </row>
    <row r="1899" spans="1:11">
      <c r="A1899" t="s">
        <v>14745</v>
      </c>
      <c r="B1899">
        <v>0</v>
      </c>
      <c r="C1899">
        <v>0</v>
      </c>
      <c r="D1899" t="s">
        <v>14904</v>
      </c>
      <c r="E1899">
        <v>7.74</v>
      </c>
      <c r="F1899">
        <v>218000</v>
      </c>
      <c r="G1899">
        <v>2085</v>
      </c>
      <c r="H1899">
        <v>66</v>
      </c>
      <c r="I1899" s="6">
        <v>1.04E-2</v>
      </c>
      <c r="J1899" t="s">
        <v>1544</v>
      </c>
      <c r="K1899" t="s">
        <v>5321</v>
      </c>
    </row>
    <row r="1900" spans="1:11">
      <c r="A1900" t="s">
        <v>9725</v>
      </c>
      <c r="B1900">
        <v>0</v>
      </c>
      <c r="C1900">
        <v>0</v>
      </c>
      <c r="D1900" t="s">
        <v>14905</v>
      </c>
      <c r="E1900">
        <v>7.39</v>
      </c>
      <c r="F1900">
        <v>212359</v>
      </c>
      <c r="G1900">
        <v>364</v>
      </c>
      <c r="H1900">
        <v>16</v>
      </c>
      <c r="I1900" s="6">
        <v>1.9E-3</v>
      </c>
      <c r="J1900" t="s">
        <v>29</v>
      </c>
      <c r="K1900" t="s">
        <v>5321</v>
      </c>
    </row>
    <row r="1901" spans="1:11">
      <c r="A1901" t="s">
        <v>3273</v>
      </c>
      <c r="B1901">
        <v>0</v>
      </c>
      <c r="C1901">
        <v>0</v>
      </c>
      <c r="D1901" t="s">
        <v>3274</v>
      </c>
      <c r="E1901">
        <v>5.38</v>
      </c>
      <c r="F1901">
        <v>208527</v>
      </c>
      <c r="G1901">
        <v>12</v>
      </c>
      <c r="H1901">
        <v>0</v>
      </c>
      <c r="I1901" s="6">
        <v>1E-4</v>
      </c>
      <c r="J1901" t="s">
        <v>95</v>
      </c>
      <c r="K1901" t="s">
        <v>5321</v>
      </c>
    </row>
    <row r="1902" spans="1:11">
      <c r="A1902" t="s">
        <v>14746</v>
      </c>
      <c r="B1902">
        <v>0</v>
      </c>
      <c r="C1902">
        <v>0</v>
      </c>
      <c r="D1902" t="s">
        <v>14906</v>
      </c>
      <c r="E1902">
        <v>3.6</v>
      </c>
      <c r="F1902">
        <v>207795</v>
      </c>
      <c r="G1902">
        <v>2</v>
      </c>
      <c r="H1902">
        <v>0</v>
      </c>
      <c r="I1902" s="6">
        <v>0</v>
      </c>
      <c r="J1902" t="s">
        <v>29</v>
      </c>
      <c r="K1902" t="s">
        <v>5321</v>
      </c>
    </row>
    <row r="1903" spans="1:11">
      <c r="A1903" t="s">
        <v>14747</v>
      </c>
      <c r="B1903">
        <v>0</v>
      </c>
      <c r="C1903">
        <v>0</v>
      </c>
      <c r="D1903" t="s">
        <v>14907</v>
      </c>
      <c r="E1903">
        <v>5.36</v>
      </c>
      <c r="F1903">
        <v>197783</v>
      </c>
      <c r="G1903">
        <v>17</v>
      </c>
      <c r="H1903">
        <v>0</v>
      </c>
      <c r="I1903" s="6">
        <v>1E-4</v>
      </c>
      <c r="J1903" t="s">
        <v>77</v>
      </c>
      <c r="K1903" t="s">
        <v>5321</v>
      </c>
    </row>
    <row r="1904" spans="1:11">
      <c r="A1904" t="s">
        <v>9947</v>
      </c>
      <c r="B1904">
        <v>0</v>
      </c>
      <c r="C1904">
        <v>0</v>
      </c>
      <c r="D1904" t="s">
        <v>9948</v>
      </c>
      <c r="E1904">
        <v>3.6</v>
      </c>
      <c r="F1904">
        <v>194397</v>
      </c>
      <c r="G1904">
        <v>2</v>
      </c>
      <c r="H1904">
        <v>0</v>
      </c>
      <c r="I1904" s="6">
        <v>0</v>
      </c>
      <c r="J1904" t="s">
        <v>14</v>
      </c>
      <c r="K1904" t="s">
        <v>5321</v>
      </c>
    </row>
    <row r="1905" spans="1:11">
      <c r="A1905" t="s">
        <v>9937</v>
      </c>
      <c r="B1905">
        <v>0</v>
      </c>
      <c r="C1905">
        <v>0</v>
      </c>
      <c r="D1905" t="s">
        <v>14908</v>
      </c>
      <c r="E1905">
        <v>6.2</v>
      </c>
      <c r="F1905">
        <v>190000</v>
      </c>
      <c r="G1905">
        <v>55</v>
      </c>
      <c r="H1905">
        <v>1</v>
      </c>
      <c r="I1905" s="6">
        <v>2.9999999999999997E-4</v>
      </c>
      <c r="J1905" t="s">
        <v>1972</v>
      </c>
      <c r="K1905" t="s">
        <v>5321</v>
      </c>
    </row>
    <row r="1906" spans="1:11">
      <c r="A1906" t="s">
        <v>14748</v>
      </c>
      <c r="B1906">
        <v>0</v>
      </c>
      <c r="C1906">
        <v>0</v>
      </c>
      <c r="D1906" t="s">
        <v>14909</v>
      </c>
      <c r="E1906">
        <v>4</v>
      </c>
      <c r="F1906">
        <v>188000</v>
      </c>
      <c r="G1906">
        <v>4</v>
      </c>
      <c r="H1906">
        <v>0</v>
      </c>
      <c r="I1906" s="6">
        <v>0</v>
      </c>
      <c r="J1906" t="s">
        <v>14</v>
      </c>
      <c r="K1906" t="s">
        <v>5321</v>
      </c>
    </row>
    <row r="1907" spans="1:11">
      <c r="A1907" t="s">
        <v>3293</v>
      </c>
      <c r="B1907">
        <v>0</v>
      </c>
      <c r="C1907">
        <v>0</v>
      </c>
      <c r="D1907" t="s">
        <v>3294</v>
      </c>
      <c r="E1907">
        <v>5.42</v>
      </c>
      <c r="F1907">
        <v>181000</v>
      </c>
      <c r="G1907">
        <v>21</v>
      </c>
      <c r="H1907">
        <v>0</v>
      </c>
      <c r="I1907" s="6">
        <v>1E-4</v>
      </c>
      <c r="J1907" t="s">
        <v>77</v>
      </c>
      <c r="K1907" t="s">
        <v>5321</v>
      </c>
    </row>
    <row r="1908" spans="1:11">
      <c r="A1908" t="s">
        <v>14749</v>
      </c>
      <c r="B1908">
        <v>0</v>
      </c>
      <c r="C1908">
        <v>0</v>
      </c>
      <c r="D1908" t="s">
        <v>14910</v>
      </c>
      <c r="E1908">
        <v>5.78</v>
      </c>
      <c r="F1908">
        <v>178365</v>
      </c>
      <c r="G1908">
        <v>35</v>
      </c>
      <c r="H1908">
        <v>1</v>
      </c>
      <c r="I1908" s="6">
        <v>2.0000000000000001E-4</v>
      </c>
      <c r="J1908" t="s">
        <v>219</v>
      </c>
      <c r="K1908" t="s">
        <v>5321</v>
      </c>
    </row>
    <row r="1909" spans="1:11">
      <c r="A1909" t="s">
        <v>9662</v>
      </c>
      <c r="B1909">
        <v>0</v>
      </c>
      <c r="C1909">
        <v>0</v>
      </c>
      <c r="D1909" t="s">
        <v>14911</v>
      </c>
      <c r="E1909">
        <v>6.91</v>
      </c>
      <c r="F1909">
        <v>177791</v>
      </c>
      <c r="G1909">
        <v>129</v>
      </c>
      <c r="H1909">
        <v>3</v>
      </c>
      <c r="I1909" s="6">
        <v>8.9999999999999998E-4</v>
      </c>
      <c r="J1909" t="s">
        <v>126</v>
      </c>
      <c r="K1909" t="s">
        <v>5321</v>
      </c>
    </row>
    <row r="1910" spans="1:11">
      <c r="A1910" t="s">
        <v>12960</v>
      </c>
      <c r="B1910">
        <v>0</v>
      </c>
      <c r="C1910">
        <v>0</v>
      </c>
      <c r="D1910" t="s">
        <v>14912</v>
      </c>
      <c r="E1910">
        <v>6.96</v>
      </c>
      <c r="F1910">
        <v>176000</v>
      </c>
      <c r="G1910">
        <v>171</v>
      </c>
      <c r="H1910">
        <v>9</v>
      </c>
      <c r="I1910" s="6">
        <v>1E-3</v>
      </c>
      <c r="J1910" t="s">
        <v>14</v>
      </c>
      <c r="K1910" t="s">
        <v>5321</v>
      </c>
    </row>
    <row r="1911" spans="1:11">
      <c r="A1911" t="s">
        <v>14750</v>
      </c>
      <c r="B1911">
        <v>0</v>
      </c>
      <c r="C1911">
        <v>0</v>
      </c>
      <c r="D1911" t="s">
        <v>14913</v>
      </c>
      <c r="E1911">
        <v>5.2</v>
      </c>
      <c r="F1911">
        <v>175366</v>
      </c>
      <c r="G1911">
        <v>10</v>
      </c>
      <c r="H1911">
        <v>0</v>
      </c>
      <c r="I1911" s="6">
        <v>1E-4</v>
      </c>
      <c r="J1911" t="s">
        <v>95</v>
      </c>
      <c r="K1911" t="s">
        <v>5321</v>
      </c>
    </row>
    <row r="1912" spans="1:11">
      <c r="A1912" t="s">
        <v>14751</v>
      </c>
      <c r="B1912">
        <v>0</v>
      </c>
      <c r="C1912">
        <v>0</v>
      </c>
      <c r="D1912" t="s">
        <v>14914</v>
      </c>
      <c r="E1912">
        <v>4.5599999999999996</v>
      </c>
      <c r="F1912">
        <v>173317</v>
      </c>
      <c r="G1912">
        <v>6</v>
      </c>
      <c r="H1912">
        <v>0</v>
      </c>
      <c r="I1912" s="6">
        <v>0</v>
      </c>
      <c r="J1912" t="s">
        <v>14</v>
      </c>
      <c r="K1912" t="s">
        <v>5321</v>
      </c>
    </row>
    <row r="1913" spans="1:11">
      <c r="A1913" t="s">
        <v>9956</v>
      </c>
      <c r="B1913">
        <v>0</v>
      </c>
      <c r="C1913">
        <v>0</v>
      </c>
      <c r="D1913" t="s">
        <v>14915</v>
      </c>
      <c r="E1913">
        <v>3.86</v>
      </c>
      <c r="F1913">
        <v>171257</v>
      </c>
      <c r="G1913">
        <v>3</v>
      </c>
      <c r="H1913">
        <v>0</v>
      </c>
      <c r="I1913" s="6">
        <v>0</v>
      </c>
      <c r="J1913" t="s">
        <v>14</v>
      </c>
      <c r="K1913" t="s">
        <v>5321</v>
      </c>
    </row>
    <row r="1914" spans="1:11">
      <c r="A1914" t="s">
        <v>14752</v>
      </c>
      <c r="B1914">
        <v>0</v>
      </c>
      <c r="C1914">
        <v>0</v>
      </c>
      <c r="D1914" t="s">
        <v>14916</v>
      </c>
      <c r="E1914">
        <v>7.79</v>
      </c>
      <c r="F1914">
        <v>169157</v>
      </c>
      <c r="G1914">
        <v>2226</v>
      </c>
      <c r="H1914">
        <v>58</v>
      </c>
      <c r="I1914" s="6">
        <v>1.6500000000000001E-2</v>
      </c>
      <c r="J1914" t="s">
        <v>1544</v>
      </c>
      <c r="K1914" t="s">
        <v>5321</v>
      </c>
    </row>
    <row r="1915" spans="1:11">
      <c r="A1915" t="s">
        <v>14753</v>
      </c>
      <c r="B1915">
        <v>0</v>
      </c>
      <c r="C1915">
        <v>0</v>
      </c>
      <c r="D1915" t="s">
        <v>14917</v>
      </c>
      <c r="E1915">
        <v>4.4000000000000004</v>
      </c>
      <c r="F1915">
        <v>170018</v>
      </c>
      <c r="G1915">
        <v>5</v>
      </c>
      <c r="H1915">
        <v>0</v>
      </c>
      <c r="I1915" s="6">
        <v>0</v>
      </c>
      <c r="J1915" t="s">
        <v>5616</v>
      </c>
      <c r="K1915" t="s">
        <v>5321</v>
      </c>
    </row>
    <row r="1916" spans="1:11">
      <c r="A1916" t="s">
        <v>5753</v>
      </c>
      <c r="B1916">
        <v>0</v>
      </c>
      <c r="C1916">
        <v>0</v>
      </c>
      <c r="D1916" t="s">
        <v>14918</v>
      </c>
      <c r="E1916">
        <v>5.84</v>
      </c>
      <c r="F1916">
        <v>168000</v>
      </c>
      <c r="G1916">
        <v>39</v>
      </c>
      <c r="H1916">
        <v>2</v>
      </c>
      <c r="I1916" s="6">
        <v>2.9999999999999997E-4</v>
      </c>
      <c r="J1916" t="s">
        <v>29</v>
      </c>
      <c r="K1916" t="s">
        <v>5321</v>
      </c>
    </row>
    <row r="1917" spans="1:11">
      <c r="A1917" t="s">
        <v>14754</v>
      </c>
      <c r="B1917">
        <v>0</v>
      </c>
      <c r="C1917">
        <v>0</v>
      </c>
      <c r="D1917" t="s">
        <v>14919</v>
      </c>
      <c r="E1917">
        <v>7.83</v>
      </c>
      <c r="F1917">
        <v>162300</v>
      </c>
      <c r="G1917">
        <v>1123</v>
      </c>
      <c r="H1917">
        <v>14</v>
      </c>
      <c r="I1917" s="6">
        <v>2.0500000000000001E-2</v>
      </c>
      <c r="J1917" t="s">
        <v>14</v>
      </c>
      <c r="K1917" t="s">
        <v>5321</v>
      </c>
    </row>
    <row r="1918" spans="1:11">
      <c r="A1918" t="s">
        <v>13190</v>
      </c>
      <c r="B1918">
        <v>0</v>
      </c>
      <c r="C1918">
        <v>0</v>
      </c>
      <c r="D1918" t="s">
        <v>14920</v>
      </c>
      <c r="E1918">
        <v>4.88</v>
      </c>
      <c r="F1918">
        <v>161650</v>
      </c>
      <c r="G1918">
        <v>8</v>
      </c>
      <c r="H1918">
        <v>0</v>
      </c>
      <c r="I1918" s="6">
        <v>0</v>
      </c>
      <c r="J1918" t="s">
        <v>3615</v>
      </c>
      <c r="K1918" t="s">
        <v>5321</v>
      </c>
    </row>
    <row r="1919" spans="1:11">
      <c r="A1919" t="s">
        <v>1709</v>
      </c>
      <c r="B1919">
        <v>0</v>
      </c>
      <c r="C1919">
        <v>0</v>
      </c>
      <c r="D1919" t="s">
        <v>1710</v>
      </c>
      <c r="E1919">
        <v>4.5599999999999996</v>
      </c>
      <c r="F1919">
        <v>156572</v>
      </c>
      <c r="G1919">
        <v>5</v>
      </c>
      <c r="H1919">
        <v>0</v>
      </c>
      <c r="I1919" s="6">
        <v>0</v>
      </c>
      <c r="J1919" t="s">
        <v>14</v>
      </c>
      <c r="K1919" t="s">
        <v>5321</v>
      </c>
    </row>
    <row r="1920" spans="1:11">
      <c r="A1920" t="s">
        <v>14755</v>
      </c>
      <c r="B1920">
        <v>0</v>
      </c>
      <c r="C1920">
        <v>0</v>
      </c>
      <c r="D1920" t="s">
        <v>14921</v>
      </c>
      <c r="E1920">
        <v>4.5599999999999996</v>
      </c>
      <c r="F1920">
        <v>49475</v>
      </c>
      <c r="G1920">
        <v>5</v>
      </c>
      <c r="H1920">
        <v>1</v>
      </c>
      <c r="I1920" s="6">
        <v>1E-4</v>
      </c>
      <c r="J1920" t="s">
        <v>137</v>
      </c>
      <c r="K1920" t="s">
        <v>5321</v>
      </c>
    </row>
    <row r="1921" spans="1:11">
      <c r="A1921" t="s">
        <v>5837</v>
      </c>
      <c r="B1921">
        <v>0</v>
      </c>
      <c r="C1921">
        <v>0</v>
      </c>
      <c r="D1921" t="s">
        <v>9795</v>
      </c>
      <c r="E1921">
        <v>3.86</v>
      </c>
      <c r="F1921">
        <v>49000</v>
      </c>
      <c r="G1921">
        <v>3</v>
      </c>
      <c r="H1921">
        <v>0</v>
      </c>
      <c r="I1921" s="6">
        <v>1E-4</v>
      </c>
      <c r="J1921" t="s">
        <v>29</v>
      </c>
      <c r="K1921" t="s">
        <v>5321</v>
      </c>
    </row>
    <row r="1922" spans="1:11">
      <c r="A1922" t="s">
        <v>14756</v>
      </c>
      <c r="B1922">
        <v>0</v>
      </c>
      <c r="C1922">
        <v>0</v>
      </c>
      <c r="D1922" t="s">
        <v>14922</v>
      </c>
      <c r="E1922">
        <v>5.9</v>
      </c>
      <c r="F1922">
        <v>48000</v>
      </c>
      <c r="G1922">
        <v>41</v>
      </c>
      <c r="H1922">
        <v>4</v>
      </c>
      <c r="I1922" s="6">
        <v>8.9999999999999998E-4</v>
      </c>
      <c r="J1922" t="s">
        <v>14</v>
      </c>
      <c r="K1922" t="s">
        <v>5321</v>
      </c>
    </row>
    <row r="1923" spans="1:11">
      <c r="A1923" t="s">
        <v>14757</v>
      </c>
      <c r="B1923">
        <v>0</v>
      </c>
      <c r="C1923">
        <v>0</v>
      </c>
      <c r="D1923" t="s">
        <v>14757</v>
      </c>
      <c r="E1923">
        <v>3.6</v>
      </c>
      <c r="F1923">
        <v>47999</v>
      </c>
      <c r="G1923">
        <v>2</v>
      </c>
      <c r="H1923">
        <v>0</v>
      </c>
      <c r="I1923" s="6">
        <v>0</v>
      </c>
      <c r="J1923" t="s">
        <v>29</v>
      </c>
      <c r="K1923" t="s">
        <v>5321</v>
      </c>
    </row>
    <row r="1924" spans="1:11">
      <c r="A1924" t="s">
        <v>14758</v>
      </c>
      <c r="B1924">
        <v>0</v>
      </c>
      <c r="C1924">
        <v>0</v>
      </c>
      <c r="D1924" t="s">
        <v>14923</v>
      </c>
      <c r="E1924">
        <v>5.22</v>
      </c>
      <c r="F1924">
        <v>47427</v>
      </c>
      <c r="G1924">
        <v>7</v>
      </c>
      <c r="H1924">
        <v>1</v>
      </c>
      <c r="I1924" s="6">
        <v>2.0000000000000001E-4</v>
      </c>
      <c r="J1924" t="s">
        <v>14</v>
      </c>
      <c r="K1924" t="s">
        <v>5321</v>
      </c>
    </row>
    <row r="1925" spans="1:11">
      <c r="A1925" t="s">
        <v>14759</v>
      </c>
      <c r="B1925">
        <v>0</v>
      </c>
      <c r="C1925">
        <v>0</v>
      </c>
      <c r="D1925" t="s">
        <v>14924</v>
      </c>
      <c r="E1925">
        <v>3.6</v>
      </c>
      <c r="F1925">
        <v>47361</v>
      </c>
      <c r="G1925">
        <v>2</v>
      </c>
      <c r="H1925">
        <v>0</v>
      </c>
      <c r="I1925" s="6">
        <v>0</v>
      </c>
      <c r="J1925" t="s">
        <v>95</v>
      </c>
      <c r="K1925" t="s">
        <v>5321</v>
      </c>
    </row>
    <row r="1926" spans="1:11">
      <c r="A1926" t="s">
        <v>14760</v>
      </c>
      <c r="B1926">
        <v>0</v>
      </c>
      <c r="C1926">
        <v>0</v>
      </c>
      <c r="D1926" t="s">
        <v>14925</v>
      </c>
      <c r="E1926">
        <v>2.8</v>
      </c>
      <c r="F1926">
        <v>46945</v>
      </c>
      <c r="G1926">
        <v>1</v>
      </c>
      <c r="H1926">
        <v>0</v>
      </c>
      <c r="I1926" s="6">
        <v>0</v>
      </c>
      <c r="J1926" t="s">
        <v>70</v>
      </c>
      <c r="K1926" t="s">
        <v>5321</v>
      </c>
    </row>
    <row r="1927" spans="1:11">
      <c r="A1927" t="s">
        <v>14761</v>
      </c>
      <c r="B1927">
        <v>0</v>
      </c>
      <c r="C1927">
        <v>0</v>
      </c>
      <c r="D1927" t="s">
        <v>14761</v>
      </c>
      <c r="E1927">
        <v>4.4000000000000004</v>
      </c>
      <c r="F1927">
        <v>46776</v>
      </c>
      <c r="G1927">
        <v>5</v>
      </c>
      <c r="H1927">
        <v>2</v>
      </c>
      <c r="I1927" s="6">
        <v>1E-4</v>
      </c>
      <c r="J1927" t="s">
        <v>137</v>
      </c>
      <c r="K1927" t="s">
        <v>5321</v>
      </c>
    </row>
    <row r="1928" spans="1:11">
      <c r="A1928" t="s">
        <v>14762</v>
      </c>
      <c r="B1928">
        <v>0</v>
      </c>
      <c r="C1928">
        <v>0</v>
      </c>
      <c r="D1928" t="s">
        <v>14926</v>
      </c>
      <c r="E1928">
        <v>4.13</v>
      </c>
      <c r="F1928">
        <v>46652</v>
      </c>
      <c r="G1928">
        <v>4</v>
      </c>
      <c r="H1928">
        <v>0</v>
      </c>
      <c r="I1928" s="6">
        <v>1E-4</v>
      </c>
      <c r="J1928" t="s">
        <v>14</v>
      </c>
      <c r="K1928" t="s">
        <v>5321</v>
      </c>
    </row>
    <row r="1929" spans="1:11">
      <c r="A1929" t="s">
        <v>13122</v>
      </c>
      <c r="B1929">
        <v>0</v>
      </c>
      <c r="C1929">
        <v>0</v>
      </c>
      <c r="D1929" t="s">
        <v>14927</v>
      </c>
      <c r="E1929">
        <v>7.07</v>
      </c>
      <c r="F1929">
        <v>46000</v>
      </c>
      <c r="G1929">
        <v>228</v>
      </c>
      <c r="H1929">
        <v>11</v>
      </c>
      <c r="I1929" s="6">
        <v>5.1999999999999998E-3</v>
      </c>
      <c r="J1929" t="s">
        <v>137</v>
      </c>
      <c r="K1929" t="s">
        <v>5321</v>
      </c>
    </row>
    <row r="1930" spans="1:11">
      <c r="A1930" t="s">
        <v>14763</v>
      </c>
      <c r="B1930">
        <v>0</v>
      </c>
      <c r="C1930">
        <v>0</v>
      </c>
      <c r="D1930" t="s">
        <v>14928</v>
      </c>
      <c r="E1930">
        <v>2</v>
      </c>
      <c r="F1930">
        <v>45617</v>
      </c>
      <c r="G1930">
        <v>7</v>
      </c>
      <c r="H1930">
        <v>0</v>
      </c>
      <c r="I1930" s="6">
        <v>2.0000000000000001E-4</v>
      </c>
      <c r="J1930" t="s">
        <v>219</v>
      </c>
      <c r="K1930" t="s">
        <v>5321</v>
      </c>
    </row>
    <row r="1931" spans="1:11">
      <c r="A1931" t="s">
        <v>9995</v>
      </c>
      <c r="B1931">
        <v>0</v>
      </c>
      <c r="C1931">
        <v>0</v>
      </c>
      <c r="D1931" t="s">
        <v>14929</v>
      </c>
      <c r="E1931">
        <v>5.12</v>
      </c>
      <c r="F1931">
        <v>43000</v>
      </c>
      <c r="G1931">
        <v>9</v>
      </c>
      <c r="H1931">
        <v>2</v>
      </c>
      <c r="I1931" s="6">
        <v>2.0000000000000001E-4</v>
      </c>
      <c r="J1931" t="s">
        <v>126</v>
      </c>
      <c r="K1931" t="s">
        <v>5321</v>
      </c>
    </row>
    <row r="1932" spans="1:11">
      <c r="A1932" t="s">
        <v>5522</v>
      </c>
      <c r="B1932">
        <v>0</v>
      </c>
      <c r="C1932">
        <v>0</v>
      </c>
      <c r="D1932" t="s">
        <v>5523</v>
      </c>
      <c r="E1932">
        <v>4.88</v>
      </c>
      <c r="F1932">
        <v>41000</v>
      </c>
      <c r="G1932">
        <v>8</v>
      </c>
      <c r="H1932">
        <v>0</v>
      </c>
      <c r="I1932" s="6">
        <v>2.0000000000000001E-4</v>
      </c>
      <c r="J1932" t="s">
        <v>197</v>
      </c>
      <c r="K1932" t="s">
        <v>5321</v>
      </c>
    </row>
    <row r="1933" spans="1:11">
      <c r="A1933" t="s">
        <v>14764</v>
      </c>
      <c r="B1933">
        <v>0</v>
      </c>
      <c r="C1933">
        <v>0</v>
      </c>
      <c r="D1933" t="s">
        <v>14930</v>
      </c>
      <c r="E1933">
        <v>3.86</v>
      </c>
      <c r="F1933">
        <v>40000</v>
      </c>
      <c r="G1933">
        <v>3</v>
      </c>
      <c r="H1933">
        <v>1</v>
      </c>
      <c r="I1933" s="6">
        <v>1E-4</v>
      </c>
      <c r="J1933" t="s">
        <v>126</v>
      </c>
      <c r="K1933" t="s">
        <v>5321</v>
      </c>
    </row>
    <row r="1934" spans="1:11">
      <c r="A1934" t="s">
        <v>14765</v>
      </c>
      <c r="B1934">
        <v>0</v>
      </c>
      <c r="C1934">
        <v>0</v>
      </c>
      <c r="D1934" t="s">
        <v>14931</v>
      </c>
      <c r="E1934">
        <v>7.74</v>
      </c>
      <c r="F1934">
        <v>38638</v>
      </c>
      <c r="G1934">
        <v>2030</v>
      </c>
      <c r="H1934">
        <v>37</v>
      </c>
      <c r="I1934" s="6">
        <v>5.6399999999999999E-2</v>
      </c>
      <c r="J1934" t="s">
        <v>2317</v>
      </c>
      <c r="K1934" t="s">
        <v>5321</v>
      </c>
    </row>
    <row r="1935" spans="1:11">
      <c r="A1935" t="s">
        <v>9913</v>
      </c>
      <c r="B1935">
        <v>0</v>
      </c>
      <c r="C1935">
        <v>0</v>
      </c>
      <c r="D1935" t="s">
        <v>14932</v>
      </c>
      <c r="E1935">
        <v>5.74</v>
      </c>
      <c r="F1935">
        <v>38015</v>
      </c>
      <c r="G1935">
        <v>35</v>
      </c>
      <c r="H1935">
        <v>2</v>
      </c>
      <c r="I1935" s="6">
        <v>1E-3</v>
      </c>
      <c r="J1935" t="s">
        <v>14</v>
      </c>
      <c r="K1935" t="s">
        <v>5321</v>
      </c>
    </row>
    <row r="1936" spans="1:11">
      <c r="A1936" t="s">
        <v>14766</v>
      </c>
      <c r="B1936">
        <v>0</v>
      </c>
      <c r="C1936">
        <v>0</v>
      </c>
      <c r="D1936" t="s">
        <v>14933</v>
      </c>
      <c r="E1936">
        <v>4.96</v>
      </c>
      <c r="F1936">
        <v>38000</v>
      </c>
      <c r="G1936">
        <v>8</v>
      </c>
      <c r="H1936">
        <v>0</v>
      </c>
      <c r="I1936" s="6">
        <v>2.0000000000000001E-4</v>
      </c>
      <c r="J1936" t="s">
        <v>126</v>
      </c>
      <c r="K1936" t="s">
        <v>5321</v>
      </c>
    </row>
    <row r="1937" spans="1:11">
      <c r="A1937" t="s">
        <v>14767</v>
      </c>
      <c r="B1937">
        <v>0</v>
      </c>
      <c r="C1937">
        <v>0</v>
      </c>
      <c r="D1937" t="s">
        <v>14934</v>
      </c>
      <c r="E1937">
        <v>3.86</v>
      </c>
      <c r="F1937">
        <v>37301</v>
      </c>
      <c r="G1937">
        <v>2</v>
      </c>
      <c r="H1937">
        <v>0</v>
      </c>
      <c r="I1937" s="6">
        <v>1E-4</v>
      </c>
      <c r="J1937" t="s">
        <v>29</v>
      </c>
      <c r="K1937" t="s">
        <v>5321</v>
      </c>
    </row>
    <row r="1938" spans="1:11">
      <c r="A1938" t="s">
        <v>14768</v>
      </c>
      <c r="B1938">
        <v>0</v>
      </c>
      <c r="C1938">
        <v>0</v>
      </c>
      <c r="D1938" t="s">
        <v>14935</v>
      </c>
      <c r="E1938">
        <v>3.6</v>
      </c>
      <c r="F1938">
        <v>37145</v>
      </c>
      <c r="G1938">
        <v>2</v>
      </c>
      <c r="H1938">
        <v>0</v>
      </c>
      <c r="I1938" s="6">
        <v>1E-4</v>
      </c>
      <c r="J1938" t="s">
        <v>126</v>
      </c>
      <c r="K1938" t="s">
        <v>5321</v>
      </c>
    </row>
    <row r="1939" spans="1:11">
      <c r="A1939" t="s">
        <v>14769</v>
      </c>
      <c r="B1939">
        <v>0</v>
      </c>
      <c r="C1939">
        <v>0</v>
      </c>
      <c r="D1939" t="s">
        <v>14936</v>
      </c>
      <c r="E1939">
        <v>3.6</v>
      </c>
      <c r="F1939">
        <v>36279</v>
      </c>
      <c r="G1939">
        <v>2</v>
      </c>
      <c r="H1939">
        <v>0</v>
      </c>
      <c r="I1939" s="6">
        <v>1E-4</v>
      </c>
      <c r="J1939" t="s">
        <v>29</v>
      </c>
      <c r="K1939" t="s">
        <v>5321</v>
      </c>
    </row>
    <row r="1940" spans="1:11">
      <c r="A1940" t="s">
        <v>14770</v>
      </c>
      <c r="B1940">
        <v>0</v>
      </c>
      <c r="C1940">
        <v>0</v>
      </c>
      <c r="D1940" t="s">
        <v>14937</v>
      </c>
      <c r="E1940">
        <v>4.13</v>
      </c>
      <c r="F1940">
        <v>36000</v>
      </c>
      <c r="G1940">
        <v>4</v>
      </c>
      <c r="H1940">
        <v>0</v>
      </c>
      <c r="I1940" s="6">
        <v>1E-4</v>
      </c>
      <c r="J1940" t="s">
        <v>14</v>
      </c>
      <c r="K1940" t="s">
        <v>5321</v>
      </c>
    </row>
    <row r="1941" spans="1:11">
      <c r="A1941" t="s">
        <v>13225</v>
      </c>
      <c r="B1941">
        <v>0</v>
      </c>
      <c r="C1941">
        <v>0</v>
      </c>
      <c r="D1941" t="s">
        <v>14938</v>
      </c>
      <c r="E1941">
        <v>7.61</v>
      </c>
      <c r="F1941">
        <v>35816</v>
      </c>
      <c r="G1941">
        <v>635</v>
      </c>
      <c r="H1941">
        <v>14</v>
      </c>
      <c r="I1941" s="6">
        <v>1.83E-2</v>
      </c>
      <c r="J1941" t="s">
        <v>327</v>
      </c>
      <c r="K1941" t="s">
        <v>5321</v>
      </c>
    </row>
    <row r="1942" spans="1:11">
      <c r="A1942" t="s">
        <v>14771</v>
      </c>
      <c r="B1942">
        <v>0</v>
      </c>
      <c r="C1942">
        <v>0</v>
      </c>
      <c r="D1942" t="s">
        <v>14939</v>
      </c>
      <c r="E1942">
        <v>4.13</v>
      </c>
      <c r="F1942">
        <v>35523</v>
      </c>
      <c r="G1942">
        <v>4</v>
      </c>
      <c r="H1942">
        <v>0</v>
      </c>
      <c r="I1942" s="6">
        <v>1E-4</v>
      </c>
      <c r="J1942" t="s">
        <v>197</v>
      </c>
      <c r="K1942" t="s">
        <v>5321</v>
      </c>
    </row>
    <row r="1943" spans="1:11">
      <c r="A1943" t="s">
        <v>14772</v>
      </c>
      <c r="B1943">
        <v>0</v>
      </c>
      <c r="C1943">
        <v>0</v>
      </c>
      <c r="D1943" t="s">
        <v>14940</v>
      </c>
      <c r="E1943">
        <v>2.8</v>
      </c>
      <c r="F1943">
        <v>35324</v>
      </c>
      <c r="G1943">
        <v>1</v>
      </c>
      <c r="H1943">
        <v>0</v>
      </c>
      <c r="I1943" s="6">
        <v>0</v>
      </c>
      <c r="J1943" t="s">
        <v>29</v>
      </c>
      <c r="K1943" t="s">
        <v>5321</v>
      </c>
    </row>
    <row r="1944" spans="1:11">
      <c r="A1944" t="s">
        <v>14773</v>
      </c>
      <c r="B1944">
        <v>0</v>
      </c>
      <c r="C1944">
        <v>0</v>
      </c>
      <c r="D1944" t="s">
        <v>14941</v>
      </c>
      <c r="E1944">
        <v>5.33</v>
      </c>
      <c r="F1944">
        <v>35000</v>
      </c>
      <c r="G1944">
        <v>16</v>
      </c>
      <c r="H1944">
        <v>1</v>
      </c>
      <c r="I1944" s="6">
        <v>5.0000000000000001E-4</v>
      </c>
      <c r="J1944" t="s">
        <v>14</v>
      </c>
      <c r="K1944" t="s">
        <v>5321</v>
      </c>
    </row>
    <row r="1945" spans="1:11">
      <c r="A1945" t="s">
        <v>14774</v>
      </c>
      <c r="B1945">
        <v>0</v>
      </c>
      <c r="C1945">
        <v>0</v>
      </c>
      <c r="D1945" t="s">
        <v>14942</v>
      </c>
      <c r="E1945">
        <v>5.04</v>
      </c>
      <c r="F1945">
        <v>34659</v>
      </c>
      <c r="G1945">
        <v>9</v>
      </c>
      <c r="H1945">
        <v>0</v>
      </c>
      <c r="I1945" s="6">
        <v>2.9999999999999997E-4</v>
      </c>
      <c r="J1945" t="s">
        <v>14</v>
      </c>
      <c r="K1945" t="s">
        <v>5321</v>
      </c>
    </row>
    <row r="1946" spans="1:11">
      <c r="A1946" t="s">
        <v>14775</v>
      </c>
      <c r="B1946">
        <v>0</v>
      </c>
      <c r="C1946">
        <v>0</v>
      </c>
      <c r="D1946" t="s">
        <v>14943</v>
      </c>
      <c r="E1946">
        <v>5.3</v>
      </c>
      <c r="F1946">
        <v>34650</v>
      </c>
      <c r="G1946">
        <v>7</v>
      </c>
      <c r="H1946">
        <v>0</v>
      </c>
      <c r="I1946" s="6">
        <v>4.0000000000000002E-4</v>
      </c>
      <c r="J1946" t="s">
        <v>1972</v>
      </c>
      <c r="K1946" t="s">
        <v>5321</v>
      </c>
    </row>
    <row r="1947" spans="1:11">
      <c r="A1947" t="s">
        <v>14776</v>
      </c>
      <c r="B1947">
        <v>0</v>
      </c>
      <c r="C1947">
        <v>0</v>
      </c>
      <c r="D1947" t="s">
        <v>14944</v>
      </c>
      <c r="E1947">
        <v>5.04</v>
      </c>
      <c r="F1947">
        <v>34622</v>
      </c>
      <c r="G1947">
        <v>9</v>
      </c>
      <c r="H1947">
        <v>0</v>
      </c>
      <c r="I1947" s="6">
        <v>2.9999999999999997E-4</v>
      </c>
      <c r="J1947" t="s">
        <v>77</v>
      </c>
      <c r="K1947" t="s">
        <v>5321</v>
      </c>
    </row>
    <row r="1948" spans="1:11">
      <c r="A1948" t="s">
        <v>14777</v>
      </c>
      <c r="B1948">
        <v>0</v>
      </c>
      <c r="C1948">
        <v>0</v>
      </c>
      <c r="D1948" t="s">
        <v>14945</v>
      </c>
      <c r="E1948">
        <v>6.48</v>
      </c>
      <c r="F1948">
        <v>34334</v>
      </c>
      <c r="G1948">
        <v>79</v>
      </c>
      <c r="H1948">
        <v>1</v>
      </c>
      <c r="I1948" s="6">
        <v>2.3E-3</v>
      </c>
      <c r="J1948" t="s">
        <v>95</v>
      </c>
      <c r="K1948" t="s">
        <v>5321</v>
      </c>
    </row>
    <row r="1949" spans="1:11">
      <c r="A1949" t="s">
        <v>10306</v>
      </c>
      <c r="B1949">
        <v>0</v>
      </c>
      <c r="C1949">
        <v>0</v>
      </c>
      <c r="D1949" t="s">
        <v>14946</v>
      </c>
      <c r="E1949">
        <v>5.66</v>
      </c>
      <c r="F1949">
        <v>33600</v>
      </c>
      <c r="G1949">
        <v>30</v>
      </c>
      <c r="H1949">
        <v>1</v>
      </c>
      <c r="I1949" s="6">
        <v>1E-3</v>
      </c>
      <c r="J1949" t="s">
        <v>29</v>
      </c>
      <c r="K1949" t="s">
        <v>5321</v>
      </c>
    </row>
    <row r="1950" spans="1:11">
      <c r="A1950" t="s">
        <v>14778</v>
      </c>
      <c r="B1950">
        <v>0</v>
      </c>
      <c r="C1950">
        <v>0</v>
      </c>
      <c r="D1950" t="s">
        <v>14947</v>
      </c>
      <c r="E1950">
        <v>6.02</v>
      </c>
      <c r="F1950">
        <v>33000</v>
      </c>
      <c r="G1950">
        <v>50</v>
      </c>
      <c r="H1950">
        <v>2</v>
      </c>
      <c r="I1950" s="6">
        <v>1.6000000000000001E-3</v>
      </c>
      <c r="J1950" t="s">
        <v>401</v>
      </c>
      <c r="K1950" t="s">
        <v>5321</v>
      </c>
    </row>
    <row r="1951" spans="1:11">
      <c r="A1951" t="s">
        <v>14779</v>
      </c>
      <c r="B1951">
        <v>0</v>
      </c>
      <c r="C1951">
        <v>0</v>
      </c>
      <c r="D1951" t="s">
        <v>14948</v>
      </c>
      <c r="E1951">
        <v>2.8</v>
      </c>
      <c r="F1951">
        <v>32041</v>
      </c>
      <c r="G1951">
        <v>1</v>
      </c>
      <c r="H1951">
        <v>0</v>
      </c>
      <c r="I1951" s="6">
        <v>0</v>
      </c>
      <c r="J1951" t="s">
        <v>137</v>
      </c>
      <c r="K1951" t="s">
        <v>5321</v>
      </c>
    </row>
    <row r="1952" spans="1:11">
      <c r="A1952" t="s">
        <v>14780</v>
      </c>
      <c r="B1952">
        <v>0</v>
      </c>
      <c r="C1952">
        <v>0</v>
      </c>
      <c r="D1952" t="s">
        <v>14949</v>
      </c>
      <c r="E1952">
        <v>5.74</v>
      </c>
      <c r="F1952">
        <v>31670</v>
      </c>
      <c r="G1952">
        <v>36</v>
      </c>
      <c r="H1952">
        <v>0</v>
      </c>
      <c r="I1952" s="6">
        <v>1.1999999999999999E-3</v>
      </c>
      <c r="J1952" t="s">
        <v>197</v>
      </c>
      <c r="K1952" t="s">
        <v>5321</v>
      </c>
    </row>
    <row r="1953" spans="1:11">
      <c r="A1953" t="s">
        <v>9999</v>
      </c>
      <c r="B1953">
        <v>0</v>
      </c>
      <c r="C1953">
        <v>0</v>
      </c>
      <c r="D1953" t="s">
        <v>14950</v>
      </c>
      <c r="E1953">
        <v>4.5599999999999996</v>
      </c>
      <c r="F1953">
        <v>31576</v>
      </c>
      <c r="G1953">
        <v>6</v>
      </c>
      <c r="H1953">
        <v>0</v>
      </c>
      <c r="I1953" s="6">
        <v>2.0000000000000001E-4</v>
      </c>
      <c r="J1953" t="s">
        <v>14</v>
      </c>
      <c r="K1953" t="s">
        <v>5321</v>
      </c>
    </row>
    <row r="1954" spans="1:11">
      <c r="A1954" t="s">
        <v>14781</v>
      </c>
      <c r="B1954">
        <v>0</v>
      </c>
      <c r="C1954">
        <v>0</v>
      </c>
      <c r="D1954" t="s">
        <v>14951</v>
      </c>
      <c r="E1954">
        <v>4.5599999999999996</v>
      </c>
      <c r="F1954">
        <v>31528</v>
      </c>
      <c r="G1954">
        <v>6</v>
      </c>
      <c r="H1954">
        <v>0</v>
      </c>
      <c r="I1954" s="6">
        <v>2.0000000000000001E-4</v>
      </c>
      <c r="J1954" t="s">
        <v>1603</v>
      </c>
      <c r="K1954" t="s">
        <v>5321</v>
      </c>
    </row>
    <row r="1955" spans="1:11">
      <c r="A1955" t="s">
        <v>14782</v>
      </c>
      <c r="B1955">
        <v>0</v>
      </c>
      <c r="C1955">
        <v>0</v>
      </c>
      <c r="D1955" t="s">
        <v>14952</v>
      </c>
      <c r="E1955">
        <v>4.13</v>
      </c>
      <c r="F1955">
        <v>31364</v>
      </c>
      <c r="G1955">
        <v>4</v>
      </c>
      <c r="H1955">
        <v>0</v>
      </c>
      <c r="I1955" s="6">
        <v>1E-4</v>
      </c>
      <c r="J1955" t="s">
        <v>126</v>
      </c>
      <c r="K1955" t="s">
        <v>5321</v>
      </c>
    </row>
    <row r="1956" spans="1:11">
      <c r="A1956" t="s">
        <v>14783</v>
      </c>
      <c r="B1956">
        <v>0</v>
      </c>
      <c r="C1956">
        <v>0</v>
      </c>
      <c r="D1956" t="s">
        <v>14953</v>
      </c>
      <c r="E1956">
        <v>3.86</v>
      </c>
      <c r="F1956">
        <v>31310</v>
      </c>
      <c r="G1956">
        <v>3</v>
      </c>
      <c r="H1956">
        <v>0</v>
      </c>
      <c r="I1956" s="6">
        <v>1E-4</v>
      </c>
      <c r="J1956" t="s">
        <v>9520</v>
      </c>
      <c r="K1956" t="s">
        <v>5321</v>
      </c>
    </row>
    <row r="1957" spans="1:11">
      <c r="A1957" t="s">
        <v>13172</v>
      </c>
      <c r="B1957">
        <v>0</v>
      </c>
      <c r="C1957">
        <v>0</v>
      </c>
      <c r="D1957" t="s">
        <v>14954</v>
      </c>
      <c r="E1957">
        <v>5.27</v>
      </c>
      <c r="F1957">
        <v>30634</v>
      </c>
      <c r="G1957">
        <v>14</v>
      </c>
      <c r="H1957">
        <v>1</v>
      </c>
      <c r="I1957" s="6">
        <v>4.0000000000000002E-4</v>
      </c>
      <c r="J1957" t="s">
        <v>126</v>
      </c>
      <c r="K1957" t="s">
        <v>5321</v>
      </c>
    </row>
    <row r="1958" spans="1:11">
      <c r="A1958" t="s">
        <v>14784</v>
      </c>
      <c r="B1958">
        <v>0</v>
      </c>
      <c r="C1958">
        <v>0</v>
      </c>
      <c r="D1958" t="s">
        <v>14955</v>
      </c>
      <c r="E1958">
        <v>2.8</v>
      </c>
      <c r="F1958">
        <v>30558</v>
      </c>
      <c r="G1958">
        <v>1</v>
      </c>
      <c r="H1958">
        <v>0</v>
      </c>
      <c r="I1958" s="6">
        <v>0</v>
      </c>
      <c r="J1958" t="s">
        <v>62</v>
      </c>
      <c r="K1958" t="s">
        <v>5321</v>
      </c>
    </row>
    <row r="1959" spans="1:11">
      <c r="A1959" t="s">
        <v>14785</v>
      </c>
      <c r="B1959">
        <v>0</v>
      </c>
      <c r="C1959">
        <v>0</v>
      </c>
      <c r="D1959" t="s">
        <v>14956</v>
      </c>
      <c r="E1959">
        <v>6.81</v>
      </c>
      <c r="F1959">
        <v>30423</v>
      </c>
      <c r="G1959">
        <v>93</v>
      </c>
      <c r="H1959">
        <v>5</v>
      </c>
      <c r="I1959" s="6">
        <v>3.5000000000000001E-3</v>
      </c>
      <c r="J1959" t="s">
        <v>15008</v>
      </c>
      <c r="K1959" t="s">
        <v>5321</v>
      </c>
    </row>
    <row r="1960" spans="1:11">
      <c r="A1960" t="s">
        <v>5359</v>
      </c>
      <c r="B1960">
        <v>0</v>
      </c>
      <c r="C1960">
        <v>0</v>
      </c>
      <c r="D1960" t="s">
        <v>14957</v>
      </c>
      <c r="E1960">
        <v>5.37</v>
      </c>
      <c r="F1960">
        <v>30000</v>
      </c>
      <c r="G1960">
        <v>18</v>
      </c>
      <c r="H1960">
        <v>0</v>
      </c>
      <c r="I1960" s="6">
        <v>5.9999999999999995E-4</v>
      </c>
      <c r="J1960" t="s">
        <v>14</v>
      </c>
      <c r="K1960" t="s">
        <v>5321</v>
      </c>
    </row>
    <row r="1961" spans="1:11">
      <c r="A1961" t="s">
        <v>14786</v>
      </c>
      <c r="B1961">
        <v>0</v>
      </c>
      <c r="C1961">
        <v>0</v>
      </c>
      <c r="D1961" t="s">
        <v>14958</v>
      </c>
      <c r="E1961">
        <v>7.6</v>
      </c>
      <c r="F1961">
        <v>29446</v>
      </c>
      <c r="G1961">
        <v>503</v>
      </c>
      <c r="H1961">
        <v>7</v>
      </c>
      <c r="I1961" s="6">
        <v>1.8100000000000002E-2</v>
      </c>
      <c r="J1961" t="s">
        <v>327</v>
      </c>
      <c r="K1961" t="s">
        <v>5321</v>
      </c>
    </row>
    <row r="1962" spans="1:11">
      <c r="A1962" t="s">
        <v>14787</v>
      </c>
      <c r="B1962">
        <v>0</v>
      </c>
      <c r="C1962">
        <v>0</v>
      </c>
      <c r="D1962" t="s">
        <v>14959</v>
      </c>
      <c r="E1962">
        <v>5.24</v>
      </c>
      <c r="F1962">
        <v>28944</v>
      </c>
      <c r="G1962">
        <v>9</v>
      </c>
      <c r="H1962">
        <v>0</v>
      </c>
      <c r="I1962" s="6">
        <v>4.0000000000000002E-4</v>
      </c>
      <c r="J1962" t="s">
        <v>95</v>
      </c>
      <c r="K1962" t="s">
        <v>5321</v>
      </c>
    </row>
    <row r="1963" spans="1:11">
      <c r="A1963" t="s">
        <v>14788</v>
      </c>
      <c r="B1963">
        <v>0</v>
      </c>
      <c r="C1963">
        <v>0</v>
      </c>
      <c r="D1963" t="s">
        <v>14960</v>
      </c>
      <c r="E1963">
        <v>4.72</v>
      </c>
      <c r="F1963">
        <v>28942</v>
      </c>
      <c r="G1963">
        <v>5</v>
      </c>
      <c r="H1963">
        <v>1</v>
      </c>
      <c r="I1963" s="6">
        <v>2.0000000000000001E-4</v>
      </c>
      <c r="J1963" t="s">
        <v>29</v>
      </c>
      <c r="K1963" t="s">
        <v>5321</v>
      </c>
    </row>
    <row r="1964" spans="1:11">
      <c r="A1964" t="s">
        <v>14789</v>
      </c>
      <c r="B1964">
        <v>0</v>
      </c>
      <c r="C1964">
        <v>0</v>
      </c>
      <c r="D1964" t="s">
        <v>14961</v>
      </c>
      <c r="E1964">
        <v>4.5599999999999996</v>
      </c>
      <c r="F1964">
        <v>28745</v>
      </c>
      <c r="G1964">
        <v>6</v>
      </c>
      <c r="H1964">
        <v>0</v>
      </c>
      <c r="I1964" s="6">
        <v>2.0000000000000001E-4</v>
      </c>
      <c r="J1964" t="s">
        <v>95</v>
      </c>
      <c r="K1964" t="s">
        <v>5321</v>
      </c>
    </row>
    <row r="1965" spans="1:11">
      <c r="A1965" t="s">
        <v>14790</v>
      </c>
      <c r="B1965">
        <v>0</v>
      </c>
      <c r="C1965">
        <v>0</v>
      </c>
      <c r="D1965" t="s">
        <v>14962</v>
      </c>
      <c r="E1965">
        <v>4.5599999999999996</v>
      </c>
      <c r="F1965">
        <v>28691</v>
      </c>
      <c r="G1965">
        <v>6</v>
      </c>
      <c r="H1965">
        <v>0</v>
      </c>
      <c r="I1965" s="6">
        <v>2.0000000000000001E-4</v>
      </c>
      <c r="J1965" t="s">
        <v>29</v>
      </c>
      <c r="K1965" t="s">
        <v>5321</v>
      </c>
    </row>
    <row r="1966" spans="1:11">
      <c r="A1966" t="s">
        <v>14791</v>
      </c>
      <c r="B1966">
        <v>0</v>
      </c>
      <c r="C1966">
        <v>0</v>
      </c>
      <c r="D1966" t="s">
        <v>14963</v>
      </c>
      <c r="E1966">
        <v>2.8</v>
      </c>
      <c r="F1966">
        <v>28672</v>
      </c>
      <c r="G1966">
        <v>1</v>
      </c>
      <c r="H1966">
        <v>0</v>
      </c>
      <c r="I1966" s="6">
        <v>0</v>
      </c>
      <c r="J1966" t="s">
        <v>1972</v>
      </c>
      <c r="K1966" t="s">
        <v>5321</v>
      </c>
    </row>
    <row r="1967" spans="1:11">
      <c r="A1967" t="s">
        <v>14792</v>
      </c>
      <c r="B1967">
        <v>0</v>
      </c>
      <c r="C1967">
        <v>0</v>
      </c>
      <c r="D1967" t="s">
        <v>14964</v>
      </c>
      <c r="E1967">
        <v>3.6</v>
      </c>
      <c r="F1967">
        <v>28590</v>
      </c>
      <c r="G1967">
        <v>2</v>
      </c>
      <c r="H1967">
        <v>0</v>
      </c>
      <c r="I1967" s="6">
        <v>1E-4</v>
      </c>
      <c r="J1967" t="s">
        <v>15009</v>
      </c>
      <c r="K1967" t="s">
        <v>5321</v>
      </c>
    </row>
    <row r="1968" spans="1:11">
      <c r="A1968" t="s">
        <v>14793</v>
      </c>
      <c r="B1968">
        <v>0</v>
      </c>
      <c r="C1968">
        <v>0</v>
      </c>
      <c r="D1968" t="s">
        <v>14965</v>
      </c>
      <c r="E1968">
        <v>2</v>
      </c>
      <c r="F1968">
        <v>28042</v>
      </c>
      <c r="G1968">
        <v>0</v>
      </c>
      <c r="H1968">
        <v>0</v>
      </c>
      <c r="I1968" s="6">
        <v>0</v>
      </c>
      <c r="J1968" t="s">
        <v>327</v>
      </c>
      <c r="K1968" t="s">
        <v>5321</v>
      </c>
    </row>
    <row r="1969" spans="1:11">
      <c r="A1969" t="s">
        <v>14794</v>
      </c>
      <c r="B1969">
        <v>0</v>
      </c>
      <c r="C1969">
        <v>0</v>
      </c>
      <c r="D1969" t="s">
        <v>14966</v>
      </c>
      <c r="E1969">
        <v>2.8</v>
      </c>
      <c r="F1969">
        <v>28022</v>
      </c>
      <c r="G1969">
        <v>1</v>
      </c>
      <c r="H1969">
        <v>0</v>
      </c>
      <c r="I1969" s="6">
        <v>0</v>
      </c>
      <c r="J1969" t="s">
        <v>14</v>
      </c>
      <c r="K1969" t="s">
        <v>5321</v>
      </c>
    </row>
    <row r="1970" spans="1:11">
      <c r="A1970" t="s">
        <v>14795</v>
      </c>
      <c r="B1970">
        <v>0</v>
      </c>
      <c r="C1970">
        <v>0</v>
      </c>
      <c r="D1970" t="s">
        <v>14967</v>
      </c>
      <c r="E1970">
        <v>5.2</v>
      </c>
      <c r="F1970">
        <v>27924</v>
      </c>
      <c r="G1970">
        <v>9</v>
      </c>
      <c r="H1970">
        <v>0</v>
      </c>
      <c r="I1970" s="6">
        <v>4.0000000000000002E-4</v>
      </c>
      <c r="J1970" t="s">
        <v>126</v>
      </c>
      <c r="K1970" t="s">
        <v>5321</v>
      </c>
    </row>
    <row r="1971" spans="1:11">
      <c r="A1971" t="s">
        <v>5784</v>
      </c>
      <c r="B1971">
        <v>0</v>
      </c>
      <c r="C1971">
        <v>0</v>
      </c>
      <c r="D1971" t="s">
        <v>14968</v>
      </c>
      <c r="E1971">
        <v>7.5</v>
      </c>
      <c r="F1971">
        <v>8800000</v>
      </c>
      <c r="G1971">
        <v>409</v>
      </c>
      <c r="H1971">
        <v>15</v>
      </c>
      <c r="I1971" s="6">
        <v>1E-4</v>
      </c>
      <c r="J1971" t="s">
        <v>14</v>
      </c>
      <c r="K1971" t="s">
        <v>5321</v>
      </c>
    </row>
    <row r="1972" spans="1:11">
      <c r="A1972" t="s">
        <v>5799</v>
      </c>
      <c r="B1972">
        <v>0</v>
      </c>
      <c r="C1972">
        <v>0</v>
      </c>
      <c r="D1972" t="s">
        <v>14969</v>
      </c>
      <c r="E1972">
        <v>8.09</v>
      </c>
      <c r="F1972">
        <v>7000000</v>
      </c>
      <c r="G1972">
        <v>5885</v>
      </c>
      <c r="H1972">
        <v>132</v>
      </c>
      <c r="I1972" s="6">
        <v>8.9999999999999998E-4</v>
      </c>
      <c r="J1972" t="s">
        <v>197</v>
      </c>
      <c r="K1972" t="s">
        <v>5321</v>
      </c>
    </row>
    <row r="1973" spans="1:11">
      <c r="A1973" t="s">
        <v>5851</v>
      </c>
      <c r="B1973">
        <v>0</v>
      </c>
      <c r="C1973">
        <v>0</v>
      </c>
      <c r="D1973" t="s">
        <v>5852</v>
      </c>
      <c r="E1973">
        <v>8.5</v>
      </c>
      <c r="F1973">
        <v>7000000</v>
      </c>
      <c r="G1973">
        <v>12052</v>
      </c>
      <c r="H1973">
        <v>156</v>
      </c>
      <c r="I1973" s="6">
        <v>2.2000000000000001E-3</v>
      </c>
      <c r="J1973" t="s">
        <v>14</v>
      </c>
      <c r="K1973" t="s">
        <v>5321</v>
      </c>
    </row>
    <row r="1974" spans="1:11">
      <c r="A1974" t="s">
        <v>5349</v>
      </c>
      <c r="B1974">
        <v>0</v>
      </c>
      <c r="C1974">
        <v>0</v>
      </c>
      <c r="D1974" t="s">
        <v>14970</v>
      </c>
      <c r="E1974">
        <v>7.65</v>
      </c>
      <c r="F1974">
        <v>6600000</v>
      </c>
      <c r="G1974">
        <v>1015</v>
      </c>
      <c r="H1974">
        <v>36</v>
      </c>
      <c r="I1974" s="6">
        <v>2.0000000000000001E-4</v>
      </c>
      <c r="J1974" t="s">
        <v>14</v>
      </c>
      <c r="K1974" t="s">
        <v>5321</v>
      </c>
    </row>
    <row r="1975" spans="1:11">
      <c r="A1975" t="s">
        <v>5336</v>
      </c>
      <c r="B1975">
        <v>0</v>
      </c>
      <c r="C1975">
        <v>0</v>
      </c>
      <c r="D1975" t="s">
        <v>14971</v>
      </c>
      <c r="E1975">
        <v>9.2899999999999991</v>
      </c>
      <c r="F1975">
        <v>6500000</v>
      </c>
      <c r="G1975">
        <v>138697</v>
      </c>
      <c r="H1975">
        <v>1903</v>
      </c>
      <c r="I1975" s="6">
        <v>2.3199999999999998E-2</v>
      </c>
      <c r="J1975" t="s">
        <v>14</v>
      </c>
      <c r="K1975" t="s">
        <v>5321</v>
      </c>
    </row>
    <row r="1976" spans="1:11">
      <c r="A1976" t="s">
        <v>5426</v>
      </c>
      <c r="B1976">
        <v>0</v>
      </c>
      <c r="C1976">
        <v>0</v>
      </c>
      <c r="D1976" t="s">
        <v>14972</v>
      </c>
      <c r="E1976">
        <v>7.77</v>
      </c>
      <c r="F1976">
        <v>5500000</v>
      </c>
      <c r="G1976">
        <v>2345</v>
      </c>
      <c r="H1976">
        <v>76</v>
      </c>
      <c r="I1976" s="6">
        <v>5.0000000000000001E-4</v>
      </c>
      <c r="J1976" t="s">
        <v>14</v>
      </c>
      <c r="K1976" t="s">
        <v>5321</v>
      </c>
    </row>
    <row r="1977" spans="1:11">
      <c r="A1977" t="s">
        <v>12927</v>
      </c>
      <c r="B1977">
        <v>0</v>
      </c>
      <c r="C1977">
        <v>0</v>
      </c>
      <c r="D1977" t="s">
        <v>14973</v>
      </c>
      <c r="E1977">
        <v>7.77</v>
      </c>
      <c r="F1977">
        <v>5500000</v>
      </c>
      <c r="G1977">
        <v>2507</v>
      </c>
      <c r="H1977">
        <v>12</v>
      </c>
      <c r="I1977" s="6">
        <v>5.0000000000000001E-4</v>
      </c>
      <c r="J1977" t="s">
        <v>14</v>
      </c>
      <c r="K1977" t="s">
        <v>5321</v>
      </c>
    </row>
    <row r="1978" spans="1:11">
      <c r="A1978" t="s">
        <v>5675</v>
      </c>
      <c r="B1978">
        <v>0</v>
      </c>
      <c r="C1978">
        <v>0</v>
      </c>
      <c r="D1978" t="s">
        <v>5675</v>
      </c>
      <c r="E1978">
        <v>8.4499999999999993</v>
      </c>
      <c r="F1978">
        <v>5200000</v>
      </c>
      <c r="G1978">
        <v>10511</v>
      </c>
      <c r="H1978">
        <v>426</v>
      </c>
      <c r="I1978" s="6">
        <v>2.3999999999999998E-3</v>
      </c>
      <c r="J1978" t="s">
        <v>14</v>
      </c>
      <c r="K1978" t="s">
        <v>5321</v>
      </c>
    </row>
    <row r="1979" spans="1:11">
      <c r="A1979" t="s">
        <v>5786</v>
      </c>
      <c r="B1979">
        <v>0</v>
      </c>
      <c r="C1979">
        <v>0</v>
      </c>
      <c r="D1979" t="s">
        <v>14974</v>
      </c>
      <c r="E1979">
        <v>7.65</v>
      </c>
      <c r="F1979">
        <v>5100000</v>
      </c>
      <c r="G1979">
        <v>1051</v>
      </c>
      <c r="H1979">
        <v>23</v>
      </c>
      <c r="I1979" s="6">
        <v>2.0000000000000001E-4</v>
      </c>
      <c r="J1979" t="s">
        <v>405</v>
      </c>
      <c r="K1979" t="s">
        <v>5321</v>
      </c>
    </row>
    <row r="1980" spans="1:11">
      <c r="A1980" t="s">
        <v>14796</v>
      </c>
      <c r="B1980">
        <v>0</v>
      </c>
      <c r="C1980">
        <v>0</v>
      </c>
      <c r="D1980" t="s">
        <v>14975</v>
      </c>
      <c r="E1980">
        <v>8.49</v>
      </c>
      <c r="F1980">
        <v>4600000</v>
      </c>
      <c r="G1980">
        <v>12129</v>
      </c>
      <c r="H1980">
        <v>307</v>
      </c>
      <c r="I1980" s="6">
        <v>3.2000000000000002E-3</v>
      </c>
      <c r="J1980" t="s">
        <v>14</v>
      </c>
      <c r="K1980" t="s">
        <v>5321</v>
      </c>
    </row>
    <row r="1981" spans="1:11">
      <c r="A1981" t="s">
        <v>5780</v>
      </c>
      <c r="B1981">
        <v>0</v>
      </c>
      <c r="C1981">
        <v>0</v>
      </c>
      <c r="D1981" t="s">
        <v>14976</v>
      </c>
      <c r="E1981">
        <v>7.64</v>
      </c>
      <c r="F1981">
        <v>3726849</v>
      </c>
      <c r="G1981">
        <v>809</v>
      </c>
      <c r="H1981">
        <v>11</v>
      </c>
      <c r="I1981" s="6">
        <v>2.9999999999999997E-4</v>
      </c>
      <c r="J1981" t="s">
        <v>14</v>
      </c>
      <c r="K1981" t="s">
        <v>5321</v>
      </c>
    </row>
    <row r="1982" spans="1:11">
      <c r="A1982" t="s">
        <v>5770</v>
      </c>
      <c r="B1982">
        <v>0</v>
      </c>
      <c r="C1982">
        <v>0</v>
      </c>
      <c r="D1982" t="s">
        <v>14977</v>
      </c>
      <c r="E1982">
        <v>7.66</v>
      </c>
      <c r="F1982">
        <v>3700000</v>
      </c>
      <c r="G1982">
        <v>1186</v>
      </c>
      <c r="H1982">
        <v>68</v>
      </c>
      <c r="I1982" s="6">
        <v>4.0000000000000002E-4</v>
      </c>
      <c r="J1982" t="s">
        <v>14</v>
      </c>
      <c r="K1982" t="s">
        <v>5321</v>
      </c>
    </row>
    <row r="1983" spans="1:11">
      <c r="A1983" t="s">
        <v>5768</v>
      </c>
      <c r="B1983">
        <v>0</v>
      </c>
      <c r="C1983">
        <v>0</v>
      </c>
      <c r="D1983" t="s">
        <v>14978</v>
      </c>
      <c r="E1983">
        <v>7.81</v>
      </c>
      <c r="F1983">
        <v>3400000</v>
      </c>
      <c r="G1983">
        <v>2941</v>
      </c>
      <c r="H1983">
        <v>112</v>
      </c>
      <c r="I1983" s="6">
        <v>8.9999999999999998E-4</v>
      </c>
      <c r="J1983" t="s">
        <v>29</v>
      </c>
      <c r="K1983" t="s">
        <v>5321</v>
      </c>
    </row>
    <row r="1984" spans="1:11">
      <c r="A1984" t="s">
        <v>14797</v>
      </c>
      <c r="B1984">
        <v>0</v>
      </c>
      <c r="C1984">
        <v>0</v>
      </c>
      <c r="D1984" t="s">
        <v>14979</v>
      </c>
      <c r="E1984">
        <v>5.24</v>
      </c>
      <c r="F1984">
        <v>3427217</v>
      </c>
      <c r="G1984">
        <v>12</v>
      </c>
      <c r="H1984">
        <v>0</v>
      </c>
      <c r="I1984" s="6">
        <v>0</v>
      </c>
      <c r="J1984" t="s">
        <v>137</v>
      </c>
      <c r="K1984" t="s">
        <v>5321</v>
      </c>
    </row>
    <row r="1985" spans="1:11">
      <c r="A1985" t="s">
        <v>5766</v>
      </c>
      <c r="B1985">
        <v>0</v>
      </c>
      <c r="C1985">
        <v>0</v>
      </c>
      <c r="D1985" t="s">
        <v>5766</v>
      </c>
      <c r="E1985">
        <v>6.21</v>
      </c>
      <c r="F1985">
        <v>3059218</v>
      </c>
      <c r="G1985">
        <v>57</v>
      </c>
      <c r="H1985">
        <v>1</v>
      </c>
      <c r="I1985" s="6">
        <v>0</v>
      </c>
      <c r="J1985" t="s">
        <v>14</v>
      </c>
      <c r="K1985" t="s">
        <v>5321</v>
      </c>
    </row>
    <row r="1986" spans="1:11">
      <c r="A1986" t="s">
        <v>5778</v>
      </c>
      <c r="B1986">
        <v>0</v>
      </c>
      <c r="C1986">
        <v>0</v>
      </c>
      <c r="D1986" t="s">
        <v>14980</v>
      </c>
      <c r="E1986">
        <v>8</v>
      </c>
      <c r="F1986">
        <v>3000000</v>
      </c>
      <c r="G1986">
        <v>4951</v>
      </c>
      <c r="H1986">
        <v>242</v>
      </c>
      <c r="I1986" s="6">
        <v>1.8E-3</v>
      </c>
      <c r="J1986" t="s">
        <v>197</v>
      </c>
      <c r="K1986" t="s">
        <v>5321</v>
      </c>
    </row>
    <row r="1987" spans="1:11">
      <c r="A1987" t="s">
        <v>14798</v>
      </c>
      <c r="B1987">
        <v>0</v>
      </c>
      <c r="C1987">
        <v>0</v>
      </c>
      <c r="D1987" t="s">
        <v>14981</v>
      </c>
      <c r="E1987">
        <v>7.03</v>
      </c>
      <c r="F1987">
        <v>2761384</v>
      </c>
      <c r="G1987">
        <v>196</v>
      </c>
      <c r="H1987">
        <v>1</v>
      </c>
      <c r="I1987" s="6">
        <v>1E-4</v>
      </c>
      <c r="J1987" t="s">
        <v>2971</v>
      </c>
      <c r="K1987" t="s">
        <v>5321</v>
      </c>
    </row>
    <row r="1988" spans="1:11">
      <c r="A1988" t="s">
        <v>5774</v>
      </c>
      <c r="B1988">
        <v>0</v>
      </c>
      <c r="C1988">
        <v>0</v>
      </c>
      <c r="D1988" t="s">
        <v>14982</v>
      </c>
      <c r="E1988">
        <v>7.85</v>
      </c>
      <c r="F1988">
        <v>2600000</v>
      </c>
      <c r="G1988">
        <v>3149</v>
      </c>
      <c r="H1988">
        <v>99</v>
      </c>
      <c r="I1988" s="6">
        <v>1.2999999999999999E-3</v>
      </c>
      <c r="J1988" t="s">
        <v>29</v>
      </c>
      <c r="K1988" t="s">
        <v>5321</v>
      </c>
    </row>
    <row r="1989" spans="1:11">
      <c r="A1989" t="s">
        <v>5839</v>
      </c>
      <c r="B1989">
        <v>0</v>
      </c>
      <c r="C1989">
        <v>0</v>
      </c>
      <c r="D1989" t="s">
        <v>5840</v>
      </c>
      <c r="E1989">
        <v>7.95</v>
      </c>
      <c r="F1989">
        <v>2500000</v>
      </c>
      <c r="G1989">
        <v>4156</v>
      </c>
      <c r="H1989">
        <v>169</v>
      </c>
      <c r="I1989" s="6">
        <v>1.9E-3</v>
      </c>
      <c r="J1989" t="s">
        <v>29</v>
      </c>
      <c r="K1989" t="s">
        <v>5321</v>
      </c>
    </row>
    <row r="1990" spans="1:11">
      <c r="A1990" t="s">
        <v>5797</v>
      </c>
      <c r="B1990">
        <v>0</v>
      </c>
      <c r="C1990">
        <v>0</v>
      </c>
      <c r="D1990" t="s">
        <v>5798</v>
      </c>
      <c r="E1990">
        <v>7.8</v>
      </c>
      <c r="F1990">
        <v>2300000</v>
      </c>
      <c r="G1990">
        <v>2535</v>
      </c>
      <c r="H1990">
        <v>206</v>
      </c>
      <c r="I1990" s="6">
        <v>1.2999999999999999E-3</v>
      </c>
      <c r="J1990" t="s">
        <v>14</v>
      </c>
      <c r="K1990" t="s">
        <v>5321</v>
      </c>
    </row>
    <row r="1991" spans="1:11">
      <c r="A1991" t="s">
        <v>5809</v>
      </c>
      <c r="B1991">
        <v>0</v>
      </c>
      <c r="C1991">
        <v>0</v>
      </c>
      <c r="D1991" t="s">
        <v>14983</v>
      </c>
      <c r="E1991">
        <v>7.86</v>
      </c>
      <c r="F1991">
        <v>2300000</v>
      </c>
      <c r="G1991">
        <v>3509</v>
      </c>
      <c r="H1991">
        <v>133</v>
      </c>
      <c r="I1991" s="6">
        <v>1.6000000000000001E-3</v>
      </c>
      <c r="J1991" t="s">
        <v>137</v>
      </c>
      <c r="K1991" t="s">
        <v>5321</v>
      </c>
    </row>
    <row r="1992" spans="1:11">
      <c r="A1992" t="s">
        <v>5326</v>
      </c>
      <c r="B1992">
        <v>0</v>
      </c>
      <c r="C1992">
        <v>0</v>
      </c>
      <c r="D1992" t="s">
        <v>14984</v>
      </c>
      <c r="E1992">
        <v>7.67</v>
      </c>
      <c r="F1992">
        <v>2274777</v>
      </c>
      <c r="G1992">
        <v>1207</v>
      </c>
      <c r="H1992">
        <v>118</v>
      </c>
      <c r="I1992" s="6">
        <v>5.9999999999999995E-4</v>
      </c>
      <c r="J1992" t="s">
        <v>126</v>
      </c>
      <c r="K1992" t="s">
        <v>5321</v>
      </c>
    </row>
    <row r="1993" spans="1:11">
      <c r="A1993" t="s">
        <v>12969</v>
      </c>
      <c r="B1993">
        <v>0</v>
      </c>
      <c r="C1993">
        <v>0</v>
      </c>
      <c r="D1993" t="s">
        <v>14985</v>
      </c>
      <c r="E1993">
        <v>7.62</v>
      </c>
      <c r="F1993">
        <v>2254071</v>
      </c>
      <c r="G1993">
        <v>629</v>
      </c>
      <c r="H1993">
        <v>11</v>
      </c>
      <c r="I1993" s="6">
        <v>4.0000000000000002E-4</v>
      </c>
      <c r="J1993" t="s">
        <v>14</v>
      </c>
      <c r="K1993" t="s">
        <v>5321</v>
      </c>
    </row>
    <row r="1994" spans="1:11">
      <c r="A1994" t="s">
        <v>14799</v>
      </c>
      <c r="B1994">
        <v>0</v>
      </c>
      <c r="C1994">
        <v>0</v>
      </c>
      <c r="D1994" t="s">
        <v>14986</v>
      </c>
      <c r="E1994">
        <v>6.96</v>
      </c>
      <c r="F1994">
        <v>2199930</v>
      </c>
      <c r="G1994">
        <v>161</v>
      </c>
      <c r="H1994">
        <v>0</v>
      </c>
      <c r="I1994" s="6">
        <v>1E-4</v>
      </c>
      <c r="J1994" t="s">
        <v>14</v>
      </c>
      <c r="K1994" t="s">
        <v>5321</v>
      </c>
    </row>
    <row r="1995" spans="1:11">
      <c r="A1995" t="s">
        <v>14800</v>
      </c>
      <c r="B1995">
        <v>0</v>
      </c>
      <c r="C1995">
        <v>0</v>
      </c>
      <c r="D1995" t="s">
        <v>14987</v>
      </c>
      <c r="E1995">
        <v>5.82</v>
      </c>
      <c r="F1995">
        <v>2117150</v>
      </c>
      <c r="G1995">
        <v>35</v>
      </c>
      <c r="H1995">
        <v>0</v>
      </c>
      <c r="I1995" s="6">
        <v>0</v>
      </c>
      <c r="J1995" t="s">
        <v>672</v>
      </c>
      <c r="K1995" t="s">
        <v>5321</v>
      </c>
    </row>
    <row r="1996" spans="1:11">
      <c r="A1996" t="s">
        <v>5444</v>
      </c>
      <c r="B1996">
        <v>0</v>
      </c>
      <c r="C1996">
        <v>0</v>
      </c>
      <c r="D1996" t="s">
        <v>5444</v>
      </c>
      <c r="E1996">
        <v>6.98</v>
      </c>
      <c r="F1996">
        <v>2105620</v>
      </c>
      <c r="G1996">
        <v>172</v>
      </c>
      <c r="H1996">
        <v>5</v>
      </c>
      <c r="I1996" s="6">
        <v>1E-4</v>
      </c>
      <c r="J1996" t="s">
        <v>14</v>
      </c>
      <c r="K1996" t="s">
        <v>5321</v>
      </c>
    </row>
    <row r="1997" spans="1:11">
      <c r="A1997" t="s">
        <v>14801</v>
      </c>
      <c r="B1997">
        <v>0</v>
      </c>
      <c r="C1997">
        <v>0</v>
      </c>
      <c r="D1997" t="s">
        <v>14988</v>
      </c>
      <c r="E1997">
        <v>6.89</v>
      </c>
      <c r="F1997">
        <v>1894242</v>
      </c>
      <c r="G1997">
        <v>128</v>
      </c>
      <c r="H1997">
        <v>4</v>
      </c>
      <c r="I1997" s="6">
        <v>1E-4</v>
      </c>
      <c r="J1997" t="s">
        <v>14</v>
      </c>
      <c r="K1997" t="s">
        <v>5321</v>
      </c>
    </row>
    <row r="1998" spans="1:11">
      <c r="A1998" t="s">
        <v>5755</v>
      </c>
      <c r="B1998">
        <v>0</v>
      </c>
      <c r="C1998">
        <v>0</v>
      </c>
      <c r="D1998" t="s">
        <v>14989</v>
      </c>
      <c r="E1998">
        <v>7.62</v>
      </c>
      <c r="F1998">
        <v>1783741</v>
      </c>
      <c r="G1998">
        <v>727</v>
      </c>
      <c r="H1998">
        <v>56</v>
      </c>
      <c r="I1998" s="6">
        <v>4.0000000000000002E-4</v>
      </c>
      <c r="J1998" t="s">
        <v>14</v>
      </c>
      <c r="K1998" t="s">
        <v>5321</v>
      </c>
    </row>
    <row r="1999" spans="1:11">
      <c r="A1999" t="s">
        <v>5377</v>
      </c>
      <c r="B1999">
        <v>0</v>
      </c>
      <c r="C1999">
        <v>0</v>
      </c>
      <c r="D1999" t="s">
        <v>14990</v>
      </c>
      <c r="E1999">
        <v>5.53</v>
      </c>
      <c r="F1999">
        <v>1650470</v>
      </c>
      <c r="G1999">
        <v>25</v>
      </c>
      <c r="H1999">
        <v>12</v>
      </c>
      <c r="I1999" s="6">
        <v>0</v>
      </c>
      <c r="J1999" t="s">
        <v>126</v>
      </c>
      <c r="K1999" t="s">
        <v>5321</v>
      </c>
    </row>
    <row r="2000" spans="1:11">
      <c r="A2000" t="s">
        <v>5357</v>
      </c>
      <c r="B2000">
        <v>0</v>
      </c>
      <c r="C2000">
        <v>0</v>
      </c>
      <c r="D2000" t="s">
        <v>5358</v>
      </c>
      <c r="E2000">
        <v>7.09</v>
      </c>
      <c r="F2000">
        <v>1638257</v>
      </c>
      <c r="G2000">
        <v>198</v>
      </c>
      <c r="H2000">
        <v>3</v>
      </c>
      <c r="I2000" s="6">
        <v>2.0000000000000001E-4</v>
      </c>
      <c r="J2000" t="s">
        <v>14</v>
      </c>
      <c r="K2000" t="s">
        <v>5321</v>
      </c>
    </row>
    <row r="2001" spans="1:11">
      <c r="A2001" t="s">
        <v>5388</v>
      </c>
      <c r="B2001">
        <v>0</v>
      </c>
      <c r="C2001">
        <v>0</v>
      </c>
      <c r="D2001" t="s">
        <v>14991</v>
      </c>
      <c r="E2001">
        <v>5.2</v>
      </c>
      <c r="F2001">
        <v>1414815</v>
      </c>
      <c r="G2001">
        <v>9</v>
      </c>
      <c r="H2001">
        <v>0</v>
      </c>
      <c r="I2001" s="6">
        <v>0</v>
      </c>
      <c r="J2001" t="s">
        <v>29</v>
      </c>
      <c r="K2001" t="s">
        <v>5321</v>
      </c>
    </row>
    <row r="2002" spans="1:11">
      <c r="A2002" t="s">
        <v>5484</v>
      </c>
      <c r="B2002">
        <v>0</v>
      </c>
      <c r="C2002">
        <v>0</v>
      </c>
      <c r="D2002" t="s">
        <v>5485</v>
      </c>
      <c r="E2002">
        <v>5.04</v>
      </c>
      <c r="F2002">
        <v>1400000</v>
      </c>
      <c r="G2002">
        <v>9</v>
      </c>
      <c r="H2002">
        <v>0</v>
      </c>
      <c r="I2002" s="6">
        <v>0</v>
      </c>
      <c r="J2002" t="s">
        <v>1398</v>
      </c>
      <c r="K2002" t="s">
        <v>5321</v>
      </c>
    </row>
    <row r="2003" spans="1:11">
      <c r="A2003" t="s">
        <v>5402</v>
      </c>
      <c r="B2003">
        <v>0</v>
      </c>
      <c r="C2003">
        <v>0</v>
      </c>
      <c r="D2003" t="s">
        <v>5403</v>
      </c>
      <c r="E2003">
        <v>7.61</v>
      </c>
      <c r="F2003">
        <v>1360739</v>
      </c>
      <c r="G2003">
        <v>554</v>
      </c>
      <c r="H2003">
        <v>18</v>
      </c>
      <c r="I2003" s="6">
        <v>5.0000000000000001E-4</v>
      </c>
      <c r="J2003" t="s">
        <v>14</v>
      </c>
      <c r="K2003" t="s">
        <v>5321</v>
      </c>
    </row>
    <row r="2004" spans="1:11">
      <c r="A2004" t="s">
        <v>14802</v>
      </c>
      <c r="B2004">
        <v>0</v>
      </c>
      <c r="C2004">
        <v>0</v>
      </c>
      <c r="D2004" t="s">
        <v>14992</v>
      </c>
      <c r="E2004">
        <v>6.44</v>
      </c>
      <c r="F2004">
        <v>1300000</v>
      </c>
      <c r="G2004">
        <v>51</v>
      </c>
      <c r="H2004">
        <v>5</v>
      </c>
      <c r="I2004" s="6">
        <v>1E-4</v>
      </c>
      <c r="J2004" t="s">
        <v>70</v>
      </c>
      <c r="K2004" t="s">
        <v>5321</v>
      </c>
    </row>
    <row r="2005" spans="1:11">
      <c r="A2005" t="s">
        <v>14803</v>
      </c>
      <c r="B2005">
        <v>0</v>
      </c>
      <c r="C2005">
        <v>0</v>
      </c>
      <c r="D2005" t="s">
        <v>14993</v>
      </c>
      <c r="E2005">
        <v>6.88</v>
      </c>
      <c r="F2005">
        <v>1290819</v>
      </c>
      <c r="G2005">
        <v>120</v>
      </c>
      <c r="H2005">
        <v>1</v>
      </c>
      <c r="I2005" s="6">
        <v>1E-4</v>
      </c>
      <c r="J2005" t="s">
        <v>14</v>
      </c>
      <c r="K2005" t="s">
        <v>5321</v>
      </c>
    </row>
    <row r="2006" spans="1:11">
      <c r="A2006" t="s">
        <v>14804</v>
      </c>
      <c r="B2006">
        <v>0</v>
      </c>
      <c r="C2006">
        <v>0</v>
      </c>
      <c r="D2006" t="s">
        <v>14994</v>
      </c>
      <c r="E2006">
        <v>6.91</v>
      </c>
      <c r="F2006">
        <v>1269137</v>
      </c>
      <c r="G2006">
        <v>132</v>
      </c>
      <c r="H2006">
        <v>7</v>
      </c>
      <c r="I2006" s="6">
        <v>1E-4</v>
      </c>
      <c r="J2006" t="s">
        <v>126</v>
      </c>
      <c r="K2006" t="s">
        <v>5321</v>
      </c>
    </row>
    <row r="2007" spans="1:11">
      <c r="A2007" t="s">
        <v>5324</v>
      </c>
      <c r="B2007">
        <v>0</v>
      </c>
      <c r="C2007">
        <v>0</v>
      </c>
      <c r="D2007" t="s">
        <v>5325</v>
      </c>
      <c r="E2007">
        <v>7.4</v>
      </c>
      <c r="F2007">
        <v>1200000</v>
      </c>
      <c r="G2007">
        <v>337</v>
      </c>
      <c r="H2007">
        <v>21</v>
      </c>
      <c r="I2007" s="6">
        <v>2.9999999999999997E-4</v>
      </c>
      <c r="J2007" t="s">
        <v>14</v>
      </c>
      <c r="K2007" t="s">
        <v>5321</v>
      </c>
    </row>
    <row r="2008" spans="1:11">
      <c r="A2008" t="s">
        <v>14805</v>
      </c>
      <c r="B2008">
        <v>0</v>
      </c>
      <c r="C2008">
        <v>0</v>
      </c>
      <c r="D2008" t="s">
        <v>14995</v>
      </c>
      <c r="E2008">
        <v>7.87</v>
      </c>
      <c r="F2008">
        <v>1171561</v>
      </c>
      <c r="G2008">
        <v>3342</v>
      </c>
      <c r="H2008">
        <v>10</v>
      </c>
      <c r="I2008" s="6">
        <v>3.2000000000000002E-3</v>
      </c>
      <c r="J2008" t="s">
        <v>14</v>
      </c>
      <c r="K2008" t="s">
        <v>5321</v>
      </c>
    </row>
    <row r="2009" spans="1:11">
      <c r="A2009" t="s">
        <v>5322</v>
      </c>
      <c r="B2009">
        <v>0</v>
      </c>
      <c r="C2009">
        <v>0</v>
      </c>
      <c r="D2009" t="s">
        <v>5323</v>
      </c>
      <c r="E2009">
        <v>7.68</v>
      </c>
      <c r="F2009">
        <v>1139943</v>
      </c>
      <c r="G2009">
        <v>1191</v>
      </c>
      <c r="H2009">
        <v>40</v>
      </c>
      <c r="I2009" s="6">
        <v>1.2999999999999999E-3</v>
      </c>
      <c r="J2009" t="s">
        <v>137</v>
      </c>
      <c r="K2009" t="s">
        <v>5321</v>
      </c>
    </row>
    <row r="2010" spans="1:11">
      <c r="A2010" t="s">
        <v>14806</v>
      </c>
      <c r="B2010">
        <v>0</v>
      </c>
      <c r="C2010">
        <v>0</v>
      </c>
      <c r="D2010" t="s">
        <v>14996</v>
      </c>
      <c r="E2010">
        <v>6.06</v>
      </c>
      <c r="F2010">
        <v>1128198</v>
      </c>
      <c r="G2010">
        <v>48</v>
      </c>
      <c r="H2010">
        <v>4</v>
      </c>
      <c r="I2010" s="6">
        <v>0</v>
      </c>
      <c r="J2010" t="s">
        <v>29</v>
      </c>
      <c r="K2010" t="s">
        <v>5321</v>
      </c>
    </row>
    <row r="2011" spans="1:11">
      <c r="A2011" t="s">
        <v>14807</v>
      </c>
      <c r="B2011">
        <v>0</v>
      </c>
      <c r="C2011">
        <v>0</v>
      </c>
      <c r="D2011" t="s">
        <v>14997</v>
      </c>
      <c r="E2011">
        <v>7.69</v>
      </c>
      <c r="F2011">
        <v>1100000</v>
      </c>
      <c r="G2011">
        <v>1474</v>
      </c>
      <c r="H2011">
        <v>28</v>
      </c>
      <c r="I2011" s="6">
        <v>1.5E-3</v>
      </c>
      <c r="J2011" t="s">
        <v>14</v>
      </c>
      <c r="K2011" t="s">
        <v>5321</v>
      </c>
    </row>
    <row r="2012" spans="1:11">
      <c r="A2012" t="s">
        <v>5819</v>
      </c>
      <c r="B2012">
        <v>0</v>
      </c>
      <c r="C2012">
        <v>0</v>
      </c>
      <c r="D2012" t="s">
        <v>14998</v>
      </c>
      <c r="E2012">
        <v>7.61</v>
      </c>
      <c r="F2012">
        <v>1100000</v>
      </c>
      <c r="G2012">
        <v>414</v>
      </c>
      <c r="H2012">
        <v>36</v>
      </c>
      <c r="I2012" s="6">
        <v>6.9999999999999999E-4</v>
      </c>
      <c r="J2012" t="s">
        <v>29</v>
      </c>
      <c r="K2012" t="s">
        <v>5321</v>
      </c>
    </row>
    <row r="2013" spans="1:11">
      <c r="A2013" t="s">
        <v>5580</v>
      </c>
      <c r="B2013">
        <v>0</v>
      </c>
      <c r="C2013">
        <v>0</v>
      </c>
      <c r="D2013" t="s">
        <v>5581</v>
      </c>
      <c r="E2013">
        <v>6.51</v>
      </c>
      <c r="F2013">
        <v>1100000</v>
      </c>
      <c r="G2013">
        <v>72</v>
      </c>
      <c r="H2013">
        <v>1</v>
      </c>
      <c r="I2013" s="6">
        <v>1E-4</v>
      </c>
      <c r="J2013" t="s">
        <v>126</v>
      </c>
      <c r="K2013" t="s">
        <v>5321</v>
      </c>
    </row>
    <row r="2014" spans="1:11">
      <c r="A2014" t="s">
        <v>14808</v>
      </c>
      <c r="B2014">
        <v>0</v>
      </c>
      <c r="C2014">
        <v>0</v>
      </c>
      <c r="D2014" t="s">
        <v>14999</v>
      </c>
      <c r="E2014">
        <v>7.35</v>
      </c>
      <c r="F2014">
        <v>1064806</v>
      </c>
      <c r="G2014">
        <v>337</v>
      </c>
      <c r="H2014">
        <v>3</v>
      </c>
      <c r="I2014" s="6">
        <v>4.0000000000000002E-4</v>
      </c>
      <c r="J2014" t="s">
        <v>14</v>
      </c>
      <c r="K2014" t="s">
        <v>5321</v>
      </c>
    </row>
    <row r="2015" spans="1:11">
      <c r="A2015" t="s">
        <v>14809</v>
      </c>
      <c r="B2015">
        <v>0</v>
      </c>
      <c r="C2015">
        <v>0</v>
      </c>
      <c r="D2015" t="s">
        <v>15000</v>
      </c>
      <c r="E2015">
        <v>5.9</v>
      </c>
      <c r="F2015">
        <v>1000000</v>
      </c>
      <c r="G2015">
        <v>41</v>
      </c>
      <c r="H2015">
        <v>1</v>
      </c>
      <c r="I2015" s="6">
        <v>0</v>
      </c>
      <c r="J2015" t="s">
        <v>327</v>
      </c>
      <c r="K2015" t="s">
        <v>5321</v>
      </c>
    </row>
    <row r="2016" spans="1:11">
      <c r="A2016" t="s">
        <v>12940</v>
      </c>
      <c r="B2016">
        <v>0</v>
      </c>
      <c r="C2016">
        <v>0</v>
      </c>
      <c r="D2016" t="s">
        <v>15001</v>
      </c>
      <c r="E2016">
        <v>7.6</v>
      </c>
      <c r="F2016">
        <v>1000000</v>
      </c>
      <c r="G2016">
        <v>422</v>
      </c>
      <c r="H2016">
        <v>14</v>
      </c>
      <c r="I2016" s="6">
        <v>5.0000000000000001E-4</v>
      </c>
      <c r="J2016" t="s">
        <v>29</v>
      </c>
      <c r="K2016" t="s">
        <v>5321</v>
      </c>
    </row>
    <row r="2017" spans="1:11">
      <c r="A2017" t="s">
        <v>3624</v>
      </c>
      <c r="B2017">
        <v>0</v>
      </c>
      <c r="C2017">
        <v>0</v>
      </c>
      <c r="D2017" t="s">
        <v>3625</v>
      </c>
      <c r="E2017">
        <v>6.9</v>
      </c>
      <c r="F2017">
        <v>989881</v>
      </c>
      <c r="G2017">
        <v>150</v>
      </c>
      <c r="H2017">
        <v>2</v>
      </c>
      <c r="I2017" s="6">
        <v>2.0000000000000001E-4</v>
      </c>
      <c r="J2017" t="s">
        <v>1281</v>
      </c>
      <c r="K2017" t="s">
        <v>5321</v>
      </c>
    </row>
    <row r="2018" spans="1:11">
      <c r="A2018" t="s">
        <v>14810</v>
      </c>
      <c r="B2018">
        <v>0</v>
      </c>
      <c r="C2018">
        <v>0</v>
      </c>
      <c r="D2018" t="s">
        <v>15002</v>
      </c>
      <c r="E2018">
        <v>5.78</v>
      </c>
      <c r="F2018">
        <v>989794</v>
      </c>
      <c r="G2018">
        <v>36</v>
      </c>
      <c r="H2018">
        <v>0</v>
      </c>
      <c r="I2018" s="6">
        <v>0</v>
      </c>
      <c r="J2018" t="s">
        <v>344</v>
      </c>
      <c r="K2018" t="s">
        <v>5321</v>
      </c>
    </row>
    <row r="2019" spans="1:11">
      <c r="A2019" t="s">
        <v>14811</v>
      </c>
      <c r="B2019">
        <v>0</v>
      </c>
      <c r="C2019">
        <v>0</v>
      </c>
      <c r="D2019" t="s">
        <v>15003</v>
      </c>
      <c r="E2019">
        <v>5.31</v>
      </c>
      <c r="F2019">
        <v>977000</v>
      </c>
      <c r="G2019">
        <v>15</v>
      </c>
      <c r="H2019">
        <v>0</v>
      </c>
      <c r="I2019" s="6">
        <v>0</v>
      </c>
      <c r="J2019" t="s">
        <v>95</v>
      </c>
      <c r="K2019" t="s">
        <v>5321</v>
      </c>
    </row>
    <row r="2020" spans="1:11">
      <c r="A2020" t="s">
        <v>14812</v>
      </c>
      <c r="B2020">
        <v>0</v>
      </c>
      <c r="C2020">
        <v>0</v>
      </c>
      <c r="D2020" t="s">
        <v>15004</v>
      </c>
      <c r="E2020">
        <v>6.5</v>
      </c>
      <c r="F2020">
        <v>954406</v>
      </c>
      <c r="G2020">
        <v>78</v>
      </c>
      <c r="H2020">
        <v>1</v>
      </c>
      <c r="I2020" s="6">
        <v>1E-4</v>
      </c>
      <c r="J2020" t="s">
        <v>14</v>
      </c>
      <c r="K2020" t="s">
        <v>5321</v>
      </c>
    </row>
    <row r="2021" spans="1:11">
      <c r="A2021" t="s">
        <v>9646</v>
      </c>
      <c r="B2021">
        <v>0</v>
      </c>
      <c r="C2021">
        <v>0</v>
      </c>
      <c r="D2021" t="s">
        <v>15005</v>
      </c>
      <c r="E2021">
        <v>2</v>
      </c>
      <c r="F2021">
        <v>941708</v>
      </c>
      <c r="G2021">
        <v>0</v>
      </c>
      <c r="H2021">
        <v>0</v>
      </c>
      <c r="I2021" s="6">
        <v>0</v>
      </c>
      <c r="J2021" t="s">
        <v>327</v>
      </c>
      <c r="K2021" t="s">
        <v>5321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29F74-0A38-44B9-B505-079E9E2C57BF}">
  <dimension ref="A1:J1940"/>
  <sheetViews>
    <sheetView topLeftCell="A1923" workbookViewId="0">
      <selection activeCell="A2" sqref="A2:A1940"/>
    </sheetView>
  </sheetViews>
  <sheetFormatPr defaultRowHeight="14.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</v>
      </c>
      <c r="B2">
        <v>0</v>
      </c>
      <c r="C2">
        <v>0</v>
      </c>
      <c r="D2" t="s">
        <v>12</v>
      </c>
      <c r="E2">
        <v>8.34</v>
      </c>
      <c r="F2">
        <v>966684</v>
      </c>
      <c r="G2">
        <v>9152</v>
      </c>
      <c r="H2">
        <v>143</v>
      </c>
      <c r="I2" t="s">
        <v>13</v>
      </c>
      <c r="J2" t="s">
        <v>14</v>
      </c>
    </row>
    <row r="3" spans="1:10">
      <c r="A3" t="s">
        <v>16</v>
      </c>
      <c r="B3">
        <v>0</v>
      </c>
      <c r="C3">
        <v>0</v>
      </c>
      <c r="D3" t="s">
        <v>17</v>
      </c>
      <c r="E3">
        <v>8.44</v>
      </c>
      <c r="F3">
        <v>966000</v>
      </c>
      <c r="G3">
        <v>12068</v>
      </c>
      <c r="H3">
        <v>126</v>
      </c>
      <c r="I3" t="s">
        <v>18</v>
      </c>
      <c r="J3" t="s">
        <v>14</v>
      </c>
    </row>
    <row r="4" spans="1:10">
      <c r="A4" t="s">
        <v>19</v>
      </c>
      <c r="B4">
        <v>0</v>
      </c>
      <c r="C4">
        <v>0</v>
      </c>
      <c r="D4" t="s">
        <v>20</v>
      </c>
      <c r="E4">
        <v>8.58</v>
      </c>
      <c r="F4">
        <v>953000</v>
      </c>
      <c r="G4">
        <v>18448</v>
      </c>
      <c r="H4">
        <v>116</v>
      </c>
      <c r="I4" t="s">
        <v>21</v>
      </c>
      <c r="J4" t="s">
        <v>22</v>
      </c>
    </row>
    <row r="5" spans="1:10">
      <c r="A5" t="s">
        <v>23</v>
      </c>
      <c r="B5">
        <v>0</v>
      </c>
      <c r="C5">
        <v>0</v>
      </c>
      <c r="D5" t="s">
        <v>24</v>
      </c>
      <c r="E5">
        <v>6.86</v>
      </c>
      <c r="F5">
        <v>931000</v>
      </c>
      <c r="G5">
        <v>127</v>
      </c>
      <c r="H5">
        <v>4</v>
      </c>
      <c r="I5" t="s">
        <v>25</v>
      </c>
      <c r="J5" t="s">
        <v>22</v>
      </c>
    </row>
    <row r="6" spans="1:10">
      <c r="A6" t="s">
        <v>26</v>
      </c>
      <c r="B6">
        <v>0</v>
      </c>
      <c r="C6">
        <v>0</v>
      </c>
      <c r="D6" t="s">
        <v>27</v>
      </c>
      <c r="E6">
        <v>5.64</v>
      </c>
      <c r="F6">
        <v>910807</v>
      </c>
      <c r="G6">
        <v>30</v>
      </c>
      <c r="H6">
        <v>2</v>
      </c>
      <c r="I6" t="s">
        <v>28</v>
      </c>
      <c r="J6" t="s">
        <v>29</v>
      </c>
    </row>
    <row r="7" spans="1:10">
      <c r="A7" t="s">
        <v>30</v>
      </c>
      <c r="B7">
        <v>0</v>
      </c>
      <c r="C7">
        <v>0</v>
      </c>
      <c r="D7" t="s">
        <v>31</v>
      </c>
      <c r="E7">
        <v>7.69</v>
      </c>
      <c r="F7">
        <v>897000</v>
      </c>
      <c r="G7">
        <v>1596</v>
      </c>
      <c r="H7">
        <v>40</v>
      </c>
      <c r="I7" t="s">
        <v>32</v>
      </c>
      <c r="J7" t="s">
        <v>29</v>
      </c>
    </row>
    <row r="8" spans="1:10">
      <c r="A8" t="s">
        <v>33</v>
      </c>
      <c r="B8">
        <v>0</v>
      </c>
      <c r="C8">
        <v>0</v>
      </c>
      <c r="D8" t="s">
        <v>34</v>
      </c>
      <c r="E8">
        <v>8.4</v>
      </c>
      <c r="F8">
        <v>890000</v>
      </c>
      <c r="G8">
        <v>9786</v>
      </c>
      <c r="H8">
        <v>457</v>
      </c>
      <c r="I8" t="s">
        <v>35</v>
      </c>
      <c r="J8" t="s">
        <v>14</v>
      </c>
    </row>
    <row r="9" spans="1:10">
      <c r="A9" t="s">
        <v>36</v>
      </c>
      <c r="B9">
        <v>0</v>
      </c>
      <c r="C9">
        <v>0</v>
      </c>
      <c r="D9" t="s">
        <v>37</v>
      </c>
      <c r="E9">
        <v>7.41</v>
      </c>
      <c r="F9">
        <v>807000</v>
      </c>
      <c r="G9">
        <v>395</v>
      </c>
      <c r="H9">
        <v>11</v>
      </c>
      <c r="I9" t="s">
        <v>38</v>
      </c>
      <c r="J9" t="s">
        <v>29</v>
      </c>
    </row>
    <row r="10" spans="1:10">
      <c r="A10" t="s">
        <v>39</v>
      </c>
      <c r="B10">
        <v>0</v>
      </c>
      <c r="C10">
        <v>0</v>
      </c>
      <c r="D10" t="s">
        <v>40</v>
      </c>
      <c r="E10">
        <v>4.13</v>
      </c>
      <c r="F10">
        <v>805000</v>
      </c>
      <c r="G10">
        <v>4</v>
      </c>
      <c r="H10">
        <v>55</v>
      </c>
      <c r="I10" t="s">
        <v>28</v>
      </c>
      <c r="J10" t="s">
        <v>14</v>
      </c>
    </row>
    <row r="11" spans="1:10">
      <c r="A11" t="s">
        <v>41</v>
      </c>
      <c r="B11">
        <v>0</v>
      </c>
      <c r="C11">
        <v>0</v>
      </c>
      <c r="D11" t="s">
        <v>42</v>
      </c>
      <c r="E11">
        <v>5.82</v>
      </c>
      <c r="F11">
        <v>804038</v>
      </c>
      <c r="G11">
        <v>40</v>
      </c>
      <c r="H11">
        <v>0</v>
      </c>
      <c r="I11" t="s">
        <v>25</v>
      </c>
      <c r="J11" t="s">
        <v>14</v>
      </c>
    </row>
    <row r="12" spans="1:10">
      <c r="A12" t="s">
        <v>43</v>
      </c>
      <c r="B12">
        <v>0</v>
      </c>
      <c r="C12">
        <v>0</v>
      </c>
      <c r="D12" t="s">
        <v>44</v>
      </c>
      <c r="E12">
        <v>6.88</v>
      </c>
      <c r="F12">
        <v>793000</v>
      </c>
      <c r="G12">
        <v>137</v>
      </c>
      <c r="H12">
        <v>4</v>
      </c>
      <c r="I12" t="s">
        <v>45</v>
      </c>
      <c r="J12" t="s">
        <v>46</v>
      </c>
    </row>
    <row r="13" spans="1:10">
      <c r="A13" t="s">
        <v>47</v>
      </c>
      <c r="B13">
        <v>0</v>
      </c>
      <c r="C13">
        <v>0</v>
      </c>
      <c r="D13" t="s">
        <v>48</v>
      </c>
      <c r="E13">
        <v>8.01</v>
      </c>
      <c r="F13">
        <v>788000</v>
      </c>
      <c r="G13">
        <v>5386</v>
      </c>
      <c r="H13">
        <v>44</v>
      </c>
      <c r="I13" t="s">
        <v>49</v>
      </c>
      <c r="J13" t="s">
        <v>14</v>
      </c>
    </row>
    <row r="14" spans="1:10">
      <c r="A14" t="s">
        <v>50</v>
      </c>
      <c r="B14">
        <v>0</v>
      </c>
      <c r="C14">
        <v>0</v>
      </c>
      <c r="D14" t="s">
        <v>51</v>
      </c>
      <c r="E14">
        <v>8.0500000000000007</v>
      </c>
      <c r="F14">
        <v>767000</v>
      </c>
      <c r="G14">
        <v>5694</v>
      </c>
      <c r="H14">
        <v>205</v>
      </c>
      <c r="I14" t="s">
        <v>52</v>
      </c>
      <c r="J14" t="s">
        <v>14</v>
      </c>
    </row>
    <row r="15" spans="1:10">
      <c r="A15" t="s">
        <v>53</v>
      </c>
      <c r="B15">
        <v>0</v>
      </c>
      <c r="C15">
        <v>0</v>
      </c>
      <c r="D15" t="s">
        <v>54</v>
      </c>
      <c r="E15">
        <v>7.83</v>
      </c>
      <c r="F15">
        <v>742000</v>
      </c>
      <c r="G15">
        <v>3188</v>
      </c>
      <c r="H15">
        <v>96</v>
      </c>
      <c r="I15" t="s">
        <v>55</v>
      </c>
      <c r="J15" t="s">
        <v>46</v>
      </c>
    </row>
    <row r="16" spans="1:10">
      <c r="A16" t="s">
        <v>56</v>
      </c>
      <c r="B16">
        <v>0</v>
      </c>
      <c r="C16">
        <v>0</v>
      </c>
      <c r="D16" t="s">
        <v>57</v>
      </c>
      <c r="E16">
        <v>8.35</v>
      </c>
      <c r="F16">
        <v>739000</v>
      </c>
      <c r="G16">
        <v>9341</v>
      </c>
      <c r="H16">
        <v>126</v>
      </c>
      <c r="I16" t="s">
        <v>58</v>
      </c>
      <c r="J16" t="s">
        <v>59</v>
      </c>
    </row>
    <row r="17" spans="1:10">
      <c r="A17" t="s">
        <v>60</v>
      </c>
      <c r="B17">
        <v>0</v>
      </c>
      <c r="C17">
        <v>0</v>
      </c>
      <c r="D17" t="s">
        <v>61</v>
      </c>
      <c r="E17">
        <v>3.86</v>
      </c>
      <c r="F17">
        <v>736416</v>
      </c>
      <c r="G17">
        <v>3</v>
      </c>
      <c r="H17">
        <v>0</v>
      </c>
      <c r="I17" t="s">
        <v>28</v>
      </c>
      <c r="J17" t="s">
        <v>62</v>
      </c>
    </row>
    <row r="18" spans="1:10">
      <c r="A18" t="s">
        <v>63</v>
      </c>
      <c r="B18">
        <v>0</v>
      </c>
      <c r="C18">
        <v>0</v>
      </c>
      <c r="D18" t="s">
        <v>64</v>
      </c>
      <c r="E18">
        <v>7.67</v>
      </c>
      <c r="F18">
        <v>694000</v>
      </c>
      <c r="G18">
        <v>1374</v>
      </c>
      <c r="H18">
        <v>30</v>
      </c>
      <c r="I18" t="s">
        <v>65</v>
      </c>
      <c r="J18" t="s">
        <v>66</v>
      </c>
    </row>
    <row r="19" spans="1:10">
      <c r="A19" t="s">
        <v>67</v>
      </c>
      <c r="B19">
        <v>0</v>
      </c>
      <c r="C19">
        <v>0</v>
      </c>
      <c r="D19" t="s">
        <v>68</v>
      </c>
      <c r="E19">
        <v>7.66</v>
      </c>
      <c r="F19">
        <v>678000</v>
      </c>
      <c r="G19">
        <v>1223</v>
      </c>
      <c r="H19">
        <v>61</v>
      </c>
      <c r="I19" t="s">
        <v>69</v>
      </c>
      <c r="J19" t="s">
        <v>70</v>
      </c>
    </row>
    <row r="20" spans="1:10">
      <c r="A20" t="s">
        <v>71</v>
      </c>
      <c r="B20">
        <v>0</v>
      </c>
      <c r="C20">
        <v>0</v>
      </c>
      <c r="D20" t="s">
        <v>72</v>
      </c>
      <c r="E20">
        <v>7.39</v>
      </c>
      <c r="F20">
        <v>662033</v>
      </c>
      <c r="G20">
        <v>365</v>
      </c>
      <c r="H20">
        <v>8</v>
      </c>
      <c r="I20" t="s">
        <v>73</v>
      </c>
      <c r="J20" t="s">
        <v>74</v>
      </c>
    </row>
    <row r="21" spans="1:10">
      <c r="A21" t="s">
        <v>75</v>
      </c>
      <c r="B21">
        <v>0</v>
      </c>
      <c r="C21">
        <v>0</v>
      </c>
      <c r="D21" t="s">
        <v>76</v>
      </c>
      <c r="E21">
        <v>5.3</v>
      </c>
      <c r="F21">
        <v>660817</v>
      </c>
      <c r="G21">
        <v>15</v>
      </c>
      <c r="H21">
        <v>0</v>
      </c>
      <c r="I21" t="s">
        <v>28</v>
      </c>
      <c r="J21" t="s">
        <v>77</v>
      </c>
    </row>
    <row r="22" spans="1:10">
      <c r="A22" t="s">
        <v>78</v>
      </c>
      <c r="B22">
        <v>0</v>
      </c>
      <c r="C22">
        <v>0</v>
      </c>
      <c r="D22" t="s">
        <v>79</v>
      </c>
      <c r="E22">
        <v>3.6</v>
      </c>
      <c r="F22">
        <v>606672</v>
      </c>
      <c r="G22">
        <v>2</v>
      </c>
      <c r="H22">
        <v>0</v>
      </c>
      <c r="I22" t="s">
        <v>28</v>
      </c>
      <c r="J22" t="s">
        <v>14</v>
      </c>
    </row>
    <row r="23" spans="1:10">
      <c r="A23" t="s">
        <v>80</v>
      </c>
      <c r="B23">
        <v>0</v>
      </c>
      <c r="C23">
        <v>0</v>
      </c>
      <c r="D23" t="s">
        <v>81</v>
      </c>
      <c r="E23">
        <v>7.71</v>
      </c>
      <c r="F23">
        <v>605000</v>
      </c>
      <c r="G23">
        <v>1750</v>
      </c>
      <c r="H23">
        <v>72</v>
      </c>
      <c r="I23" t="s">
        <v>82</v>
      </c>
      <c r="J23" t="s">
        <v>62</v>
      </c>
    </row>
    <row r="24" spans="1:10">
      <c r="A24" t="s">
        <v>83</v>
      </c>
      <c r="B24">
        <v>0</v>
      </c>
      <c r="C24">
        <v>0</v>
      </c>
      <c r="D24" t="s">
        <v>84</v>
      </c>
      <c r="E24">
        <v>6.81</v>
      </c>
      <c r="F24">
        <v>604382</v>
      </c>
      <c r="G24">
        <v>96</v>
      </c>
      <c r="H24">
        <v>8</v>
      </c>
      <c r="I24" t="s">
        <v>45</v>
      </c>
      <c r="J24" t="s">
        <v>29</v>
      </c>
    </row>
    <row r="25" spans="1:10">
      <c r="A25" t="s">
        <v>85</v>
      </c>
      <c r="B25">
        <v>0</v>
      </c>
      <c r="C25">
        <v>0</v>
      </c>
      <c r="D25" t="s">
        <v>86</v>
      </c>
      <c r="E25">
        <v>7.25</v>
      </c>
      <c r="F25">
        <v>584000</v>
      </c>
      <c r="G25">
        <v>306</v>
      </c>
      <c r="H25">
        <v>5</v>
      </c>
      <c r="I25" t="s">
        <v>73</v>
      </c>
      <c r="J25" t="s">
        <v>14</v>
      </c>
    </row>
    <row r="26" spans="1:10">
      <c r="A26" t="s">
        <v>87</v>
      </c>
      <c r="B26">
        <v>0</v>
      </c>
      <c r="C26">
        <v>0</v>
      </c>
      <c r="D26" t="s">
        <v>88</v>
      </c>
      <c r="E26">
        <v>7.65</v>
      </c>
      <c r="F26">
        <v>574000</v>
      </c>
      <c r="G26">
        <v>1137</v>
      </c>
      <c r="H26">
        <v>11</v>
      </c>
      <c r="I26" t="s">
        <v>65</v>
      </c>
      <c r="J26" t="s">
        <v>29</v>
      </c>
    </row>
    <row r="27" spans="1:10">
      <c r="A27" t="s">
        <v>89</v>
      </c>
      <c r="B27">
        <v>0</v>
      </c>
      <c r="C27">
        <v>0</v>
      </c>
      <c r="D27" t="s">
        <v>90</v>
      </c>
      <c r="E27">
        <v>3.6</v>
      </c>
      <c r="F27">
        <v>571348</v>
      </c>
      <c r="G27">
        <v>2</v>
      </c>
      <c r="H27">
        <v>0</v>
      </c>
      <c r="I27" t="s">
        <v>28</v>
      </c>
      <c r="J27" t="s">
        <v>14</v>
      </c>
    </row>
    <row r="28" spans="1:10">
      <c r="A28" t="s">
        <v>91</v>
      </c>
      <c r="B28">
        <v>0</v>
      </c>
      <c r="C28">
        <v>0</v>
      </c>
      <c r="D28" t="s">
        <v>92</v>
      </c>
      <c r="E28">
        <v>5.4</v>
      </c>
      <c r="F28">
        <v>553109</v>
      </c>
      <c r="G28">
        <v>20</v>
      </c>
      <c r="H28">
        <v>0</v>
      </c>
      <c r="I28" t="s">
        <v>28</v>
      </c>
      <c r="J28" t="s">
        <v>62</v>
      </c>
    </row>
    <row r="29" spans="1:10">
      <c r="A29" t="s">
        <v>93</v>
      </c>
      <c r="B29">
        <v>0</v>
      </c>
      <c r="C29">
        <v>0</v>
      </c>
      <c r="D29" t="s">
        <v>94</v>
      </c>
      <c r="E29">
        <v>6.41</v>
      </c>
      <c r="F29">
        <v>553298</v>
      </c>
      <c r="G29">
        <v>66</v>
      </c>
      <c r="H29">
        <v>2</v>
      </c>
      <c r="I29" t="s">
        <v>25</v>
      </c>
      <c r="J29" t="s">
        <v>95</v>
      </c>
    </row>
    <row r="30" spans="1:10">
      <c r="A30" t="s">
        <v>96</v>
      </c>
      <c r="B30">
        <v>0</v>
      </c>
      <c r="C30">
        <v>0</v>
      </c>
      <c r="D30" t="s">
        <v>97</v>
      </c>
      <c r="E30">
        <v>6.49</v>
      </c>
      <c r="F30">
        <v>569808</v>
      </c>
      <c r="G30">
        <v>79</v>
      </c>
      <c r="H30">
        <v>1</v>
      </c>
      <c r="I30" t="s">
        <v>25</v>
      </c>
      <c r="J30" t="s">
        <v>14</v>
      </c>
    </row>
    <row r="31" spans="1:10">
      <c r="A31" t="s">
        <v>98</v>
      </c>
      <c r="B31">
        <v>0</v>
      </c>
      <c r="C31">
        <v>0</v>
      </c>
      <c r="D31" t="s">
        <v>99</v>
      </c>
      <c r="E31">
        <v>5.45</v>
      </c>
      <c r="F31">
        <v>565797</v>
      </c>
      <c r="G31">
        <v>19</v>
      </c>
      <c r="H31">
        <v>0</v>
      </c>
      <c r="I31" t="s">
        <v>28</v>
      </c>
      <c r="J31" t="s">
        <v>14</v>
      </c>
    </row>
    <row r="32" spans="1:10">
      <c r="A32" t="s">
        <v>100</v>
      </c>
      <c r="B32">
        <v>0</v>
      </c>
      <c r="C32">
        <v>0</v>
      </c>
      <c r="D32" t="s">
        <v>101</v>
      </c>
      <c r="E32">
        <v>7.66</v>
      </c>
      <c r="F32">
        <v>550000</v>
      </c>
      <c r="G32">
        <v>1264</v>
      </c>
      <c r="H32">
        <v>21</v>
      </c>
      <c r="I32" t="s">
        <v>102</v>
      </c>
      <c r="J32" t="s">
        <v>62</v>
      </c>
    </row>
    <row r="33" spans="1:10">
      <c r="A33" t="s">
        <v>103</v>
      </c>
      <c r="B33">
        <v>0</v>
      </c>
      <c r="C33">
        <v>0</v>
      </c>
      <c r="D33" t="s">
        <v>104</v>
      </c>
      <c r="E33">
        <v>7.64</v>
      </c>
      <c r="F33">
        <v>521370</v>
      </c>
      <c r="G33">
        <v>1051</v>
      </c>
      <c r="H33">
        <v>26</v>
      </c>
      <c r="I33" t="s">
        <v>105</v>
      </c>
      <c r="J33" t="s">
        <v>14</v>
      </c>
    </row>
    <row r="34" spans="1:10">
      <c r="A34" t="s">
        <v>106</v>
      </c>
      <c r="B34">
        <v>0</v>
      </c>
      <c r="C34">
        <v>0</v>
      </c>
      <c r="D34" t="s">
        <v>107</v>
      </c>
      <c r="E34">
        <v>7.62</v>
      </c>
      <c r="F34">
        <v>521000</v>
      </c>
      <c r="G34">
        <v>802</v>
      </c>
      <c r="H34">
        <v>40</v>
      </c>
      <c r="I34" t="s">
        <v>108</v>
      </c>
      <c r="J34" t="s">
        <v>14</v>
      </c>
    </row>
    <row r="35" spans="1:10">
      <c r="A35" t="s">
        <v>109</v>
      </c>
      <c r="B35">
        <v>0</v>
      </c>
      <c r="C35">
        <v>0</v>
      </c>
      <c r="D35" t="s">
        <v>110</v>
      </c>
      <c r="E35">
        <v>7.63</v>
      </c>
      <c r="F35">
        <v>518623</v>
      </c>
      <c r="G35">
        <v>882</v>
      </c>
      <c r="H35">
        <v>45</v>
      </c>
      <c r="I35" t="s">
        <v>32</v>
      </c>
      <c r="J35" t="s">
        <v>95</v>
      </c>
    </row>
    <row r="36" spans="1:10">
      <c r="A36" t="s">
        <v>111</v>
      </c>
      <c r="B36">
        <v>0</v>
      </c>
      <c r="C36">
        <v>0</v>
      </c>
      <c r="D36" t="s">
        <v>112</v>
      </c>
      <c r="E36">
        <v>6.6</v>
      </c>
      <c r="F36">
        <v>516000</v>
      </c>
      <c r="G36">
        <v>83</v>
      </c>
      <c r="H36">
        <v>4</v>
      </c>
      <c r="I36" t="s">
        <v>45</v>
      </c>
      <c r="J36" t="s">
        <v>29</v>
      </c>
    </row>
    <row r="37" spans="1:10">
      <c r="A37" t="s">
        <v>113</v>
      </c>
      <c r="B37">
        <v>0</v>
      </c>
      <c r="C37">
        <v>0</v>
      </c>
      <c r="D37" t="s">
        <v>114</v>
      </c>
      <c r="E37">
        <v>7.03</v>
      </c>
      <c r="F37">
        <v>508890</v>
      </c>
      <c r="G37">
        <v>215</v>
      </c>
      <c r="H37">
        <v>1</v>
      </c>
      <c r="I37" t="s">
        <v>115</v>
      </c>
      <c r="J37" t="s">
        <v>29</v>
      </c>
    </row>
    <row r="38" spans="1:10">
      <c r="A38" t="s">
        <v>116</v>
      </c>
      <c r="B38">
        <v>0</v>
      </c>
      <c r="C38">
        <v>0</v>
      </c>
      <c r="D38" t="s">
        <v>117</v>
      </c>
      <c r="E38">
        <v>7.24</v>
      </c>
      <c r="F38">
        <v>503000</v>
      </c>
      <c r="G38">
        <v>318</v>
      </c>
      <c r="H38">
        <v>2</v>
      </c>
      <c r="I38" t="s">
        <v>73</v>
      </c>
      <c r="J38" t="s">
        <v>95</v>
      </c>
    </row>
    <row r="39" spans="1:10">
      <c r="A39" t="s">
        <v>118</v>
      </c>
      <c r="B39">
        <v>0</v>
      </c>
      <c r="C39">
        <v>0</v>
      </c>
      <c r="D39" t="s">
        <v>119</v>
      </c>
      <c r="E39">
        <v>7.38</v>
      </c>
      <c r="F39">
        <v>503654</v>
      </c>
      <c r="G39">
        <v>388</v>
      </c>
      <c r="H39">
        <v>0</v>
      </c>
      <c r="I39" t="s">
        <v>120</v>
      </c>
      <c r="J39" t="s">
        <v>29</v>
      </c>
    </row>
    <row r="40" spans="1:10">
      <c r="A40" t="s">
        <v>121</v>
      </c>
      <c r="B40">
        <v>0</v>
      </c>
      <c r="C40">
        <v>0</v>
      </c>
      <c r="D40" t="s">
        <v>122</v>
      </c>
      <c r="E40">
        <v>5.24</v>
      </c>
      <c r="F40">
        <v>503747</v>
      </c>
      <c r="G40">
        <v>12</v>
      </c>
      <c r="H40">
        <v>0</v>
      </c>
      <c r="I40" t="s">
        <v>28</v>
      </c>
      <c r="J40" t="s">
        <v>123</v>
      </c>
    </row>
    <row r="41" spans="1:10">
      <c r="A41" t="s">
        <v>124</v>
      </c>
      <c r="B41">
        <v>0</v>
      </c>
      <c r="C41">
        <v>0</v>
      </c>
      <c r="D41" t="s">
        <v>125</v>
      </c>
      <c r="E41">
        <v>2.8</v>
      </c>
      <c r="F41">
        <v>504031</v>
      </c>
      <c r="G41">
        <v>1</v>
      </c>
      <c r="H41">
        <v>0</v>
      </c>
      <c r="I41" t="s">
        <v>28</v>
      </c>
      <c r="J41" t="s">
        <v>126</v>
      </c>
    </row>
    <row r="42" spans="1:10">
      <c r="A42" t="s">
        <v>127</v>
      </c>
      <c r="B42">
        <v>0</v>
      </c>
      <c r="C42">
        <v>0</v>
      </c>
      <c r="D42" t="s">
        <v>128</v>
      </c>
      <c r="E42">
        <v>4.88</v>
      </c>
      <c r="F42">
        <v>515410</v>
      </c>
      <c r="G42">
        <v>8</v>
      </c>
      <c r="H42">
        <v>0</v>
      </c>
      <c r="I42" t="s">
        <v>28</v>
      </c>
      <c r="J42" t="s">
        <v>14</v>
      </c>
    </row>
    <row r="43" spans="1:10">
      <c r="A43" t="s">
        <v>129</v>
      </c>
      <c r="B43">
        <v>0</v>
      </c>
      <c r="C43">
        <v>0</v>
      </c>
      <c r="D43" t="s">
        <v>130</v>
      </c>
      <c r="E43">
        <v>7.61</v>
      </c>
      <c r="F43">
        <v>512703</v>
      </c>
      <c r="G43">
        <v>577</v>
      </c>
      <c r="H43">
        <v>39</v>
      </c>
      <c r="I43" t="s">
        <v>131</v>
      </c>
      <c r="J43" t="s">
        <v>14</v>
      </c>
    </row>
    <row r="44" spans="1:10">
      <c r="A44" t="s">
        <v>132</v>
      </c>
      <c r="B44">
        <v>0</v>
      </c>
      <c r="C44">
        <v>0</v>
      </c>
      <c r="D44" t="s">
        <v>133</v>
      </c>
      <c r="E44">
        <v>3.6</v>
      </c>
      <c r="F44">
        <v>532775</v>
      </c>
      <c r="G44">
        <v>2</v>
      </c>
      <c r="H44">
        <v>0</v>
      </c>
      <c r="I44" t="s">
        <v>28</v>
      </c>
      <c r="J44" t="s">
        <v>14</v>
      </c>
    </row>
    <row r="45" spans="1:10">
      <c r="A45" t="s">
        <v>134</v>
      </c>
      <c r="B45">
        <v>0</v>
      </c>
      <c r="C45">
        <v>0</v>
      </c>
      <c r="D45" t="s">
        <v>134</v>
      </c>
      <c r="E45">
        <v>5.54</v>
      </c>
      <c r="F45">
        <v>578989</v>
      </c>
      <c r="G45">
        <v>27</v>
      </c>
      <c r="H45">
        <v>0</v>
      </c>
      <c r="I45" t="s">
        <v>28</v>
      </c>
      <c r="J45" t="s">
        <v>29</v>
      </c>
    </row>
    <row r="46" spans="1:10">
      <c r="A46" t="s">
        <v>135</v>
      </c>
      <c r="B46">
        <v>0</v>
      </c>
      <c r="C46">
        <v>0</v>
      </c>
      <c r="D46" t="s">
        <v>136</v>
      </c>
      <c r="E46">
        <v>6.82</v>
      </c>
      <c r="F46">
        <v>660488</v>
      </c>
      <c r="G46">
        <v>111</v>
      </c>
      <c r="H46">
        <v>0</v>
      </c>
      <c r="I46" t="s">
        <v>45</v>
      </c>
      <c r="J46" t="s">
        <v>137</v>
      </c>
    </row>
    <row r="47" spans="1:10">
      <c r="A47" t="s">
        <v>138</v>
      </c>
      <c r="B47">
        <v>0</v>
      </c>
      <c r="C47">
        <v>0</v>
      </c>
      <c r="D47" t="s">
        <v>139</v>
      </c>
      <c r="E47">
        <v>7.63</v>
      </c>
      <c r="F47">
        <v>675653</v>
      </c>
      <c r="G47">
        <v>924</v>
      </c>
      <c r="H47">
        <v>15</v>
      </c>
      <c r="I47" t="s">
        <v>140</v>
      </c>
      <c r="J47" t="s">
        <v>14</v>
      </c>
    </row>
    <row r="48" spans="1:10">
      <c r="A48" t="s">
        <v>141</v>
      </c>
      <c r="B48">
        <v>0</v>
      </c>
      <c r="C48">
        <v>0</v>
      </c>
      <c r="D48" t="s">
        <v>142</v>
      </c>
      <c r="E48">
        <v>5.2</v>
      </c>
      <c r="F48">
        <v>770035</v>
      </c>
      <c r="G48">
        <v>10</v>
      </c>
      <c r="H48">
        <v>0</v>
      </c>
      <c r="I48" t="s">
        <v>28</v>
      </c>
      <c r="J48" t="s">
        <v>77</v>
      </c>
    </row>
    <row r="49" spans="1:10">
      <c r="A49" t="s">
        <v>143</v>
      </c>
      <c r="B49">
        <v>0</v>
      </c>
      <c r="C49">
        <v>0</v>
      </c>
      <c r="D49" t="s">
        <v>144</v>
      </c>
      <c r="E49">
        <v>3.86</v>
      </c>
      <c r="F49">
        <v>773817</v>
      </c>
      <c r="G49">
        <v>3</v>
      </c>
      <c r="H49">
        <v>0</v>
      </c>
      <c r="I49" t="s">
        <v>28</v>
      </c>
      <c r="J49" t="s">
        <v>145</v>
      </c>
    </row>
    <row r="50" spans="1:10">
      <c r="A50" t="s">
        <v>146</v>
      </c>
      <c r="B50">
        <v>0</v>
      </c>
      <c r="C50">
        <v>0</v>
      </c>
      <c r="D50" t="s">
        <v>147</v>
      </c>
      <c r="E50">
        <v>5.26</v>
      </c>
      <c r="F50">
        <v>841265</v>
      </c>
      <c r="G50">
        <v>12</v>
      </c>
      <c r="H50">
        <v>0</v>
      </c>
      <c r="I50" t="s">
        <v>28</v>
      </c>
      <c r="J50" t="s">
        <v>95</v>
      </c>
    </row>
    <row r="51" spans="1:10">
      <c r="A51" t="s">
        <v>148</v>
      </c>
      <c r="B51">
        <v>0</v>
      </c>
      <c r="C51">
        <v>0</v>
      </c>
      <c r="D51" t="s">
        <v>149</v>
      </c>
      <c r="E51">
        <v>2.8</v>
      </c>
      <c r="F51">
        <v>891625</v>
      </c>
      <c r="G51">
        <v>1</v>
      </c>
      <c r="H51">
        <v>0</v>
      </c>
      <c r="I51" t="s">
        <v>28</v>
      </c>
      <c r="J51" t="s">
        <v>14</v>
      </c>
    </row>
    <row r="52" spans="1:10">
      <c r="A52" t="s">
        <v>150</v>
      </c>
      <c r="B52">
        <v>0</v>
      </c>
      <c r="C52">
        <v>0</v>
      </c>
      <c r="D52" t="s">
        <v>150</v>
      </c>
      <c r="E52">
        <v>4.4000000000000004</v>
      </c>
      <c r="F52">
        <v>897772</v>
      </c>
      <c r="G52">
        <v>5</v>
      </c>
      <c r="H52">
        <v>0</v>
      </c>
      <c r="I52" t="s">
        <v>28</v>
      </c>
      <c r="J52" t="s">
        <v>95</v>
      </c>
    </row>
    <row r="53" spans="1:10">
      <c r="A53" t="s">
        <v>151</v>
      </c>
      <c r="B53">
        <v>0</v>
      </c>
      <c r="C53">
        <v>0</v>
      </c>
      <c r="D53" t="s">
        <v>152</v>
      </c>
      <c r="E53">
        <v>5.36</v>
      </c>
      <c r="F53">
        <v>494177</v>
      </c>
      <c r="G53">
        <v>18</v>
      </c>
      <c r="H53">
        <v>0</v>
      </c>
      <c r="I53" t="s">
        <v>28</v>
      </c>
      <c r="J53" t="s">
        <v>29</v>
      </c>
    </row>
    <row r="54" spans="1:10">
      <c r="A54" t="s">
        <v>153</v>
      </c>
      <c r="B54">
        <v>0</v>
      </c>
      <c r="C54">
        <v>0</v>
      </c>
      <c r="D54" t="s">
        <v>154</v>
      </c>
      <c r="E54">
        <v>5.04</v>
      </c>
      <c r="F54">
        <v>491273</v>
      </c>
      <c r="G54">
        <v>9</v>
      </c>
      <c r="H54">
        <v>0</v>
      </c>
      <c r="I54" t="s">
        <v>28</v>
      </c>
      <c r="J54" t="s">
        <v>14</v>
      </c>
    </row>
    <row r="55" spans="1:10">
      <c r="A55" t="s">
        <v>155</v>
      </c>
      <c r="B55">
        <v>0</v>
      </c>
      <c r="C55">
        <v>0</v>
      </c>
      <c r="D55" t="s">
        <v>156</v>
      </c>
      <c r="E55">
        <v>6.59</v>
      </c>
      <c r="F55">
        <v>490495</v>
      </c>
      <c r="G55">
        <v>85</v>
      </c>
      <c r="H55">
        <v>1</v>
      </c>
      <c r="I55" t="s">
        <v>45</v>
      </c>
      <c r="J55" t="s">
        <v>29</v>
      </c>
    </row>
    <row r="56" spans="1:10">
      <c r="A56" t="s">
        <v>157</v>
      </c>
      <c r="B56">
        <v>0</v>
      </c>
      <c r="C56">
        <v>0</v>
      </c>
      <c r="D56" t="s">
        <v>158</v>
      </c>
      <c r="E56">
        <v>7.91</v>
      </c>
      <c r="F56">
        <v>490000</v>
      </c>
      <c r="G56">
        <v>4190</v>
      </c>
      <c r="H56">
        <v>88</v>
      </c>
      <c r="I56" t="s">
        <v>159</v>
      </c>
      <c r="J56" t="s">
        <v>29</v>
      </c>
    </row>
    <row r="57" spans="1:10">
      <c r="A57" t="s">
        <v>160</v>
      </c>
      <c r="B57">
        <v>0</v>
      </c>
      <c r="C57">
        <v>0</v>
      </c>
      <c r="D57" t="s">
        <v>161</v>
      </c>
      <c r="E57">
        <v>6.88</v>
      </c>
      <c r="F57">
        <v>489236</v>
      </c>
      <c r="G57">
        <v>133</v>
      </c>
      <c r="H57">
        <v>5</v>
      </c>
      <c r="I57" t="s">
        <v>162</v>
      </c>
      <c r="J57" t="s">
        <v>163</v>
      </c>
    </row>
    <row r="58" spans="1:10">
      <c r="A58" t="s">
        <v>164</v>
      </c>
      <c r="B58">
        <v>0</v>
      </c>
      <c r="C58">
        <v>0</v>
      </c>
      <c r="D58" t="s">
        <v>165</v>
      </c>
      <c r="E58">
        <v>5.04</v>
      </c>
      <c r="F58">
        <v>488275</v>
      </c>
      <c r="G58">
        <v>9</v>
      </c>
      <c r="H58">
        <v>0</v>
      </c>
      <c r="I58" t="s">
        <v>28</v>
      </c>
      <c r="J58" t="s">
        <v>166</v>
      </c>
    </row>
    <row r="59" spans="1:10">
      <c r="A59" t="s">
        <v>167</v>
      </c>
      <c r="B59">
        <v>0</v>
      </c>
      <c r="C59">
        <v>0</v>
      </c>
      <c r="D59" t="s">
        <v>168</v>
      </c>
      <c r="E59">
        <v>3.6</v>
      </c>
      <c r="F59">
        <v>483293</v>
      </c>
      <c r="G59">
        <v>2</v>
      </c>
      <c r="H59">
        <v>0</v>
      </c>
      <c r="I59" t="s">
        <v>28</v>
      </c>
      <c r="J59" t="s">
        <v>169</v>
      </c>
    </row>
    <row r="60" spans="1:10">
      <c r="A60" t="s">
        <v>170</v>
      </c>
      <c r="B60">
        <v>0</v>
      </c>
      <c r="C60">
        <v>0</v>
      </c>
      <c r="D60" t="s">
        <v>171</v>
      </c>
      <c r="E60">
        <v>8.3800000000000008</v>
      </c>
      <c r="F60">
        <v>467000</v>
      </c>
      <c r="G60">
        <v>8106</v>
      </c>
      <c r="H60">
        <v>373</v>
      </c>
      <c r="I60" t="s">
        <v>172</v>
      </c>
      <c r="J60" t="s">
        <v>126</v>
      </c>
    </row>
    <row r="61" spans="1:10">
      <c r="A61" t="s">
        <v>173</v>
      </c>
      <c r="B61">
        <v>0</v>
      </c>
      <c r="C61">
        <v>0</v>
      </c>
      <c r="D61" t="s">
        <v>174</v>
      </c>
      <c r="E61">
        <v>8.2100000000000009</v>
      </c>
      <c r="F61">
        <v>465897</v>
      </c>
      <c r="G61">
        <v>7739</v>
      </c>
      <c r="H61">
        <v>72</v>
      </c>
      <c r="I61" t="s">
        <v>175</v>
      </c>
      <c r="J61" t="s">
        <v>137</v>
      </c>
    </row>
    <row r="62" spans="1:10">
      <c r="A62" t="s">
        <v>176</v>
      </c>
      <c r="B62">
        <v>0</v>
      </c>
      <c r="C62">
        <v>0</v>
      </c>
      <c r="D62" t="s">
        <v>177</v>
      </c>
      <c r="E62">
        <v>5.56</v>
      </c>
      <c r="F62">
        <v>458176</v>
      </c>
      <c r="G62">
        <v>26</v>
      </c>
      <c r="H62">
        <v>0</v>
      </c>
      <c r="I62" t="s">
        <v>25</v>
      </c>
      <c r="J62" t="s">
        <v>14</v>
      </c>
    </row>
    <row r="63" spans="1:10">
      <c r="A63" t="s">
        <v>178</v>
      </c>
      <c r="B63">
        <v>0</v>
      </c>
      <c r="C63">
        <v>0</v>
      </c>
      <c r="D63" t="s">
        <v>179</v>
      </c>
      <c r="E63">
        <v>5.04</v>
      </c>
      <c r="F63">
        <v>459984</v>
      </c>
      <c r="G63">
        <v>8</v>
      </c>
      <c r="H63">
        <v>0</v>
      </c>
      <c r="I63" t="s">
        <v>28</v>
      </c>
      <c r="J63" t="s">
        <v>77</v>
      </c>
    </row>
    <row r="64" spans="1:10">
      <c r="A64" t="s">
        <v>180</v>
      </c>
      <c r="B64">
        <v>0</v>
      </c>
      <c r="C64">
        <v>0</v>
      </c>
      <c r="D64" t="s">
        <v>181</v>
      </c>
      <c r="E64">
        <v>7.62</v>
      </c>
      <c r="F64">
        <v>446013</v>
      </c>
      <c r="G64">
        <v>739</v>
      </c>
      <c r="H64">
        <v>11</v>
      </c>
      <c r="I64" t="s">
        <v>182</v>
      </c>
      <c r="J64" t="s">
        <v>29</v>
      </c>
    </row>
    <row r="65" spans="1:10">
      <c r="A65" t="s">
        <v>183</v>
      </c>
      <c r="B65">
        <v>0</v>
      </c>
      <c r="C65">
        <v>0</v>
      </c>
      <c r="D65" t="s">
        <v>184</v>
      </c>
      <c r="E65">
        <v>6.22</v>
      </c>
      <c r="F65">
        <v>441807</v>
      </c>
      <c r="G65">
        <v>64</v>
      </c>
      <c r="H65">
        <v>0</v>
      </c>
      <c r="I65" t="s">
        <v>25</v>
      </c>
      <c r="J65" t="s">
        <v>74</v>
      </c>
    </row>
    <row r="66" spans="1:10">
      <c r="A66" t="s">
        <v>185</v>
      </c>
      <c r="B66">
        <v>0</v>
      </c>
      <c r="C66">
        <v>0</v>
      </c>
      <c r="D66" t="s">
        <v>186</v>
      </c>
      <c r="E66">
        <v>6.83</v>
      </c>
      <c r="F66">
        <v>428871</v>
      </c>
      <c r="G66">
        <v>101</v>
      </c>
      <c r="H66">
        <v>9</v>
      </c>
      <c r="I66" t="s">
        <v>162</v>
      </c>
      <c r="J66" t="s">
        <v>77</v>
      </c>
    </row>
    <row r="67" spans="1:10">
      <c r="A67" t="s">
        <v>187</v>
      </c>
      <c r="B67">
        <v>0</v>
      </c>
      <c r="C67">
        <v>0</v>
      </c>
      <c r="D67" t="s">
        <v>187</v>
      </c>
      <c r="E67">
        <v>5.56</v>
      </c>
      <c r="F67">
        <v>430650</v>
      </c>
      <c r="G67">
        <v>28</v>
      </c>
      <c r="H67">
        <v>0</v>
      </c>
      <c r="I67" t="s">
        <v>25</v>
      </c>
      <c r="J67" t="s">
        <v>74</v>
      </c>
    </row>
    <row r="68" spans="1:10">
      <c r="A68" t="s">
        <v>188</v>
      </c>
      <c r="B68">
        <v>0</v>
      </c>
      <c r="C68">
        <v>0</v>
      </c>
      <c r="D68" t="s">
        <v>189</v>
      </c>
      <c r="E68">
        <v>2</v>
      </c>
      <c r="F68">
        <v>423477</v>
      </c>
      <c r="G68">
        <v>0</v>
      </c>
      <c r="H68">
        <v>0</v>
      </c>
      <c r="I68" t="s">
        <v>28</v>
      </c>
      <c r="J68" t="s">
        <v>126</v>
      </c>
    </row>
    <row r="69" spans="1:10">
      <c r="A69" t="s">
        <v>190</v>
      </c>
      <c r="B69">
        <v>0</v>
      </c>
      <c r="C69">
        <v>0</v>
      </c>
      <c r="D69" t="s">
        <v>191</v>
      </c>
      <c r="E69">
        <v>8.3699999999999992</v>
      </c>
      <c r="F69">
        <v>421947</v>
      </c>
      <c r="G69">
        <v>9483</v>
      </c>
      <c r="H69">
        <v>147</v>
      </c>
      <c r="I69" t="s">
        <v>192</v>
      </c>
      <c r="J69" t="s">
        <v>193</v>
      </c>
    </row>
    <row r="70" spans="1:10">
      <c r="A70" t="s">
        <v>194</v>
      </c>
      <c r="B70">
        <v>0</v>
      </c>
      <c r="C70">
        <v>0</v>
      </c>
      <c r="D70" t="s">
        <v>195</v>
      </c>
      <c r="E70">
        <v>7.75</v>
      </c>
      <c r="F70">
        <v>421786</v>
      </c>
      <c r="G70">
        <v>2283</v>
      </c>
      <c r="H70">
        <v>6</v>
      </c>
      <c r="I70" t="s">
        <v>196</v>
      </c>
      <c r="J70" t="s">
        <v>197</v>
      </c>
    </row>
    <row r="71" spans="1:10">
      <c r="A71" t="s">
        <v>198</v>
      </c>
      <c r="B71">
        <v>0</v>
      </c>
      <c r="C71">
        <v>0</v>
      </c>
      <c r="D71" t="s">
        <v>199</v>
      </c>
      <c r="E71">
        <v>5.38</v>
      </c>
      <c r="F71">
        <v>421485</v>
      </c>
      <c r="G71">
        <v>19</v>
      </c>
      <c r="H71">
        <v>0</v>
      </c>
      <c r="I71" t="s">
        <v>28</v>
      </c>
      <c r="J71" t="s">
        <v>95</v>
      </c>
    </row>
    <row r="72" spans="1:10">
      <c r="A72" t="s">
        <v>200</v>
      </c>
      <c r="B72">
        <v>0</v>
      </c>
      <c r="C72">
        <v>0</v>
      </c>
      <c r="D72" t="s">
        <v>201</v>
      </c>
      <c r="E72">
        <v>6.98</v>
      </c>
      <c r="F72">
        <v>418378</v>
      </c>
      <c r="G72">
        <v>172</v>
      </c>
      <c r="H72">
        <v>2</v>
      </c>
      <c r="I72" t="s">
        <v>38</v>
      </c>
      <c r="J72" t="s">
        <v>202</v>
      </c>
    </row>
    <row r="73" spans="1:10">
      <c r="A73" t="s">
        <v>203</v>
      </c>
      <c r="B73">
        <v>0</v>
      </c>
      <c r="C73">
        <v>0</v>
      </c>
      <c r="D73" t="s">
        <v>204</v>
      </c>
      <c r="E73">
        <v>7.64</v>
      </c>
      <c r="F73">
        <v>410368</v>
      </c>
      <c r="G73">
        <v>965</v>
      </c>
      <c r="H73">
        <v>23</v>
      </c>
      <c r="I73" t="s">
        <v>205</v>
      </c>
      <c r="J73" t="s">
        <v>29</v>
      </c>
    </row>
    <row r="74" spans="1:10">
      <c r="A74" t="s">
        <v>206</v>
      </c>
      <c r="B74">
        <v>0</v>
      </c>
      <c r="C74">
        <v>0</v>
      </c>
      <c r="D74" t="s">
        <v>207</v>
      </c>
      <c r="E74">
        <v>7.69</v>
      </c>
      <c r="F74">
        <v>408000</v>
      </c>
      <c r="G74">
        <v>1580</v>
      </c>
      <c r="H74">
        <v>67</v>
      </c>
      <c r="I74" t="s">
        <v>208</v>
      </c>
      <c r="J74" t="s">
        <v>29</v>
      </c>
    </row>
    <row r="75" spans="1:10">
      <c r="A75" t="s">
        <v>209</v>
      </c>
      <c r="B75">
        <v>0</v>
      </c>
      <c r="C75">
        <v>0</v>
      </c>
      <c r="D75" t="s">
        <v>210</v>
      </c>
      <c r="E75">
        <v>7.77</v>
      </c>
      <c r="F75">
        <v>389000</v>
      </c>
      <c r="G75">
        <v>2514</v>
      </c>
      <c r="H75">
        <v>115</v>
      </c>
      <c r="I75" t="s">
        <v>211</v>
      </c>
      <c r="J75" t="s">
        <v>95</v>
      </c>
    </row>
    <row r="76" spans="1:10">
      <c r="A76" t="s">
        <v>212</v>
      </c>
      <c r="B76">
        <v>0</v>
      </c>
      <c r="C76">
        <v>0</v>
      </c>
      <c r="D76" t="s">
        <v>213</v>
      </c>
      <c r="E76">
        <v>7.46</v>
      </c>
      <c r="F76">
        <v>368000</v>
      </c>
      <c r="G76">
        <v>422</v>
      </c>
      <c r="H76">
        <v>11</v>
      </c>
      <c r="I76" t="s">
        <v>214</v>
      </c>
      <c r="J76" t="s">
        <v>46</v>
      </c>
    </row>
    <row r="77" spans="1:10">
      <c r="A77" t="s">
        <v>215</v>
      </c>
      <c r="B77">
        <v>0</v>
      </c>
      <c r="C77">
        <v>0</v>
      </c>
      <c r="D77" t="s">
        <v>216</v>
      </c>
      <c r="E77">
        <v>2.8</v>
      </c>
      <c r="F77">
        <v>367035</v>
      </c>
      <c r="G77">
        <v>1</v>
      </c>
      <c r="H77">
        <v>0</v>
      </c>
      <c r="I77" t="s">
        <v>28</v>
      </c>
      <c r="J77" t="s">
        <v>62</v>
      </c>
    </row>
    <row r="78" spans="1:10">
      <c r="A78" t="s">
        <v>217</v>
      </c>
      <c r="B78">
        <v>0</v>
      </c>
      <c r="C78">
        <v>0</v>
      </c>
      <c r="D78" t="s">
        <v>218</v>
      </c>
      <c r="E78">
        <v>4.13</v>
      </c>
      <c r="F78">
        <v>360690</v>
      </c>
      <c r="G78">
        <v>4</v>
      </c>
      <c r="H78">
        <v>0</v>
      </c>
      <c r="I78" t="s">
        <v>28</v>
      </c>
      <c r="J78" t="s">
        <v>219</v>
      </c>
    </row>
    <row r="79" spans="1:10">
      <c r="A79" t="s">
        <v>220</v>
      </c>
      <c r="B79">
        <v>0</v>
      </c>
      <c r="C79">
        <v>0</v>
      </c>
      <c r="D79" t="s">
        <v>221</v>
      </c>
      <c r="E79">
        <v>7.69</v>
      </c>
      <c r="F79">
        <v>356000</v>
      </c>
      <c r="G79">
        <v>1531</v>
      </c>
      <c r="H79">
        <v>46</v>
      </c>
      <c r="I79" t="s">
        <v>222</v>
      </c>
      <c r="J79" t="s">
        <v>29</v>
      </c>
    </row>
    <row r="80" spans="1:10">
      <c r="A80" t="s">
        <v>223</v>
      </c>
      <c r="B80">
        <v>0</v>
      </c>
      <c r="C80">
        <v>0</v>
      </c>
      <c r="D80" t="s">
        <v>224</v>
      </c>
      <c r="E80">
        <v>6.75</v>
      </c>
      <c r="F80">
        <v>353890</v>
      </c>
      <c r="G80">
        <v>93</v>
      </c>
      <c r="H80">
        <v>2</v>
      </c>
      <c r="I80" t="s">
        <v>162</v>
      </c>
      <c r="J80" t="s">
        <v>29</v>
      </c>
    </row>
    <row r="81" spans="1:10">
      <c r="A81" t="s">
        <v>225</v>
      </c>
      <c r="B81">
        <v>0</v>
      </c>
      <c r="C81">
        <v>0</v>
      </c>
      <c r="D81" t="s">
        <v>226</v>
      </c>
      <c r="E81">
        <v>4.88</v>
      </c>
      <c r="F81">
        <v>345140</v>
      </c>
      <c r="G81">
        <v>8</v>
      </c>
      <c r="H81">
        <v>0</v>
      </c>
      <c r="I81" t="s">
        <v>28</v>
      </c>
      <c r="J81" t="s">
        <v>29</v>
      </c>
    </row>
    <row r="82" spans="1:10">
      <c r="A82" t="s">
        <v>227</v>
      </c>
      <c r="B82">
        <v>0</v>
      </c>
      <c r="C82">
        <v>0</v>
      </c>
      <c r="D82" t="s">
        <v>228</v>
      </c>
      <c r="E82">
        <v>7.58</v>
      </c>
      <c r="F82">
        <v>336479</v>
      </c>
      <c r="G82">
        <v>487</v>
      </c>
      <c r="H82">
        <v>3</v>
      </c>
      <c r="I82" t="s">
        <v>229</v>
      </c>
      <c r="J82" t="s">
        <v>29</v>
      </c>
    </row>
    <row r="83" spans="1:10">
      <c r="A83" t="s">
        <v>230</v>
      </c>
      <c r="B83">
        <v>0</v>
      </c>
      <c r="C83">
        <v>0</v>
      </c>
      <c r="D83" t="s">
        <v>231</v>
      </c>
      <c r="E83">
        <v>7.6</v>
      </c>
      <c r="F83">
        <v>336000</v>
      </c>
      <c r="G83">
        <v>488</v>
      </c>
      <c r="H83">
        <v>15</v>
      </c>
      <c r="I83" t="s">
        <v>229</v>
      </c>
      <c r="J83" t="s">
        <v>14</v>
      </c>
    </row>
    <row r="84" spans="1:10">
      <c r="A84" t="s">
        <v>232</v>
      </c>
      <c r="B84">
        <v>0</v>
      </c>
      <c r="C84">
        <v>0</v>
      </c>
      <c r="D84" t="s">
        <v>233</v>
      </c>
      <c r="E84">
        <v>3.6</v>
      </c>
      <c r="F84">
        <v>335042</v>
      </c>
      <c r="G84">
        <v>2</v>
      </c>
      <c r="H84">
        <v>0</v>
      </c>
      <c r="I84" t="s">
        <v>28</v>
      </c>
      <c r="J84" t="s">
        <v>126</v>
      </c>
    </row>
    <row r="85" spans="1:10">
      <c r="A85" t="s">
        <v>234</v>
      </c>
      <c r="B85">
        <v>0</v>
      </c>
      <c r="C85">
        <v>0</v>
      </c>
      <c r="D85" t="s">
        <v>235</v>
      </c>
      <c r="E85">
        <v>2.8</v>
      </c>
      <c r="F85">
        <v>333610</v>
      </c>
      <c r="G85">
        <v>1</v>
      </c>
      <c r="H85">
        <v>0</v>
      </c>
      <c r="I85" t="s">
        <v>28</v>
      </c>
      <c r="J85" t="s">
        <v>14</v>
      </c>
    </row>
    <row r="86" spans="1:10">
      <c r="A86" t="s">
        <v>236</v>
      </c>
      <c r="B86">
        <v>0</v>
      </c>
      <c r="C86">
        <v>0</v>
      </c>
      <c r="D86" t="s">
        <v>237</v>
      </c>
      <c r="E86">
        <v>6.22</v>
      </c>
      <c r="F86">
        <v>332000</v>
      </c>
      <c r="G86">
        <v>63</v>
      </c>
      <c r="H86">
        <v>1</v>
      </c>
      <c r="I86" t="s">
        <v>45</v>
      </c>
      <c r="J86" t="s">
        <v>29</v>
      </c>
    </row>
    <row r="87" spans="1:10">
      <c r="A87" t="s">
        <v>238</v>
      </c>
      <c r="B87">
        <v>0</v>
      </c>
      <c r="C87">
        <v>0</v>
      </c>
      <c r="D87" t="s">
        <v>239</v>
      </c>
      <c r="E87">
        <v>5.96</v>
      </c>
      <c r="F87">
        <v>337742</v>
      </c>
      <c r="G87">
        <v>46</v>
      </c>
      <c r="H87">
        <v>0</v>
      </c>
      <c r="I87" t="s">
        <v>25</v>
      </c>
      <c r="J87" t="s">
        <v>74</v>
      </c>
    </row>
    <row r="88" spans="1:10">
      <c r="A88" t="s">
        <v>240</v>
      </c>
      <c r="B88">
        <v>0</v>
      </c>
      <c r="C88">
        <v>0</v>
      </c>
      <c r="D88" t="s">
        <v>241</v>
      </c>
      <c r="E88">
        <v>7.95</v>
      </c>
      <c r="F88">
        <v>331000</v>
      </c>
      <c r="G88">
        <v>4628</v>
      </c>
      <c r="H88">
        <v>84</v>
      </c>
      <c r="I88" t="s">
        <v>242</v>
      </c>
      <c r="J88" t="s">
        <v>29</v>
      </c>
    </row>
    <row r="89" spans="1:10">
      <c r="A89" t="s">
        <v>243</v>
      </c>
      <c r="B89">
        <v>0</v>
      </c>
      <c r="C89">
        <v>0</v>
      </c>
      <c r="D89" t="s">
        <v>244</v>
      </c>
      <c r="E89">
        <v>6.91</v>
      </c>
      <c r="F89">
        <v>329336</v>
      </c>
      <c r="G89">
        <v>157</v>
      </c>
      <c r="H89">
        <v>0</v>
      </c>
      <c r="I89" t="s">
        <v>38</v>
      </c>
      <c r="J89" t="s">
        <v>137</v>
      </c>
    </row>
    <row r="90" spans="1:10">
      <c r="A90" t="s">
        <v>245</v>
      </c>
      <c r="B90">
        <v>0</v>
      </c>
      <c r="C90">
        <v>0</v>
      </c>
      <c r="D90" t="s">
        <v>246</v>
      </c>
      <c r="E90">
        <v>6.06</v>
      </c>
      <c r="F90">
        <v>329000</v>
      </c>
      <c r="G90">
        <v>52</v>
      </c>
      <c r="H90">
        <v>2</v>
      </c>
      <c r="I90" t="s">
        <v>45</v>
      </c>
      <c r="J90" t="s">
        <v>247</v>
      </c>
    </row>
    <row r="91" spans="1:10">
      <c r="A91" t="s">
        <v>248</v>
      </c>
      <c r="B91">
        <v>0</v>
      </c>
      <c r="C91">
        <v>0</v>
      </c>
      <c r="D91" t="s">
        <v>249</v>
      </c>
      <c r="E91">
        <v>7.48</v>
      </c>
      <c r="F91">
        <v>317000</v>
      </c>
      <c r="G91">
        <v>435</v>
      </c>
      <c r="H91">
        <v>4</v>
      </c>
      <c r="I91" t="s">
        <v>140</v>
      </c>
      <c r="J91" t="s">
        <v>14</v>
      </c>
    </row>
    <row r="92" spans="1:10">
      <c r="A92" t="s">
        <v>250</v>
      </c>
      <c r="B92">
        <v>0</v>
      </c>
      <c r="C92">
        <v>0</v>
      </c>
      <c r="D92" t="s">
        <v>251</v>
      </c>
      <c r="E92">
        <v>7.72</v>
      </c>
      <c r="F92">
        <v>317000</v>
      </c>
      <c r="G92">
        <v>1869</v>
      </c>
      <c r="H92">
        <v>73</v>
      </c>
      <c r="I92" t="s">
        <v>252</v>
      </c>
      <c r="J92" t="s">
        <v>14</v>
      </c>
    </row>
    <row r="93" spans="1:10">
      <c r="A93" t="s">
        <v>253</v>
      </c>
      <c r="B93">
        <v>0</v>
      </c>
      <c r="C93">
        <v>0</v>
      </c>
      <c r="D93" t="s">
        <v>254</v>
      </c>
      <c r="E93">
        <v>7.6</v>
      </c>
      <c r="F93">
        <v>311772</v>
      </c>
      <c r="G93">
        <v>504</v>
      </c>
      <c r="H93">
        <v>18</v>
      </c>
      <c r="I93" t="s">
        <v>182</v>
      </c>
      <c r="J93" t="s">
        <v>14</v>
      </c>
    </row>
    <row r="94" spans="1:10">
      <c r="A94" t="s">
        <v>255</v>
      </c>
      <c r="B94">
        <v>0</v>
      </c>
      <c r="C94">
        <v>0</v>
      </c>
      <c r="D94" t="s">
        <v>256</v>
      </c>
      <c r="E94">
        <v>7.69</v>
      </c>
      <c r="F94">
        <v>311000</v>
      </c>
      <c r="G94">
        <v>1595</v>
      </c>
      <c r="H94">
        <v>43</v>
      </c>
      <c r="I94" t="s">
        <v>257</v>
      </c>
      <c r="J94" t="s">
        <v>29</v>
      </c>
    </row>
    <row r="95" spans="1:10">
      <c r="A95" t="s">
        <v>258</v>
      </c>
      <c r="B95">
        <v>0</v>
      </c>
      <c r="C95">
        <v>0</v>
      </c>
      <c r="D95" t="s">
        <v>259</v>
      </c>
      <c r="E95">
        <v>7.35</v>
      </c>
      <c r="F95">
        <v>294000</v>
      </c>
      <c r="G95">
        <v>366</v>
      </c>
      <c r="H95">
        <v>8</v>
      </c>
      <c r="I95" t="s">
        <v>131</v>
      </c>
      <c r="J95" t="s">
        <v>14</v>
      </c>
    </row>
    <row r="96" spans="1:10">
      <c r="A96" t="s">
        <v>260</v>
      </c>
      <c r="B96">
        <v>0</v>
      </c>
      <c r="C96">
        <v>0</v>
      </c>
      <c r="D96" t="s">
        <v>261</v>
      </c>
      <c r="E96">
        <v>3.73</v>
      </c>
      <c r="F96">
        <v>289000</v>
      </c>
      <c r="G96">
        <v>3</v>
      </c>
      <c r="H96">
        <v>0</v>
      </c>
      <c r="I96" t="s">
        <v>28</v>
      </c>
      <c r="J96" t="s">
        <v>126</v>
      </c>
    </row>
    <row r="97" spans="1:10">
      <c r="A97" t="s">
        <v>262</v>
      </c>
      <c r="B97">
        <v>0</v>
      </c>
      <c r="C97">
        <v>0</v>
      </c>
      <c r="D97" t="s">
        <v>263</v>
      </c>
      <c r="E97">
        <v>4.13</v>
      </c>
      <c r="F97">
        <v>287641</v>
      </c>
      <c r="G97">
        <v>4</v>
      </c>
      <c r="H97">
        <v>0</v>
      </c>
      <c r="I97" t="s">
        <v>28</v>
      </c>
      <c r="J97" t="s">
        <v>197</v>
      </c>
    </row>
    <row r="98" spans="1:10">
      <c r="A98" t="s">
        <v>264</v>
      </c>
      <c r="B98">
        <v>0</v>
      </c>
      <c r="C98">
        <v>0</v>
      </c>
      <c r="D98" t="s">
        <v>265</v>
      </c>
      <c r="E98">
        <v>6.85</v>
      </c>
      <c r="F98">
        <v>282000</v>
      </c>
      <c r="G98">
        <v>124</v>
      </c>
      <c r="H98">
        <v>3</v>
      </c>
      <c r="I98" t="s">
        <v>38</v>
      </c>
      <c r="J98" t="s">
        <v>266</v>
      </c>
    </row>
    <row r="99" spans="1:10">
      <c r="A99" t="s">
        <v>267</v>
      </c>
      <c r="B99">
        <v>0</v>
      </c>
      <c r="C99">
        <v>0</v>
      </c>
      <c r="D99" t="s">
        <v>268</v>
      </c>
      <c r="E99">
        <v>3.6</v>
      </c>
      <c r="F99">
        <v>280720</v>
      </c>
      <c r="G99">
        <v>2</v>
      </c>
      <c r="H99">
        <v>0</v>
      </c>
      <c r="I99" t="s">
        <v>28</v>
      </c>
      <c r="J99" t="s">
        <v>269</v>
      </c>
    </row>
    <row r="100" spans="1:10">
      <c r="A100" t="s">
        <v>270</v>
      </c>
      <c r="B100">
        <v>0</v>
      </c>
      <c r="C100">
        <v>0</v>
      </c>
      <c r="D100" t="s">
        <v>271</v>
      </c>
      <c r="E100">
        <v>4.72</v>
      </c>
      <c r="F100">
        <v>279000</v>
      </c>
      <c r="G100">
        <v>7</v>
      </c>
      <c r="H100">
        <v>2</v>
      </c>
      <c r="I100" t="s">
        <v>28</v>
      </c>
      <c r="J100" t="s">
        <v>197</v>
      </c>
    </row>
    <row r="101" spans="1:10">
      <c r="A101" t="s">
        <v>272</v>
      </c>
      <c r="B101">
        <v>0</v>
      </c>
      <c r="C101">
        <v>0</v>
      </c>
      <c r="D101" t="s">
        <v>273</v>
      </c>
      <c r="E101">
        <v>5.38</v>
      </c>
      <c r="F101">
        <v>276000</v>
      </c>
      <c r="G101">
        <v>19</v>
      </c>
      <c r="H101">
        <v>0</v>
      </c>
      <c r="I101" t="s">
        <v>25</v>
      </c>
      <c r="J101" t="s">
        <v>95</v>
      </c>
    </row>
    <row r="102" spans="1:10">
      <c r="A102" t="s">
        <v>274</v>
      </c>
      <c r="B102">
        <v>0</v>
      </c>
      <c r="C102">
        <v>0</v>
      </c>
      <c r="D102" t="s">
        <v>275</v>
      </c>
      <c r="E102">
        <v>7.62</v>
      </c>
      <c r="F102">
        <v>271000</v>
      </c>
      <c r="G102">
        <v>795</v>
      </c>
      <c r="H102">
        <v>23</v>
      </c>
      <c r="I102" t="s">
        <v>82</v>
      </c>
      <c r="J102" t="s">
        <v>247</v>
      </c>
    </row>
    <row r="103" spans="1:10">
      <c r="A103" t="s">
        <v>276</v>
      </c>
      <c r="B103">
        <v>0</v>
      </c>
      <c r="C103">
        <v>0</v>
      </c>
      <c r="D103" t="s">
        <v>277</v>
      </c>
      <c r="E103">
        <v>6.81</v>
      </c>
      <c r="F103">
        <v>270976</v>
      </c>
      <c r="G103">
        <v>97</v>
      </c>
      <c r="H103">
        <v>10</v>
      </c>
      <c r="I103" t="s">
        <v>115</v>
      </c>
      <c r="J103" t="s">
        <v>29</v>
      </c>
    </row>
    <row r="104" spans="1:10">
      <c r="A104" t="s">
        <v>278</v>
      </c>
      <c r="B104">
        <v>0</v>
      </c>
      <c r="C104">
        <v>0</v>
      </c>
      <c r="D104" t="s">
        <v>279</v>
      </c>
      <c r="E104">
        <v>7.28</v>
      </c>
      <c r="F104">
        <v>50000</v>
      </c>
      <c r="G104">
        <v>344</v>
      </c>
      <c r="H104">
        <v>4</v>
      </c>
      <c r="I104" t="s">
        <v>49</v>
      </c>
      <c r="J104" t="s">
        <v>269</v>
      </c>
    </row>
    <row r="105" spans="1:10">
      <c r="A105" t="s">
        <v>280</v>
      </c>
      <c r="B105">
        <v>0</v>
      </c>
      <c r="C105">
        <v>0</v>
      </c>
      <c r="D105" t="s">
        <v>281</v>
      </c>
      <c r="E105">
        <v>4.5599999999999996</v>
      </c>
      <c r="F105">
        <v>49760</v>
      </c>
      <c r="G105">
        <v>6</v>
      </c>
      <c r="H105">
        <v>0</v>
      </c>
      <c r="I105" t="s">
        <v>25</v>
      </c>
      <c r="J105" t="s">
        <v>14</v>
      </c>
    </row>
    <row r="106" spans="1:10">
      <c r="A106" t="s">
        <v>282</v>
      </c>
      <c r="B106">
        <v>0</v>
      </c>
      <c r="C106">
        <v>0</v>
      </c>
      <c r="D106" t="s">
        <v>283</v>
      </c>
      <c r="E106">
        <v>5.42</v>
      </c>
      <c r="F106">
        <v>49160</v>
      </c>
      <c r="G106">
        <v>19</v>
      </c>
      <c r="H106">
        <v>1</v>
      </c>
      <c r="I106" t="s">
        <v>115</v>
      </c>
      <c r="J106" t="s">
        <v>197</v>
      </c>
    </row>
    <row r="107" spans="1:10">
      <c r="A107" t="s">
        <v>284</v>
      </c>
      <c r="B107">
        <v>0</v>
      </c>
      <c r="C107">
        <v>0</v>
      </c>
      <c r="D107" t="s">
        <v>285</v>
      </c>
      <c r="E107">
        <v>2.8</v>
      </c>
      <c r="F107">
        <v>49051</v>
      </c>
      <c r="G107">
        <v>1</v>
      </c>
      <c r="H107">
        <v>0</v>
      </c>
      <c r="I107" t="s">
        <v>28</v>
      </c>
      <c r="J107" t="s">
        <v>95</v>
      </c>
    </row>
    <row r="108" spans="1:10">
      <c r="A108" t="s">
        <v>286</v>
      </c>
      <c r="B108">
        <v>0</v>
      </c>
      <c r="C108">
        <v>0</v>
      </c>
      <c r="D108" t="s">
        <v>287</v>
      </c>
      <c r="E108">
        <v>5.4</v>
      </c>
      <c r="F108">
        <v>48258</v>
      </c>
      <c r="G108">
        <v>20</v>
      </c>
      <c r="H108">
        <v>0</v>
      </c>
      <c r="I108" t="s">
        <v>115</v>
      </c>
      <c r="J108" t="s">
        <v>29</v>
      </c>
    </row>
    <row r="109" spans="1:10">
      <c r="A109" t="s">
        <v>288</v>
      </c>
      <c r="B109">
        <v>0</v>
      </c>
      <c r="C109">
        <v>0</v>
      </c>
      <c r="D109" t="s">
        <v>289</v>
      </c>
      <c r="E109">
        <v>6.96</v>
      </c>
      <c r="F109">
        <v>48000</v>
      </c>
      <c r="G109">
        <v>172</v>
      </c>
      <c r="H109">
        <v>10</v>
      </c>
      <c r="I109" t="s">
        <v>290</v>
      </c>
      <c r="J109" t="s">
        <v>29</v>
      </c>
    </row>
    <row r="110" spans="1:10">
      <c r="A110" t="s">
        <v>291</v>
      </c>
      <c r="B110">
        <v>0</v>
      </c>
      <c r="C110">
        <v>0</v>
      </c>
      <c r="D110" t="s">
        <v>292</v>
      </c>
      <c r="E110">
        <v>5.95</v>
      </c>
      <c r="F110">
        <v>47705</v>
      </c>
      <c r="G110">
        <v>46</v>
      </c>
      <c r="H110">
        <v>1</v>
      </c>
      <c r="I110" t="s">
        <v>293</v>
      </c>
      <c r="J110" t="s">
        <v>95</v>
      </c>
    </row>
    <row r="111" spans="1:10">
      <c r="A111" t="s">
        <v>294</v>
      </c>
      <c r="B111">
        <v>0</v>
      </c>
      <c r="C111">
        <v>0</v>
      </c>
      <c r="D111" t="s">
        <v>295</v>
      </c>
      <c r="E111">
        <v>3.86</v>
      </c>
      <c r="F111">
        <v>47704</v>
      </c>
      <c r="G111">
        <v>3</v>
      </c>
      <c r="H111">
        <v>0</v>
      </c>
      <c r="I111" t="s">
        <v>25</v>
      </c>
      <c r="J111" t="s">
        <v>296</v>
      </c>
    </row>
    <row r="112" spans="1:10">
      <c r="A112" t="s">
        <v>297</v>
      </c>
      <c r="B112">
        <v>0</v>
      </c>
      <c r="C112">
        <v>0</v>
      </c>
      <c r="D112" t="s">
        <v>297</v>
      </c>
      <c r="E112">
        <v>7.56</v>
      </c>
      <c r="F112">
        <v>47152</v>
      </c>
      <c r="G112">
        <v>452</v>
      </c>
      <c r="H112">
        <v>24</v>
      </c>
      <c r="I112" t="s">
        <v>298</v>
      </c>
      <c r="J112" t="s">
        <v>14</v>
      </c>
    </row>
    <row r="113" spans="1:10">
      <c r="A113" t="s">
        <v>299</v>
      </c>
      <c r="B113">
        <v>0</v>
      </c>
      <c r="C113">
        <v>0</v>
      </c>
      <c r="D113" t="s">
        <v>300</v>
      </c>
      <c r="E113">
        <v>5.28</v>
      </c>
      <c r="F113">
        <v>47000</v>
      </c>
      <c r="G113">
        <v>13</v>
      </c>
      <c r="H113">
        <v>1</v>
      </c>
      <c r="I113" t="s">
        <v>162</v>
      </c>
      <c r="J113" t="s">
        <v>126</v>
      </c>
    </row>
    <row r="114" spans="1:10">
      <c r="A114" t="s">
        <v>301</v>
      </c>
      <c r="B114">
        <v>0</v>
      </c>
      <c r="C114">
        <v>0</v>
      </c>
      <c r="D114" t="s">
        <v>302</v>
      </c>
      <c r="E114">
        <v>2.8</v>
      </c>
      <c r="F114">
        <v>47000</v>
      </c>
      <c r="G114">
        <v>1</v>
      </c>
      <c r="H114">
        <v>0</v>
      </c>
      <c r="I114" t="s">
        <v>28</v>
      </c>
      <c r="J114" t="s">
        <v>95</v>
      </c>
    </row>
    <row r="115" spans="1:10">
      <c r="A115" t="s">
        <v>303</v>
      </c>
      <c r="B115">
        <v>0</v>
      </c>
      <c r="C115">
        <v>0</v>
      </c>
      <c r="D115" t="s">
        <v>304</v>
      </c>
      <c r="E115">
        <v>3.86</v>
      </c>
      <c r="F115">
        <v>46121</v>
      </c>
      <c r="G115">
        <v>3</v>
      </c>
      <c r="H115">
        <v>0</v>
      </c>
      <c r="I115" t="s">
        <v>25</v>
      </c>
      <c r="J115" t="s">
        <v>14</v>
      </c>
    </row>
    <row r="116" spans="1:10">
      <c r="A116" t="s">
        <v>305</v>
      </c>
      <c r="B116">
        <v>0</v>
      </c>
      <c r="C116">
        <v>0</v>
      </c>
      <c r="D116" t="s">
        <v>306</v>
      </c>
      <c r="E116">
        <v>5.2</v>
      </c>
      <c r="F116">
        <v>46091</v>
      </c>
      <c r="G116">
        <v>10</v>
      </c>
      <c r="H116">
        <v>0</v>
      </c>
      <c r="I116" t="s">
        <v>45</v>
      </c>
      <c r="J116" t="s">
        <v>14</v>
      </c>
    </row>
    <row r="117" spans="1:10">
      <c r="A117" t="s">
        <v>307</v>
      </c>
      <c r="B117">
        <v>0</v>
      </c>
      <c r="C117">
        <v>0</v>
      </c>
      <c r="D117" t="s">
        <v>308</v>
      </c>
      <c r="E117">
        <v>7.39</v>
      </c>
      <c r="F117">
        <v>46000</v>
      </c>
      <c r="G117">
        <v>380</v>
      </c>
      <c r="H117">
        <v>13</v>
      </c>
      <c r="I117" t="s">
        <v>309</v>
      </c>
      <c r="J117" t="s">
        <v>95</v>
      </c>
    </row>
    <row r="118" spans="1:10">
      <c r="A118" t="s">
        <v>310</v>
      </c>
      <c r="B118">
        <v>0</v>
      </c>
      <c r="C118">
        <v>0</v>
      </c>
      <c r="D118" t="s">
        <v>311</v>
      </c>
      <c r="E118">
        <v>6.83</v>
      </c>
      <c r="F118">
        <v>45792</v>
      </c>
      <c r="G118">
        <v>113</v>
      </c>
      <c r="H118">
        <v>2</v>
      </c>
      <c r="I118" t="s">
        <v>312</v>
      </c>
      <c r="J118" t="s">
        <v>29</v>
      </c>
    </row>
    <row r="119" spans="1:10">
      <c r="A119" t="s">
        <v>313</v>
      </c>
      <c r="B119">
        <v>0</v>
      </c>
      <c r="C119">
        <v>0</v>
      </c>
      <c r="D119" t="s">
        <v>314</v>
      </c>
      <c r="E119">
        <v>3.86</v>
      </c>
      <c r="F119">
        <v>45759</v>
      </c>
      <c r="G119">
        <v>3</v>
      </c>
      <c r="H119">
        <v>0</v>
      </c>
      <c r="I119" t="s">
        <v>25</v>
      </c>
      <c r="J119" t="s">
        <v>70</v>
      </c>
    </row>
    <row r="120" spans="1:10">
      <c r="A120" t="s">
        <v>315</v>
      </c>
      <c r="B120">
        <v>0</v>
      </c>
      <c r="C120">
        <v>0</v>
      </c>
      <c r="D120" t="s">
        <v>316</v>
      </c>
      <c r="E120">
        <v>3.86</v>
      </c>
      <c r="F120">
        <v>45393</v>
      </c>
      <c r="G120">
        <v>3</v>
      </c>
      <c r="H120">
        <v>0</v>
      </c>
      <c r="I120" t="s">
        <v>25</v>
      </c>
      <c r="J120" t="s">
        <v>74</v>
      </c>
    </row>
    <row r="121" spans="1:10">
      <c r="A121" t="s">
        <v>317</v>
      </c>
      <c r="B121">
        <v>0</v>
      </c>
      <c r="C121">
        <v>0</v>
      </c>
      <c r="D121" t="s">
        <v>318</v>
      </c>
      <c r="E121">
        <v>3.6</v>
      </c>
      <c r="F121">
        <v>45000</v>
      </c>
      <c r="G121">
        <v>2</v>
      </c>
      <c r="H121">
        <v>0</v>
      </c>
      <c r="I121" t="s">
        <v>28</v>
      </c>
      <c r="J121" t="s">
        <v>29</v>
      </c>
    </row>
    <row r="122" spans="1:10">
      <c r="A122" t="s">
        <v>319</v>
      </c>
      <c r="B122">
        <v>0</v>
      </c>
      <c r="C122">
        <v>0</v>
      </c>
      <c r="D122" t="s">
        <v>320</v>
      </c>
      <c r="E122">
        <v>5.24</v>
      </c>
      <c r="F122">
        <v>44974</v>
      </c>
      <c r="G122">
        <v>11</v>
      </c>
      <c r="H122">
        <v>0</v>
      </c>
      <c r="I122" t="s">
        <v>162</v>
      </c>
      <c r="J122" t="s">
        <v>29</v>
      </c>
    </row>
    <row r="123" spans="1:10">
      <c r="A123" t="s">
        <v>321</v>
      </c>
      <c r="B123">
        <v>0</v>
      </c>
      <c r="C123">
        <v>0</v>
      </c>
      <c r="D123" t="s">
        <v>322</v>
      </c>
      <c r="E123">
        <v>5.22</v>
      </c>
      <c r="F123">
        <v>44375</v>
      </c>
      <c r="G123">
        <v>10</v>
      </c>
      <c r="H123">
        <v>1</v>
      </c>
      <c r="I123" t="s">
        <v>45</v>
      </c>
      <c r="J123" t="s">
        <v>95</v>
      </c>
    </row>
    <row r="124" spans="1:10">
      <c r="A124" t="s">
        <v>323</v>
      </c>
      <c r="B124">
        <v>0</v>
      </c>
      <c r="C124">
        <v>0</v>
      </c>
      <c r="D124" t="s">
        <v>324</v>
      </c>
      <c r="E124">
        <v>5.3</v>
      </c>
      <c r="F124">
        <v>44125</v>
      </c>
      <c r="G124">
        <v>15</v>
      </c>
      <c r="H124">
        <v>0</v>
      </c>
      <c r="I124" t="s">
        <v>162</v>
      </c>
      <c r="J124" t="s">
        <v>197</v>
      </c>
    </row>
    <row r="125" spans="1:10">
      <c r="A125" t="s">
        <v>325</v>
      </c>
      <c r="B125">
        <v>0</v>
      </c>
      <c r="C125">
        <v>0</v>
      </c>
      <c r="D125" t="s">
        <v>326</v>
      </c>
      <c r="E125">
        <v>3.6</v>
      </c>
      <c r="F125">
        <v>44117</v>
      </c>
      <c r="G125">
        <v>2</v>
      </c>
      <c r="H125">
        <v>0</v>
      </c>
      <c r="I125" t="s">
        <v>28</v>
      </c>
      <c r="J125" t="s">
        <v>327</v>
      </c>
    </row>
    <row r="126" spans="1:10">
      <c r="A126" t="s">
        <v>328</v>
      </c>
      <c r="B126">
        <v>0</v>
      </c>
      <c r="C126">
        <v>0</v>
      </c>
      <c r="D126" t="s">
        <v>329</v>
      </c>
      <c r="E126">
        <v>3.86</v>
      </c>
      <c r="F126">
        <v>44049</v>
      </c>
      <c r="G126">
        <v>3</v>
      </c>
      <c r="H126">
        <v>0</v>
      </c>
      <c r="I126" t="s">
        <v>25</v>
      </c>
      <c r="J126" t="s">
        <v>29</v>
      </c>
    </row>
    <row r="127" spans="1:10">
      <c r="A127" t="s">
        <v>330</v>
      </c>
      <c r="B127">
        <v>0</v>
      </c>
      <c r="C127">
        <v>0</v>
      </c>
      <c r="D127" t="s">
        <v>331</v>
      </c>
      <c r="E127">
        <v>2.8</v>
      </c>
      <c r="F127">
        <v>43961</v>
      </c>
      <c r="G127">
        <v>1</v>
      </c>
      <c r="H127">
        <v>0</v>
      </c>
      <c r="I127" t="s">
        <v>28</v>
      </c>
      <c r="J127" t="s">
        <v>219</v>
      </c>
    </row>
    <row r="128" spans="1:10">
      <c r="A128" t="s">
        <v>332</v>
      </c>
      <c r="B128">
        <v>0</v>
      </c>
      <c r="C128">
        <v>0</v>
      </c>
      <c r="D128" t="s">
        <v>333</v>
      </c>
      <c r="E128">
        <v>5.4</v>
      </c>
      <c r="F128">
        <v>43946</v>
      </c>
      <c r="G128">
        <v>19</v>
      </c>
      <c r="H128">
        <v>1</v>
      </c>
      <c r="I128" t="s">
        <v>38</v>
      </c>
      <c r="J128" t="s">
        <v>95</v>
      </c>
    </row>
    <row r="129" spans="1:10">
      <c r="A129" t="s">
        <v>334</v>
      </c>
      <c r="B129">
        <v>0</v>
      </c>
      <c r="C129">
        <v>0</v>
      </c>
      <c r="D129" t="s">
        <v>335</v>
      </c>
      <c r="E129">
        <v>3.6</v>
      </c>
      <c r="F129">
        <v>43405</v>
      </c>
      <c r="G129">
        <v>2</v>
      </c>
      <c r="H129">
        <v>0</v>
      </c>
      <c r="I129" t="s">
        <v>28</v>
      </c>
      <c r="J129" t="s">
        <v>29</v>
      </c>
    </row>
    <row r="130" spans="1:10">
      <c r="A130" t="s">
        <v>336</v>
      </c>
      <c r="B130">
        <v>0</v>
      </c>
      <c r="C130">
        <v>0</v>
      </c>
      <c r="D130" t="s">
        <v>337</v>
      </c>
      <c r="E130">
        <v>3.6</v>
      </c>
      <c r="F130">
        <v>43000</v>
      </c>
      <c r="G130">
        <v>2</v>
      </c>
      <c r="H130">
        <v>0</v>
      </c>
      <c r="I130" t="s">
        <v>28</v>
      </c>
      <c r="J130" t="s">
        <v>62</v>
      </c>
    </row>
    <row r="131" spans="1:10">
      <c r="A131" t="s">
        <v>338</v>
      </c>
      <c r="B131">
        <v>0</v>
      </c>
      <c r="C131">
        <v>0</v>
      </c>
      <c r="D131" t="s">
        <v>339</v>
      </c>
      <c r="E131">
        <v>5.67</v>
      </c>
      <c r="F131">
        <v>43000</v>
      </c>
      <c r="G131">
        <v>28</v>
      </c>
      <c r="H131">
        <v>0</v>
      </c>
      <c r="I131" t="s">
        <v>120</v>
      </c>
      <c r="J131" t="s">
        <v>70</v>
      </c>
    </row>
    <row r="132" spans="1:10">
      <c r="A132" t="s">
        <v>340</v>
      </c>
      <c r="B132">
        <v>0</v>
      </c>
      <c r="C132">
        <v>0</v>
      </c>
      <c r="D132" t="s">
        <v>341</v>
      </c>
      <c r="E132">
        <v>4.4000000000000004</v>
      </c>
      <c r="F132">
        <v>42526</v>
      </c>
      <c r="G132">
        <v>5</v>
      </c>
      <c r="H132">
        <v>0</v>
      </c>
      <c r="I132" t="s">
        <v>25</v>
      </c>
      <c r="J132" t="s">
        <v>95</v>
      </c>
    </row>
    <row r="133" spans="1:10">
      <c r="A133" t="s">
        <v>342</v>
      </c>
      <c r="B133">
        <v>0</v>
      </c>
      <c r="C133">
        <v>0</v>
      </c>
      <c r="D133" t="s">
        <v>343</v>
      </c>
      <c r="E133">
        <v>5.54</v>
      </c>
      <c r="F133">
        <v>42570</v>
      </c>
      <c r="G133">
        <v>25</v>
      </c>
      <c r="H133">
        <v>0</v>
      </c>
      <c r="I133" t="s">
        <v>73</v>
      </c>
      <c r="J133" t="s">
        <v>344</v>
      </c>
    </row>
    <row r="134" spans="1:10">
      <c r="A134" t="s">
        <v>345</v>
      </c>
      <c r="B134">
        <v>0</v>
      </c>
      <c r="C134">
        <v>0</v>
      </c>
      <c r="D134" t="s">
        <v>346</v>
      </c>
      <c r="E134">
        <v>2.8</v>
      </c>
      <c r="F134">
        <v>42031</v>
      </c>
      <c r="G134">
        <v>1</v>
      </c>
      <c r="H134">
        <v>0</v>
      </c>
      <c r="I134" t="s">
        <v>28</v>
      </c>
      <c r="J134" t="s">
        <v>137</v>
      </c>
    </row>
    <row r="135" spans="1:10">
      <c r="A135" t="s">
        <v>347</v>
      </c>
      <c r="B135">
        <v>0</v>
      </c>
      <c r="C135">
        <v>0</v>
      </c>
      <c r="D135" t="s">
        <v>348</v>
      </c>
      <c r="E135">
        <v>2.8</v>
      </c>
      <c r="F135">
        <v>42000</v>
      </c>
      <c r="G135">
        <v>1</v>
      </c>
      <c r="H135">
        <v>0</v>
      </c>
      <c r="I135" t="s">
        <v>28</v>
      </c>
      <c r="J135" t="s">
        <v>126</v>
      </c>
    </row>
    <row r="136" spans="1:10">
      <c r="A136" t="s">
        <v>349</v>
      </c>
      <c r="B136">
        <v>0</v>
      </c>
      <c r="C136">
        <v>0</v>
      </c>
      <c r="D136" t="s">
        <v>350</v>
      </c>
      <c r="E136">
        <v>4.72</v>
      </c>
      <c r="F136">
        <v>41582</v>
      </c>
      <c r="G136">
        <v>7</v>
      </c>
      <c r="H136">
        <v>0</v>
      </c>
      <c r="I136" t="s">
        <v>45</v>
      </c>
      <c r="J136" t="s">
        <v>77</v>
      </c>
    </row>
    <row r="137" spans="1:10">
      <c r="A137" t="s">
        <v>351</v>
      </c>
      <c r="B137">
        <v>0</v>
      </c>
      <c r="C137">
        <v>0</v>
      </c>
      <c r="D137" t="s">
        <v>352</v>
      </c>
      <c r="E137">
        <v>5.48</v>
      </c>
      <c r="F137">
        <v>41476</v>
      </c>
      <c r="G137">
        <v>22</v>
      </c>
      <c r="H137">
        <v>0</v>
      </c>
      <c r="I137" t="s">
        <v>73</v>
      </c>
      <c r="J137" t="s">
        <v>95</v>
      </c>
    </row>
    <row r="138" spans="1:10">
      <c r="A138" t="s">
        <v>353</v>
      </c>
      <c r="B138">
        <v>0</v>
      </c>
      <c r="C138">
        <v>0</v>
      </c>
      <c r="D138" t="s">
        <v>354</v>
      </c>
      <c r="E138">
        <v>5.27</v>
      </c>
      <c r="F138">
        <v>41007</v>
      </c>
      <c r="G138">
        <v>14</v>
      </c>
      <c r="H138">
        <v>0</v>
      </c>
      <c r="I138" t="s">
        <v>162</v>
      </c>
      <c r="J138" t="s">
        <v>355</v>
      </c>
    </row>
    <row r="139" spans="1:10">
      <c r="A139" t="s">
        <v>356</v>
      </c>
      <c r="B139">
        <v>0</v>
      </c>
      <c r="C139">
        <v>0</v>
      </c>
      <c r="D139" t="s">
        <v>357</v>
      </c>
      <c r="E139">
        <v>6.14</v>
      </c>
      <c r="F139">
        <v>41000</v>
      </c>
      <c r="G139">
        <v>59</v>
      </c>
      <c r="H139">
        <v>0</v>
      </c>
      <c r="I139" t="s">
        <v>140</v>
      </c>
      <c r="J139" t="s">
        <v>29</v>
      </c>
    </row>
    <row r="140" spans="1:10">
      <c r="A140" t="s">
        <v>358</v>
      </c>
      <c r="B140">
        <v>0</v>
      </c>
      <c r="C140">
        <v>0</v>
      </c>
      <c r="D140" t="s">
        <v>359</v>
      </c>
      <c r="E140">
        <v>7.45</v>
      </c>
      <c r="F140">
        <v>41000</v>
      </c>
      <c r="G140">
        <v>413</v>
      </c>
      <c r="H140">
        <v>12</v>
      </c>
      <c r="I140" t="s">
        <v>360</v>
      </c>
      <c r="J140" t="s">
        <v>29</v>
      </c>
    </row>
    <row r="141" spans="1:10">
      <c r="A141" t="s">
        <v>361</v>
      </c>
      <c r="B141">
        <v>0</v>
      </c>
      <c r="C141">
        <v>0</v>
      </c>
      <c r="D141" t="s">
        <v>362</v>
      </c>
      <c r="E141">
        <v>5.56</v>
      </c>
      <c r="F141">
        <v>41000</v>
      </c>
      <c r="G141">
        <v>27</v>
      </c>
      <c r="H141">
        <v>0</v>
      </c>
      <c r="I141" t="s">
        <v>363</v>
      </c>
      <c r="J141" t="s">
        <v>29</v>
      </c>
    </row>
    <row r="142" spans="1:10">
      <c r="A142" t="s">
        <v>364</v>
      </c>
      <c r="B142">
        <v>0</v>
      </c>
      <c r="C142">
        <v>0</v>
      </c>
      <c r="D142" t="s">
        <v>365</v>
      </c>
      <c r="E142">
        <v>5.76</v>
      </c>
      <c r="F142">
        <v>41000</v>
      </c>
      <c r="G142">
        <v>37</v>
      </c>
      <c r="H142">
        <v>1</v>
      </c>
      <c r="I142" t="s">
        <v>366</v>
      </c>
      <c r="J142" t="s">
        <v>29</v>
      </c>
    </row>
    <row r="143" spans="1:10">
      <c r="A143" t="s">
        <v>367</v>
      </c>
      <c r="B143">
        <v>0</v>
      </c>
      <c r="C143">
        <v>0</v>
      </c>
      <c r="D143" t="s">
        <v>368</v>
      </c>
      <c r="E143">
        <v>3.86</v>
      </c>
      <c r="F143">
        <v>40892</v>
      </c>
      <c r="G143">
        <v>3</v>
      </c>
      <c r="H143">
        <v>0</v>
      </c>
      <c r="I143" t="s">
        <v>25</v>
      </c>
      <c r="J143" t="s">
        <v>14</v>
      </c>
    </row>
    <row r="144" spans="1:10">
      <c r="A144" t="s">
        <v>369</v>
      </c>
      <c r="B144">
        <v>0</v>
      </c>
      <c r="C144">
        <v>0</v>
      </c>
      <c r="D144" t="s">
        <v>370</v>
      </c>
      <c r="E144">
        <v>5.04</v>
      </c>
      <c r="F144">
        <v>40565</v>
      </c>
      <c r="G144">
        <v>9</v>
      </c>
      <c r="H144">
        <v>0</v>
      </c>
      <c r="I144" t="s">
        <v>45</v>
      </c>
      <c r="J144" t="s">
        <v>95</v>
      </c>
    </row>
    <row r="145" spans="1:10">
      <c r="A145" t="s">
        <v>371</v>
      </c>
      <c r="B145">
        <v>0</v>
      </c>
      <c r="C145">
        <v>0</v>
      </c>
      <c r="D145" t="s">
        <v>371</v>
      </c>
      <c r="E145">
        <v>5.46</v>
      </c>
      <c r="F145">
        <v>40469</v>
      </c>
      <c r="G145">
        <v>20</v>
      </c>
      <c r="H145">
        <v>3</v>
      </c>
      <c r="I145" t="s">
        <v>73</v>
      </c>
      <c r="J145" t="s">
        <v>372</v>
      </c>
    </row>
    <row r="146" spans="1:10">
      <c r="A146" t="s">
        <v>373</v>
      </c>
      <c r="B146">
        <v>0</v>
      </c>
      <c r="C146">
        <v>0</v>
      </c>
      <c r="D146" t="s">
        <v>374</v>
      </c>
      <c r="E146">
        <v>4.5599999999999996</v>
      </c>
      <c r="F146">
        <v>40301</v>
      </c>
      <c r="G146">
        <v>6</v>
      </c>
      <c r="H146">
        <v>0</v>
      </c>
      <c r="I146" t="s">
        <v>25</v>
      </c>
      <c r="J146" t="s">
        <v>22</v>
      </c>
    </row>
    <row r="147" spans="1:10">
      <c r="A147" t="s">
        <v>375</v>
      </c>
      <c r="B147">
        <v>0</v>
      </c>
      <c r="C147">
        <v>0</v>
      </c>
      <c r="D147" t="s">
        <v>376</v>
      </c>
      <c r="E147">
        <v>5.3</v>
      </c>
      <c r="F147">
        <v>40220</v>
      </c>
      <c r="G147">
        <v>15</v>
      </c>
      <c r="H147">
        <v>0</v>
      </c>
      <c r="I147" t="s">
        <v>115</v>
      </c>
      <c r="J147" t="s">
        <v>62</v>
      </c>
    </row>
    <row r="148" spans="1:10">
      <c r="A148" t="s">
        <v>377</v>
      </c>
      <c r="B148">
        <v>0</v>
      </c>
      <c r="C148">
        <v>0</v>
      </c>
      <c r="D148" t="s">
        <v>378</v>
      </c>
      <c r="E148">
        <v>5.59</v>
      </c>
      <c r="F148">
        <v>40000</v>
      </c>
      <c r="G148">
        <v>29</v>
      </c>
      <c r="H148">
        <v>1</v>
      </c>
      <c r="I148" t="s">
        <v>363</v>
      </c>
      <c r="J148" t="s">
        <v>379</v>
      </c>
    </row>
    <row r="149" spans="1:10">
      <c r="A149" t="s">
        <v>380</v>
      </c>
      <c r="B149">
        <v>0</v>
      </c>
      <c r="C149">
        <v>0</v>
      </c>
      <c r="D149" t="s">
        <v>381</v>
      </c>
      <c r="E149">
        <v>5.22</v>
      </c>
      <c r="F149">
        <v>39882</v>
      </c>
      <c r="G149">
        <v>4</v>
      </c>
      <c r="H149">
        <v>0</v>
      </c>
      <c r="I149" t="s">
        <v>162</v>
      </c>
      <c r="J149" t="s">
        <v>95</v>
      </c>
    </row>
    <row r="150" spans="1:10">
      <c r="A150" t="s">
        <v>382</v>
      </c>
      <c r="B150">
        <v>0</v>
      </c>
      <c r="C150">
        <v>0</v>
      </c>
      <c r="D150" t="s">
        <v>383</v>
      </c>
      <c r="E150">
        <v>2</v>
      </c>
      <c r="F150">
        <v>39878</v>
      </c>
      <c r="G150">
        <v>1</v>
      </c>
      <c r="H150">
        <v>0</v>
      </c>
      <c r="I150" t="s">
        <v>28</v>
      </c>
      <c r="J150" t="s">
        <v>62</v>
      </c>
    </row>
    <row r="151" spans="1:10">
      <c r="A151" t="s">
        <v>384</v>
      </c>
      <c r="B151">
        <v>0</v>
      </c>
      <c r="C151">
        <v>0</v>
      </c>
      <c r="D151" t="s">
        <v>385</v>
      </c>
      <c r="E151">
        <v>3.6</v>
      </c>
      <c r="F151">
        <v>39000</v>
      </c>
      <c r="G151">
        <v>2</v>
      </c>
      <c r="H151">
        <v>0</v>
      </c>
      <c r="I151" t="s">
        <v>25</v>
      </c>
      <c r="J151" t="s">
        <v>386</v>
      </c>
    </row>
    <row r="152" spans="1:10">
      <c r="A152" t="s">
        <v>387</v>
      </c>
      <c r="B152">
        <v>0</v>
      </c>
      <c r="C152">
        <v>0</v>
      </c>
      <c r="D152" t="s">
        <v>388</v>
      </c>
      <c r="E152">
        <v>4.13</v>
      </c>
      <c r="F152">
        <v>39240</v>
      </c>
      <c r="G152">
        <v>4</v>
      </c>
      <c r="H152">
        <v>0</v>
      </c>
      <c r="I152" t="s">
        <v>25</v>
      </c>
      <c r="J152" t="s">
        <v>197</v>
      </c>
    </row>
    <row r="153" spans="1:10">
      <c r="A153" t="s">
        <v>389</v>
      </c>
      <c r="B153">
        <v>0</v>
      </c>
      <c r="C153">
        <v>0</v>
      </c>
      <c r="D153" t="s">
        <v>390</v>
      </c>
      <c r="E153">
        <v>2.8</v>
      </c>
      <c r="F153">
        <v>38702</v>
      </c>
      <c r="G153">
        <v>1</v>
      </c>
      <c r="H153">
        <v>0</v>
      </c>
      <c r="I153" t="s">
        <v>28</v>
      </c>
      <c r="J153" t="s">
        <v>14</v>
      </c>
    </row>
    <row r="154" spans="1:10">
      <c r="A154" t="s">
        <v>391</v>
      </c>
      <c r="B154">
        <v>0</v>
      </c>
      <c r="C154">
        <v>0</v>
      </c>
      <c r="D154" t="s">
        <v>392</v>
      </c>
      <c r="E154">
        <v>7.47</v>
      </c>
      <c r="F154">
        <v>42000</v>
      </c>
      <c r="G154">
        <v>421</v>
      </c>
      <c r="H154">
        <v>14</v>
      </c>
      <c r="I154" t="s">
        <v>360</v>
      </c>
      <c r="J154" t="s">
        <v>77</v>
      </c>
    </row>
    <row r="155" spans="1:10">
      <c r="A155" t="s">
        <v>393</v>
      </c>
      <c r="B155">
        <v>0</v>
      </c>
      <c r="C155">
        <v>0</v>
      </c>
      <c r="D155" t="s">
        <v>394</v>
      </c>
      <c r="E155">
        <v>6.66</v>
      </c>
      <c r="F155">
        <v>10000</v>
      </c>
      <c r="G155">
        <v>89</v>
      </c>
      <c r="H155">
        <v>3</v>
      </c>
      <c r="I155" t="s">
        <v>395</v>
      </c>
      <c r="J155" t="s">
        <v>95</v>
      </c>
    </row>
    <row r="156" spans="1:10">
      <c r="A156" t="s">
        <v>396</v>
      </c>
      <c r="B156">
        <v>0</v>
      </c>
      <c r="C156">
        <v>0</v>
      </c>
      <c r="D156" t="s">
        <v>397</v>
      </c>
      <c r="E156">
        <v>2</v>
      </c>
      <c r="F156">
        <v>10000</v>
      </c>
      <c r="G156">
        <v>1</v>
      </c>
      <c r="H156">
        <v>0</v>
      </c>
      <c r="I156" t="s">
        <v>25</v>
      </c>
      <c r="J156" t="s">
        <v>29</v>
      </c>
    </row>
    <row r="157" spans="1:10">
      <c r="A157" t="s">
        <v>398</v>
      </c>
      <c r="B157">
        <v>0</v>
      </c>
      <c r="C157">
        <v>0</v>
      </c>
      <c r="D157" t="s">
        <v>399</v>
      </c>
      <c r="E157">
        <v>6.92</v>
      </c>
      <c r="F157">
        <v>10000</v>
      </c>
      <c r="G157">
        <v>162</v>
      </c>
      <c r="H157">
        <v>2</v>
      </c>
      <c r="I157" t="s">
        <v>400</v>
      </c>
      <c r="J157" t="s">
        <v>401</v>
      </c>
    </row>
    <row r="158" spans="1:10">
      <c r="A158" t="s">
        <v>402</v>
      </c>
      <c r="B158">
        <v>0</v>
      </c>
      <c r="C158">
        <v>0</v>
      </c>
      <c r="D158" t="s">
        <v>403</v>
      </c>
      <c r="E158">
        <v>6.24</v>
      </c>
      <c r="F158">
        <v>10000</v>
      </c>
      <c r="G158">
        <v>62</v>
      </c>
      <c r="H158">
        <v>3</v>
      </c>
      <c r="I158" t="s">
        <v>404</v>
      </c>
      <c r="J158" t="s">
        <v>405</v>
      </c>
    </row>
    <row r="159" spans="1:10">
      <c r="A159" t="s">
        <v>406</v>
      </c>
      <c r="B159">
        <v>0</v>
      </c>
      <c r="C159">
        <v>0</v>
      </c>
      <c r="D159" t="s">
        <v>407</v>
      </c>
      <c r="E159">
        <v>4.4000000000000004</v>
      </c>
      <c r="F159">
        <v>10000</v>
      </c>
      <c r="G159">
        <v>5</v>
      </c>
      <c r="H159">
        <v>1</v>
      </c>
      <c r="I159" t="s">
        <v>38</v>
      </c>
      <c r="J159" t="s">
        <v>408</v>
      </c>
    </row>
    <row r="160" spans="1:10">
      <c r="A160" t="s">
        <v>409</v>
      </c>
      <c r="B160">
        <v>0</v>
      </c>
      <c r="C160">
        <v>0</v>
      </c>
      <c r="D160" t="s">
        <v>410</v>
      </c>
      <c r="E160">
        <v>6.16</v>
      </c>
      <c r="F160">
        <v>10000</v>
      </c>
      <c r="G160">
        <v>60</v>
      </c>
      <c r="H160">
        <v>0</v>
      </c>
      <c r="I160" t="s">
        <v>411</v>
      </c>
      <c r="J160" t="s">
        <v>29</v>
      </c>
    </row>
    <row r="161" spans="1:10">
      <c r="A161" t="s">
        <v>412</v>
      </c>
      <c r="B161">
        <v>0</v>
      </c>
      <c r="C161">
        <v>0</v>
      </c>
      <c r="D161" t="s">
        <v>413</v>
      </c>
      <c r="E161">
        <v>7.33</v>
      </c>
      <c r="F161">
        <v>10000</v>
      </c>
      <c r="G161">
        <v>354</v>
      </c>
      <c r="H161">
        <v>9</v>
      </c>
      <c r="I161" t="s">
        <v>414</v>
      </c>
      <c r="J161" t="s">
        <v>14</v>
      </c>
    </row>
    <row r="162" spans="1:10">
      <c r="A162" t="s">
        <v>415</v>
      </c>
      <c r="B162">
        <v>0</v>
      </c>
      <c r="C162">
        <v>0</v>
      </c>
      <c r="D162" t="s">
        <v>416</v>
      </c>
      <c r="E162">
        <v>4.4000000000000004</v>
      </c>
      <c r="F162">
        <v>10000</v>
      </c>
      <c r="G162">
        <v>5</v>
      </c>
      <c r="H162">
        <v>0</v>
      </c>
      <c r="I162" t="s">
        <v>38</v>
      </c>
      <c r="J162" t="s">
        <v>126</v>
      </c>
    </row>
    <row r="163" spans="1:10">
      <c r="A163" t="s">
        <v>417</v>
      </c>
      <c r="B163">
        <v>0</v>
      </c>
      <c r="C163">
        <v>0</v>
      </c>
      <c r="D163" t="s">
        <v>418</v>
      </c>
      <c r="E163">
        <v>5.61</v>
      </c>
      <c r="F163">
        <v>10000</v>
      </c>
      <c r="G163">
        <v>31</v>
      </c>
      <c r="H163">
        <v>0</v>
      </c>
      <c r="I163" t="s">
        <v>419</v>
      </c>
      <c r="J163" t="s">
        <v>197</v>
      </c>
    </row>
    <row r="164" spans="1:10">
      <c r="A164" t="s">
        <v>420</v>
      </c>
      <c r="B164">
        <v>0</v>
      </c>
      <c r="C164">
        <v>0</v>
      </c>
      <c r="D164" t="s">
        <v>421</v>
      </c>
      <c r="E164">
        <v>5.31</v>
      </c>
      <c r="F164">
        <v>10000</v>
      </c>
      <c r="G164">
        <v>16</v>
      </c>
      <c r="H164">
        <v>0</v>
      </c>
      <c r="I164" t="s">
        <v>108</v>
      </c>
      <c r="J164" t="s">
        <v>29</v>
      </c>
    </row>
    <row r="165" spans="1:10">
      <c r="A165" t="s">
        <v>422</v>
      </c>
      <c r="B165">
        <v>0</v>
      </c>
      <c r="C165">
        <v>0</v>
      </c>
      <c r="D165" t="s">
        <v>423</v>
      </c>
      <c r="E165">
        <v>5.5</v>
      </c>
      <c r="F165">
        <v>10000</v>
      </c>
      <c r="G165">
        <v>23</v>
      </c>
      <c r="H165">
        <v>1</v>
      </c>
      <c r="I165" t="s">
        <v>312</v>
      </c>
      <c r="J165" t="s">
        <v>327</v>
      </c>
    </row>
    <row r="166" spans="1:10">
      <c r="A166" t="s">
        <v>424</v>
      </c>
      <c r="B166">
        <v>0</v>
      </c>
      <c r="C166">
        <v>0</v>
      </c>
      <c r="D166" t="s">
        <v>425</v>
      </c>
      <c r="E166">
        <v>6</v>
      </c>
      <c r="F166">
        <v>10000</v>
      </c>
      <c r="G166">
        <v>49</v>
      </c>
      <c r="H166">
        <v>1</v>
      </c>
      <c r="I166" t="s">
        <v>426</v>
      </c>
      <c r="J166" t="s">
        <v>77</v>
      </c>
    </row>
    <row r="167" spans="1:10">
      <c r="A167" t="s">
        <v>427</v>
      </c>
      <c r="B167">
        <v>0</v>
      </c>
      <c r="C167">
        <v>0</v>
      </c>
      <c r="D167" t="s">
        <v>428</v>
      </c>
      <c r="E167">
        <v>3.73</v>
      </c>
      <c r="F167">
        <v>10000</v>
      </c>
      <c r="G167">
        <v>3</v>
      </c>
      <c r="H167">
        <v>0</v>
      </c>
      <c r="I167" t="s">
        <v>162</v>
      </c>
      <c r="J167" t="s">
        <v>95</v>
      </c>
    </row>
    <row r="168" spans="1:10">
      <c r="A168" t="s">
        <v>429</v>
      </c>
      <c r="B168">
        <v>0</v>
      </c>
      <c r="C168">
        <v>0</v>
      </c>
      <c r="D168" t="s">
        <v>430</v>
      </c>
      <c r="E168">
        <v>5.34</v>
      </c>
      <c r="F168">
        <v>10000</v>
      </c>
      <c r="G168">
        <v>17</v>
      </c>
      <c r="H168">
        <v>0</v>
      </c>
      <c r="I168" t="s">
        <v>182</v>
      </c>
      <c r="J168" t="s">
        <v>29</v>
      </c>
    </row>
    <row r="169" spans="1:10">
      <c r="A169" t="s">
        <v>431</v>
      </c>
      <c r="B169">
        <v>0</v>
      </c>
      <c r="C169">
        <v>0</v>
      </c>
      <c r="D169" t="s">
        <v>432</v>
      </c>
      <c r="E169">
        <v>5.36</v>
      </c>
      <c r="F169">
        <v>10000</v>
      </c>
      <c r="G169">
        <v>17</v>
      </c>
      <c r="H169">
        <v>1</v>
      </c>
      <c r="I169" t="s">
        <v>32</v>
      </c>
      <c r="J169" t="s">
        <v>197</v>
      </c>
    </row>
    <row r="170" spans="1:10">
      <c r="A170" t="s">
        <v>433</v>
      </c>
      <c r="B170">
        <v>0</v>
      </c>
      <c r="C170">
        <v>0</v>
      </c>
      <c r="D170" t="s">
        <v>434</v>
      </c>
      <c r="E170">
        <v>5.22</v>
      </c>
      <c r="F170">
        <v>10000</v>
      </c>
      <c r="G170">
        <v>11</v>
      </c>
      <c r="H170">
        <v>0</v>
      </c>
      <c r="I170" t="s">
        <v>435</v>
      </c>
      <c r="J170" t="s">
        <v>14</v>
      </c>
    </row>
    <row r="171" spans="1:10">
      <c r="A171" t="s">
        <v>436</v>
      </c>
      <c r="B171">
        <v>0</v>
      </c>
      <c r="C171">
        <v>0</v>
      </c>
      <c r="D171" t="s">
        <v>437</v>
      </c>
      <c r="E171">
        <v>3.86</v>
      </c>
      <c r="F171">
        <v>9959</v>
      </c>
      <c r="G171">
        <v>3</v>
      </c>
      <c r="H171">
        <v>0</v>
      </c>
      <c r="I171" t="s">
        <v>162</v>
      </c>
      <c r="J171" t="s">
        <v>95</v>
      </c>
    </row>
    <row r="172" spans="1:10">
      <c r="A172" t="s">
        <v>438</v>
      </c>
      <c r="B172">
        <v>0</v>
      </c>
      <c r="C172">
        <v>0</v>
      </c>
      <c r="D172" t="s">
        <v>439</v>
      </c>
      <c r="E172">
        <v>3.6</v>
      </c>
      <c r="F172">
        <v>9900</v>
      </c>
      <c r="G172">
        <v>2</v>
      </c>
      <c r="H172">
        <v>0</v>
      </c>
      <c r="I172" t="s">
        <v>45</v>
      </c>
      <c r="J172" t="s">
        <v>29</v>
      </c>
    </row>
    <row r="173" spans="1:10">
      <c r="A173" t="s">
        <v>440</v>
      </c>
      <c r="B173">
        <v>0</v>
      </c>
      <c r="C173">
        <v>0</v>
      </c>
      <c r="D173" t="s">
        <v>441</v>
      </c>
      <c r="E173">
        <v>4.72</v>
      </c>
      <c r="F173">
        <v>9847</v>
      </c>
      <c r="G173">
        <v>7</v>
      </c>
      <c r="H173">
        <v>0</v>
      </c>
      <c r="I173" t="s">
        <v>363</v>
      </c>
      <c r="J173" t="s">
        <v>137</v>
      </c>
    </row>
    <row r="174" spans="1:10">
      <c r="A174" t="s">
        <v>442</v>
      </c>
      <c r="B174">
        <v>0</v>
      </c>
      <c r="C174">
        <v>0</v>
      </c>
      <c r="D174" t="s">
        <v>443</v>
      </c>
      <c r="E174">
        <v>4.13</v>
      </c>
      <c r="F174">
        <v>9745</v>
      </c>
      <c r="G174">
        <v>4</v>
      </c>
      <c r="H174">
        <v>0</v>
      </c>
      <c r="I174" t="s">
        <v>115</v>
      </c>
      <c r="J174" t="s">
        <v>29</v>
      </c>
    </row>
    <row r="175" spans="1:10">
      <c r="A175" t="s">
        <v>444</v>
      </c>
      <c r="B175">
        <v>0</v>
      </c>
      <c r="C175">
        <v>0</v>
      </c>
      <c r="D175" t="s">
        <v>445</v>
      </c>
      <c r="E175">
        <v>2</v>
      </c>
      <c r="F175">
        <v>9716</v>
      </c>
      <c r="G175">
        <v>0</v>
      </c>
      <c r="H175">
        <v>0</v>
      </c>
      <c r="I175" t="s">
        <v>28</v>
      </c>
      <c r="J175" t="s">
        <v>327</v>
      </c>
    </row>
    <row r="176" spans="1:10">
      <c r="A176" t="s">
        <v>446</v>
      </c>
      <c r="B176">
        <v>0</v>
      </c>
      <c r="C176">
        <v>0</v>
      </c>
      <c r="D176" t="s">
        <v>447</v>
      </c>
      <c r="E176">
        <v>3.86</v>
      </c>
      <c r="F176">
        <v>9707</v>
      </c>
      <c r="G176">
        <v>3</v>
      </c>
      <c r="H176">
        <v>0</v>
      </c>
      <c r="I176" t="s">
        <v>162</v>
      </c>
      <c r="J176" t="s">
        <v>14</v>
      </c>
    </row>
    <row r="177" spans="1:10">
      <c r="A177" t="s">
        <v>448</v>
      </c>
      <c r="B177">
        <v>0</v>
      </c>
      <c r="C177">
        <v>0</v>
      </c>
      <c r="D177" t="s">
        <v>449</v>
      </c>
      <c r="E177">
        <v>4.13</v>
      </c>
      <c r="F177">
        <v>9700</v>
      </c>
      <c r="G177">
        <v>4</v>
      </c>
      <c r="H177">
        <v>0</v>
      </c>
      <c r="I177" t="s">
        <v>115</v>
      </c>
      <c r="J177" t="s">
        <v>29</v>
      </c>
    </row>
    <row r="178" spans="1:10">
      <c r="A178" t="s">
        <v>450</v>
      </c>
      <c r="B178">
        <v>0</v>
      </c>
      <c r="C178">
        <v>0</v>
      </c>
      <c r="D178" t="s">
        <v>451</v>
      </c>
      <c r="E178">
        <v>4.5599999999999996</v>
      </c>
      <c r="F178">
        <v>9694</v>
      </c>
      <c r="G178">
        <v>6</v>
      </c>
      <c r="H178">
        <v>0</v>
      </c>
      <c r="I178" t="s">
        <v>73</v>
      </c>
      <c r="J178" t="s">
        <v>14</v>
      </c>
    </row>
    <row r="179" spans="1:10">
      <c r="A179" t="s">
        <v>452</v>
      </c>
      <c r="B179">
        <v>0</v>
      </c>
      <c r="C179">
        <v>0</v>
      </c>
      <c r="D179" t="s">
        <v>453</v>
      </c>
      <c r="E179">
        <v>6.42</v>
      </c>
      <c r="F179">
        <v>9600</v>
      </c>
      <c r="G179">
        <v>73</v>
      </c>
      <c r="H179">
        <v>4</v>
      </c>
      <c r="I179" t="s">
        <v>454</v>
      </c>
      <c r="J179" t="s">
        <v>74</v>
      </c>
    </row>
    <row r="180" spans="1:10">
      <c r="A180" t="s">
        <v>455</v>
      </c>
      <c r="B180">
        <v>0</v>
      </c>
      <c r="C180">
        <v>0</v>
      </c>
      <c r="D180" t="s">
        <v>456</v>
      </c>
      <c r="E180">
        <v>5.9</v>
      </c>
      <c r="F180">
        <v>9564</v>
      </c>
      <c r="G180">
        <v>45</v>
      </c>
      <c r="H180">
        <v>0</v>
      </c>
      <c r="I180" t="s">
        <v>457</v>
      </c>
      <c r="J180" t="s">
        <v>197</v>
      </c>
    </row>
    <row r="181" spans="1:10">
      <c r="A181" t="s">
        <v>458</v>
      </c>
      <c r="B181">
        <v>0</v>
      </c>
      <c r="C181">
        <v>0</v>
      </c>
      <c r="D181" t="s">
        <v>459</v>
      </c>
      <c r="E181">
        <v>2</v>
      </c>
      <c r="F181">
        <v>9529</v>
      </c>
      <c r="G181">
        <v>0</v>
      </c>
      <c r="H181">
        <v>0</v>
      </c>
      <c r="I181" t="s">
        <v>28</v>
      </c>
      <c r="J181" t="s">
        <v>379</v>
      </c>
    </row>
    <row r="182" spans="1:10">
      <c r="A182" t="s">
        <v>460</v>
      </c>
      <c r="B182">
        <v>0</v>
      </c>
      <c r="C182">
        <v>0</v>
      </c>
      <c r="D182" t="s">
        <v>461</v>
      </c>
      <c r="E182">
        <v>4.4000000000000004</v>
      </c>
      <c r="F182">
        <v>9500</v>
      </c>
      <c r="G182">
        <v>5</v>
      </c>
      <c r="H182">
        <v>0</v>
      </c>
      <c r="I182" t="s">
        <v>38</v>
      </c>
      <c r="J182" t="s">
        <v>126</v>
      </c>
    </row>
    <row r="183" spans="1:10">
      <c r="A183" t="s">
        <v>462</v>
      </c>
      <c r="B183">
        <v>0</v>
      </c>
      <c r="C183">
        <v>0</v>
      </c>
      <c r="D183" t="s">
        <v>463</v>
      </c>
      <c r="E183">
        <v>5.38</v>
      </c>
      <c r="F183">
        <v>9491</v>
      </c>
      <c r="G183">
        <v>19</v>
      </c>
      <c r="H183">
        <v>0</v>
      </c>
      <c r="I183" t="s">
        <v>65</v>
      </c>
      <c r="J183" t="s">
        <v>29</v>
      </c>
    </row>
    <row r="184" spans="1:10">
      <c r="A184" t="s">
        <v>464</v>
      </c>
      <c r="B184">
        <v>0</v>
      </c>
      <c r="C184">
        <v>0</v>
      </c>
      <c r="D184" t="s">
        <v>465</v>
      </c>
      <c r="E184">
        <v>2.8</v>
      </c>
      <c r="F184">
        <v>9473</v>
      </c>
      <c r="G184">
        <v>1</v>
      </c>
      <c r="H184">
        <v>0</v>
      </c>
      <c r="I184" t="s">
        <v>25</v>
      </c>
      <c r="J184" t="s">
        <v>14</v>
      </c>
    </row>
    <row r="185" spans="1:10">
      <c r="A185" t="s">
        <v>466</v>
      </c>
      <c r="B185">
        <v>0</v>
      </c>
      <c r="C185">
        <v>0</v>
      </c>
      <c r="D185" t="s">
        <v>467</v>
      </c>
      <c r="E185">
        <v>6.87</v>
      </c>
      <c r="F185">
        <v>9401</v>
      </c>
      <c r="G185">
        <v>135</v>
      </c>
      <c r="H185">
        <v>2</v>
      </c>
      <c r="I185" t="s">
        <v>468</v>
      </c>
      <c r="J185" t="s">
        <v>14</v>
      </c>
    </row>
    <row r="186" spans="1:10">
      <c r="A186" t="s">
        <v>469</v>
      </c>
      <c r="B186">
        <v>0</v>
      </c>
      <c r="C186">
        <v>0</v>
      </c>
      <c r="D186" t="s">
        <v>470</v>
      </c>
      <c r="E186">
        <v>4.4000000000000004</v>
      </c>
      <c r="F186">
        <v>9300</v>
      </c>
      <c r="G186">
        <v>5</v>
      </c>
      <c r="H186">
        <v>0</v>
      </c>
      <c r="I186" t="s">
        <v>38</v>
      </c>
      <c r="J186" t="s">
        <v>126</v>
      </c>
    </row>
    <row r="187" spans="1:10">
      <c r="A187" t="s">
        <v>471</v>
      </c>
      <c r="B187">
        <v>0</v>
      </c>
      <c r="C187">
        <v>0</v>
      </c>
      <c r="D187" t="s">
        <v>472</v>
      </c>
      <c r="E187">
        <v>2.8</v>
      </c>
      <c r="F187">
        <v>9300</v>
      </c>
      <c r="G187">
        <v>1</v>
      </c>
      <c r="H187">
        <v>0</v>
      </c>
      <c r="I187" t="s">
        <v>25</v>
      </c>
      <c r="J187" t="s">
        <v>14</v>
      </c>
    </row>
    <row r="188" spans="1:10">
      <c r="A188" t="s">
        <v>473</v>
      </c>
      <c r="B188">
        <v>0</v>
      </c>
      <c r="C188">
        <v>0</v>
      </c>
      <c r="D188" t="s">
        <v>473</v>
      </c>
      <c r="E188">
        <v>2.8</v>
      </c>
      <c r="F188">
        <v>9268</v>
      </c>
      <c r="G188">
        <v>1</v>
      </c>
      <c r="H188">
        <v>0</v>
      </c>
      <c r="I188" t="s">
        <v>25</v>
      </c>
      <c r="J188" t="s">
        <v>95</v>
      </c>
    </row>
    <row r="189" spans="1:10">
      <c r="A189" t="s">
        <v>474</v>
      </c>
      <c r="B189">
        <v>0</v>
      </c>
      <c r="C189">
        <v>0</v>
      </c>
      <c r="D189" t="s">
        <v>475</v>
      </c>
      <c r="E189">
        <v>5.49</v>
      </c>
      <c r="F189">
        <v>9200</v>
      </c>
      <c r="G189">
        <v>25</v>
      </c>
      <c r="H189">
        <v>0</v>
      </c>
      <c r="I189" t="s">
        <v>476</v>
      </c>
      <c r="J189" t="s">
        <v>137</v>
      </c>
    </row>
    <row r="190" spans="1:10">
      <c r="A190" t="s">
        <v>477</v>
      </c>
      <c r="B190">
        <v>0</v>
      </c>
      <c r="C190">
        <v>0</v>
      </c>
      <c r="D190" t="s">
        <v>478</v>
      </c>
      <c r="E190">
        <v>4.13</v>
      </c>
      <c r="F190">
        <v>9200</v>
      </c>
      <c r="G190">
        <v>4</v>
      </c>
      <c r="H190">
        <v>0</v>
      </c>
      <c r="I190" t="s">
        <v>115</v>
      </c>
      <c r="J190" t="s">
        <v>29</v>
      </c>
    </row>
    <row r="191" spans="1:10">
      <c r="A191" t="s">
        <v>479</v>
      </c>
      <c r="B191">
        <v>0</v>
      </c>
      <c r="C191">
        <v>0</v>
      </c>
      <c r="D191" t="s">
        <v>480</v>
      </c>
      <c r="E191">
        <v>4.72</v>
      </c>
      <c r="F191">
        <v>9156</v>
      </c>
      <c r="G191">
        <v>7</v>
      </c>
      <c r="H191">
        <v>0</v>
      </c>
      <c r="I191" t="s">
        <v>120</v>
      </c>
      <c r="J191" t="s">
        <v>327</v>
      </c>
    </row>
    <row r="192" spans="1:10">
      <c r="A192" t="s">
        <v>481</v>
      </c>
      <c r="B192">
        <v>0</v>
      </c>
      <c r="C192">
        <v>0</v>
      </c>
      <c r="D192" t="s">
        <v>482</v>
      </c>
      <c r="E192">
        <v>3.86</v>
      </c>
      <c r="F192">
        <v>9085</v>
      </c>
      <c r="G192">
        <v>3</v>
      </c>
      <c r="H192">
        <v>0</v>
      </c>
      <c r="I192" t="s">
        <v>162</v>
      </c>
      <c r="J192" t="s">
        <v>70</v>
      </c>
    </row>
    <row r="193" spans="1:10">
      <c r="A193" t="s">
        <v>483</v>
      </c>
      <c r="B193">
        <v>0</v>
      </c>
      <c r="C193">
        <v>0</v>
      </c>
      <c r="D193" t="s">
        <v>484</v>
      </c>
      <c r="E193">
        <v>6.97</v>
      </c>
      <c r="F193">
        <v>9000</v>
      </c>
      <c r="G193">
        <v>174</v>
      </c>
      <c r="H193">
        <v>12</v>
      </c>
      <c r="I193" t="s">
        <v>485</v>
      </c>
      <c r="J193" t="s">
        <v>14</v>
      </c>
    </row>
    <row r="194" spans="1:10">
      <c r="A194" t="s">
        <v>486</v>
      </c>
      <c r="B194">
        <v>0</v>
      </c>
      <c r="C194">
        <v>0</v>
      </c>
      <c r="D194" t="s">
        <v>487</v>
      </c>
      <c r="E194">
        <v>5.48</v>
      </c>
      <c r="F194">
        <v>8970</v>
      </c>
      <c r="G194">
        <v>24</v>
      </c>
      <c r="H194">
        <v>0</v>
      </c>
      <c r="I194" t="s">
        <v>476</v>
      </c>
      <c r="J194" t="s">
        <v>197</v>
      </c>
    </row>
    <row r="195" spans="1:10">
      <c r="A195" t="s">
        <v>488</v>
      </c>
      <c r="B195">
        <v>0</v>
      </c>
      <c r="C195">
        <v>0</v>
      </c>
      <c r="D195" t="s">
        <v>489</v>
      </c>
      <c r="E195">
        <v>6.89</v>
      </c>
      <c r="F195">
        <v>8955</v>
      </c>
      <c r="G195">
        <v>136</v>
      </c>
      <c r="H195">
        <v>9</v>
      </c>
      <c r="I195" t="s">
        <v>490</v>
      </c>
      <c r="J195" t="s">
        <v>29</v>
      </c>
    </row>
    <row r="196" spans="1:10">
      <c r="A196" t="s">
        <v>491</v>
      </c>
      <c r="B196">
        <v>0</v>
      </c>
      <c r="C196">
        <v>0</v>
      </c>
      <c r="D196" t="s">
        <v>492</v>
      </c>
      <c r="E196">
        <v>7.37</v>
      </c>
      <c r="F196">
        <v>8900</v>
      </c>
      <c r="G196">
        <v>374</v>
      </c>
      <c r="H196">
        <v>9</v>
      </c>
      <c r="I196" t="s">
        <v>493</v>
      </c>
      <c r="J196" t="s">
        <v>269</v>
      </c>
    </row>
    <row r="197" spans="1:10">
      <c r="A197" t="s">
        <v>494</v>
      </c>
      <c r="B197">
        <v>0</v>
      </c>
      <c r="C197">
        <v>0</v>
      </c>
      <c r="D197" t="s">
        <v>495</v>
      </c>
      <c r="E197">
        <v>5.4</v>
      </c>
      <c r="F197">
        <v>8889</v>
      </c>
      <c r="G197">
        <v>20</v>
      </c>
      <c r="H197">
        <v>0</v>
      </c>
      <c r="I197" t="s">
        <v>496</v>
      </c>
      <c r="J197" t="s">
        <v>126</v>
      </c>
    </row>
    <row r="198" spans="1:10">
      <c r="A198" t="s">
        <v>497</v>
      </c>
      <c r="B198">
        <v>0</v>
      </c>
      <c r="C198">
        <v>0</v>
      </c>
      <c r="D198" t="s">
        <v>498</v>
      </c>
      <c r="E198">
        <v>5.9</v>
      </c>
      <c r="F198">
        <v>8871</v>
      </c>
      <c r="G198">
        <v>44</v>
      </c>
      <c r="H198">
        <v>1</v>
      </c>
      <c r="I198" t="s">
        <v>499</v>
      </c>
      <c r="J198" t="s">
        <v>197</v>
      </c>
    </row>
    <row r="199" spans="1:10">
      <c r="A199" t="s">
        <v>500</v>
      </c>
      <c r="B199">
        <v>0</v>
      </c>
      <c r="C199">
        <v>0</v>
      </c>
      <c r="D199" t="s">
        <v>501</v>
      </c>
      <c r="E199">
        <v>5.22</v>
      </c>
      <c r="F199">
        <v>8869</v>
      </c>
      <c r="G199">
        <v>11</v>
      </c>
      <c r="H199">
        <v>0</v>
      </c>
      <c r="I199" t="s">
        <v>214</v>
      </c>
      <c r="J199" t="s">
        <v>126</v>
      </c>
    </row>
    <row r="200" spans="1:10">
      <c r="A200" t="s">
        <v>502</v>
      </c>
      <c r="B200">
        <v>0</v>
      </c>
      <c r="C200">
        <v>0</v>
      </c>
      <c r="D200" t="s">
        <v>502</v>
      </c>
      <c r="E200">
        <v>5.36</v>
      </c>
      <c r="F200">
        <v>8838</v>
      </c>
      <c r="G200">
        <v>17</v>
      </c>
      <c r="H200">
        <v>0</v>
      </c>
      <c r="I200" t="s">
        <v>65</v>
      </c>
      <c r="J200" t="s">
        <v>14</v>
      </c>
    </row>
    <row r="201" spans="1:10">
      <c r="A201" t="s">
        <v>503</v>
      </c>
      <c r="B201">
        <v>0</v>
      </c>
      <c r="C201">
        <v>0</v>
      </c>
      <c r="D201" t="s">
        <v>504</v>
      </c>
      <c r="E201">
        <v>7.11</v>
      </c>
      <c r="F201">
        <v>8800</v>
      </c>
      <c r="G201">
        <v>253</v>
      </c>
      <c r="H201">
        <v>3</v>
      </c>
      <c r="I201" t="s">
        <v>505</v>
      </c>
      <c r="J201" t="s">
        <v>29</v>
      </c>
    </row>
    <row r="202" spans="1:10">
      <c r="A202" t="s">
        <v>506</v>
      </c>
      <c r="B202">
        <v>0</v>
      </c>
      <c r="C202">
        <v>0</v>
      </c>
      <c r="D202" t="s">
        <v>507</v>
      </c>
      <c r="E202">
        <v>6.35</v>
      </c>
      <c r="F202">
        <v>8709</v>
      </c>
      <c r="G202">
        <v>68</v>
      </c>
      <c r="H202">
        <v>3</v>
      </c>
      <c r="I202" t="s">
        <v>508</v>
      </c>
      <c r="J202" t="s">
        <v>29</v>
      </c>
    </row>
    <row r="203" spans="1:10">
      <c r="A203" t="s">
        <v>509</v>
      </c>
      <c r="B203">
        <v>0</v>
      </c>
      <c r="C203">
        <v>0</v>
      </c>
      <c r="D203" t="s">
        <v>510</v>
      </c>
      <c r="E203">
        <v>6.11</v>
      </c>
      <c r="F203">
        <v>8701</v>
      </c>
      <c r="G203">
        <v>43</v>
      </c>
      <c r="H203">
        <v>14</v>
      </c>
      <c r="I203" t="s">
        <v>511</v>
      </c>
      <c r="J203" t="s">
        <v>70</v>
      </c>
    </row>
    <row r="204" spans="1:10">
      <c r="A204" t="s">
        <v>512</v>
      </c>
      <c r="B204">
        <v>0</v>
      </c>
      <c r="C204">
        <v>0</v>
      </c>
      <c r="D204" t="s">
        <v>513</v>
      </c>
      <c r="E204">
        <v>4.4000000000000004</v>
      </c>
      <c r="F204">
        <v>8700</v>
      </c>
      <c r="G204">
        <v>5</v>
      </c>
      <c r="H204">
        <v>0</v>
      </c>
      <c r="I204" t="s">
        <v>73</v>
      </c>
      <c r="J204" t="s">
        <v>29</v>
      </c>
    </row>
    <row r="205" spans="1:10">
      <c r="A205" t="s">
        <v>514</v>
      </c>
      <c r="B205">
        <v>0</v>
      </c>
      <c r="C205">
        <v>0</v>
      </c>
      <c r="D205" t="s">
        <v>515</v>
      </c>
      <c r="E205">
        <v>3.6</v>
      </c>
      <c r="F205">
        <v>8600</v>
      </c>
      <c r="G205">
        <v>2</v>
      </c>
      <c r="H205">
        <v>0</v>
      </c>
      <c r="I205" t="s">
        <v>45</v>
      </c>
      <c r="J205" t="s">
        <v>29</v>
      </c>
    </row>
    <row r="206" spans="1:10">
      <c r="A206" t="s">
        <v>516</v>
      </c>
      <c r="B206">
        <v>0</v>
      </c>
      <c r="C206">
        <v>0</v>
      </c>
      <c r="D206" t="s">
        <v>517</v>
      </c>
      <c r="E206">
        <v>8.26</v>
      </c>
      <c r="F206">
        <v>10000000</v>
      </c>
      <c r="G206">
        <v>8144</v>
      </c>
      <c r="H206">
        <v>170</v>
      </c>
      <c r="I206" t="s">
        <v>120</v>
      </c>
      <c r="J206" t="s">
        <v>14</v>
      </c>
    </row>
    <row r="207" spans="1:10">
      <c r="A207" t="s">
        <v>518</v>
      </c>
      <c r="B207">
        <v>0</v>
      </c>
      <c r="C207">
        <v>0</v>
      </c>
      <c r="D207" t="s">
        <v>519</v>
      </c>
      <c r="E207">
        <v>8.5</v>
      </c>
      <c r="F207">
        <v>10000000</v>
      </c>
      <c r="G207">
        <v>14674</v>
      </c>
      <c r="H207">
        <v>266</v>
      </c>
      <c r="I207" t="s">
        <v>229</v>
      </c>
      <c r="J207" t="s">
        <v>14</v>
      </c>
    </row>
    <row r="208" spans="1:10">
      <c r="A208" t="s">
        <v>520</v>
      </c>
      <c r="B208">
        <v>0</v>
      </c>
      <c r="C208">
        <v>0</v>
      </c>
      <c r="D208" t="s">
        <v>521</v>
      </c>
      <c r="E208">
        <v>7.12</v>
      </c>
      <c r="F208">
        <v>6397825</v>
      </c>
      <c r="G208">
        <v>251</v>
      </c>
      <c r="H208">
        <v>5</v>
      </c>
      <c r="I208" t="s">
        <v>28</v>
      </c>
      <c r="J208" t="s">
        <v>197</v>
      </c>
    </row>
    <row r="209" spans="1:10">
      <c r="A209" t="s">
        <v>522</v>
      </c>
      <c r="B209">
        <v>0</v>
      </c>
      <c r="C209">
        <v>0</v>
      </c>
      <c r="D209" t="s">
        <v>523</v>
      </c>
      <c r="E209">
        <v>7.63</v>
      </c>
      <c r="F209">
        <v>5500000</v>
      </c>
      <c r="G209">
        <v>890</v>
      </c>
      <c r="H209">
        <v>32</v>
      </c>
      <c r="I209" t="s">
        <v>45</v>
      </c>
      <c r="J209" t="s">
        <v>14</v>
      </c>
    </row>
    <row r="210" spans="1:10">
      <c r="A210" t="s">
        <v>524</v>
      </c>
      <c r="B210">
        <v>0</v>
      </c>
      <c r="C210">
        <v>0</v>
      </c>
      <c r="D210" t="s">
        <v>525</v>
      </c>
      <c r="E210">
        <v>7.69</v>
      </c>
      <c r="F210">
        <v>5500000</v>
      </c>
      <c r="G210">
        <v>1519</v>
      </c>
      <c r="H210">
        <v>46</v>
      </c>
      <c r="I210" t="s">
        <v>162</v>
      </c>
      <c r="J210" t="s">
        <v>14</v>
      </c>
    </row>
    <row r="211" spans="1:10">
      <c r="A211" t="s">
        <v>526</v>
      </c>
      <c r="B211">
        <v>0</v>
      </c>
      <c r="C211">
        <v>0</v>
      </c>
      <c r="D211" t="s">
        <v>527</v>
      </c>
      <c r="E211">
        <v>7.88</v>
      </c>
      <c r="F211">
        <v>5200000</v>
      </c>
      <c r="G211">
        <v>3647</v>
      </c>
      <c r="H211">
        <v>146</v>
      </c>
      <c r="I211" t="s">
        <v>363</v>
      </c>
      <c r="J211" t="s">
        <v>14</v>
      </c>
    </row>
    <row r="212" spans="1:10">
      <c r="A212" t="s">
        <v>528</v>
      </c>
      <c r="B212">
        <v>0</v>
      </c>
      <c r="C212">
        <v>0</v>
      </c>
      <c r="D212" t="s">
        <v>529</v>
      </c>
      <c r="E212">
        <v>7.88</v>
      </c>
      <c r="F212">
        <v>4400000</v>
      </c>
      <c r="G212">
        <v>3842</v>
      </c>
      <c r="H212">
        <v>85</v>
      </c>
      <c r="I212" t="s">
        <v>366</v>
      </c>
      <c r="J212" t="s">
        <v>14</v>
      </c>
    </row>
    <row r="213" spans="1:10">
      <c r="A213" t="s">
        <v>530</v>
      </c>
      <c r="B213">
        <v>0</v>
      </c>
      <c r="C213">
        <v>0</v>
      </c>
      <c r="D213" t="s">
        <v>531</v>
      </c>
      <c r="E213">
        <v>7.66</v>
      </c>
      <c r="F213">
        <v>4200000</v>
      </c>
      <c r="G213">
        <v>1162</v>
      </c>
      <c r="H213">
        <v>49</v>
      </c>
      <c r="I213" t="s">
        <v>162</v>
      </c>
      <c r="J213" t="s">
        <v>29</v>
      </c>
    </row>
    <row r="214" spans="1:10">
      <c r="A214" t="s">
        <v>532</v>
      </c>
      <c r="B214">
        <v>0</v>
      </c>
      <c r="C214">
        <v>0</v>
      </c>
      <c r="D214" t="s">
        <v>533</v>
      </c>
      <c r="E214">
        <v>8.4</v>
      </c>
      <c r="F214">
        <v>4099999</v>
      </c>
      <c r="G214">
        <v>9821</v>
      </c>
      <c r="H214">
        <v>201</v>
      </c>
      <c r="I214" t="s">
        <v>312</v>
      </c>
      <c r="J214" t="s">
        <v>29</v>
      </c>
    </row>
    <row r="215" spans="1:10">
      <c r="A215" t="s">
        <v>534</v>
      </c>
      <c r="B215">
        <v>0</v>
      </c>
      <c r="C215">
        <v>0</v>
      </c>
      <c r="D215" t="s">
        <v>535</v>
      </c>
      <c r="E215">
        <v>8.41</v>
      </c>
      <c r="F215">
        <v>3953829</v>
      </c>
      <c r="G215">
        <v>10446</v>
      </c>
      <c r="H215">
        <v>252</v>
      </c>
      <c r="I215" t="s">
        <v>476</v>
      </c>
      <c r="J215" t="s">
        <v>29</v>
      </c>
    </row>
    <row r="216" spans="1:10">
      <c r="A216" t="s">
        <v>536</v>
      </c>
      <c r="B216">
        <v>0</v>
      </c>
      <c r="C216">
        <v>0</v>
      </c>
      <c r="D216" t="s">
        <v>537</v>
      </c>
      <c r="E216">
        <v>7.75</v>
      </c>
      <c r="F216">
        <v>3900000</v>
      </c>
      <c r="G216">
        <v>2293</v>
      </c>
      <c r="H216">
        <v>71</v>
      </c>
      <c r="I216" t="s">
        <v>73</v>
      </c>
      <c r="J216" t="s">
        <v>327</v>
      </c>
    </row>
    <row r="217" spans="1:10">
      <c r="A217" t="s">
        <v>538</v>
      </c>
      <c r="B217">
        <v>0</v>
      </c>
      <c r="C217">
        <v>0</v>
      </c>
      <c r="D217" t="s">
        <v>539</v>
      </c>
      <c r="E217">
        <v>7.37</v>
      </c>
      <c r="F217">
        <v>3900000</v>
      </c>
      <c r="G217">
        <v>366</v>
      </c>
      <c r="H217">
        <v>20</v>
      </c>
      <c r="I217" t="s">
        <v>25</v>
      </c>
      <c r="J217" t="s">
        <v>14</v>
      </c>
    </row>
    <row r="218" spans="1:10">
      <c r="A218" t="s">
        <v>540</v>
      </c>
      <c r="B218">
        <v>0</v>
      </c>
      <c r="C218">
        <v>0</v>
      </c>
      <c r="D218" t="s">
        <v>541</v>
      </c>
      <c r="E218">
        <v>7.18</v>
      </c>
      <c r="F218">
        <v>3800000</v>
      </c>
      <c r="G218">
        <v>273</v>
      </c>
      <c r="H218">
        <v>18</v>
      </c>
      <c r="I218" t="s">
        <v>25</v>
      </c>
      <c r="J218" t="s">
        <v>29</v>
      </c>
    </row>
    <row r="219" spans="1:10">
      <c r="A219" t="s">
        <v>542</v>
      </c>
      <c r="B219">
        <v>0</v>
      </c>
      <c r="C219">
        <v>0</v>
      </c>
      <c r="D219" t="s">
        <v>543</v>
      </c>
      <c r="E219">
        <v>8.49</v>
      </c>
      <c r="F219">
        <v>3300000</v>
      </c>
      <c r="G219">
        <v>14021</v>
      </c>
      <c r="H219">
        <v>563</v>
      </c>
      <c r="I219" t="s">
        <v>222</v>
      </c>
      <c r="J219" t="s">
        <v>14</v>
      </c>
    </row>
    <row r="220" spans="1:10">
      <c r="A220" t="s">
        <v>544</v>
      </c>
      <c r="B220">
        <v>0</v>
      </c>
      <c r="C220">
        <v>0</v>
      </c>
      <c r="D220" t="s">
        <v>545</v>
      </c>
      <c r="E220">
        <v>8.48</v>
      </c>
      <c r="F220">
        <v>3341519</v>
      </c>
      <c r="G220">
        <v>13414</v>
      </c>
      <c r="H220">
        <v>531</v>
      </c>
      <c r="I220" t="s">
        <v>546</v>
      </c>
      <c r="J220" t="s">
        <v>29</v>
      </c>
    </row>
    <row r="221" spans="1:10">
      <c r="A221" t="s">
        <v>547</v>
      </c>
      <c r="B221">
        <v>0</v>
      </c>
      <c r="C221">
        <v>0</v>
      </c>
      <c r="D221" t="s">
        <v>548</v>
      </c>
      <c r="E221">
        <v>7.83</v>
      </c>
      <c r="F221">
        <v>2937317</v>
      </c>
      <c r="G221">
        <v>3158</v>
      </c>
      <c r="H221">
        <v>94</v>
      </c>
      <c r="I221" t="s">
        <v>435</v>
      </c>
      <c r="J221" t="s">
        <v>29</v>
      </c>
    </row>
    <row r="222" spans="1:10">
      <c r="A222" t="s">
        <v>549</v>
      </c>
      <c r="B222">
        <v>0</v>
      </c>
      <c r="C222">
        <v>0</v>
      </c>
      <c r="D222" t="s">
        <v>550</v>
      </c>
      <c r="E222">
        <v>7.97</v>
      </c>
      <c r="F222">
        <v>2900000</v>
      </c>
      <c r="G222">
        <v>4695</v>
      </c>
      <c r="H222">
        <v>150</v>
      </c>
      <c r="I222" t="s">
        <v>182</v>
      </c>
      <c r="J222" t="s">
        <v>29</v>
      </c>
    </row>
    <row r="223" spans="1:10">
      <c r="A223" t="s">
        <v>551</v>
      </c>
      <c r="B223">
        <v>0</v>
      </c>
      <c r="C223">
        <v>0</v>
      </c>
      <c r="D223" t="s">
        <v>552</v>
      </c>
      <c r="E223">
        <v>8.42</v>
      </c>
      <c r="F223">
        <v>2800000</v>
      </c>
      <c r="G223">
        <v>11027</v>
      </c>
      <c r="H223">
        <v>136</v>
      </c>
      <c r="I223" t="s">
        <v>553</v>
      </c>
      <c r="J223" t="s">
        <v>14</v>
      </c>
    </row>
    <row r="224" spans="1:10">
      <c r="A224" t="s">
        <v>554</v>
      </c>
      <c r="B224">
        <v>0</v>
      </c>
      <c r="C224">
        <v>0</v>
      </c>
      <c r="D224" t="s">
        <v>555</v>
      </c>
      <c r="E224">
        <v>8.1</v>
      </c>
      <c r="F224">
        <v>2700000</v>
      </c>
      <c r="G224">
        <v>6300</v>
      </c>
      <c r="H224">
        <v>123</v>
      </c>
      <c r="I224" t="s">
        <v>205</v>
      </c>
      <c r="J224" t="s">
        <v>14</v>
      </c>
    </row>
    <row r="225" spans="1:10">
      <c r="A225" t="s">
        <v>556</v>
      </c>
      <c r="B225">
        <v>0</v>
      </c>
      <c r="C225">
        <v>0</v>
      </c>
      <c r="D225" t="s">
        <v>557</v>
      </c>
      <c r="E225">
        <v>7.68</v>
      </c>
      <c r="F225">
        <v>2400000</v>
      </c>
      <c r="G225">
        <v>1490</v>
      </c>
      <c r="H225">
        <v>48</v>
      </c>
      <c r="I225" t="s">
        <v>73</v>
      </c>
      <c r="J225" t="s">
        <v>29</v>
      </c>
    </row>
    <row r="226" spans="1:10">
      <c r="A226" t="s">
        <v>558</v>
      </c>
      <c r="B226">
        <v>0</v>
      </c>
      <c r="C226">
        <v>0</v>
      </c>
      <c r="D226" t="s">
        <v>559</v>
      </c>
      <c r="E226">
        <v>7.7</v>
      </c>
      <c r="F226">
        <v>2300000</v>
      </c>
      <c r="G226">
        <v>1634</v>
      </c>
      <c r="H226">
        <v>59</v>
      </c>
      <c r="I226" t="s">
        <v>363</v>
      </c>
      <c r="J226" t="s">
        <v>62</v>
      </c>
    </row>
    <row r="227" spans="1:10">
      <c r="A227" t="s">
        <v>560</v>
      </c>
      <c r="B227">
        <v>0</v>
      </c>
      <c r="C227">
        <v>0</v>
      </c>
      <c r="D227" t="s">
        <v>561</v>
      </c>
      <c r="E227">
        <v>6.83</v>
      </c>
      <c r="F227">
        <v>2200000</v>
      </c>
      <c r="G227">
        <v>113</v>
      </c>
      <c r="H227">
        <v>1</v>
      </c>
      <c r="I227" t="s">
        <v>25</v>
      </c>
      <c r="J227" t="s">
        <v>14</v>
      </c>
    </row>
    <row r="228" spans="1:10">
      <c r="A228" t="s">
        <v>562</v>
      </c>
      <c r="B228">
        <v>0</v>
      </c>
      <c r="C228">
        <v>0</v>
      </c>
      <c r="D228" t="s">
        <v>563</v>
      </c>
      <c r="E228">
        <v>8.48</v>
      </c>
      <c r="F228">
        <v>2187680</v>
      </c>
      <c r="G228">
        <v>13437</v>
      </c>
      <c r="H228">
        <v>673</v>
      </c>
      <c r="I228" t="s">
        <v>404</v>
      </c>
      <c r="J228" t="s">
        <v>14</v>
      </c>
    </row>
    <row r="229" spans="1:10">
      <c r="A229" t="s">
        <v>564</v>
      </c>
      <c r="B229">
        <v>0</v>
      </c>
      <c r="C229">
        <v>0</v>
      </c>
      <c r="D229" t="s">
        <v>565</v>
      </c>
      <c r="E229">
        <v>8.1</v>
      </c>
      <c r="F229">
        <v>2128819</v>
      </c>
      <c r="G229">
        <v>5886</v>
      </c>
      <c r="H229">
        <v>527</v>
      </c>
      <c r="I229" t="s">
        <v>82</v>
      </c>
      <c r="J229" t="s">
        <v>14</v>
      </c>
    </row>
    <row r="230" spans="1:10">
      <c r="A230" t="s">
        <v>566</v>
      </c>
      <c r="B230">
        <v>0</v>
      </c>
      <c r="C230">
        <v>0</v>
      </c>
      <c r="D230" t="s">
        <v>567</v>
      </c>
      <c r="E230">
        <v>5.04</v>
      </c>
      <c r="F230">
        <v>2000000</v>
      </c>
      <c r="G230">
        <v>9</v>
      </c>
      <c r="H230">
        <v>0</v>
      </c>
      <c r="I230" t="s">
        <v>28</v>
      </c>
      <c r="J230" t="s">
        <v>95</v>
      </c>
    </row>
    <row r="231" spans="1:10">
      <c r="A231" t="s">
        <v>568</v>
      </c>
      <c r="B231">
        <v>0</v>
      </c>
      <c r="C231">
        <v>0</v>
      </c>
      <c r="D231" t="s">
        <v>569</v>
      </c>
      <c r="E231">
        <v>8.0399999999999991</v>
      </c>
      <c r="F231">
        <v>1800000</v>
      </c>
      <c r="G231">
        <v>5541</v>
      </c>
      <c r="H231">
        <v>160</v>
      </c>
      <c r="I231" t="s">
        <v>570</v>
      </c>
      <c r="J231" t="s">
        <v>29</v>
      </c>
    </row>
    <row r="232" spans="1:10">
      <c r="A232" t="s">
        <v>571</v>
      </c>
      <c r="B232">
        <v>0</v>
      </c>
      <c r="C232">
        <v>0</v>
      </c>
      <c r="D232" t="s">
        <v>572</v>
      </c>
      <c r="E232">
        <v>7.79</v>
      </c>
      <c r="F232">
        <v>1800000</v>
      </c>
      <c r="G232">
        <v>2706</v>
      </c>
      <c r="H232">
        <v>48</v>
      </c>
      <c r="I232" t="s">
        <v>229</v>
      </c>
      <c r="J232" t="s">
        <v>247</v>
      </c>
    </row>
    <row r="233" spans="1:10">
      <c r="A233" t="s">
        <v>573</v>
      </c>
      <c r="B233">
        <v>0</v>
      </c>
      <c r="C233">
        <v>0</v>
      </c>
      <c r="D233" t="s">
        <v>574</v>
      </c>
      <c r="E233">
        <v>7.98</v>
      </c>
      <c r="F233">
        <v>1600000</v>
      </c>
      <c r="G233">
        <v>4884</v>
      </c>
      <c r="H233">
        <v>162</v>
      </c>
      <c r="I233" t="s">
        <v>570</v>
      </c>
      <c r="J233" t="s">
        <v>14</v>
      </c>
    </row>
    <row r="234" spans="1:10">
      <c r="A234" t="s">
        <v>575</v>
      </c>
      <c r="B234">
        <v>0</v>
      </c>
      <c r="C234">
        <v>0</v>
      </c>
      <c r="D234" t="s">
        <v>576</v>
      </c>
      <c r="E234">
        <v>8.23</v>
      </c>
      <c r="F234">
        <v>1500000</v>
      </c>
      <c r="G234">
        <v>8004</v>
      </c>
      <c r="H234">
        <v>67</v>
      </c>
      <c r="I234" t="s">
        <v>196</v>
      </c>
      <c r="J234" t="s">
        <v>14</v>
      </c>
    </row>
    <row r="235" spans="1:10">
      <c r="A235" t="s">
        <v>577</v>
      </c>
      <c r="B235">
        <v>0</v>
      </c>
      <c r="C235">
        <v>0</v>
      </c>
      <c r="D235" t="s">
        <v>578</v>
      </c>
      <c r="E235">
        <v>7.72</v>
      </c>
      <c r="F235">
        <v>1500000</v>
      </c>
      <c r="G235">
        <v>1948</v>
      </c>
      <c r="H235">
        <v>65</v>
      </c>
      <c r="I235" t="s">
        <v>131</v>
      </c>
      <c r="J235" t="s">
        <v>29</v>
      </c>
    </row>
    <row r="236" spans="1:10">
      <c r="A236" t="s">
        <v>579</v>
      </c>
      <c r="B236">
        <v>0</v>
      </c>
      <c r="C236">
        <v>0</v>
      </c>
      <c r="D236" t="s">
        <v>580</v>
      </c>
      <c r="E236">
        <v>7.64</v>
      </c>
      <c r="F236">
        <v>1483372</v>
      </c>
      <c r="G236">
        <v>1055</v>
      </c>
      <c r="H236">
        <v>21</v>
      </c>
      <c r="I236" t="s">
        <v>363</v>
      </c>
      <c r="J236" t="s">
        <v>14</v>
      </c>
    </row>
    <row r="237" spans="1:10">
      <c r="A237" t="s">
        <v>581</v>
      </c>
      <c r="B237">
        <v>0</v>
      </c>
      <c r="C237">
        <v>0</v>
      </c>
      <c r="D237" t="s">
        <v>582</v>
      </c>
      <c r="E237">
        <v>6.84</v>
      </c>
      <c r="F237">
        <v>1478007</v>
      </c>
      <c r="G237">
        <v>101</v>
      </c>
      <c r="H237">
        <v>15</v>
      </c>
      <c r="I237" t="s">
        <v>25</v>
      </c>
      <c r="J237" t="s">
        <v>29</v>
      </c>
    </row>
    <row r="238" spans="1:10">
      <c r="A238" t="s">
        <v>583</v>
      </c>
      <c r="B238">
        <v>0</v>
      </c>
      <c r="C238">
        <v>0</v>
      </c>
      <c r="D238" t="s">
        <v>584</v>
      </c>
      <c r="E238">
        <v>7.78</v>
      </c>
      <c r="F238">
        <v>1444674</v>
      </c>
      <c r="G238">
        <v>2520</v>
      </c>
      <c r="H238">
        <v>137</v>
      </c>
      <c r="I238" t="s">
        <v>69</v>
      </c>
      <c r="J238" t="s">
        <v>29</v>
      </c>
    </row>
    <row r="239" spans="1:10">
      <c r="A239" t="s">
        <v>585</v>
      </c>
      <c r="B239">
        <v>0</v>
      </c>
      <c r="C239">
        <v>0</v>
      </c>
      <c r="D239" t="s">
        <v>586</v>
      </c>
      <c r="E239">
        <v>7.05</v>
      </c>
      <c r="F239">
        <v>1400000</v>
      </c>
      <c r="G239">
        <v>222</v>
      </c>
      <c r="H239">
        <v>6</v>
      </c>
      <c r="I239" t="s">
        <v>45</v>
      </c>
      <c r="J239" t="s">
        <v>29</v>
      </c>
    </row>
    <row r="240" spans="1:10">
      <c r="A240" t="s">
        <v>587</v>
      </c>
      <c r="B240">
        <v>0</v>
      </c>
      <c r="C240">
        <v>0</v>
      </c>
      <c r="D240" t="s">
        <v>588</v>
      </c>
      <c r="E240">
        <v>7.7</v>
      </c>
      <c r="F240">
        <v>1400000</v>
      </c>
      <c r="G240">
        <v>1661</v>
      </c>
      <c r="H240">
        <v>50</v>
      </c>
      <c r="I240" t="s">
        <v>214</v>
      </c>
      <c r="J240" t="s">
        <v>14</v>
      </c>
    </row>
    <row r="241" spans="1:10">
      <c r="A241" t="s">
        <v>589</v>
      </c>
      <c r="B241">
        <v>0</v>
      </c>
      <c r="C241">
        <v>0</v>
      </c>
      <c r="D241" t="s">
        <v>590</v>
      </c>
      <c r="E241">
        <v>7.63</v>
      </c>
      <c r="F241">
        <v>1400000</v>
      </c>
      <c r="G241">
        <v>922</v>
      </c>
      <c r="H241">
        <v>2</v>
      </c>
      <c r="I241" t="s">
        <v>363</v>
      </c>
      <c r="J241" t="s">
        <v>95</v>
      </c>
    </row>
    <row r="242" spans="1:10">
      <c r="A242" t="s">
        <v>591</v>
      </c>
      <c r="B242">
        <v>0</v>
      </c>
      <c r="C242">
        <v>0</v>
      </c>
      <c r="D242" t="s">
        <v>592</v>
      </c>
      <c r="E242">
        <v>8.24</v>
      </c>
      <c r="F242">
        <v>1400000</v>
      </c>
      <c r="G242">
        <v>7949</v>
      </c>
      <c r="H242">
        <v>230</v>
      </c>
      <c r="I242" t="s">
        <v>593</v>
      </c>
      <c r="J242" t="s">
        <v>594</v>
      </c>
    </row>
    <row r="243" spans="1:10">
      <c r="A243" t="s">
        <v>595</v>
      </c>
      <c r="B243">
        <v>0</v>
      </c>
      <c r="C243">
        <v>0</v>
      </c>
      <c r="D243" t="s">
        <v>596</v>
      </c>
      <c r="E243">
        <v>5.58</v>
      </c>
      <c r="F243">
        <v>1381897</v>
      </c>
      <c r="G243">
        <v>28</v>
      </c>
      <c r="H243">
        <v>0</v>
      </c>
      <c r="I243" t="s">
        <v>28</v>
      </c>
      <c r="J243" t="s">
        <v>14</v>
      </c>
    </row>
    <row r="244" spans="1:10">
      <c r="A244" t="s">
        <v>597</v>
      </c>
      <c r="B244">
        <v>0</v>
      </c>
      <c r="C244">
        <v>0</v>
      </c>
      <c r="D244" t="s">
        <v>598</v>
      </c>
      <c r="E244">
        <v>6.57</v>
      </c>
      <c r="F244">
        <v>1232380</v>
      </c>
      <c r="G244">
        <v>85</v>
      </c>
      <c r="H244">
        <v>0</v>
      </c>
      <c r="I244" t="s">
        <v>25</v>
      </c>
      <c r="J244" t="s">
        <v>14</v>
      </c>
    </row>
    <row r="245" spans="1:10">
      <c r="A245" t="s">
        <v>599</v>
      </c>
      <c r="B245">
        <v>0</v>
      </c>
      <c r="C245">
        <v>0</v>
      </c>
      <c r="D245" t="s">
        <v>600</v>
      </c>
      <c r="E245">
        <v>5.56</v>
      </c>
      <c r="F245">
        <v>1164959</v>
      </c>
      <c r="G245">
        <v>27</v>
      </c>
      <c r="H245">
        <v>1</v>
      </c>
      <c r="I245" t="s">
        <v>28</v>
      </c>
      <c r="J245" t="s">
        <v>29</v>
      </c>
    </row>
    <row r="246" spans="1:10">
      <c r="A246" t="s">
        <v>601</v>
      </c>
      <c r="B246">
        <v>0</v>
      </c>
      <c r="C246">
        <v>0</v>
      </c>
      <c r="D246" t="s">
        <v>602</v>
      </c>
      <c r="E246">
        <v>7.51</v>
      </c>
      <c r="F246">
        <v>1153828</v>
      </c>
      <c r="G246">
        <v>446</v>
      </c>
      <c r="H246">
        <v>10</v>
      </c>
      <c r="I246" t="s">
        <v>115</v>
      </c>
      <c r="J246" t="s">
        <v>14</v>
      </c>
    </row>
    <row r="247" spans="1:10">
      <c r="A247" t="s">
        <v>603</v>
      </c>
      <c r="B247">
        <v>0</v>
      </c>
      <c r="C247">
        <v>0</v>
      </c>
      <c r="D247" t="s">
        <v>604</v>
      </c>
      <c r="E247">
        <v>7.63</v>
      </c>
      <c r="F247">
        <v>1138917</v>
      </c>
      <c r="G247">
        <v>802</v>
      </c>
      <c r="H247">
        <v>73</v>
      </c>
      <c r="I247" t="s">
        <v>120</v>
      </c>
      <c r="J247" t="s">
        <v>29</v>
      </c>
    </row>
    <row r="248" spans="1:10">
      <c r="A248" t="s">
        <v>605</v>
      </c>
      <c r="B248">
        <v>0</v>
      </c>
      <c r="C248">
        <v>0</v>
      </c>
      <c r="D248" t="s">
        <v>606</v>
      </c>
      <c r="E248">
        <v>6.28</v>
      </c>
      <c r="F248">
        <v>1135534</v>
      </c>
      <c r="G248">
        <v>66</v>
      </c>
      <c r="H248">
        <v>3</v>
      </c>
      <c r="I248" t="s">
        <v>25</v>
      </c>
      <c r="J248" t="s">
        <v>327</v>
      </c>
    </row>
    <row r="249" spans="1:10">
      <c r="A249" t="s">
        <v>607</v>
      </c>
      <c r="B249">
        <v>0</v>
      </c>
      <c r="C249">
        <v>0</v>
      </c>
      <c r="D249" t="s">
        <v>608</v>
      </c>
      <c r="E249">
        <v>7.5</v>
      </c>
      <c r="F249">
        <v>1113705</v>
      </c>
      <c r="G249">
        <v>450</v>
      </c>
      <c r="H249">
        <v>1</v>
      </c>
      <c r="I249" t="s">
        <v>115</v>
      </c>
      <c r="J249" t="s">
        <v>95</v>
      </c>
    </row>
    <row r="250" spans="1:10">
      <c r="A250" t="s">
        <v>609</v>
      </c>
      <c r="B250">
        <v>0</v>
      </c>
      <c r="C250">
        <v>0</v>
      </c>
      <c r="D250" t="s">
        <v>610</v>
      </c>
      <c r="E250">
        <v>5.22</v>
      </c>
      <c r="F250">
        <v>1101922</v>
      </c>
      <c r="G250">
        <v>11</v>
      </c>
      <c r="H250">
        <v>0</v>
      </c>
      <c r="I250" t="s">
        <v>28</v>
      </c>
      <c r="J250" t="s">
        <v>137</v>
      </c>
    </row>
    <row r="251" spans="1:10">
      <c r="A251" t="s">
        <v>611</v>
      </c>
      <c r="B251">
        <v>0</v>
      </c>
      <c r="C251">
        <v>0</v>
      </c>
      <c r="D251" t="s">
        <v>612</v>
      </c>
      <c r="E251">
        <v>6.11</v>
      </c>
      <c r="F251">
        <v>1100000</v>
      </c>
      <c r="G251">
        <v>51</v>
      </c>
      <c r="H251">
        <v>5</v>
      </c>
      <c r="I251" t="s">
        <v>25</v>
      </c>
      <c r="J251" t="s">
        <v>613</v>
      </c>
    </row>
    <row r="252" spans="1:10">
      <c r="A252" t="s">
        <v>614</v>
      </c>
      <c r="B252">
        <v>0</v>
      </c>
      <c r="C252">
        <v>0</v>
      </c>
      <c r="D252" t="s">
        <v>615</v>
      </c>
      <c r="E252">
        <v>5.52</v>
      </c>
      <c r="F252">
        <v>1054399</v>
      </c>
      <c r="G252">
        <v>25</v>
      </c>
      <c r="H252">
        <v>0</v>
      </c>
      <c r="I252" t="s">
        <v>28</v>
      </c>
      <c r="J252" t="s">
        <v>70</v>
      </c>
    </row>
    <row r="253" spans="1:10">
      <c r="A253" t="s">
        <v>616</v>
      </c>
      <c r="B253">
        <v>0</v>
      </c>
      <c r="C253">
        <v>0</v>
      </c>
      <c r="D253" t="s">
        <v>617</v>
      </c>
      <c r="E253">
        <v>6.16</v>
      </c>
      <c r="F253">
        <v>1035806</v>
      </c>
      <c r="G253">
        <v>58</v>
      </c>
      <c r="H253">
        <v>0</v>
      </c>
      <c r="I253" t="s">
        <v>25</v>
      </c>
      <c r="J253" t="s">
        <v>137</v>
      </c>
    </row>
    <row r="254" spans="1:10">
      <c r="A254" t="s">
        <v>618</v>
      </c>
      <c r="B254">
        <v>0</v>
      </c>
      <c r="C254">
        <v>0</v>
      </c>
      <c r="D254" t="s">
        <v>619</v>
      </c>
      <c r="E254">
        <v>2</v>
      </c>
      <c r="F254">
        <v>1043516</v>
      </c>
      <c r="G254">
        <v>0</v>
      </c>
      <c r="H254">
        <v>0</v>
      </c>
      <c r="I254" t="s">
        <v>28</v>
      </c>
      <c r="J254" t="s">
        <v>14</v>
      </c>
    </row>
    <row r="255" spans="1:10">
      <c r="A255" t="s">
        <v>620</v>
      </c>
      <c r="B255">
        <v>0</v>
      </c>
      <c r="C255">
        <v>0</v>
      </c>
      <c r="D255" t="s">
        <v>621</v>
      </c>
      <c r="E255">
        <v>4.4000000000000004</v>
      </c>
      <c r="F255">
        <v>1066829</v>
      </c>
      <c r="G255">
        <v>5</v>
      </c>
      <c r="H255">
        <v>0</v>
      </c>
      <c r="I255" t="s">
        <v>28</v>
      </c>
      <c r="J255" t="s">
        <v>14</v>
      </c>
    </row>
    <row r="256" spans="1:10">
      <c r="A256" t="s">
        <v>622</v>
      </c>
      <c r="B256">
        <v>0</v>
      </c>
      <c r="C256">
        <v>0</v>
      </c>
      <c r="D256" t="s">
        <v>623</v>
      </c>
      <c r="E256">
        <v>7.03</v>
      </c>
      <c r="F256">
        <v>1104946</v>
      </c>
      <c r="G256">
        <v>208</v>
      </c>
      <c r="H256">
        <v>1</v>
      </c>
      <c r="I256" t="s">
        <v>45</v>
      </c>
      <c r="J256" t="s">
        <v>386</v>
      </c>
    </row>
    <row r="257" spans="1:10">
      <c r="A257" t="s">
        <v>624</v>
      </c>
      <c r="B257">
        <v>0</v>
      </c>
      <c r="C257">
        <v>0</v>
      </c>
      <c r="D257" t="s">
        <v>625</v>
      </c>
      <c r="E257">
        <v>5.42</v>
      </c>
      <c r="F257">
        <v>251404</v>
      </c>
      <c r="G257">
        <v>18</v>
      </c>
      <c r="H257">
        <v>3</v>
      </c>
      <c r="I257" t="s">
        <v>25</v>
      </c>
      <c r="J257" t="s">
        <v>74</v>
      </c>
    </row>
    <row r="258" spans="1:10">
      <c r="A258" t="s">
        <v>627</v>
      </c>
      <c r="B258">
        <v>0</v>
      </c>
      <c r="C258">
        <v>0</v>
      </c>
      <c r="D258" t="s">
        <v>628</v>
      </c>
      <c r="E258">
        <v>5.38</v>
      </c>
      <c r="F258">
        <v>227419</v>
      </c>
      <c r="G258">
        <v>12</v>
      </c>
      <c r="H258">
        <v>0</v>
      </c>
      <c r="I258" t="s">
        <v>25</v>
      </c>
      <c r="J258" t="s">
        <v>14</v>
      </c>
    </row>
    <row r="259" spans="1:10">
      <c r="A259" t="s">
        <v>629</v>
      </c>
      <c r="B259">
        <v>0</v>
      </c>
      <c r="C259">
        <v>0</v>
      </c>
      <c r="D259" t="s">
        <v>630</v>
      </c>
      <c r="E259">
        <v>5.04</v>
      </c>
      <c r="F259">
        <v>217776</v>
      </c>
      <c r="G259">
        <v>8</v>
      </c>
      <c r="H259">
        <v>0</v>
      </c>
      <c r="I259" t="s">
        <v>28</v>
      </c>
      <c r="J259" t="s">
        <v>29</v>
      </c>
    </row>
    <row r="260" spans="1:10">
      <c r="A260" t="s">
        <v>631</v>
      </c>
      <c r="B260">
        <v>0</v>
      </c>
      <c r="C260">
        <v>0</v>
      </c>
      <c r="D260" t="s">
        <v>631</v>
      </c>
      <c r="E260">
        <v>4.72</v>
      </c>
      <c r="F260">
        <v>215185</v>
      </c>
      <c r="G260">
        <v>6</v>
      </c>
      <c r="H260">
        <v>0</v>
      </c>
      <c r="I260" t="s">
        <v>28</v>
      </c>
      <c r="J260" t="s">
        <v>14</v>
      </c>
    </row>
    <row r="261" spans="1:10">
      <c r="A261" t="s">
        <v>632</v>
      </c>
      <c r="B261">
        <v>0</v>
      </c>
      <c r="C261">
        <v>0</v>
      </c>
      <c r="D261" t="s">
        <v>633</v>
      </c>
      <c r="E261">
        <v>5.3</v>
      </c>
      <c r="F261">
        <v>208174</v>
      </c>
      <c r="G261">
        <v>15</v>
      </c>
      <c r="H261">
        <v>0</v>
      </c>
      <c r="I261" t="s">
        <v>25</v>
      </c>
      <c r="J261" t="s">
        <v>29</v>
      </c>
    </row>
    <row r="262" spans="1:10">
      <c r="A262" t="s">
        <v>634</v>
      </c>
      <c r="B262">
        <v>0</v>
      </c>
      <c r="C262">
        <v>0</v>
      </c>
      <c r="D262" t="s">
        <v>635</v>
      </c>
      <c r="E262">
        <v>7</v>
      </c>
      <c r="F262">
        <v>208000</v>
      </c>
      <c r="G262">
        <v>189</v>
      </c>
      <c r="H262">
        <v>9</v>
      </c>
      <c r="I262" t="s">
        <v>293</v>
      </c>
      <c r="J262" t="s">
        <v>14</v>
      </c>
    </row>
    <row r="263" spans="1:10">
      <c r="A263" t="s">
        <v>636</v>
      </c>
      <c r="B263">
        <v>0</v>
      </c>
      <c r="C263">
        <v>0</v>
      </c>
      <c r="D263" t="s">
        <v>637</v>
      </c>
      <c r="E263">
        <v>2</v>
      </c>
      <c r="F263">
        <v>205764</v>
      </c>
      <c r="G263">
        <v>0</v>
      </c>
      <c r="H263">
        <v>0</v>
      </c>
      <c r="I263" t="s">
        <v>28</v>
      </c>
      <c r="J263" t="s">
        <v>95</v>
      </c>
    </row>
    <row r="264" spans="1:10">
      <c r="A264" t="s">
        <v>638</v>
      </c>
      <c r="B264">
        <v>0</v>
      </c>
      <c r="C264">
        <v>0</v>
      </c>
      <c r="D264" t="s">
        <v>639</v>
      </c>
      <c r="E264">
        <v>3.6</v>
      </c>
      <c r="F264">
        <v>194862</v>
      </c>
      <c r="G264">
        <v>2</v>
      </c>
      <c r="H264">
        <v>0</v>
      </c>
      <c r="I264" t="s">
        <v>28</v>
      </c>
      <c r="J264" t="s">
        <v>14</v>
      </c>
    </row>
    <row r="265" spans="1:10">
      <c r="A265" t="s">
        <v>640</v>
      </c>
      <c r="B265">
        <v>0</v>
      </c>
      <c r="C265">
        <v>0</v>
      </c>
      <c r="D265" t="s">
        <v>641</v>
      </c>
      <c r="E265">
        <v>4.5599999999999996</v>
      </c>
      <c r="F265">
        <v>189075</v>
      </c>
      <c r="G265">
        <v>5</v>
      </c>
      <c r="H265">
        <v>1</v>
      </c>
      <c r="I265" t="s">
        <v>28</v>
      </c>
      <c r="J265" t="s">
        <v>197</v>
      </c>
    </row>
    <row r="266" spans="1:10">
      <c r="A266" t="s">
        <v>642</v>
      </c>
      <c r="B266">
        <v>0</v>
      </c>
      <c r="C266">
        <v>0</v>
      </c>
      <c r="D266" t="s">
        <v>643</v>
      </c>
      <c r="E266">
        <v>7.6</v>
      </c>
      <c r="F266">
        <v>185000</v>
      </c>
      <c r="G266">
        <v>576</v>
      </c>
      <c r="H266">
        <v>14</v>
      </c>
      <c r="I266" t="s">
        <v>570</v>
      </c>
      <c r="J266" t="s">
        <v>126</v>
      </c>
    </row>
    <row r="267" spans="1:10">
      <c r="A267" t="s">
        <v>644</v>
      </c>
      <c r="B267">
        <v>0</v>
      </c>
      <c r="C267">
        <v>0</v>
      </c>
      <c r="D267" t="s">
        <v>645</v>
      </c>
      <c r="E267">
        <v>7.42</v>
      </c>
      <c r="F267">
        <v>180000</v>
      </c>
      <c r="G267">
        <v>392</v>
      </c>
      <c r="H267">
        <v>5</v>
      </c>
      <c r="I267" t="s">
        <v>102</v>
      </c>
      <c r="J267" t="s">
        <v>14</v>
      </c>
    </row>
    <row r="268" spans="1:10">
      <c r="A268" t="s">
        <v>646</v>
      </c>
      <c r="B268">
        <v>0</v>
      </c>
      <c r="C268">
        <v>0</v>
      </c>
      <c r="D268" t="s">
        <v>646</v>
      </c>
      <c r="E268">
        <v>2.8</v>
      </c>
      <c r="F268">
        <v>175771</v>
      </c>
      <c r="G268">
        <v>1</v>
      </c>
      <c r="H268">
        <v>0</v>
      </c>
      <c r="I268" t="s">
        <v>28</v>
      </c>
      <c r="J268" t="s">
        <v>14</v>
      </c>
    </row>
    <row r="269" spans="1:10">
      <c r="A269" t="s">
        <v>647</v>
      </c>
      <c r="B269">
        <v>0</v>
      </c>
      <c r="C269">
        <v>0</v>
      </c>
      <c r="D269" t="s">
        <v>648</v>
      </c>
      <c r="E269">
        <v>6.43</v>
      </c>
      <c r="F269">
        <v>175502</v>
      </c>
      <c r="G269">
        <v>72</v>
      </c>
      <c r="H269">
        <v>1</v>
      </c>
      <c r="I269" t="s">
        <v>115</v>
      </c>
      <c r="J269" t="s">
        <v>219</v>
      </c>
    </row>
    <row r="270" spans="1:10">
      <c r="A270" t="s">
        <v>649</v>
      </c>
      <c r="B270">
        <v>0</v>
      </c>
      <c r="C270">
        <v>0</v>
      </c>
      <c r="D270" t="s">
        <v>650</v>
      </c>
      <c r="E270">
        <v>5.36</v>
      </c>
      <c r="F270">
        <v>172531</v>
      </c>
      <c r="G270">
        <v>16</v>
      </c>
      <c r="H270">
        <v>1</v>
      </c>
      <c r="I270" t="s">
        <v>25</v>
      </c>
      <c r="J270" t="s">
        <v>14</v>
      </c>
    </row>
    <row r="271" spans="1:10">
      <c r="A271" t="s">
        <v>651</v>
      </c>
      <c r="B271">
        <v>0</v>
      </c>
      <c r="C271">
        <v>0</v>
      </c>
      <c r="D271" t="s">
        <v>652</v>
      </c>
      <c r="E271">
        <v>7.68</v>
      </c>
      <c r="F271">
        <v>166000</v>
      </c>
      <c r="G271">
        <v>1421</v>
      </c>
      <c r="H271">
        <v>82</v>
      </c>
      <c r="I271" t="s">
        <v>653</v>
      </c>
      <c r="J271" t="s">
        <v>654</v>
      </c>
    </row>
    <row r="272" spans="1:10">
      <c r="A272" t="s">
        <v>655</v>
      </c>
      <c r="B272">
        <v>0</v>
      </c>
      <c r="C272">
        <v>0</v>
      </c>
      <c r="D272" t="s">
        <v>656</v>
      </c>
      <c r="E272">
        <v>4.72</v>
      </c>
      <c r="F272">
        <v>163646</v>
      </c>
      <c r="G272">
        <v>6</v>
      </c>
      <c r="H272">
        <v>1</v>
      </c>
      <c r="I272" t="s">
        <v>28</v>
      </c>
      <c r="J272" t="s">
        <v>219</v>
      </c>
    </row>
    <row r="273" spans="1:10">
      <c r="A273" t="s">
        <v>657</v>
      </c>
      <c r="B273">
        <v>0</v>
      </c>
      <c r="C273">
        <v>0</v>
      </c>
      <c r="D273" t="s">
        <v>658</v>
      </c>
      <c r="E273">
        <v>5.92</v>
      </c>
      <c r="F273">
        <v>156247</v>
      </c>
      <c r="G273">
        <v>26</v>
      </c>
      <c r="H273">
        <v>17</v>
      </c>
      <c r="I273" t="s">
        <v>162</v>
      </c>
      <c r="J273" t="s">
        <v>29</v>
      </c>
    </row>
    <row r="274" spans="1:10">
      <c r="A274" t="s">
        <v>659</v>
      </c>
      <c r="B274">
        <v>0</v>
      </c>
      <c r="C274">
        <v>0</v>
      </c>
      <c r="D274" t="s">
        <v>660</v>
      </c>
      <c r="E274">
        <v>7.62</v>
      </c>
      <c r="F274">
        <v>153000</v>
      </c>
      <c r="G274">
        <v>798</v>
      </c>
      <c r="H274">
        <v>31</v>
      </c>
      <c r="I274" t="s">
        <v>661</v>
      </c>
      <c r="J274" t="s">
        <v>29</v>
      </c>
    </row>
    <row r="275" spans="1:10">
      <c r="A275" t="s">
        <v>662</v>
      </c>
      <c r="B275">
        <v>0</v>
      </c>
      <c r="C275">
        <v>0</v>
      </c>
      <c r="D275" t="s">
        <v>663</v>
      </c>
      <c r="E275">
        <v>5.04</v>
      </c>
      <c r="F275">
        <v>149240</v>
      </c>
      <c r="G275">
        <v>7</v>
      </c>
      <c r="H275">
        <v>0</v>
      </c>
      <c r="I275" t="s">
        <v>25</v>
      </c>
      <c r="J275" t="s">
        <v>344</v>
      </c>
    </row>
    <row r="276" spans="1:10">
      <c r="A276" t="s">
        <v>664</v>
      </c>
      <c r="B276">
        <v>0</v>
      </c>
      <c r="C276">
        <v>0</v>
      </c>
      <c r="D276" t="s">
        <v>665</v>
      </c>
      <c r="E276">
        <v>7.08</v>
      </c>
      <c r="F276">
        <v>138000</v>
      </c>
      <c r="G276">
        <v>235</v>
      </c>
      <c r="H276">
        <v>3</v>
      </c>
      <c r="I276" t="s">
        <v>32</v>
      </c>
      <c r="J276" t="s">
        <v>197</v>
      </c>
    </row>
    <row r="277" spans="1:10">
      <c r="A277" t="s">
        <v>666</v>
      </c>
      <c r="B277">
        <v>0</v>
      </c>
      <c r="C277">
        <v>0</v>
      </c>
      <c r="D277" t="s">
        <v>667</v>
      </c>
      <c r="E277">
        <v>3.6</v>
      </c>
      <c r="F277">
        <v>137786</v>
      </c>
      <c r="G277">
        <v>2</v>
      </c>
      <c r="H277">
        <v>0</v>
      </c>
      <c r="I277" t="s">
        <v>28</v>
      </c>
      <c r="J277" t="s">
        <v>344</v>
      </c>
    </row>
    <row r="278" spans="1:10">
      <c r="A278" t="s">
        <v>668</v>
      </c>
      <c r="B278">
        <v>0</v>
      </c>
      <c r="C278">
        <v>0</v>
      </c>
      <c r="D278" t="s">
        <v>669</v>
      </c>
      <c r="E278">
        <v>2.8</v>
      </c>
      <c r="F278">
        <v>137166</v>
      </c>
      <c r="G278">
        <v>1</v>
      </c>
      <c r="H278">
        <v>0</v>
      </c>
      <c r="I278" t="s">
        <v>28</v>
      </c>
      <c r="J278" t="s">
        <v>197</v>
      </c>
    </row>
    <row r="279" spans="1:10">
      <c r="A279" t="s">
        <v>670</v>
      </c>
      <c r="B279">
        <v>0</v>
      </c>
      <c r="C279">
        <v>0</v>
      </c>
      <c r="D279" t="s">
        <v>671</v>
      </c>
      <c r="E279">
        <v>2.8</v>
      </c>
      <c r="F279">
        <v>136736</v>
      </c>
      <c r="G279">
        <v>1</v>
      </c>
      <c r="H279">
        <v>0</v>
      </c>
      <c r="I279" t="s">
        <v>28</v>
      </c>
      <c r="J279" t="s">
        <v>672</v>
      </c>
    </row>
    <row r="280" spans="1:10">
      <c r="A280" t="s">
        <v>673</v>
      </c>
      <c r="B280">
        <v>0</v>
      </c>
      <c r="C280">
        <v>0</v>
      </c>
      <c r="D280" t="s">
        <v>674</v>
      </c>
      <c r="E280">
        <v>2</v>
      </c>
      <c r="F280">
        <v>132771</v>
      </c>
      <c r="G280">
        <v>0</v>
      </c>
      <c r="H280">
        <v>0</v>
      </c>
      <c r="I280" t="s">
        <v>28</v>
      </c>
      <c r="J280" t="s">
        <v>14</v>
      </c>
    </row>
    <row r="281" spans="1:10">
      <c r="A281" t="s">
        <v>675</v>
      </c>
      <c r="B281">
        <v>0</v>
      </c>
      <c r="C281">
        <v>0</v>
      </c>
      <c r="D281" t="s">
        <v>676</v>
      </c>
      <c r="E281">
        <v>3.6</v>
      </c>
      <c r="F281">
        <v>130528</v>
      </c>
      <c r="G281">
        <v>2</v>
      </c>
      <c r="H281">
        <v>0</v>
      </c>
      <c r="I281" t="s">
        <v>28</v>
      </c>
      <c r="J281" t="s">
        <v>77</v>
      </c>
    </row>
    <row r="282" spans="1:10">
      <c r="A282" t="s">
        <v>677</v>
      </c>
      <c r="B282">
        <v>0</v>
      </c>
      <c r="C282">
        <v>0</v>
      </c>
      <c r="D282" t="s">
        <v>678</v>
      </c>
      <c r="E282">
        <v>3.6</v>
      </c>
      <c r="F282">
        <v>129000</v>
      </c>
      <c r="G282">
        <v>2</v>
      </c>
      <c r="H282">
        <v>0</v>
      </c>
      <c r="I282" t="s">
        <v>28</v>
      </c>
      <c r="J282" t="s">
        <v>14</v>
      </c>
    </row>
    <row r="283" spans="1:10">
      <c r="A283" t="s">
        <v>679</v>
      </c>
      <c r="B283">
        <v>0</v>
      </c>
      <c r="C283">
        <v>0</v>
      </c>
      <c r="D283" t="s">
        <v>680</v>
      </c>
      <c r="E283">
        <v>2.8</v>
      </c>
      <c r="F283">
        <v>128864</v>
      </c>
      <c r="G283">
        <v>1</v>
      </c>
      <c r="H283">
        <v>0</v>
      </c>
      <c r="I283" t="s">
        <v>28</v>
      </c>
      <c r="J283" t="s">
        <v>95</v>
      </c>
    </row>
    <row r="284" spans="1:10">
      <c r="A284" t="s">
        <v>681</v>
      </c>
      <c r="B284">
        <v>0</v>
      </c>
      <c r="C284">
        <v>0</v>
      </c>
      <c r="D284" t="s">
        <v>682</v>
      </c>
      <c r="E284">
        <v>5.89</v>
      </c>
      <c r="F284">
        <v>128267</v>
      </c>
      <c r="G284">
        <v>39</v>
      </c>
      <c r="H284">
        <v>5</v>
      </c>
      <c r="I284" t="s">
        <v>162</v>
      </c>
      <c r="J284" t="s">
        <v>62</v>
      </c>
    </row>
    <row r="285" spans="1:10">
      <c r="A285" t="s">
        <v>683</v>
      </c>
      <c r="B285">
        <v>0</v>
      </c>
      <c r="C285">
        <v>0</v>
      </c>
      <c r="D285" t="s">
        <v>684</v>
      </c>
      <c r="E285">
        <v>2</v>
      </c>
      <c r="F285">
        <v>124741</v>
      </c>
      <c r="G285">
        <v>0</v>
      </c>
      <c r="H285">
        <v>0</v>
      </c>
      <c r="I285" t="s">
        <v>28</v>
      </c>
      <c r="J285" t="s">
        <v>197</v>
      </c>
    </row>
    <row r="286" spans="1:10">
      <c r="A286" t="s">
        <v>685</v>
      </c>
      <c r="B286">
        <v>0</v>
      </c>
      <c r="C286">
        <v>0</v>
      </c>
      <c r="D286" t="s">
        <v>686</v>
      </c>
      <c r="E286">
        <v>5.78</v>
      </c>
      <c r="F286">
        <v>118752</v>
      </c>
      <c r="G286">
        <v>39</v>
      </c>
      <c r="H286">
        <v>0</v>
      </c>
      <c r="I286" t="s">
        <v>162</v>
      </c>
      <c r="J286" t="s">
        <v>29</v>
      </c>
    </row>
    <row r="287" spans="1:10">
      <c r="A287" t="s">
        <v>687</v>
      </c>
      <c r="B287">
        <v>0</v>
      </c>
      <c r="C287">
        <v>0</v>
      </c>
      <c r="D287" t="s">
        <v>688</v>
      </c>
      <c r="E287">
        <v>5.24</v>
      </c>
      <c r="F287">
        <v>119217</v>
      </c>
      <c r="G287">
        <v>10</v>
      </c>
      <c r="H287">
        <v>0</v>
      </c>
      <c r="I287" t="s">
        <v>25</v>
      </c>
      <c r="J287" t="s">
        <v>126</v>
      </c>
    </row>
    <row r="288" spans="1:10">
      <c r="A288" t="s">
        <v>689</v>
      </c>
      <c r="B288">
        <v>0</v>
      </c>
      <c r="C288">
        <v>0</v>
      </c>
      <c r="D288" t="s">
        <v>690</v>
      </c>
      <c r="E288">
        <v>3.86</v>
      </c>
      <c r="F288">
        <v>118356</v>
      </c>
      <c r="G288">
        <v>2</v>
      </c>
      <c r="H288">
        <v>0</v>
      </c>
      <c r="I288" t="s">
        <v>28</v>
      </c>
      <c r="J288" t="s">
        <v>29</v>
      </c>
    </row>
    <row r="289" spans="1:10">
      <c r="A289" t="s">
        <v>691</v>
      </c>
      <c r="B289">
        <v>0</v>
      </c>
      <c r="C289">
        <v>0</v>
      </c>
      <c r="D289" t="s">
        <v>692</v>
      </c>
      <c r="E289">
        <v>5.56</v>
      </c>
      <c r="F289">
        <v>117812</v>
      </c>
      <c r="G289">
        <v>16</v>
      </c>
      <c r="H289">
        <v>12</v>
      </c>
      <c r="I289" t="s">
        <v>45</v>
      </c>
      <c r="J289" t="s">
        <v>77</v>
      </c>
    </row>
    <row r="290" spans="1:10">
      <c r="A290" t="s">
        <v>693</v>
      </c>
      <c r="B290">
        <v>0</v>
      </c>
      <c r="C290">
        <v>0</v>
      </c>
      <c r="D290" t="s">
        <v>694</v>
      </c>
      <c r="E290">
        <v>7.62</v>
      </c>
      <c r="F290">
        <v>117806</v>
      </c>
      <c r="G290">
        <v>678</v>
      </c>
      <c r="H290">
        <v>32</v>
      </c>
      <c r="I290" t="s">
        <v>49</v>
      </c>
      <c r="J290" t="s">
        <v>14</v>
      </c>
    </row>
    <row r="291" spans="1:10">
      <c r="A291" t="s">
        <v>695</v>
      </c>
      <c r="B291">
        <v>0</v>
      </c>
      <c r="C291">
        <v>0</v>
      </c>
      <c r="D291" t="s">
        <v>696</v>
      </c>
      <c r="E291">
        <v>5.22</v>
      </c>
      <c r="F291">
        <v>115392</v>
      </c>
      <c r="G291">
        <v>8</v>
      </c>
      <c r="H291">
        <v>1</v>
      </c>
      <c r="I291" t="s">
        <v>25</v>
      </c>
      <c r="J291" t="s">
        <v>14</v>
      </c>
    </row>
    <row r="292" spans="1:10">
      <c r="A292" t="s">
        <v>697</v>
      </c>
      <c r="B292">
        <v>0</v>
      </c>
      <c r="C292">
        <v>0</v>
      </c>
      <c r="D292" t="s">
        <v>698</v>
      </c>
      <c r="E292">
        <v>5.59</v>
      </c>
      <c r="F292">
        <v>112157</v>
      </c>
      <c r="G292">
        <v>26</v>
      </c>
      <c r="H292">
        <v>2</v>
      </c>
      <c r="I292" t="s">
        <v>162</v>
      </c>
      <c r="J292" t="s">
        <v>14</v>
      </c>
    </row>
    <row r="293" spans="1:10">
      <c r="A293" t="s">
        <v>699</v>
      </c>
      <c r="B293">
        <v>0</v>
      </c>
      <c r="C293">
        <v>0</v>
      </c>
      <c r="D293" t="s">
        <v>700</v>
      </c>
      <c r="E293">
        <v>5.46</v>
      </c>
      <c r="F293">
        <v>110441</v>
      </c>
      <c r="G293">
        <v>21</v>
      </c>
      <c r="H293">
        <v>0</v>
      </c>
      <c r="I293" t="s">
        <v>45</v>
      </c>
      <c r="J293" t="s">
        <v>29</v>
      </c>
    </row>
    <row r="294" spans="1:10">
      <c r="A294" t="s">
        <v>701</v>
      </c>
      <c r="B294">
        <v>0</v>
      </c>
      <c r="C294">
        <v>0</v>
      </c>
      <c r="D294" t="s">
        <v>702</v>
      </c>
      <c r="E294">
        <v>5.82</v>
      </c>
      <c r="F294">
        <v>108642</v>
      </c>
      <c r="G294">
        <v>38</v>
      </c>
      <c r="H294">
        <v>1</v>
      </c>
      <c r="I294" t="s">
        <v>115</v>
      </c>
      <c r="J294" t="s">
        <v>14</v>
      </c>
    </row>
    <row r="295" spans="1:10">
      <c r="A295" t="s">
        <v>703</v>
      </c>
      <c r="B295">
        <v>0</v>
      </c>
      <c r="C295">
        <v>0</v>
      </c>
      <c r="D295" t="s">
        <v>704</v>
      </c>
      <c r="E295">
        <v>4.13</v>
      </c>
      <c r="F295">
        <v>107606</v>
      </c>
      <c r="G295">
        <v>3</v>
      </c>
      <c r="H295">
        <v>1</v>
      </c>
      <c r="I295" t="s">
        <v>28</v>
      </c>
      <c r="J295" t="s">
        <v>344</v>
      </c>
    </row>
    <row r="296" spans="1:10">
      <c r="A296" t="s">
        <v>705</v>
      </c>
      <c r="B296">
        <v>0</v>
      </c>
      <c r="C296">
        <v>0</v>
      </c>
      <c r="D296" t="s">
        <v>706</v>
      </c>
      <c r="E296">
        <v>7.11</v>
      </c>
      <c r="F296">
        <v>106888</v>
      </c>
      <c r="G296">
        <v>245</v>
      </c>
      <c r="H296">
        <v>6</v>
      </c>
      <c r="I296" t="s">
        <v>205</v>
      </c>
      <c r="J296" t="s">
        <v>29</v>
      </c>
    </row>
    <row r="297" spans="1:10">
      <c r="A297" t="s">
        <v>707</v>
      </c>
      <c r="B297">
        <v>0</v>
      </c>
      <c r="C297">
        <v>0</v>
      </c>
      <c r="D297" t="s">
        <v>708</v>
      </c>
      <c r="E297">
        <v>4.72</v>
      </c>
      <c r="F297">
        <v>102526</v>
      </c>
      <c r="G297">
        <v>7</v>
      </c>
      <c r="H297">
        <v>0</v>
      </c>
      <c r="I297" t="s">
        <v>25</v>
      </c>
      <c r="J297" t="s">
        <v>197</v>
      </c>
    </row>
    <row r="298" spans="1:10">
      <c r="A298" t="s">
        <v>709</v>
      </c>
      <c r="B298">
        <v>0</v>
      </c>
      <c r="C298">
        <v>0</v>
      </c>
      <c r="D298" t="s">
        <v>710</v>
      </c>
      <c r="E298">
        <v>6.8</v>
      </c>
      <c r="F298">
        <v>101000</v>
      </c>
      <c r="G298">
        <v>94</v>
      </c>
      <c r="H298">
        <v>5</v>
      </c>
      <c r="I298" t="s">
        <v>293</v>
      </c>
      <c r="J298" t="s">
        <v>14</v>
      </c>
    </row>
    <row r="299" spans="1:10">
      <c r="A299" t="s">
        <v>711</v>
      </c>
      <c r="B299">
        <v>0</v>
      </c>
      <c r="C299">
        <v>0</v>
      </c>
      <c r="D299" t="s">
        <v>712</v>
      </c>
      <c r="E299">
        <v>2</v>
      </c>
      <c r="F299">
        <v>98048</v>
      </c>
      <c r="G299">
        <v>0</v>
      </c>
      <c r="H299">
        <v>0</v>
      </c>
      <c r="I299" t="s">
        <v>28</v>
      </c>
      <c r="J299" t="s">
        <v>126</v>
      </c>
    </row>
    <row r="300" spans="1:10">
      <c r="A300" t="s">
        <v>713</v>
      </c>
      <c r="B300">
        <v>0</v>
      </c>
      <c r="C300">
        <v>0</v>
      </c>
      <c r="D300" t="s">
        <v>714</v>
      </c>
      <c r="E300">
        <v>4.72</v>
      </c>
      <c r="F300">
        <v>98000</v>
      </c>
      <c r="G300">
        <v>6</v>
      </c>
      <c r="H300">
        <v>0</v>
      </c>
      <c r="I300" t="s">
        <v>25</v>
      </c>
      <c r="J300" t="s">
        <v>29</v>
      </c>
    </row>
    <row r="301" spans="1:10">
      <c r="A301" t="s">
        <v>715</v>
      </c>
      <c r="B301">
        <v>0</v>
      </c>
      <c r="C301">
        <v>0</v>
      </c>
      <c r="D301" t="s">
        <v>716</v>
      </c>
      <c r="E301">
        <v>5.3</v>
      </c>
      <c r="F301">
        <v>95957</v>
      </c>
      <c r="G301">
        <v>15</v>
      </c>
      <c r="H301">
        <v>0</v>
      </c>
      <c r="I301" t="s">
        <v>45</v>
      </c>
      <c r="J301" t="s">
        <v>14</v>
      </c>
    </row>
    <row r="302" spans="1:10">
      <c r="A302" t="s">
        <v>717</v>
      </c>
      <c r="B302">
        <v>0</v>
      </c>
      <c r="C302">
        <v>0</v>
      </c>
      <c r="D302" t="s">
        <v>718</v>
      </c>
      <c r="E302">
        <v>5.2</v>
      </c>
      <c r="F302">
        <v>95382</v>
      </c>
      <c r="G302">
        <v>3</v>
      </c>
      <c r="H302">
        <v>7</v>
      </c>
      <c r="I302" t="s">
        <v>25</v>
      </c>
      <c r="J302" t="s">
        <v>126</v>
      </c>
    </row>
    <row r="303" spans="1:10">
      <c r="A303" t="s">
        <v>719</v>
      </c>
      <c r="B303">
        <v>0</v>
      </c>
      <c r="C303">
        <v>0</v>
      </c>
      <c r="D303" t="s">
        <v>720</v>
      </c>
      <c r="E303">
        <v>2</v>
      </c>
      <c r="F303">
        <v>94662</v>
      </c>
      <c r="G303">
        <v>0</v>
      </c>
      <c r="H303">
        <v>0</v>
      </c>
      <c r="I303" t="s">
        <v>28</v>
      </c>
      <c r="J303" t="s">
        <v>95</v>
      </c>
    </row>
    <row r="304" spans="1:10">
      <c r="A304" t="s">
        <v>721</v>
      </c>
      <c r="B304">
        <v>0</v>
      </c>
      <c r="C304">
        <v>0</v>
      </c>
      <c r="D304" t="s">
        <v>722</v>
      </c>
      <c r="E304">
        <v>5.26</v>
      </c>
      <c r="F304">
        <v>92999</v>
      </c>
      <c r="G304">
        <v>12</v>
      </c>
      <c r="H304">
        <v>0</v>
      </c>
      <c r="I304" t="s">
        <v>25</v>
      </c>
      <c r="J304" t="s">
        <v>126</v>
      </c>
    </row>
    <row r="305" spans="1:10">
      <c r="A305" t="s">
        <v>723</v>
      </c>
      <c r="B305">
        <v>0</v>
      </c>
      <c r="C305">
        <v>0</v>
      </c>
      <c r="D305" t="s">
        <v>724</v>
      </c>
      <c r="E305">
        <v>5.34</v>
      </c>
      <c r="F305">
        <v>92681</v>
      </c>
      <c r="G305">
        <v>10</v>
      </c>
      <c r="H305">
        <v>0</v>
      </c>
      <c r="I305" t="s">
        <v>45</v>
      </c>
      <c r="J305" t="s">
        <v>327</v>
      </c>
    </row>
    <row r="306" spans="1:10">
      <c r="A306" t="s">
        <v>725</v>
      </c>
      <c r="B306">
        <v>0</v>
      </c>
      <c r="C306">
        <v>0</v>
      </c>
      <c r="D306" t="s">
        <v>726</v>
      </c>
      <c r="E306">
        <v>2</v>
      </c>
      <c r="F306">
        <v>92287</v>
      </c>
      <c r="G306">
        <v>0</v>
      </c>
      <c r="H306">
        <v>0</v>
      </c>
      <c r="I306" t="s">
        <v>28</v>
      </c>
      <c r="J306" t="s">
        <v>77</v>
      </c>
    </row>
    <row r="307" spans="1:10">
      <c r="A307" t="s">
        <v>727</v>
      </c>
      <c r="B307">
        <v>0</v>
      </c>
      <c r="C307">
        <v>0</v>
      </c>
      <c r="D307" t="s">
        <v>728</v>
      </c>
      <c r="E307">
        <v>5.36</v>
      </c>
      <c r="F307">
        <v>90601</v>
      </c>
      <c r="G307">
        <v>15</v>
      </c>
      <c r="H307">
        <v>0</v>
      </c>
      <c r="I307" t="s">
        <v>45</v>
      </c>
      <c r="J307" t="s">
        <v>269</v>
      </c>
    </row>
    <row r="308" spans="1:10">
      <c r="A308" t="s">
        <v>729</v>
      </c>
      <c r="B308">
        <v>0</v>
      </c>
      <c r="C308">
        <v>0</v>
      </c>
      <c r="D308" t="s">
        <v>730</v>
      </c>
      <c r="E308">
        <v>8.23</v>
      </c>
      <c r="F308">
        <v>7628594</v>
      </c>
      <c r="G308">
        <v>7252</v>
      </c>
      <c r="H308">
        <v>137</v>
      </c>
      <c r="I308" t="s">
        <v>435</v>
      </c>
      <c r="J308" t="s">
        <v>14</v>
      </c>
    </row>
    <row r="309" spans="1:10">
      <c r="A309" t="s">
        <v>731</v>
      </c>
      <c r="B309">
        <v>0</v>
      </c>
      <c r="C309">
        <v>0</v>
      </c>
      <c r="D309" t="s">
        <v>732</v>
      </c>
      <c r="E309">
        <v>7.62</v>
      </c>
      <c r="F309">
        <v>6100000</v>
      </c>
      <c r="G309">
        <v>693</v>
      </c>
      <c r="H309">
        <v>31</v>
      </c>
      <c r="I309" t="s">
        <v>25</v>
      </c>
      <c r="J309" t="s">
        <v>14</v>
      </c>
    </row>
    <row r="310" spans="1:10">
      <c r="A310" t="s">
        <v>733</v>
      </c>
      <c r="B310">
        <v>0</v>
      </c>
      <c r="C310">
        <v>0</v>
      </c>
      <c r="D310" t="s">
        <v>734</v>
      </c>
      <c r="E310">
        <v>8.89</v>
      </c>
      <c r="F310">
        <v>3700000</v>
      </c>
      <c r="G310">
        <v>33634</v>
      </c>
      <c r="H310">
        <v>224</v>
      </c>
      <c r="I310" t="s">
        <v>735</v>
      </c>
      <c r="J310" t="s">
        <v>14</v>
      </c>
    </row>
    <row r="311" spans="1:10">
      <c r="A311" t="s">
        <v>736</v>
      </c>
      <c r="B311">
        <v>0</v>
      </c>
      <c r="C311">
        <v>0</v>
      </c>
      <c r="D311" t="s">
        <v>737</v>
      </c>
      <c r="E311">
        <v>5.72</v>
      </c>
      <c r="F311">
        <v>3408750</v>
      </c>
      <c r="G311">
        <v>28</v>
      </c>
      <c r="H311">
        <v>8</v>
      </c>
      <c r="I311" t="s">
        <v>28</v>
      </c>
      <c r="J311" t="s">
        <v>29</v>
      </c>
    </row>
    <row r="312" spans="1:10">
      <c r="A312" t="s">
        <v>738</v>
      </c>
      <c r="B312">
        <v>0</v>
      </c>
      <c r="C312">
        <v>0</v>
      </c>
      <c r="D312" t="s">
        <v>739</v>
      </c>
      <c r="E312">
        <v>7.73</v>
      </c>
      <c r="F312">
        <v>2200000</v>
      </c>
      <c r="G312">
        <v>1981</v>
      </c>
      <c r="H312">
        <v>55</v>
      </c>
      <c r="I312" t="s">
        <v>366</v>
      </c>
      <c r="J312" t="s">
        <v>29</v>
      </c>
    </row>
    <row r="313" spans="1:10">
      <c r="A313" t="s">
        <v>740</v>
      </c>
      <c r="B313">
        <v>0</v>
      </c>
      <c r="C313">
        <v>0</v>
      </c>
      <c r="D313" t="s">
        <v>741</v>
      </c>
      <c r="E313">
        <v>6.87</v>
      </c>
      <c r="F313">
        <v>2200000</v>
      </c>
      <c r="G313">
        <v>117</v>
      </c>
      <c r="H313">
        <v>4</v>
      </c>
      <c r="I313" t="s">
        <v>25</v>
      </c>
      <c r="J313" t="s">
        <v>14</v>
      </c>
    </row>
    <row r="314" spans="1:10">
      <c r="A314" t="s">
        <v>742</v>
      </c>
      <c r="B314">
        <v>0</v>
      </c>
      <c r="C314">
        <v>0</v>
      </c>
      <c r="D314" t="s">
        <v>743</v>
      </c>
      <c r="E314">
        <v>7.2</v>
      </c>
      <c r="F314">
        <v>2118963</v>
      </c>
      <c r="G314">
        <v>270</v>
      </c>
      <c r="H314">
        <v>15</v>
      </c>
      <c r="I314" t="s">
        <v>25</v>
      </c>
      <c r="J314" t="s">
        <v>95</v>
      </c>
    </row>
    <row r="315" spans="1:10">
      <c r="A315" t="s">
        <v>744</v>
      </c>
      <c r="B315">
        <v>0</v>
      </c>
      <c r="C315">
        <v>0</v>
      </c>
      <c r="D315" t="s">
        <v>745</v>
      </c>
      <c r="E315">
        <v>7.84</v>
      </c>
      <c r="F315">
        <v>2056315</v>
      </c>
      <c r="G315">
        <v>2592</v>
      </c>
      <c r="H315">
        <v>243</v>
      </c>
      <c r="I315" t="s">
        <v>108</v>
      </c>
      <c r="J315" t="s">
        <v>14</v>
      </c>
    </row>
    <row r="316" spans="1:10">
      <c r="A316" t="s">
        <v>746</v>
      </c>
      <c r="B316">
        <v>0</v>
      </c>
      <c r="C316">
        <v>0</v>
      </c>
      <c r="D316" t="s">
        <v>747</v>
      </c>
      <c r="E316">
        <v>7.03</v>
      </c>
      <c r="F316">
        <v>1937196</v>
      </c>
      <c r="G316">
        <v>155</v>
      </c>
      <c r="H316">
        <v>7</v>
      </c>
      <c r="I316" t="s">
        <v>25</v>
      </c>
      <c r="J316" t="s">
        <v>197</v>
      </c>
    </row>
    <row r="317" spans="1:10">
      <c r="A317" t="s">
        <v>748</v>
      </c>
      <c r="B317">
        <v>0</v>
      </c>
      <c r="C317">
        <v>0</v>
      </c>
      <c r="D317" t="s">
        <v>749</v>
      </c>
      <c r="E317">
        <v>4.4000000000000004</v>
      </c>
      <c r="F317">
        <v>1919310</v>
      </c>
      <c r="G317">
        <v>5</v>
      </c>
      <c r="H317">
        <v>0</v>
      </c>
      <c r="I317" t="s">
        <v>28</v>
      </c>
      <c r="J317" t="s">
        <v>95</v>
      </c>
    </row>
    <row r="318" spans="1:10">
      <c r="A318" t="s">
        <v>750</v>
      </c>
      <c r="B318">
        <v>0</v>
      </c>
      <c r="C318">
        <v>0</v>
      </c>
      <c r="D318" t="s">
        <v>751</v>
      </c>
      <c r="E318">
        <v>7.25</v>
      </c>
      <c r="F318">
        <v>1790612</v>
      </c>
      <c r="G318">
        <v>319</v>
      </c>
      <c r="H318">
        <v>7</v>
      </c>
      <c r="I318" t="s">
        <v>45</v>
      </c>
      <c r="J318" t="s">
        <v>14</v>
      </c>
    </row>
    <row r="319" spans="1:10">
      <c r="A319" t="s">
        <v>752</v>
      </c>
      <c r="B319">
        <v>0</v>
      </c>
      <c r="C319">
        <v>0</v>
      </c>
      <c r="D319" t="s">
        <v>753</v>
      </c>
      <c r="E319">
        <v>4.72</v>
      </c>
      <c r="F319">
        <v>1698216</v>
      </c>
      <c r="G319">
        <v>7</v>
      </c>
      <c r="H319">
        <v>0</v>
      </c>
      <c r="I319" t="s">
        <v>28</v>
      </c>
      <c r="J319" t="s">
        <v>344</v>
      </c>
    </row>
    <row r="320" spans="1:10">
      <c r="A320" t="s">
        <v>754</v>
      </c>
      <c r="B320">
        <v>0</v>
      </c>
      <c r="C320">
        <v>0</v>
      </c>
      <c r="D320" t="s">
        <v>755</v>
      </c>
      <c r="E320">
        <v>5.5</v>
      </c>
      <c r="F320">
        <v>1539321</v>
      </c>
      <c r="G320">
        <v>25</v>
      </c>
      <c r="H320">
        <v>0</v>
      </c>
      <c r="I320" t="s">
        <v>28</v>
      </c>
      <c r="J320" t="s">
        <v>77</v>
      </c>
    </row>
    <row r="321" spans="1:10">
      <c r="A321" t="s">
        <v>756</v>
      </c>
      <c r="B321">
        <v>0</v>
      </c>
      <c r="C321">
        <v>0</v>
      </c>
      <c r="D321" t="s">
        <v>757</v>
      </c>
      <c r="E321">
        <v>8.3699999999999992</v>
      </c>
      <c r="F321">
        <v>1500000</v>
      </c>
      <c r="G321">
        <v>8964</v>
      </c>
      <c r="H321">
        <v>323</v>
      </c>
      <c r="I321" t="s">
        <v>404</v>
      </c>
      <c r="J321" t="s">
        <v>14</v>
      </c>
    </row>
    <row r="322" spans="1:10">
      <c r="A322" t="s">
        <v>758</v>
      </c>
      <c r="B322">
        <v>0</v>
      </c>
      <c r="C322">
        <v>0</v>
      </c>
      <c r="D322" t="s">
        <v>758</v>
      </c>
      <c r="E322">
        <v>8.1300000000000008</v>
      </c>
      <c r="F322">
        <v>1400000</v>
      </c>
      <c r="G322">
        <v>6586</v>
      </c>
      <c r="H322">
        <v>94</v>
      </c>
      <c r="I322" t="s">
        <v>759</v>
      </c>
      <c r="J322" t="s">
        <v>14</v>
      </c>
    </row>
    <row r="323" spans="1:10">
      <c r="A323" t="s">
        <v>760</v>
      </c>
      <c r="B323">
        <v>0</v>
      </c>
      <c r="C323">
        <v>0</v>
      </c>
      <c r="D323" t="s">
        <v>761</v>
      </c>
      <c r="E323">
        <v>7.27</v>
      </c>
      <c r="F323">
        <v>1396402</v>
      </c>
      <c r="G323">
        <v>320</v>
      </c>
      <c r="H323">
        <v>2</v>
      </c>
      <c r="I323" t="s">
        <v>45</v>
      </c>
      <c r="J323" t="s">
        <v>219</v>
      </c>
    </row>
    <row r="324" spans="1:10">
      <c r="A324" t="s">
        <v>762</v>
      </c>
      <c r="B324">
        <v>0</v>
      </c>
      <c r="C324">
        <v>0</v>
      </c>
      <c r="D324" t="s">
        <v>763</v>
      </c>
      <c r="E324">
        <v>5.44</v>
      </c>
      <c r="F324">
        <v>1350132</v>
      </c>
      <c r="G324">
        <v>19</v>
      </c>
      <c r="H324">
        <v>1</v>
      </c>
      <c r="I324" t="s">
        <v>28</v>
      </c>
      <c r="J324" t="s">
        <v>764</v>
      </c>
    </row>
    <row r="325" spans="1:10">
      <c r="A325" t="s">
        <v>765</v>
      </c>
      <c r="B325">
        <v>0</v>
      </c>
      <c r="C325">
        <v>0</v>
      </c>
      <c r="D325" t="s">
        <v>766</v>
      </c>
      <c r="E325">
        <v>6.87</v>
      </c>
      <c r="F325">
        <v>1313130</v>
      </c>
      <c r="G325">
        <v>122</v>
      </c>
      <c r="H325">
        <v>13</v>
      </c>
      <c r="I325" t="s">
        <v>25</v>
      </c>
      <c r="J325" t="s">
        <v>29</v>
      </c>
    </row>
    <row r="326" spans="1:10">
      <c r="A326" t="s">
        <v>767</v>
      </c>
      <c r="B326">
        <v>0</v>
      </c>
      <c r="C326">
        <v>0</v>
      </c>
      <c r="D326" t="s">
        <v>768</v>
      </c>
      <c r="E326">
        <v>7.62</v>
      </c>
      <c r="F326">
        <v>1206812</v>
      </c>
      <c r="G326">
        <v>730</v>
      </c>
      <c r="H326">
        <v>14</v>
      </c>
      <c r="I326" t="s">
        <v>73</v>
      </c>
      <c r="J326" t="s">
        <v>769</v>
      </c>
    </row>
    <row r="327" spans="1:10">
      <c r="A327" t="s">
        <v>770</v>
      </c>
      <c r="B327">
        <v>0</v>
      </c>
      <c r="C327">
        <v>0</v>
      </c>
      <c r="D327" t="s">
        <v>771</v>
      </c>
      <c r="E327">
        <v>5.35</v>
      </c>
      <c r="F327">
        <v>1200000</v>
      </c>
      <c r="G327">
        <v>14</v>
      </c>
      <c r="H327">
        <v>3</v>
      </c>
      <c r="I327" t="s">
        <v>28</v>
      </c>
      <c r="J327" t="s">
        <v>14</v>
      </c>
    </row>
    <row r="328" spans="1:10">
      <c r="A328" t="s">
        <v>772</v>
      </c>
      <c r="B328">
        <v>0</v>
      </c>
      <c r="C328">
        <v>0</v>
      </c>
      <c r="D328" t="s">
        <v>773</v>
      </c>
      <c r="E328">
        <v>5.2</v>
      </c>
      <c r="F328">
        <v>1003294</v>
      </c>
      <c r="G328">
        <v>9</v>
      </c>
      <c r="H328">
        <v>0</v>
      </c>
      <c r="I328" t="s">
        <v>28</v>
      </c>
      <c r="J328" t="s">
        <v>14</v>
      </c>
    </row>
    <row r="329" spans="1:10">
      <c r="A329" t="s">
        <v>774</v>
      </c>
      <c r="B329">
        <v>0</v>
      </c>
      <c r="C329">
        <v>0</v>
      </c>
      <c r="D329" t="s">
        <v>775</v>
      </c>
      <c r="E329">
        <v>7.75</v>
      </c>
      <c r="F329">
        <v>1000000</v>
      </c>
      <c r="G329">
        <v>2253</v>
      </c>
      <c r="H329">
        <v>22</v>
      </c>
      <c r="I329" t="s">
        <v>205</v>
      </c>
      <c r="J329" t="s">
        <v>14</v>
      </c>
    </row>
    <row r="330" spans="1:10">
      <c r="A330" t="s">
        <v>776</v>
      </c>
      <c r="B330">
        <v>0</v>
      </c>
      <c r="C330">
        <v>0</v>
      </c>
      <c r="D330" t="s">
        <v>777</v>
      </c>
      <c r="E330">
        <v>8.48</v>
      </c>
      <c r="F330">
        <v>989000</v>
      </c>
      <c r="G330">
        <v>13233</v>
      </c>
      <c r="H330">
        <v>233</v>
      </c>
      <c r="I330" t="s">
        <v>468</v>
      </c>
      <c r="J330" t="s">
        <v>14</v>
      </c>
    </row>
    <row r="331" spans="1:10">
      <c r="A331" t="s">
        <v>778</v>
      </c>
      <c r="B331">
        <v>0</v>
      </c>
      <c r="C331">
        <v>0</v>
      </c>
      <c r="D331" t="s">
        <v>779</v>
      </c>
      <c r="E331">
        <v>5.2</v>
      </c>
      <c r="F331">
        <v>960081</v>
      </c>
      <c r="G331">
        <v>9</v>
      </c>
      <c r="H331">
        <v>0</v>
      </c>
      <c r="I331" t="s">
        <v>28</v>
      </c>
      <c r="J331" t="s">
        <v>126</v>
      </c>
    </row>
    <row r="332" spans="1:10">
      <c r="A332" t="s">
        <v>780</v>
      </c>
      <c r="B332">
        <v>0</v>
      </c>
      <c r="C332">
        <v>0</v>
      </c>
      <c r="D332" t="s">
        <v>781</v>
      </c>
      <c r="E332">
        <v>7.6</v>
      </c>
      <c r="F332">
        <v>959606</v>
      </c>
      <c r="G332">
        <v>530</v>
      </c>
      <c r="H332">
        <v>25</v>
      </c>
      <c r="I332" t="s">
        <v>73</v>
      </c>
      <c r="J332" t="s">
        <v>14</v>
      </c>
    </row>
    <row r="333" spans="1:10">
      <c r="A333" t="s">
        <v>782</v>
      </c>
      <c r="B333">
        <v>0</v>
      </c>
      <c r="C333">
        <v>0</v>
      </c>
      <c r="D333" t="s">
        <v>782</v>
      </c>
      <c r="E333">
        <v>2.8</v>
      </c>
      <c r="F333">
        <v>846750</v>
      </c>
      <c r="G333">
        <v>1</v>
      </c>
      <c r="H333">
        <v>0</v>
      </c>
      <c r="I333" t="s">
        <v>28</v>
      </c>
      <c r="J333" t="s">
        <v>95</v>
      </c>
    </row>
    <row r="334" spans="1:10">
      <c r="A334" t="s">
        <v>783</v>
      </c>
      <c r="B334">
        <v>0</v>
      </c>
      <c r="C334">
        <v>0</v>
      </c>
      <c r="D334" t="s">
        <v>784</v>
      </c>
      <c r="E334">
        <v>7.69</v>
      </c>
      <c r="F334">
        <v>804000</v>
      </c>
      <c r="G334">
        <v>1567</v>
      </c>
      <c r="H334">
        <v>41</v>
      </c>
      <c r="I334" t="s">
        <v>105</v>
      </c>
      <c r="J334" t="s">
        <v>327</v>
      </c>
    </row>
    <row r="335" spans="1:10">
      <c r="A335" t="s">
        <v>785</v>
      </c>
      <c r="B335">
        <v>0</v>
      </c>
      <c r="C335">
        <v>0</v>
      </c>
      <c r="D335" t="s">
        <v>786</v>
      </c>
      <c r="E335">
        <v>7.93</v>
      </c>
      <c r="F335">
        <v>684326</v>
      </c>
      <c r="G335">
        <v>4078</v>
      </c>
      <c r="H335">
        <v>301</v>
      </c>
      <c r="I335" t="s">
        <v>404</v>
      </c>
      <c r="J335" t="s">
        <v>14</v>
      </c>
    </row>
    <row r="336" spans="1:10">
      <c r="A336" t="s">
        <v>787</v>
      </c>
      <c r="B336">
        <v>0</v>
      </c>
      <c r="C336">
        <v>0</v>
      </c>
      <c r="D336" t="s">
        <v>788</v>
      </c>
      <c r="E336">
        <v>5.36</v>
      </c>
      <c r="F336">
        <v>673608</v>
      </c>
      <c r="G336">
        <v>18</v>
      </c>
      <c r="H336">
        <v>0</v>
      </c>
      <c r="I336" t="s">
        <v>28</v>
      </c>
      <c r="J336" t="s">
        <v>95</v>
      </c>
    </row>
    <row r="337" spans="1:10">
      <c r="A337" t="s">
        <v>789</v>
      </c>
      <c r="B337">
        <v>0</v>
      </c>
      <c r="C337">
        <v>0</v>
      </c>
      <c r="D337" t="s">
        <v>790</v>
      </c>
      <c r="E337">
        <v>7.08</v>
      </c>
      <c r="F337">
        <v>655000</v>
      </c>
      <c r="G337">
        <v>210</v>
      </c>
      <c r="H337">
        <v>17</v>
      </c>
      <c r="I337" t="s">
        <v>115</v>
      </c>
      <c r="J337" t="s">
        <v>344</v>
      </c>
    </row>
    <row r="338" spans="1:10">
      <c r="A338" t="s">
        <v>791</v>
      </c>
      <c r="B338">
        <v>0</v>
      </c>
      <c r="C338">
        <v>0</v>
      </c>
      <c r="D338" t="s">
        <v>792</v>
      </c>
      <c r="E338">
        <v>7.6</v>
      </c>
      <c r="F338">
        <v>638116</v>
      </c>
      <c r="G338">
        <v>554</v>
      </c>
      <c r="H338">
        <v>18</v>
      </c>
      <c r="I338" t="s">
        <v>366</v>
      </c>
      <c r="J338" t="s">
        <v>14</v>
      </c>
    </row>
    <row r="339" spans="1:10">
      <c r="A339" t="s">
        <v>793</v>
      </c>
      <c r="B339">
        <v>0</v>
      </c>
      <c r="C339">
        <v>0</v>
      </c>
      <c r="D339" t="s">
        <v>794</v>
      </c>
      <c r="E339">
        <v>7.67</v>
      </c>
      <c r="F339">
        <v>591000</v>
      </c>
      <c r="G339">
        <v>1290</v>
      </c>
      <c r="H339">
        <v>86</v>
      </c>
      <c r="I339" t="s">
        <v>205</v>
      </c>
      <c r="J339" t="s">
        <v>14</v>
      </c>
    </row>
    <row r="340" spans="1:10">
      <c r="A340" t="s">
        <v>795</v>
      </c>
      <c r="B340">
        <v>0</v>
      </c>
      <c r="C340">
        <v>0</v>
      </c>
      <c r="D340" t="s">
        <v>796</v>
      </c>
      <c r="E340">
        <v>8.26</v>
      </c>
      <c r="F340">
        <v>535000</v>
      </c>
      <c r="G340">
        <v>7406</v>
      </c>
      <c r="H340">
        <v>182</v>
      </c>
      <c r="I340" t="s">
        <v>797</v>
      </c>
      <c r="J340" t="s">
        <v>14</v>
      </c>
    </row>
    <row r="341" spans="1:10">
      <c r="A341" t="s">
        <v>798</v>
      </c>
      <c r="B341">
        <v>0</v>
      </c>
      <c r="C341">
        <v>0</v>
      </c>
      <c r="D341" t="s">
        <v>799</v>
      </c>
      <c r="E341">
        <v>3.86</v>
      </c>
      <c r="F341">
        <v>545885</v>
      </c>
      <c r="G341">
        <v>3</v>
      </c>
      <c r="H341">
        <v>0</v>
      </c>
      <c r="I341" t="s">
        <v>28</v>
      </c>
      <c r="J341" t="s">
        <v>14</v>
      </c>
    </row>
    <row r="342" spans="1:10">
      <c r="A342" t="s">
        <v>800</v>
      </c>
      <c r="B342">
        <v>0</v>
      </c>
      <c r="C342">
        <v>0</v>
      </c>
      <c r="D342" t="s">
        <v>801</v>
      </c>
      <c r="E342">
        <v>5.46</v>
      </c>
      <c r="F342">
        <v>487666</v>
      </c>
      <c r="G342">
        <v>16</v>
      </c>
      <c r="H342">
        <v>0</v>
      </c>
      <c r="I342" t="s">
        <v>28</v>
      </c>
      <c r="J342" t="s">
        <v>62</v>
      </c>
    </row>
    <row r="343" spans="1:10">
      <c r="A343" t="s">
        <v>802</v>
      </c>
      <c r="B343">
        <v>0</v>
      </c>
      <c r="C343">
        <v>0</v>
      </c>
      <c r="D343" t="s">
        <v>803</v>
      </c>
      <c r="E343">
        <v>7.76</v>
      </c>
      <c r="F343">
        <v>480000</v>
      </c>
      <c r="G343">
        <v>2435</v>
      </c>
      <c r="H343">
        <v>7</v>
      </c>
      <c r="I343" t="s">
        <v>804</v>
      </c>
      <c r="J343" t="s">
        <v>126</v>
      </c>
    </row>
    <row r="344" spans="1:10">
      <c r="A344" t="s">
        <v>805</v>
      </c>
      <c r="B344">
        <v>0</v>
      </c>
      <c r="C344">
        <v>0</v>
      </c>
      <c r="D344" t="s">
        <v>806</v>
      </c>
      <c r="E344">
        <v>6.85</v>
      </c>
      <c r="F344">
        <v>473000</v>
      </c>
      <c r="G344">
        <v>115</v>
      </c>
      <c r="H344">
        <v>2</v>
      </c>
      <c r="I344" t="s">
        <v>162</v>
      </c>
      <c r="J344" t="s">
        <v>197</v>
      </c>
    </row>
    <row r="345" spans="1:10">
      <c r="A345" t="s">
        <v>807</v>
      </c>
      <c r="B345">
        <v>0</v>
      </c>
      <c r="C345">
        <v>0</v>
      </c>
      <c r="D345" t="s">
        <v>808</v>
      </c>
      <c r="E345">
        <v>7.81</v>
      </c>
      <c r="F345">
        <v>450146</v>
      </c>
      <c r="G345">
        <v>3027</v>
      </c>
      <c r="H345">
        <v>16</v>
      </c>
      <c r="I345" t="s">
        <v>211</v>
      </c>
      <c r="J345" t="s">
        <v>126</v>
      </c>
    </row>
    <row r="346" spans="1:10">
      <c r="A346" t="s">
        <v>809</v>
      </c>
      <c r="B346">
        <v>0</v>
      </c>
      <c r="C346">
        <v>0</v>
      </c>
      <c r="D346" t="s">
        <v>810</v>
      </c>
      <c r="E346">
        <v>5.04</v>
      </c>
      <c r="F346">
        <v>380118</v>
      </c>
      <c r="G346">
        <v>9</v>
      </c>
      <c r="H346">
        <v>0</v>
      </c>
      <c r="I346" t="s">
        <v>28</v>
      </c>
      <c r="J346" t="s">
        <v>14</v>
      </c>
    </row>
    <row r="347" spans="1:10">
      <c r="A347" t="s">
        <v>811</v>
      </c>
      <c r="B347">
        <v>0</v>
      </c>
      <c r="C347">
        <v>0</v>
      </c>
      <c r="D347" t="s">
        <v>812</v>
      </c>
      <c r="E347">
        <v>6.19</v>
      </c>
      <c r="F347">
        <v>375000</v>
      </c>
      <c r="G347">
        <v>55</v>
      </c>
      <c r="H347">
        <v>2</v>
      </c>
      <c r="I347" t="s">
        <v>45</v>
      </c>
      <c r="J347" t="s">
        <v>137</v>
      </c>
    </row>
    <row r="348" spans="1:10">
      <c r="A348" t="s">
        <v>813</v>
      </c>
      <c r="B348">
        <v>0</v>
      </c>
      <c r="C348">
        <v>0</v>
      </c>
      <c r="D348" t="s">
        <v>814</v>
      </c>
      <c r="E348">
        <v>8.1300000000000008</v>
      </c>
      <c r="F348">
        <v>336000</v>
      </c>
      <c r="G348">
        <v>6677</v>
      </c>
      <c r="H348">
        <v>160</v>
      </c>
      <c r="I348" t="s">
        <v>815</v>
      </c>
      <c r="J348" t="s">
        <v>29</v>
      </c>
    </row>
    <row r="349" spans="1:10">
      <c r="A349" t="s">
        <v>816</v>
      </c>
      <c r="B349">
        <v>0</v>
      </c>
      <c r="C349">
        <v>0</v>
      </c>
      <c r="D349" t="s">
        <v>817</v>
      </c>
      <c r="E349">
        <v>7.8</v>
      </c>
      <c r="F349">
        <v>329000</v>
      </c>
      <c r="G349">
        <v>2802</v>
      </c>
      <c r="H349">
        <v>25</v>
      </c>
      <c r="I349" t="s">
        <v>159</v>
      </c>
      <c r="J349" t="s">
        <v>29</v>
      </c>
    </row>
    <row r="350" spans="1:10">
      <c r="A350" t="s">
        <v>818</v>
      </c>
      <c r="B350">
        <v>0</v>
      </c>
      <c r="C350">
        <v>0</v>
      </c>
      <c r="D350" t="s">
        <v>819</v>
      </c>
      <c r="E350">
        <v>5.34</v>
      </c>
      <c r="F350">
        <v>311053</v>
      </c>
      <c r="G350">
        <v>16</v>
      </c>
      <c r="H350">
        <v>0</v>
      </c>
      <c r="I350" t="s">
        <v>25</v>
      </c>
      <c r="J350" t="s">
        <v>327</v>
      </c>
    </row>
    <row r="351" spans="1:10">
      <c r="A351" t="s">
        <v>820</v>
      </c>
      <c r="B351">
        <v>0</v>
      </c>
      <c r="C351">
        <v>0</v>
      </c>
      <c r="D351" t="s">
        <v>821</v>
      </c>
      <c r="E351">
        <v>8.58</v>
      </c>
      <c r="F351">
        <v>310377</v>
      </c>
      <c r="G351">
        <v>18853</v>
      </c>
      <c r="H351">
        <v>126</v>
      </c>
      <c r="I351" t="s">
        <v>822</v>
      </c>
      <c r="J351" t="s">
        <v>14</v>
      </c>
    </row>
    <row r="352" spans="1:10">
      <c r="A352" t="s">
        <v>823</v>
      </c>
      <c r="B352">
        <v>0</v>
      </c>
      <c r="C352">
        <v>0</v>
      </c>
      <c r="D352" t="s">
        <v>824</v>
      </c>
      <c r="E352">
        <v>2</v>
      </c>
      <c r="F352">
        <v>301999</v>
      </c>
      <c r="G352">
        <v>0</v>
      </c>
      <c r="H352">
        <v>0</v>
      </c>
      <c r="I352" t="s">
        <v>28</v>
      </c>
      <c r="J352" t="s">
        <v>14</v>
      </c>
    </row>
    <row r="353" spans="1:10">
      <c r="A353" t="s">
        <v>825</v>
      </c>
      <c r="B353">
        <v>0</v>
      </c>
      <c r="C353">
        <v>0</v>
      </c>
      <c r="D353" t="s">
        <v>826</v>
      </c>
      <c r="E353">
        <v>3.86</v>
      </c>
      <c r="F353">
        <v>296756</v>
      </c>
      <c r="G353">
        <v>3</v>
      </c>
      <c r="H353">
        <v>0</v>
      </c>
      <c r="I353" t="s">
        <v>28</v>
      </c>
      <c r="J353" t="s">
        <v>14</v>
      </c>
    </row>
    <row r="354" spans="1:10">
      <c r="A354" t="s">
        <v>827</v>
      </c>
      <c r="B354">
        <v>0</v>
      </c>
      <c r="C354">
        <v>0</v>
      </c>
      <c r="D354" t="s">
        <v>828</v>
      </c>
      <c r="E354">
        <v>7.08</v>
      </c>
      <c r="F354">
        <v>289328</v>
      </c>
      <c r="G354">
        <v>237</v>
      </c>
      <c r="H354">
        <v>6</v>
      </c>
      <c r="I354" t="s">
        <v>120</v>
      </c>
      <c r="J354" t="s">
        <v>269</v>
      </c>
    </row>
    <row r="355" spans="1:10">
      <c r="A355" t="s">
        <v>829</v>
      </c>
      <c r="B355">
        <v>0</v>
      </c>
      <c r="C355">
        <v>0</v>
      </c>
      <c r="D355" t="s">
        <v>830</v>
      </c>
      <c r="E355">
        <v>4.88</v>
      </c>
      <c r="F355">
        <v>286173</v>
      </c>
      <c r="G355">
        <v>7</v>
      </c>
      <c r="H355">
        <v>1</v>
      </c>
      <c r="I355" t="s">
        <v>28</v>
      </c>
      <c r="J355" t="s">
        <v>126</v>
      </c>
    </row>
    <row r="356" spans="1:10">
      <c r="A356" t="s">
        <v>831</v>
      </c>
      <c r="B356">
        <v>0</v>
      </c>
      <c r="C356">
        <v>0</v>
      </c>
      <c r="D356" t="s">
        <v>832</v>
      </c>
      <c r="E356">
        <v>5.36</v>
      </c>
      <c r="F356">
        <v>275007</v>
      </c>
      <c r="G356">
        <v>16</v>
      </c>
      <c r="H356">
        <v>0</v>
      </c>
      <c r="I356" t="s">
        <v>25</v>
      </c>
      <c r="J356" t="s">
        <v>95</v>
      </c>
    </row>
    <row r="357" spans="1:10">
      <c r="A357" t="s">
        <v>833</v>
      </c>
      <c r="B357">
        <v>0</v>
      </c>
      <c r="C357">
        <v>0</v>
      </c>
      <c r="D357" t="s">
        <v>834</v>
      </c>
      <c r="E357">
        <v>7.31</v>
      </c>
      <c r="F357">
        <v>267574</v>
      </c>
      <c r="G357">
        <v>255</v>
      </c>
      <c r="H357">
        <v>42</v>
      </c>
      <c r="I357" t="s">
        <v>131</v>
      </c>
      <c r="J357" t="s">
        <v>14</v>
      </c>
    </row>
    <row r="358" spans="1:10">
      <c r="A358" t="s">
        <v>835</v>
      </c>
      <c r="B358">
        <v>0</v>
      </c>
      <c r="C358">
        <v>0</v>
      </c>
      <c r="D358" t="s">
        <v>836</v>
      </c>
      <c r="E358">
        <v>5.32</v>
      </c>
      <c r="F358">
        <v>283709</v>
      </c>
      <c r="G358">
        <v>14</v>
      </c>
      <c r="H358">
        <v>1</v>
      </c>
      <c r="I358" t="s">
        <v>25</v>
      </c>
      <c r="J358" t="s">
        <v>386</v>
      </c>
    </row>
    <row r="359" spans="1:10">
      <c r="A359" t="s">
        <v>837</v>
      </c>
      <c r="B359">
        <v>0</v>
      </c>
      <c r="C359">
        <v>0</v>
      </c>
      <c r="D359" t="s">
        <v>838</v>
      </c>
      <c r="E359">
        <v>2</v>
      </c>
      <c r="F359">
        <v>29718</v>
      </c>
      <c r="G359">
        <v>0</v>
      </c>
      <c r="H359">
        <v>0</v>
      </c>
      <c r="I359" t="s">
        <v>28</v>
      </c>
      <c r="J359" t="s">
        <v>14</v>
      </c>
    </row>
    <row r="360" spans="1:10">
      <c r="A360" t="s">
        <v>839</v>
      </c>
      <c r="B360">
        <v>0</v>
      </c>
      <c r="C360">
        <v>0</v>
      </c>
      <c r="D360" t="s">
        <v>840</v>
      </c>
      <c r="E360">
        <v>2.8</v>
      </c>
      <c r="F360">
        <v>29426</v>
      </c>
      <c r="G360">
        <v>1</v>
      </c>
      <c r="H360">
        <v>0</v>
      </c>
      <c r="I360" t="s">
        <v>28</v>
      </c>
      <c r="J360" t="s">
        <v>841</v>
      </c>
    </row>
    <row r="361" spans="1:10">
      <c r="A361" t="s">
        <v>842</v>
      </c>
      <c r="B361">
        <v>0</v>
      </c>
      <c r="C361">
        <v>0</v>
      </c>
      <c r="D361" t="s">
        <v>843</v>
      </c>
      <c r="E361">
        <v>6.27</v>
      </c>
      <c r="F361">
        <v>28888</v>
      </c>
      <c r="G361">
        <v>63</v>
      </c>
      <c r="H361">
        <v>3</v>
      </c>
      <c r="I361" t="s">
        <v>102</v>
      </c>
      <c r="J361" t="s">
        <v>844</v>
      </c>
    </row>
    <row r="362" spans="1:10">
      <c r="A362" t="s">
        <v>845</v>
      </c>
      <c r="B362">
        <v>0</v>
      </c>
      <c r="C362">
        <v>0</v>
      </c>
      <c r="D362" t="s">
        <v>846</v>
      </c>
      <c r="E362">
        <v>5.04</v>
      </c>
      <c r="F362">
        <v>28255</v>
      </c>
      <c r="G362">
        <v>9</v>
      </c>
      <c r="H362">
        <v>0</v>
      </c>
      <c r="I362" t="s">
        <v>162</v>
      </c>
      <c r="J362" t="s">
        <v>14</v>
      </c>
    </row>
    <row r="363" spans="1:10">
      <c r="A363" t="s">
        <v>847</v>
      </c>
      <c r="B363">
        <v>0</v>
      </c>
      <c r="C363">
        <v>0</v>
      </c>
      <c r="D363" t="s">
        <v>848</v>
      </c>
      <c r="E363">
        <v>5.82</v>
      </c>
      <c r="F363">
        <v>27718</v>
      </c>
      <c r="G363">
        <v>24</v>
      </c>
      <c r="H363">
        <v>4</v>
      </c>
      <c r="I363" t="s">
        <v>229</v>
      </c>
      <c r="J363" t="s">
        <v>29</v>
      </c>
    </row>
    <row r="364" spans="1:10">
      <c r="A364" t="s">
        <v>849</v>
      </c>
      <c r="B364">
        <v>0</v>
      </c>
      <c r="C364">
        <v>0</v>
      </c>
      <c r="D364" t="s">
        <v>850</v>
      </c>
      <c r="E364">
        <v>5.28</v>
      </c>
      <c r="F364">
        <v>27379</v>
      </c>
      <c r="G364">
        <v>7</v>
      </c>
      <c r="H364">
        <v>0</v>
      </c>
      <c r="I364" t="s">
        <v>38</v>
      </c>
      <c r="J364" t="s">
        <v>29</v>
      </c>
    </row>
    <row r="365" spans="1:10">
      <c r="A365" t="s">
        <v>851</v>
      </c>
      <c r="B365">
        <v>0</v>
      </c>
      <c r="C365">
        <v>0</v>
      </c>
      <c r="D365" t="s">
        <v>852</v>
      </c>
      <c r="E365">
        <v>5.24</v>
      </c>
      <c r="F365">
        <v>27237</v>
      </c>
      <c r="G365">
        <v>8</v>
      </c>
      <c r="H365">
        <v>2</v>
      </c>
      <c r="I365" t="s">
        <v>115</v>
      </c>
      <c r="J365" t="s">
        <v>126</v>
      </c>
    </row>
    <row r="366" spans="1:10">
      <c r="A366" t="s">
        <v>853</v>
      </c>
      <c r="B366">
        <v>0</v>
      </c>
      <c r="C366">
        <v>0</v>
      </c>
      <c r="D366" t="s">
        <v>854</v>
      </c>
      <c r="E366">
        <v>4.13</v>
      </c>
      <c r="F366">
        <v>26704</v>
      </c>
      <c r="G366">
        <v>3</v>
      </c>
      <c r="H366">
        <v>1</v>
      </c>
      <c r="I366" t="s">
        <v>25</v>
      </c>
      <c r="J366" t="s">
        <v>29</v>
      </c>
    </row>
    <row r="367" spans="1:10">
      <c r="A367" t="s">
        <v>855</v>
      </c>
      <c r="B367">
        <v>0</v>
      </c>
      <c r="C367">
        <v>0</v>
      </c>
      <c r="D367" t="s">
        <v>856</v>
      </c>
      <c r="E367">
        <v>2</v>
      </c>
      <c r="F367">
        <v>25916</v>
      </c>
      <c r="G367">
        <v>0</v>
      </c>
      <c r="H367">
        <v>0</v>
      </c>
      <c r="I367" t="s">
        <v>28</v>
      </c>
      <c r="J367" t="s">
        <v>344</v>
      </c>
    </row>
    <row r="368" spans="1:10">
      <c r="A368" t="s">
        <v>857</v>
      </c>
      <c r="B368">
        <v>0</v>
      </c>
      <c r="C368">
        <v>0</v>
      </c>
      <c r="D368" t="s">
        <v>858</v>
      </c>
      <c r="E368">
        <v>4.72</v>
      </c>
      <c r="F368">
        <v>25403</v>
      </c>
      <c r="G368">
        <v>7</v>
      </c>
      <c r="H368">
        <v>0</v>
      </c>
      <c r="I368" t="s">
        <v>162</v>
      </c>
      <c r="J368" t="s">
        <v>14</v>
      </c>
    </row>
    <row r="369" spans="1:10">
      <c r="A369" t="s">
        <v>859</v>
      </c>
      <c r="B369">
        <v>0</v>
      </c>
      <c r="C369">
        <v>0</v>
      </c>
      <c r="D369" t="s">
        <v>860</v>
      </c>
      <c r="E369">
        <v>2</v>
      </c>
      <c r="F369">
        <v>24842</v>
      </c>
      <c r="G369">
        <v>0</v>
      </c>
      <c r="H369">
        <v>0</v>
      </c>
      <c r="I369" t="s">
        <v>28</v>
      </c>
      <c r="J369" t="s">
        <v>95</v>
      </c>
    </row>
    <row r="370" spans="1:10">
      <c r="A370" t="s">
        <v>861</v>
      </c>
      <c r="B370">
        <v>0</v>
      </c>
      <c r="C370">
        <v>0</v>
      </c>
      <c r="D370" t="s">
        <v>862</v>
      </c>
      <c r="E370">
        <v>6.36</v>
      </c>
      <c r="F370">
        <v>24261</v>
      </c>
      <c r="G370">
        <v>54</v>
      </c>
      <c r="H370">
        <v>19</v>
      </c>
      <c r="I370" t="s">
        <v>82</v>
      </c>
      <c r="J370" t="s">
        <v>70</v>
      </c>
    </row>
    <row r="371" spans="1:10">
      <c r="A371" t="s">
        <v>863</v>
      </c>
      <c r="B371">
        <v>0</v>
      </c>
      <c r="C371">
        <v>0</v>
      </c>
      <c r="D371" t="s">
        <v>864</v>
      </c>
      <c r="E371">
        <v>4.13</v>
      </c>
      <c r="F371">
        <v>24154</v>
      </c>
      <c r="G371">
        <v>3</v>
      </c>
      <c r="H371">
        <v>0</v>
      </c>
      <c r="I371" t="s">
        <v>45</v>
      </c>
      <c r="J371" t="s">
        <v>672</v>
      </c>
    </row>
    <row r="372" spans="1:10">
      <c r="A372" t="s">
        <v>865</v>
      </c>
      <c r="B372">
        <v>0</v>
      </c>
      <c r="C372">
        <v>0</v>
      </c>
      <c r="D372" t="s">
        <v>866</v>
      </c>
      <c r="E372">
        <v>2</v>
      </c>
      <c r="F372">
        <v>23796</v>
      </c>
      <c r="G372">
        <v>0</v>
      </c>
      <c r="H372">
        <v>0</v>
      </c>
      <c r="I372" t="s">
        <v>28</v>
      </c>
      <c r="J372" t="s">
        <v>137</v>
      </c>
    </row>
    <row r="373" spans="1:10">
      <c r="A373" t="s">
        <v>867</v>
      </c>
      <c r="B373">
        <v>0</v>
      </c>
      <c r="C373">
        <v>0</v>
      </c>
      <c r="D373" t="s">
        <v>868</v>
      </c>
      <c r="E373">
        <v>2</v>
      </c>
      <c r="F373">
        <v>23625</v>
      </c>
      <c r="G373">
        <v>0</v>
      </c>
      <c r="H373">
        <v>0</v>
      </c>
      <c r="I373" t="s">
        <v>28</v>
      </c>
      <c r="J373" t="s">
        <v>169</v>
      </c>
    </row>
    <row r="374" spans="1:10">
      <c r="A374" t="s">
        <v>869</v>
      </c>
      <c r="B374">
        <v>0</v>
      </c>
      <c r="C374">
        <v>0</v>
      </c>
      <c r="D374" t="s">
        <v>870</v>
      </c>
      <c r="E374">
        <v>7.25</v>
      </c>
      <c r="F374">
        <v>23497</v>
      </c>
      <c r="G374">
        <v>328</v>
      </c>
      <c r="H374">
        <v>1</v>
      </c>
      <c r="I374" t="s">
        <v>871</v>
      </c>
      <c r="J374" t="s">
        <v>29</v>
      </c>
    </row>
    <row r="375" spans="1:10">
      <c r="A375" t="s">
        <v>872</v>
      </c>
      <c r="B375">
        <v>0</v>
      </c>
      <c r="C375">
        <v>0</v>
      </c>
      <c r="D375" t="s">
        <v>873</v>
      </c>
      <c r="E375">
        <v>3.6</v>
      </c>
      <c r="F375">
        <v>23417</v>
      </c>
      <c r="G375">
        <v>2</v>
      </c>
      <c r="H375">
        <v>0</v>
      </c>
      <c r="I375" t="s">
        <v>25</v>
      </c>
      <c r="J375" t="s">
        <v>14</v>
      </c>
    </row>
    <row r="376" spans="1:10">
      <c r="A376" t="s">
        <v>874</v>
      </c>
      <c r="B376">
        <v>0</v>
      </c>
      <c r="C376">
        <v>0</v>
      </c>
      <c r="D376" t="s">
        <v>875</v>
      </c>
      <c r="E376">
        <v>5.22</v>
      </c>
      <c r="F376">
        <v>22853</v>
      </c>
      <c r="G376">
        <v>11</v>
      </c>
      <c r="H376">
        <v>0</v>
      </c>
      <c r="I376" t="s">
        <v>38</v>
      </c>
      <c r="J376" t="s">
        <v>876</v>
      </c>
    </row>
    <row r="377" spans="1:10">
      <c r="A377" t="s">
        <v>877</v>
      </c>
      <c r="B377">
        <v>0</v>
      </c>
      <c r="C377">
        <v>0</v>
      </c>
      <c r="D377" t="s">
        <v>878</v>
      </c>
      <c r="E377">
        <v>4.5599999999999996</v>
      </c>
      <c r="F377">
        <v>22590</v>
      </c>
      <c r="G377">
        <v>6</v>
      </c>
      <c r="H377">
        <v>0</v>
      </c>
      <c r="I377" t="s">
        <v>162</v>
      </c>
      <c r="J377" t="s">
        <v>879</v>
      </c>
    </row>
    <row r="378" spans="1:10">
      <c r="A378" t="s">
        <v>880</v>
      </c>
      <c r="B378">
        <v>0</v>
      </c>
      <c r="C378">
        <v>0</v>
      </c>
      <c r="D378" t="s">
        <v>881</v>
      </c>
      <c r="E378">
        <v>4.04</v>
      </c>
      <c r="F378">
        <v>22549</v>
      </c>
      <c r="G378">
        <v>3</v>
      </c>
      <c r="H378">
        <v>1</v>
      </c>
      <c r="I378" t="s">
        <v>45</v>
      </c>
      <c r="J378" t="s">
        <v>882</v>
      </c>
    </row>
    <row r="379" spans="1:10">
      <c r="A379" t="s">
        <v>883</v>
      </c>
      <c r="B379">
        <v>0</v>
      </c>
      <c r="C379">
        <v>0</v>
      </c>
      <c r="D379" t="s">
        <v>883</v>
      </c>
      <c r="E379">
        <v>5.64</v>
      </c>
      <c r="F379">
        <v>21194</v>
      </c>
      <c r="G379">
        <v>25</v>
      </c>
      <c r="H379">
        <v>1</v>
      </c>
      <c r="I379" t="s">
        <v>229</v>
      </c>
      <c r="J379" t="s">
        <v>95</v>
      </c>
    </row>
    <row r="380" spans="1:10">
      <c r="A380" t="s">
        <v>884</v>
      </c>
      <c r="B380">
        <v>0</v>
      </c>
      <c r="C380">
        <v>0</v>
      </c>
      <c r="D380" t="s">
        <v>885</v>
      </c>
      <c r="E380">
        <v>4.88</v>
      </c>
      <c r="F380">
        <v>21000</v>
      </c>
      <c r="G380">
        <v>7</v>
      </c>
      <c r="H380">
        <v>1</v>
      </c>
      <c r="I380" t="s">
        <v>115</v>
      </c>
      <c r="J380" t="s">
        <v>14</v>
      </c>
    </row>
    <row r="381" spans="1:10">
      <c r="A381" t="s">
        <v>886</v>
      </c>
      <c r="B381">
        <v>0</v>
      </c>
      <c r="C381">
        <v>0</v>
      </c>
      <c r="D381" t="s">
        <v>887</v>
      </c>
      <c r="E381">
        <v>2</v>
      </c>
      <c r="F381">
        <v>20683</v>
      </c>
      <c r="G381">
        <v>0</v>
      </c>
      <c r="H381">
        <v>0</v>
      </c>
      <c r="I381" t="s">
        <v>28</v>
      </c>
      <c r="J381" t="s">
        <v>95</v>
      </c>
    </row>
    <row r="382" spans="1:10">
      <c r="A382" t="s">
        <v>888</v>
      </c>
      <c r="B382">
        <v>0</v>
      </c>
      <c r="C382">
        <v>0</v>
      </c>
      <c r="D382" t="s">
        <v>888</v>
      </c>
      <c r="E382">
        <v>6.9</v>
      </c>
      <c r="F382">
        <v>20483</v>
      </c>
      <c r="G382">
        <v>137</v>
      </c>
      <c r="H382">
        <v>11</v>
      </c>
      <c r="I382" t="s">
        <v>889</v>
      </c>
      <c r="J382" t="s">
        <v>14</v>
      </c>
    </row>
    <row r="383" spans="1:10">
      <c r="A383" t="s">
        <v>890</v>
      </c>
      <c r="B383">
        <v>0</v>
      </c>
      <c r="C383">
        <v>0</v>
      </c>
      <c r="D383" t="s">
        <v>891</v>
      </c>
      <c r="E383">
        <v>2</v>
      </c>
      <c r="F383">
        <v>20423</v>
      </c>
      <c r="G383">
        <v>0</v>
      </c>
      <c r="H383">
        <v>0</v>
      </c>
      <c r="I383" t="s">
        <v>28</v>
      </c>
      <c r="J383" t="s">
        <v>126</v>
      </c>
    </row>
    <row r="384" spans="1:10">
      <c r="A384" t="s">
        <v>892</v>
      </c>
      <c r="B384">
        <v>0</v>
      </c>
      <c r="C384">
        <v>0</v>
      </c>
      <c r="D384" t="s">
        <v>893</v>
      </c>
      <c r="E384">
        <v>2.8</v>
      </c>
      <c r="F384">
        <v>20416</v>
      </c>
      <c r="G384">
        <v>1</v>
      </c>
      <c r="H384">
        <v>0</v>
      </c>
      <c r="I384" t="s">
        <v>28</v>
      </c>
      <c r="J384" t="s">
        <v>894</v>
      </c>
    </row>
    <row r="385" spans="1:10">
      <c r="A385" t="s">
        <v>895</v>
      </c>
      <c r="B385">
        <v>0</v>
      </c>
      <c r="C385">
        <v>0</v>
      </c>
      <c r="D385" t="s">
        <v>896</v>
      </c>
      <c r="E385">
        <v>3.6</v>
      </c>
      <c r="F385">
        <v>20330</v>
      </c>
      <c r="G385">
        <v>2</v>
      </c>
      <c r="H385">
        <v>0</v>
      </c>
      <c r="I385" t="s">
        <v>25</v>
      </c>
      <c r="J385" t="s">
        <v>137</v>
      </c>
    </row>
    <row r="386" spans="1:10">
      <c r="A386" t="s">
        <v>897</v>
      </c>
      <c r="B386">
        <v>0</v>
      </c>
      <c r="C386">
        <v>0</v>
      </c>
      <c r="D386" t="s">
        <v>898</v>
      </c>
      <c r="E386">
        <v>6.27</v>
      </c>
      <c r="F386">
        <v>19838</v>
      </c>
      <c r="G386">
        <v>59</v>
      </c>
      <c r="H386">
        <v>2</v>
      </c>
      <c r="I386" t="s">
        <v>899</v>
      </c>
      <c r="J386" t="s">
        <v>169</v>
      </c>
    </row>
    <row r="387" spans="1:10">
      <c r="A387" t="s">
        <v>900</v>
      </c>
      <c r="B387">
        <v>0</v>
      </c>
      <c r="C387">
        <v>0</v>
      </c>
      <c r="D387" t="s">
        <v>901</v>
      </c>
      <c r="E387">
        <v>2.8</v>
      </c>
      <c r="F387">
        <v>19820</v>
      </c>
      <c r="G387">
        <v>1</v>
      </c>
      <c r="H387">
        <v>0</v>
      </c>
      <c r="I387" t="s">
        <v>25</v>
      </c>
      <c r="J387" t="s">
        <v>14</v>
      </c>
    </row>
    <row r="388" spans="1:10">
      <c r="A388" t="s">
        <v>902</v>
      </c>
      <c r="B388">
        <v>0</v>
      </c>
      <c r="C388">
        <v>0</v>
      </c>
      <c r="D388" t="s">
        <v>903</v>
      </c>
      <c r="E388">
        <v>6.7</v>
      </c>
      <c r="F388">
        <v>18811</v>
      </c>
      <c r="G388">
        <v>79</v>
      </c>
      <c r="H388">
        <v>0</v>
      </c>
      <c r="I388" t="s">
        <v>426</v>
      </c>
      <c r="J388" t="s">
        <v>29</v>
      </c>
    </row>
    <row r="389" spans="1:10">
      <c r="A389" t="s">
        <v>904</v>
      </c>
      <c r="B389">
        <v>0</v>
      </c>
      <c r="C389">
        <v>0</v>
      </c>
      <c r="D389" t="s">
        <v>905</v>
      </c>
      <c r="E389">
        <v>3.86</v>
      </c>
      <c r="F389">
        <v>18206</v>
      </c>
      <c r="G389">
        <v>2</v>
      </c>
      <c r="H389">
        <v>1</v>
      </c>
      <c r="I389" t="s">
        <v>45</v>
      </c>
      <c r="J389" t="s">
        <v>29</v>
      </c>
    </row>
    <row r="390" spans="1:10">
      <c r="A390" t="s">
        <v>906</v>
      </c>
      <c r="B390">
        <v>0</v>
      </c>
      <c r="C390">
        <v>0</v>
      </c>
      <c r="D390" t="s">
        <v>907</v>
      </c>
      <c r="E390">
        <v>6.39</v>
      </c>
      <c r="F390">
        <v>18026</v>
      </c>
      <c r="G390">
        <v>71</v>
      </c>
      <c r="H390">
        <v>2</v>
      </c>
      <c r="I390" t="s">
        <v>208</v>
      </c>
      <c r="J390" t="s">
        <v>29</v>
      </c>
    </row>
    <row r="391" spans="1:10">
      <c r="A391" t="s">
        <v>908</v>
      </c>
      <c r="B391">
        <v>0</v>
      </c>
      <c r="C391">
        <v>0</v>
      </c>
      <c r="D391" t="s">
        <v>909</v>
      </c>
      <c r="E391">
        <v>5.2</v>
      </c>
      <c r="F391">
        <v>18000</v>
      </c>
      <c r="G391">
        <v>10</v>
      </c>
      <c r="H391">
        <v>0</v>
      </c>
      <c r="I391" t="s">
        <v>73</v>
      </c>
      <c r="J391" t="s">
        <v>29</v>
      </c>
    </row>
    <row r="392" spans="1:10">
      <c r="A392" t="s">
        <v>910</v>
      </c>
      <c r="B392">
        <v>0</v>
      </c>
      <c r="C392">
        <v>0</v>
      </c>
      <c r="D392" t="s">
        <v>910</v>
      </c>
      <c r="E392">
        <v>2</v>
      </c>
      <c r="F392">
        <v>17135</v>
      </c>
      <c r="G392">
        <v>0</v>
      </c>
      <c r="H392">
        <v>0</v>
      </c>
      <c r="I392" t="s">
        <v>28</v>
      </c>
      <c r="J392" t="s">
        <v>14</v>
      </c>
    </row>
    <row r="393" spans="1:10">
      <c r="A393" t="s">
        <v>911</v>
      </c>
      <c r="B393">
        <v>0</v>
      </c>
      <c r="C393">
        <v>0</v>
      </c>
      <c r="D393" t="s">
        <v>912</v>
      </c>
      <c r="E393">
        <v>6.4</v>
      </c>
      <c r="F393">
        <v>16951</v>
      </c>
      <c r="G393">
        <v>45</v>
      </c>
      <c r="H393">
        <v>3</v>
      </c>
      <c r="I393" t="s">
        <v>222</v>
      </c>
      <c r="J393" t="s">
        <v>219</v>
      </c>
    </row>
    <row r="394" spans="1:10">
      <c r="A394" t="s">
        <v>913</v>
      </c>
      <c r="B394">
        <v>0</v>
      </c>
      <c r="C394">
        <v>0</v>
      </c>
      <c r="D394" t="s">
        <v>914</v>
      </c>
      <c r="E394">
        <v>2</v>
      </c>
      <c r="F394">
        <v>16444</v>
      </c>
      <c r="G394">
        <v>0</v>
      </c>
      <c r="H394">
        <v>0</v>
      </c>
      <c r="I394" t="s">
        <v>28</v>
      </c>
      <c r="J394" t="s">
        <v>70</v>
      </c>
    </row>
    <row r="395" spans="1:10">
      <c r="A395" t="s">
        <v>915</v>
      </c>
      <c r="B395">
        <v>0</v>
      </c>
      <c r="C395">
        <v>0</v>
      </c>
      <c r="D395" t="s">
        <v>916</v>
      </c>
      <c r="E395">
        <v>2.8</v>
      </c>
      <c r="F395">
        <v>16088</v>
      </c>
      <c r="G395">
        <v>1</v>
      </c>
      <c r="H395">
        <v>0</v>
      </c>
      <c r="I395" t="s">
        <v>25</v>
      </c>
      <c r="J395" t="s">
        <v>74</v>
      </c>
    </row>
    <row r="396" spans="1:10">
      <c r="A396" t="s">
        <v>917</v>
      </c>
      <c r="B396">
        <v>0</v>
      </c>
      <c r="C396">
        <v>0</v>
      </c>
      <c r="D396" t="s">
        <v>918</v>
      </c>
      <c r="E396">
        <v>5.66</v>
      </c>
      <c r="F396">
        <v>15700</v>
      </c>
      <c r="G396">
        <v>32</v>
      </c>
      <c r="H396">
        <v>0</v>
      </c>
      <c r="I396" t="s">
        <v>105</v>
      </c>
      <c r="J396" t="s">
        <v>29</v>
      </c>
    </row>
    <row r="397" spans="1:10">
      <c r="A397" t="s">
        <v>919</v>
      </c>
      <c r="B397">
        <v>0</v>
      </c>
      <c r="C397">
        <v>0</v>
      </c>
      <c r="D397" t="s">
        <v>920</v>
      </c>
      <c r="E397">
        <v>2</v>
      </c>
      <c r="F397">
        <v>15087</v>
      </c>
      <c r="G397">
        <v>0</v>
      </c>
      <c r="H397">
        <v>0</v>
      </c>
      <c r="I397" t="s">
        <v>28</v>
      </c>
      <c r="J397" t="s">
        <v>14</v>
      </c>
    </row>
    <row r="398" spans="1:10">
      <c r="A398" t="s">
        <v>921</v>
      </c>
      <c r="B398">
        <v>0</v>
      </c>
      <c r="C398">
        <v>0</v>
      </c>
      <c r="D398" t="s">
        <v>921</v>
      </c>
      <c r="E398">
        <v>2</v>
      </c>
      <c r="F398">
        <v>15056</v>
      </c>
      <c r="G398">
        <v>0</v>
      </c>
      <c r="H398">
        <v>0</v>
      </c>
      <c r="I398" t="s">
        <v>28</v>
      </c>
      <c r="J398" t="s">
        <v>126</v>
      </c>
    </row>
    <row r="399" spans="1:10">
      <c r="A399" t="s">
        <v>922</v>
      </c>
      <c r="B399">
        <v>0</v>
      </c>
      <c r="C399">
        <v>0</v>
      </c>
      <c r="D399" t="s">
        <v>923</v>
      </c>
      <c r="E399">
        <v>2</v>
      </c>
      <c r="F399">
        <v>15042</v>
      </c>
      <c r="G399">
        <v>0</v>
      </c>
      <c r="H399">
        <v>0</v>
      </c>
      <c r="I399" t="s">
        <v>28</v>
      </c>
      <c r="J399" t="s">
        <v>29</v>
      </c>
    </row>
    <row r="400" spans="1:10">
      <c r="A400" t="s">
        <v>924</v>
      </c>
      <c r="B400">
        <v>0</v>
      </c>
      <c r="C400">
        <v>0</v>
      </c>
      <c r="D400" t="s">
        <v>925</v>
      </c>
      <c r="E400">
        <v>3.6</v>
      </c>
      <c r="F400">
        <v>14983</v>
      </c>
      <c r="G400">
        <v>2</v>
      </c>
      <c r="H400">
        <v>0</v>
      </c>
      <c r="I400" t="s">
        <v>25</v>
      </c>
      <c r="J400" t="s">
        <v>14</v>
      </c>
    </row>
    <row r="401" spans="1:10">
      <c r="A401" t="s">
        <v>926</v>
      </c>
      <c r="B401">
        <v>0</v>
      </c>
      <c r="C401">
        <v>0</v>
      </c>
      <c r="D401" t="s">
        <v>927</v>
      </c>
      <c r="E401">
        <v>2</v>
      </c>
      <c r="F401">
        <v>14412</v>
      </c>
      <c r="G401">
        <v>0</v>
      </c>
      <c r="H401">
        <v>0</v>
      </c>
      <c r="I401" t="s">
        <v>28</v>
      </c>
      <c r="J401" t="s">
        <v>62</v>
      </c>
    </row>
    <row r="402" spans="1:10">
      <c r="A402" t="s">
        <v>928</v>
      </c>
      <c r="B402">
        <v>0</v>
      </c>
      <c r="C402">
        <v>0</v>
      </c>
      <c r="D402" t="s">
        <v>929</v>
      </c>
      <c r="E402">
        <v>2</v>
      </c>
      <c r="F402">
        <v>14000</v>
      </c>
      <c r="G402">
        <v>0</v>
      </c>
      <c r="H402">
        <v>0</v>
      </c>
      <c r="I402" t="s">
        <v>28</v>
      </c>
      <c r="J402" t="s">
        <v>29</v>
      </c>
    </row>
    <row r="403" spans="1:10">
      <c r="A403" t="s">
        <v>930</v>
      </c>
      <c r="B403">
        <v>0</v>
      </c>
      <c r="C403">
        <v>0</v>
      </c>
      <c r="D403" t="s">
        <v>931</v>
      </c>
      <c r="E403">
        <v>5.32</v>
      </c>
      <c r="F403">
        <v>13804</v>
      </c>
      <c r="G403">
        <v>16</v>
      </c>
      <c r="H403">
        <v>0</v>
      </c>
      <c r="I403" t="s">
        <v>214</v>
      </c>
      <c r="J403" t="s">
        <v>613</v>
      </c>
    </row>
    <row r="404" spans="1:10">
      <c r="A404" t="s">
        <v>932</v>
      </c>
      <c r="B404">
        <v>0</v>
      </c>
      <c r="C404">
        <v>0</v>
      </c>
      <c r="D404" t="s">
        <v>933</v>
      </c>
      <c r="E404">
        <v>7.37</v>
      </c>
      <c r="F404">
        <v>13312</v>
      </c>
      <c r="G404">
        <v>322</v>
      </c>
      <c r="H404">
        <v>40</v>
      </c>
      <c r="I404" t="s">
        <v>934</v>
      </c>
      <c r="J404" t="s">
        <v>14</v>
      </c>
    </row>
    <row r="405" spans="1:10">
      <c r="A405" t="s">
        <v>935</v>
      </c>
      <c r="B405">
        <v>0</v>
      </c>
      <c r="C405">
        <v>0</v>
      </c>
      <c r="D405" t="s">
        <v>936</v>
      </c>
      <c r="E405">
        <v>7.21</v>
      </c>
      <c r="F405">
        <v>13082</v>
      </c>
      <c r="G405">
        <v>285</v>
      </c>
      <c r="H405">
        <v>14</v>
      </c>
      <c r="I405" t="s">
        <v>937</v>
      </c>
      <c r="J405" t="s">
        <v>14</v>
      </c>
    </row>
    <row r="406" spans="1:10">
      <c r="A406" t="s">
        <v>938</v>
      </c>
      <c r="B406">
        <v>0</v>
      </c>
      <c r="C406">
        <v>0</v>
      </c>
      <c r="D406" t="s">
        <v>939</v>
      </c>
      <c r="E406">
        <v>4.13</v>
      </c>
      <c r="F406">
        <v>12897</v>
      </c>
      <c r="G406">
        <v>4</v>
      </c>
      <c r="H406">
        <v>0</v>
      </c>
      <c r="I406" t="s">
        <v>162</v>
      </c>
      <c r="J406" t="s">
        <v>95</v>
      </c>
    </row>
    <row r="407" spans="1:10">
      <c r="A407" t="s">
        <v>940</v>
      </c>
      <c r="B407">
        <v>0</v>
      </c>
      <c r="C407">
        <v>0</v>
      </c>
      <c r="D407" t="s">
        <v>941</v>
      </c>
      <c r="E407">
        <v>5.2</v>
      </c>
      <c r="F407">
        <v>12867</v>
      </c>
      <c r="G407">
        <v>10</v>
      </c>
      <c r="H407">
        <v>0</v>
      </c>
      <c r="I407" t="s">
        <v>120</v>
      </c>
      <c r="J407" t="s">
        <v>219</v>
      </c>
    </row>
    <row r="408" spans="1:10">
      <c r="A408" t="s">
        <v>942</v>
      </c>
      <c r="B408">
        <v>0</v>
      </c>
      <c r="C408">
        <v>0</v>
      </c>
      <c r="D408" t="s">
        <v>943</v>
      </c>
      <c r="E408">
        <v>6.25</v>
      </c>
      <c r="F408">
        <v>12835</v>
      </c>
      <c r="G408">
        <v>66</v>
      </c>
      <c r="H408">
        <v>0</v>
      </c>
      <c r="I408" t="s">
        <v>499</v>
      </c>
      <c r="J408" t="s">
        <v>944</v>
      </c>
    </row>
    <row r="409" spans="1:10">
      <c r="A409" t="s">
        <v>945</v>
      </c>
      <c r="B409">
        <v>0</v>
      </c>
      <c r="C409">
        <v>0</v>
      </c>
      <c r="D409" t="s">
        <v>946</v>
      </c>
      <c r="E409">
        <v>6.17</v>
      </c>
      <c r="F409">
        <v>12760</v>
      </c>
      <c r="G409">
        <v>55</v>
      </c>
      <c r="H409">
        <v>2</v>
      </c>
      <c r="I409" t="s">
        <v>947</v>
      </c>
      <c r="J409" t="s">
        <v>95</v>
      </c>
    </row>
    <row r="410" spans="1:10">
      <c r="A410" t="s">
        <v>948</v>
      </c>
      <c r="B410">
        <v>0</v>
      </c>
      <c r="C410">
        <v>0</v>
      </c>
      <c r="D410" t="s">
        <v>949</v>
      </c>
      <c r="E410">
        <v>4.5599999999999996</v>
      </c>
      <c r="F410">
        <v>10000</v>
      </c>
      <c r="G410">
        <v>6</v>
      </c>
      <c r="H410">
        <v>1</v>
      </c>
      <c r="I410" t="s">
        <v>73</v>
      </c>
      <c r="J410" t="s">
        <v>14</v>
      </c>
    </row>
    <row r="411" spans="1:10">
      <c r="A411" t="s">
        <v>950</v>
      </c>
      <c r="B411">
        <v>0</v>
      </c>
      <c r="C411">
        <v>0</v>
      </c>
      <c r="D411" t="s">
        <v>951</v>
      </c>
      <c r="E411">
        <v>2.8</v>
      </c>
      <c r="F411">
        <v>9798</v>
      </c>
      <c r="G411">
        <v>1</v>
      </c>
      <c r="H411">
        <v>0</v>
      </c>
      <c r="I411" t="s">
        <v>25</v>
      </c>
      <c r="J411" t="s">
        <v>95</v>
      </c>
    </row>
    <row r="412" spans="1:10">
      <c r="A412" t="s">
        <v>952</v>
      </c>
      <c r="B412">
        <v>0</v>
      </c>
      <c r="C412">
        <v>0</v>
      </c>
      <c r="D412" t="s">
        <v>953</v>
      </c>
      <c r="E412">
        <v>4.13</v>
      </c>
      <c r="F412">
        <v>9773</v>
      </c>
      <c r="G412">
        <v>3</v>
      </c>
      <c r="H412">
        <v>0</v>
      </c>
      <c r="I412" t="s">
        <v>115</v>
      </c>
      <c r="J412" t="s">
        <v>95</v>
      </c>
    </row>
    <row r="413" spans="1:10">
      <c r="A413" t="s">
        <v>954</v>
      </c>
      <c r="B413">
        <v>0</v>
      </c>
      <c r="C413">
        <v>0</v>
      </c>
      <c r="D413" t="s">
        <v>955</v>
      </c>
      <c r="E413">
        <v>2</v>
      </c>
      <c r="F413">
        <v>9765</v>
      </c>
      <c r="G413">
        <v>0</v>
      </c>
      <c r="H413">
        <v>0</v>
      </c>
      <c r="I413" t="s">
        <v>28</v>
      </c>
      <c r="J413" t="s">
        <v>95</v>
      </c>
    </row>
    <row r="414" spans="1:10">
      <c r="A414" t="s">
        <v>956</v>
      </c>
      <c r="B414">
        <v>0</v>
      </c>
      <c r="C414">
        <v>0</v>
      </c>
      <c r="D414" t="s">
        <v>957</v>
      </c>
      <c r="E414">
        <v>6.85</v>
      </c>
      <c r="F414">
        <v>9700</v>
      </c>
      <c r="G414">
        <v>102</v>
      </c>
      <c r="H414">
        <v>21</v>
      </c>
      <c r="I414" t="s">
        <v>958</v>
      </c>
      <c r="J414" t="s">
        <v>14</v>
      </c>
    </row>
    <row r="415" spans="1:10">
      <c r="A415" t="s">
        <v>959</v>
      </c>
      <c r="B415">
        <v>0</v>
      </c>
      <c r="C415">
        <v>0</v>
      </c>
      <c r="D415" t="s">
        <v>960</v>
      </c>
      <c r="E415">
        <v>6.28</v>
      </c>
      <c r="F415">
        <v>9700</v>
      </c>
      <c r="G415">
        <v>58</v>
      </c>
      <c r="H415">
        <v>5</v>
      </c>
      <c r="I415" t="s">
        <v>961</v>
      </c>
      <c r="J415" t="s">
        <v>613</v>
      </c>
    </row>
    <row r="416" spans="1:10">
      <c r="A416" t="s">
        <v>962</v>
      </c>
      <c r="B416">
        <v>0</v>
      </c>
      <c r="C416">
        <v>0</v>
      </c>
      <c r="D416" t="s">
        <v>963</v>
      </c>
      <c r="E416">
        <v>7.2</v>
      </c>
      <c r="F416">
        <v>9700</v>
      </c>
      <c r="G416">
        <v>280</v>
      </c>
      <c r="H416">
        <v>18</v>
      </c>
      <c r="I416" t="s">
        <v>964</v>
      </c>
      <c r="J416" t="s">
        <v>14</v>
      </c>
    </row>
    <row r="417" spans="1:10">
      <c r="A417" t="s">
        <v>965</v>
      </c>
      <c r="B417">
        <v>0</v>
      </c>
      <c r="C417">
        <v>0</v>
      </c>
      <c r="D417" t="s">
        <v>966</v>
      </c>
      <c r="E417">
        <v>3.6</v>
      </c>
      <c r="F417">
        <v>9612</v>
      </c>
      <c r="G417">
        <v>2</v>
      </c>
      <c r="H417">
        <v>0</v>
      </c>
      <c r="I417" t="s">
        <v>45</v>
      </c>
      <c r="J417" t="s">
        <v>29</v>
      </c>
    </row>
    <row r="418" spans="1:10">
      <c r="A418" t="s">
        <v>967</v>
      </c>
      <c r="B418">
        <v>0</v>
      </c>
      <c r="C418">
        <v>0</v>
      </c>
      <c r="D418" t="s">
        <v>968</v>
      </c>
      <c r="E418">
        <v>5.7</v>
      </c>
      <c r="F418">
        <v>9600</v>
      </c>
      <c r="G418">
        <v>31</v>
      </c>
      <c r="H418">
        <v>1</v>
      </c>
      <c r="I418" t="s">
        <v>969</v>
      </c>
      <c r="J418" t="s">
        <v>29</v>
      </c>
    </row>
    <row r="419" spans="1:10">
      <c r="A419" t="s">
        <v>970</v>
      </c>
      <c r="B419">
        <v>0</v>
      </c>
      <c r="C419">
        <v>0</v>
      </c>
      <c r="D419" t="s">
        <v>971</v>
      </c>
      <c r="E419">
        <v>2</v>
      </c>
      <c r="F419">
        <v>9541</v>
      </c>
      <c r="G419">
        <v>0</v>
      </c>
      <c r="H419">
        <v>0</v>
      </c>
      <c r="I419" t="s">
        <v>28</v>
      </c>
      <c r="J419" t="s">
        <v>197</v>
      </c>
    </row>
    <row r="420" spans="1:10">
      <c r="A420" t="s">
        <v>972</v>
      </c>
      <c r="B420">
        <v>0</v>
      </c>
      <c r="C420">
        <v>0</v>
      </c>
      <c r="D420" t="s">
        <v>973</v>
      </c>
      <c r="E420">
        <v>6.92</v>
      </c>
      <c r="F420">
        <v>9393</v>
      </c>
      <c r="G420">
        <v>139</v>
      </c>
      <c r="H420">
        <v>14</v>
      </c>
      <c r="I420" t="s">
        <v>974</v>
      </c>
      <c r="J420" t="s">
        <v>70</v>
      </c>
    </row>
    <row r="421" spans="1:10">
      <c r="A421" t="s">
        <v>975</v>
      </c>
      <c r="B421">
        <v>0</v>
      </c>
      <c r="C421">
        <v>0</v>
      </c>
      <c r="D421" t="s">
        <v>976</v>
      </c>
      <c r="E421">
        <v>3.6</v>
      </c>
      <c r="F421">
        <v>9325</v>
      </c>
      <c r="G421">
        <v>2</v>
      </c>
      <c r="H421">
        <v>0</v>
      </c>
      <c r="I421" t="s">
        <v>45</v>
      </c>
      <c r="J421" t="s">
        <v>14</v>
      </c>
    </row>
    <row r="422" spans="1:10">
      <c r="A422" t="s">
        <v>977</v>
      </c>
      <c r="B422">
        <v>0</v>
      </c>
      <c r="C422">
        <v>0</v>
      </c>
      <c r="D422" t="s">
        <v>978</v>
      </c>
      <c r="E422">
        <v>4.72</v>
      </c>
      <c r="F422">
        <v>9111</v>
      </c>
      <c r="G422">
        <v>6</v>
      </c>
      <c r="H422">
        <v>0</v>
      </c>
      <c r="I422" t="s">
        <v>120</v>
      </c>
      <c r="J422" t="s">
        <v>126</v>
      </c>
    </row>
    <row r="423" spans="1:10">
      <c r="A423" t="s">
        <v>979</v>
      </c>
      <c r="B423">
        <v>0</v>
      </c>
      <c r="C423">
        <v>0</v>
      </c>
      <c r="D423" t="s">
        <v>980</v>
      </c>
      <c r="E423">
        <v>5.36</v>
      </c>
      <c r="F423">
        <v>9076</v>
      </c>
      <c r="G423">
        <v>16</v>
      </c>
      <c r="H423">
        <v>0</v>
      </c>
      <c r="I423" t="s">
        <v>65</v>
      </c>
      <c r="J423" t="s">
        <v>981</v>
      </c>
    </row>
    <row r="424" spans="1:10">
      <c r="A424" t="s">
        <v>982</v>
      </c>
      <c r="B424">
        <v>0</v>
      </c>
      <c r="C424">
        <v>0</v>
      </c>
      <c r="D424" t="s">
        <v>983</v>
      </c>
      <c r="E424">
        <v>2</v>
      </c>
      <c r="F424">
        <v>9079</v>
      </c>
      <c r="G424">
        <v>0</v>
      </c>
      <c r="H424">
        <v>0</v>
      </c>
      <c r="I424" t="s">
        <v>28</v>
      </c>
      <c r="J424" t="s">
        <v>137</v>
      </c>
    </row>
    <row r="425" spans="1:10">
      <c r="A425" t="s">
        <v>984</v>
      </c>
      <c r="B425">
        <v>0</v>
      </c>
      <c r="C425">
        <v>0</v>
      </c>
      <c r="D425" t="s">
        <v>985</v>
      </c>
      <c r="E425">
        <v>5.52</v>
      </c>
      <c r="F425">
        <v>8725</v>
      </c>
      <c r="G425">
        <v>26</v>
      </c>
      <c r="H425">
        <v>0</v>
      </c>
      <c r="I425" t="s">
        <v>82</v>
      </c>
      <c r="J425" t="s">
        <v>77</v>
      </c>
    </row>
    <row r="426" spans="1:10">
      <c r="A426" t="s">
        <v>986</v>
      </c>
      <c r="B426">
        <v>0</v>
      </c>
      <c r="C426">
        <v>0</v>
      </c>
      <c r="D426" t="s">
        <v>987</v>
      </c>
      <c r="E426">
        <v>2.8</v>
      </c>
      <c r="F426">
        <v>8668</v>
      </c>
      <c r="G426">
        <v>1</v>
      </c>
      <c r="H426">
        <v>0</v>
      </c>
      <c r="I426" t="s">
        <v>25</v>
      </c>
      <c r="J426" t="s">
        <v>988</v>
      </c>
    </row>
    <row r="427" spans="1:10">
      <c r="A427" t="s">
        <v>989</v>
      </c>
      <c r="B427">
        <v>0</v>
      </c>
      <c r="C427">
        <v>0</v>
      </c>
      <c r="D427" t="s">
        <v>990</v>
      </c>
      <c r="E427">
        <v>4.13</v>
      </c>
      <c r="F427">
        <v>8524</v>
      </c>
      <c r="G427">
        <v>4</v>
      </c>
      <c r="H427">
        <v>0</v>
      </c>
      <c r="I427" t="s">
        <v>38</v>
      </c>
      <c r="J427" t="s">
        <v>70</v>
      </c>
    </row>
    <row r="428" spans="1:10">
      <c r="A428" t="s">
        <v>991</v>
      </c>
      <c r="B428">
        <v>0</v>
      </c>
      <c r="C428">
        <v>0</v>
      </c>
      <c r="D428" t="s">
        <v>992</v>
      </c>
      <c r="E428">
        <v>2.8</v>
      </c>
      <c r="F428">
        <v>8435</v>
      </c>
      <c r="G428">
        <v>0</v>
      </c>
      <c r="H428">
        <v>0</v>
      </c>
      <c r="I428" t="s">
        <v>25</v>
      </c>
      <c r="J428" t="s">
        <v>14</v>
      </c>
    </row>
    <row r="429" spans="1:10">
      <c r="A429" t="s">
        <v>993</v>
      </c>
      <c r="B429">
        <v>0</v>
      </c>
      <c r="C429">
        <v>0</v>
      </c>
      <c r="D429" t="s">
        <v>994</v>
      </c>
      <c r="E429">
        <v>5.04</v>
      </c>
      <c r="F429">
        <v>8349</v>
      </c>
      <c r="G429">
        <v>9</v>
      </c>
      <c r="H429">
        <v>0</v>
      </c>
      <c r="I429" t="s">
        <v>435</v>
      </c>
      <c r="J429" t="s">
        <v>29</v>
      </c>
    </row>
    <row r="430" spans="1:10">
      <c r="A430" t="s">
        <v>995</v>
      </c>
      <c r="B430">
        <v>0</v>
      </c>
      <c r="C430">
        <v>0</v>
      </c>
      <c r="D430" t="s">
        <v>996</v>
      </c>
      <c r="E430">
        <v>6</v>
      </c>
      <c r="F430">
        <v>8066</v>
      </c>
      <c r="G430">
        <v>48</v>
      </c>
      <c r="H430">
        <v>2</v>
      </c>
      <c r="I430" t="s">
        <v>252</v>
      </c>
      <c r="J430" t="s">
        <v>126</v>
      </c>
    </row>
    <row r="431" spans="1:10">
      <c r="A431" t="s">
        <v>997</v>
      </c>
      <c r="B431">
        <v>0</v>
      </c>
      <c r="C431">
        <v>0</v>
      </c>
      <c r="D431" t="s">
        <v>998</v>
      </c>
      <c r="E431">
        <v>5.4</v>
      </c>
      <c r="F431">
        <v>7981</v>
      </c>
      <c r="G431">
        <v>17</v>
      </c>
      <c r="H431">
        <v>0</v>
      </c>
      <c r="I431" t="s">
        <v>312</v>
      </c>
      <c r="J431" t="s">
        <v>344</v>
      </c>
    </row>
    <row r="432" spans="1:10">
      <c r="A432" t="s">
        <v>999</v>
      </c>
      <c r="B432">
        <v>0</v>
      </c>
      <c r="C432">
        <v>0</v>
      </c>
      <c r="D432" t="s">
        <v>1000</v>
      </c>
      <c r="E432">
        <v>2.8</v>
      </c>
      <c r="F432">
        <v>7904</v>
      </c>
      <c r="G432">
        <v>1</v>
      </c>
      <c r="H432">
        <v>0</v>
      </c>
      <c r="I432" t="s">
        <v>25</v>
      </c>
      <c r="J432" t="s">
        <v>405</v>
      </c>
    </row>
    <row r="433" spans="1:10">
      <c r="A433" t="s">
        <v>1001</v>
      </c>
      <c r="B433">
        <v>0</v>
      </c>
      <c r="C433">
        <v>0</v>
      </c>
      <c r="D433" t="s">
        <v>1002</v>
      </c>
      <c r="E433">
        <v>5.38</v>
      </c>
      <c r="F433">
        <v>6926</v>
      </c>
      <c r="G433">
        <v>9</v>
      </c>
      <c r="H433">
        <v>0</v>
      </c>
      <c r="I433" t="s">
        <v>476</v>
      </c>
      <c r="J433" t="s">
        <v>1003</v>
      </c>
    </row>
    <row r="434" spans="1:10">
      <c r="A434" t="s">
        <v>1004</v>
      </c>
      <c r="B434">
        <v>0</v>
      </c>
      <c r="C434">
        <v>0</v>
      </c>
      <c r="D434" t="s">
        <v>1005</v>
      </c>
      <c r="E434">
        <v>5.24</v>
      </c>
      <c r="F434">
        <v>6916</v>
      </c>
      <c r="G434">
        <v>11</v>
      </c>
      <c r="H434">
        <v>1</v>
      </c>
      <c r="I434" t="s">
        <v>182</v>
      </c>
      <c r="J434" t="s">
        <v>137</v>
      </c>
    </row>
    <row r="435" spans="1:10">
      <c r="A435" t="s">
        <v>1006</v>
      </c>
      <c r="B435">
        <v>0</v>
      </c>
      <c r="C435">
        <v>0</v>
      </c>
      <c r="D435" t="s">
        <v>1007</v>
      </c>
      <c r="E435">
        <v>6.06</v>
      </c>
      <c r="F435">
        <v>6906</v>
      </c>
      <c r="G435">
        <v>49</v>
      </c>
      <c r="H435">
        <v>3</v>
      </c>
      <c r="I435" t="s">
        <v>52</v>
      </c>
      <c r="J435" t="s">
        <v>95</v>
      </c>
    </row>
    <row r="436" spans="1:10">
      <c r="A436" t="s">
        <v>1008</v>
      </c>
      <c r="B436">
        <v>0</v>
      </c>
      <c r="C436">
        <v>0</v>
      </c>
      <c r="D436" t="s">
        <v>1009</v>
      </c>
      <c r="E436">
        <v>3.86</v>
      </c>
      <c r="F436">
        <v>6900</v>
      </c>
      <c r="G436">
        <v>3</v>
      </c>
      <c r="H436">
        <v>0</v>
      </c>
      <c r="I436" t="s">
        <v>115</v>
      </c>
      <c r="J436" t="s">
        <v>29</v>
      </c>
    </row>
    <row r="437" spans="1:10">
      <c r="A437" t="s">
        <v>1010</v>
      </c>
      <c r="B437">
        <v>0</v>
      </c>
      <c r="C437">
        <v>0</v>
      </c>
      <c r="D437" t="s">
        <v>1011</v>
      </c>
      <c r="E437">
        <v>4.4000000000000004</v>
      </c>
      <c r="F437">
        <v>6800</v>
      </c>
      <c r="G437">
        <v>4</v>
      </c>
      <c r="H437">
        <v>1</v>
      </c>
      <c r="I437" t="s">
        <v>363</v>
      </c>
      <c r="J437" t="s">
        <v>95</v>
      </c>
    </row>
    <row r="438" spans="1:10">
      <c r="A438" t="s">
        <v>1012</v>
      </c>
      <c r="B438">
        <v>0</v>
      </c>
      <c r="C438">
        <v>0</v>
      </c>
      <c r="D438" t="s">
        <v>1013</v>
      </c>
      <c r="E438">
        <v>6.82</v>
      </c>
      <c r="F438">
        <v>6800</v>
      </c>
      <c r="G438">
        <v>108</v>
      </c>
      <c r="H438">
        <v>2</v>
      </c>
      <c r="I438" t="s">
        <v>1014</v>
      </c>
      <c r="J438" t="s">
        <v>14</v>
      </c>
    </row>
    <row r="439" spans="1:10">
      <c r="A439" t="s">
        <v>1015</v>
      </c>
      <c r="B439">
        <v>0</v>
      </c>
      <c r="C439">
        <v>0</v>
      </c>
      <c r="D439" t="s">
        <v>1015</v>
      </c>
      <c r="E439">
        <v>3.86</v>
      </c>
      <c r="F439">
        <v>6755</v>
      </c>
      <c r="G439">
        <v>3</v>
      </c>
      <c r="H439">
        <v>0</v>
      </c>
      <c r="I439" t="s">
        <v>115</v>
      </c>
      <c r="J439" t="s">
        <v>29</v>
      </c>
    </row>
    <row r="440" spans="1:10">
      <c r="A440" t="s">
        <v>1016</v>
      </c>
      <c r="B440">
        <v>0</v>
      </c>
      <c r="C440">
        <v>0</v>
      </c>
      <c r="D440" t="s">
        <v>1017</v>
      </c>
      <c r="E440">
        <v>5.38</v>
      </c>
      <c r="F440">
        <v>6700</v>
      </c>
      <c r="G440">
        <v>17</v>
      </c>
      <c r="H440">
        <v>1</v>
      </c>
      <c r="I440" t="s">
        <v>1018</v>
      </c>
      <c r="J440" t="s">
        <v>14</v>
      </c>
    </row>
    <row r="441" spans="1:10">
      <c r="A441" t="s">
        <v>1019</v>
      </c>
      <c r="B441">
        <v>0</v>
      </c>
      <c r="C441">
        <v>0</v>
      </c>
      <c r="D441" t="s">
        <v>1020</v>
      </c>
      <c r="E441">
        <v>3.86</v>
      </c>
      <c r="F441">
        <v>6627</v>
      </c>
      <c r="G441">
        <v>3</v>
      </c>
      <c r="H441">
        <v>0</v>
      </c>
      <c r="I441" t="s">
        <v>38</v>
      </c>
      <c r="J441" t="s">
        <v>95</v>
      </c>
    </row>
    <row r="442" spans="1:10">
      <c r="A442" t="s">
        <v>1021</v>
      </c>
      <c r="B442">
        <v>0</v>
      </c>
      <c r="C442">
        <v>0</v>
      </c>
      <c r="D442" t="s">
        <v>1022</v>
      </c>
      <c r="E442">
        <v>2</v>
      </c>
      <c r="F442">
        <v>6600</v>
      </c>
      <c r="G442">
        <v>0</v>
      </c>
      <c r="H442">
        <v>0</v>
      </c>
      <c r="I442" t="s">
        <v>28</v>
      </c>
      <c r="J442" t="s">
        <v>1023</v>
      </c>
    </row>
    <row r="443" spans="1:10">
      <c r="A443" t="s">
        <v>1024</v>
      </c>
      <c r="B443">
        <v>0</v>
      </c>
      <c r="C443">
        <v>0</v>
      </c>
      <c r="D443" t="s">
        <v>1025</v>
      </c>
      <c r="E443">
        <v>3.6</v>
      </c>
      <c r="F443">
        <v>6542</v>
      </c>
      <c r="G443">
        <v>2</v>
      </c>
      <c r="H443">
        <v>0</v>
      </c>
      <c r="I443" t="s">
        <v>162</v>
      </c>
      <c r="J443" t="s">
        <v>95</v>
      </c>
    </row>
    <row r="444" spans="1:10">
      <c r="A444" t="s">
        <v>1026</v>
      </c>
      <c r="B444">
        <v>0</v>
      </c>
      <c r="C444">
        <v>0</v>
      </c>
      <c r="D444" t="s">
        <v>1027</v>
      </c>
      <c r="E444">
        <v>2</v>
      </c>
      <c r="F444">
        <v>6380</v>
      </c>
      <c r="G444">
        <v>0</v>
      </c>
      <c r="H444">
        <v>0</v>
      </c>
      <c r="I444" t="s">
        <v>28</v>
      </c>
      <c r="J444" t="s">
        <v>95</v>
      </c>
    </row>
    <row r="445" spans="1:10">
      <c r="A445" t="s">
        <v>1028</v>
      </c>
      <c r="B445">
        <v>0</v>
      </c>
      <c r="C445">
        <v>0</v>
      </c>
      <c r="D445" t="s">
        <v>1029</v>
      </c>
      <c r="E445">
        <v>3.86</v>
      </c>
      <c r="F445">
        <v>6144</v>
      </c>
      <c r="G445">
        <v>3</v>
      </c>
      <c r="H445">
        <v>0</v>
      </c>
      <c r="I445" t="s">
        <v>38</v>
      </c>
      <c r="J445" t="s">
        <v>95</v>
      </c>
    </row>
    <row r="446" spans="1:10">
      <c r="A446" t="s">
        <v>1030</v>
      </c>
      <c r="B446">
        <v>0</v>
      </c>
      <c r="C446">
        <v>0</v>
      </c>
      <c r="D446" t="s">
        <v>1031</v>
      </c>
      <c r="E446">
        <v>7.6</v>
      </c>
      <c r="F446">
        <v>6004</v>
      </c>
      <c r="G446">
        <v>548</v>
      </c>
      <c r="H446">
        <v>12</v>
      </c>
      <c r="I446" t="s">
        <v>1032</v>
      </c>
      <c r="J446" t="s">
        <v>14</v>
      </c>
    </row>
    <row r="447" spans="1:10">
      <c r="A447" t="s">
        <v>1033</v>
      </c>
      <c r="B447">
        <v>0</v>
      </c>
      <c r="C447">
        <v>0</v>
      </c>
      <c r="D447" t="s">
        <v>1034</v>
      </c>
      <c r="E447">
        <v>2</v>
      </c>
      <c r="F447">
        <v>5585</v>
      </c>
      <c r="G447">
        <v>0</v>
      </c>
      <c r="H447">
        <v>0</v>
      </c>
      <c r="I447" t="s">
        <v>28</v>
      </c>
      <c r="J447" t="s">
        <v>95</v>
      </c>
    </row>
    <row r="448" spans="1:10">
      <c r="A448" t="s">
        <v>1035</v>
      </c>
      <c r="B448">
        <v>0</v>
      </c>
      <c r="C448">
        <v>0</v>
      </c>
      <c r="D448" t="s">
        <v>1036</v>
      </c>
      <c r="E448">
        <v>5.56</v>
      </c>
      <c r="F448">
        <v>5455</v>
      </c>
      <c r="G448">
        <v>28</v>
      </c>
      <c r="H448">
        <v>0</v>
      </c>
      <c r="I448" t="s">
        <v>499</v>
      </c>
      <c r="J448" t="s">
        <v>29</v>
      </c>
    </row>
    <row r="449" spans="1:10">
      <c r="A449" t="s">
        <v>1037</v>
      </c>
      <c r="B449">
        <v>0</v>
      </c>
      <c r="C449">
        <v>0</v>
      </c>
      <c r="D449" t="s">
        <v>1038</v>
      </c>
      <c r="E449">
        <v>2</v>
      </c>
      <c r="F449">
        <v>5430</v>
      </c>
      <c r="G449">
        <v>0</v>
      </c>
      <c r="H449">
        <v>0</v>
      </c>
      <c r="I449" t="s">
        <v>28</v>
      </c>
      <c r="J449" t="s">
        <v>126</v>
      </c>
    </row>
    <row r="450" spans="1:10">
      <c r="A450" t="s">
        <v>1039</v>
      </c>
      <c r="B450">
        <v>0</v>
      </c>
      <c r="C450">
        <v>0</v>
      </c>
      <c r="D450" t="s">
        <v>1040</v>
      </c>
      <c r="E450">
        <v>2</v>
      </c>
      <c r="F450">
        <v>5375</v>
      </c>
      <c r="G450">
        <v>0</v>
      </c>
      <c r="H450">
        <v>0</v>
      </c>
      <c r="I450" t="s">
        <v>28</v>
      </c>
      <c r="J450" t="s">
        <v>95</v>
      </c>
    </row>
    <row r="451" spans="1:10">
      <c r="A451" t="s">
        <v>1041</v>
      </c>
      <c r="B451">
        <v>0</v>
      </c>
      <c r="C451">
        <v>0</v>
      </c>
      <c r="D451" t="s">
        <v>1042</v>
      </c>
      <c r="E451">
        <v>2.8</v>
      </c>
      <c r="F451">
        <v>5208</v>
      </c>
      <c r="G451">
        <v>1</v>
      </c>
      <c r="H451">
        <v>0</v>
      </c>
      <c r="I451" t="s">
        <v>45</v>
      </c>
      <c r="J451" t="s">
        <v>77</v>
      </c>
    </row>
    <row r="452" spans="1:10">
      <c r="A452" t="s">
        <v>1043</v>
      </c>
      <c r="B452">
        <v>0</v>
      </c>
      <c r="C452">
        <v>0</v>
      </c>
      <c r="D452" t="s">
        <v>1044</v>
      </c>
      <c r="E452">
        <v>5.04</v>
      </c>
      <c r="F452">
        <v>5199</v>
      </c>
      <c r="G452">
        <v>5</v>
      </c>
      <c r="H452">
        <v>0</v>
      </c>
      <c r="I452" t="s">
        <v>182</v>
      </c>
      <c r="J452" t="s">
        <v>1045</v>
      </c>
    </row>
    <row r="453" spans="1:10">
      <c r="A453" t="s">
        <v>1046</v>
      </c>
      <c r="B453">
        <v>0</v>
      </c>
      <c r="C453">
        <v>0</v>
      </c>
      <c r="D453" t="s">
        <v>1047</v>
      </c>
      <c r="E453">
        <v>4.72</v>
      </c>
      <c r="F453">
        <v>5187</v>
      </c>
      <c r="G453">
        <v>1</v>
      </c>
      <c r="H453">
        <v>0</v>
      </c>
      <c r="I453" t="s">
        <v>131</v>
      </c>
      <c r="J453" t="s">
        <v>197</v>
      </c>
    </row>
    <row r="454" spans="1:10">
      <c r="A454" t="s">
        <v>1048</v>
      </c>
      <c r="B454">
        <v>0</v>
      </c>
      <c r="C454">
        <v>0</v>
      </c>
      <c r="D454" t="s">
        <v>1049</v>
      </c>
      <c r="E454">
        <v>3.72</v>
      </c>
      <c r="F454">
        <v>5135</v>
      </c>
      <c r="G454">
        <v>3</v>
      </c>
      <c r="H454">
        <v>1</v>
      </c>
      <c r="I454" t="s">
        <v>38</v>
      </c>
      <c r="J454" t="s">
        <v>219</v>
      </c>
    </row>
    <row r="455" spans="1:10">
      <c r="A455" t="s">
        <v>1050</v>
      </c>
      <c r="B455">
        <v>0</v>
      </c>
      <c r="C455">
        <v>0</v>
      </c>
      <c r="D455" t="s">
        <v>1051</v>
      </c>
      <c r="E455">
        <v>2</v>
      </c>
      <c r="F455">
        <v>5045</v>
      </c>
      <c r="G455">
        <v>0</v>
      </c>
      <c r="H455">
        <v>0</v>
      </c>
      <c r="I455" t="s">
        <v>28</v>
      </c>
      <c r="J455" t="s">
        <v>126</v>
      </c>
    </row>
    <row r="456" spans="1:10">
      <c r="A456" t="s">
        <v>1052</v>
      </c>
      <c r="B456">
        <v>0</v>
      </c>
      <c r="C456">
        <v>0</v>
      </c>
      <c r="D456" t="s">
        <v>1053</v>
      </c>
      <c r="E456">
        <v>5.7</v>
      </c>
      <c r="F456">
        <v>4898</v>
      </c>
      <c r="G456">
        <v>33</v>
      </c>
      <c r="H456">
        <v>2</v>
      </c>
      <c r="I456" t="s">
        <v>1054</v>
      </c>
      <c r="J456" t="s">
        <v>29</v>
      </c>
    </row>
    <row r="457" spans="1:10">
      <c r="A457" t="s">
        <v>1055</v>
      </c>
      <c r="B457">
        <v>0</v>
      </c>
      <c r="C457">
        <v>0</v>
      </c>
      <c r="D457" t="s">
        <v>1056</v>
      </c>
      <c r="E457">
        <v>5.48</v>
      </c>
      <c r="F457">
        <v>4792</v>
      </c>
      <c r="G457">
        <v>23</v>
      </c>
      <c r="H457">
        <v>0</v>
      </c>
      <c r="I457" t="s">
        <v>426</v>
      </c>
      <c r="J457" t="s">
        <v>14</v>
      </c>
    </row>
    <row r="458" spans="1:10">
      <c r="A458" t="s">
        <v>1057</v>
      </c>
      <c r="B458">
        <v>0</v>
      </c>
      <c r="C458">
        <v>0</v>
      </c>
      <c r="D458" t="s">
        <v>1058</v>
      </c>
      <c r="E458">
        <v>2.8</v>
      </c>
      <c r="F458">
        <v>4745</v>
      </c>
      <c r="G458">
        <v>0</v>
      </c>
      <c r="H458">
        <v>0</v>
      </c>
      <c r="I458" t="s">
        <v>45</v>
      </c>
      <c r="J458" t="s">
        <v>613</v>
      </c>
    </row>
    <row r="459" spans="1:10">
      <c r="A459" t="s">
        <v>1059</v>
      </c>
      <c r="B459">
        <v>0</v>
      </c>
      <c r="C459">
        <v>0</v>
      </c>
      <c r="D459" t="s">
        <v>1060</v>
      </c>
      <c r="E459">
        <v>5.3</v>
      </c>
      <c r="F459">
        <v>4665</v>
      </c>
      <c r="G459">
        <v>13</v>
      </c>
      <c r="H459">
        <v>2</v>
      </c>
      <c r="I459" t="s">
        <v>570</v>
      </c>
      <c r="J459" t="s">
        <v>70</v>
      </c>
    </row>
    <row r="460" spans="1:10">
      <c r="A460" t="s">
        <v>1061</v>
      </c>
      <c r="B460">
        <v>0</v>
      </c>
      <c r="C460">
        <v>0</v>
      </c>
      <c r="D460" t="s">
        <v>1062</v>
      </c>
      <c r="E460">
        <v>2</v>
      </c>
      <c r="F460">
        <v>4621</v>
      </c>
      <c r="G460">
        <v>0</v>
      </c>
      <c r="H460">
        <v>0</v>
      </c>
      <c r="I460" t="s">
        <v>28</v>
      </c>
      <c r="J460" t="s">
        <v>29</v>
      </c>
    </row>
    <row r="461" spans="1:10">
      <c r="A461" t="s">
        <v>1063</v>
      </c>
      <c r="B461">
        <v>0</v>
      </c>
      <c r="C461">
        <v>0</v>
      </c>
      <c r="D461" t="s">
        <v>1064</v>
      </c>
      <c r="E461">
        <v>2.8</v>
      </c>
      <c r="F461">
        <v>89000</v>
      </c>
      <c r="G461">
        <v>1</v>
      </c>
      <c r="H461">
        <v>0</v>
      </c>
      <c r="I461" t="s">
        <v>28</v>
      </c>
      <c r="J461" t="s">
        <v>14</v>
      </c>
    </row>
    <row r="462" spans="1:10">
      <c r="A462" t="s">
        <v>1065</v>
      </c>
      <c r="B462">
        <v>0</v>
      </c>
      <c r="C462">
        <v>0</v>
      </c>
      <c r="D462" t="s">
        <v>1066</v>
      </c>
      <c r="E462">
        <v>7.2</v>
      </c>
      <c r="F462">
        <v>84527</v>
      </c>
      <c r="G462">
        <v>272</v>
      </c>
      <c r="H462">
        <v>5</v>
      </c>
      <c r="I462" t="s">
        <v>969</v>
      </c>
      <c r="J462" t="s">
        <v>29</v>
      </c>
    </row>
    <row r="463" spans="1:10">
      <c r="A463" t="s">
        <v>1067</v>
      </c>
      <c r="B463">
        <v>0</v>
      </c>
      <c r="C463">
        <v>0</v>
      </c>
      <c r="D463" t="s">
        <v>1068</v>
      </c>
      <c r="E463">
        <v>6.21</v>
      </c>
      <c r="F463">
        <v>84000</v>
      </c>
      <c r="G463">
        <v>60</v>
      </c>
      <c r="H463">
        <v>2</v>
      </c>
      <c r="I463" t="s">
        <v>120</v>
      </c>
      <c r="J463" t="s">
        <v>29</v>
      </c>
    </row>
    <row r="464" spans="1:10">
      <c r="A464" t="s">
        <v>1069</v>
      </c>
      <c r="B464">
        <v>0</v>
      </c>
      <c r="C464">
        <v>0</v>
      </c>
      <c r="D464" t="s">
        <v>1070</v>
      </c>
      <c r="E464">
        <v>5.44</v>
      </c>
      <c r="F464">
        <v>83331</v>
      </c>
      <c r="G464">
        <v>15</v>
      </c>
      <c r="H464">
        <v>0</v>
      </c>
      <c r="I464" t="s">
        <v>162</v>
      </c>
      <c r="J464" t="s">
        <v>95</v>
      </c>
    </row>
    <row r="465" spans="1:10">
      <c r="A465" t="s">
        <v>1071</v>
      </c>
      <c r="B465">
        <v>0</v>
      </c>
      <c r="C465">
        <v>0</v>
      </c>
      <c r="D465" t="s">
        <v>1072</v>
      </c>
      <c r="E465">
        <v>2</v>
      </c>
      <c r="F465">
        <v>80058</v>
      </c>
      <c r="G465">
        <v>0</v>
      </c>
      <c r="H465">
        <v>0</v>
      </c>
      <c r="I465" t="s">
        <v>28</v>
      </c>
      <c r="J465" t="s">
        <v>29</v>
      </c>
    </row>
    <row r="466" spans="1:10">
      <c r="A466" t="s">
        <v>1073</v>
      </c>
      <c r="B466">
        <v>0</v>
      </c>
      <c r="C466">
        <v>0</v>
      </c>
      <c r="D466" t="s">
        <v>1074</v>
      </c>
      <c r="E466">
        <v>3.6</v>
      </c>
      <c r="F466">
        <v>79139</v>
      </c>
      <c r="G466">
        <v>2</v>
      </c>
      <c r="H466">
        <v>0</v>
      </c>
      <c r="I466" t="s">
        <v>28</v>
      </c>
      <c r="J466" t="s">
        <v>613</v>
      </c>
    </row>
    <row r="467" spans="1:10">
      <c r="A467" t="s">
        <v>1075</v>
      </c>
      <c r="B467">
        <v>0</v>
      </c>
      <c r="C467">
        <v>0</v>
      </c>
      <c r="D467" t="s">
        <v>1076</v>
      </c>
      <c r="E467">
        <v>2.8</v>
      </c>
      <c r="F467">
        <v>78000</v>
      </c>
      <c r="G467">
        <v>1</v>
      </c>
      <c r="H467">
        <v>0</v>
      </c>
      <c r="I467" t="s">
        <v>28</v>
      </c>
      <c r="J467" t="s">
        <v>126</v>
      </c>
    </row>
    <row r="468" spans="1:10">
      <c r="A468" t="s">
        <v>1077</v>
      </c>
      <c r="B468">
        <v>0</v>
      </c>
      <c r="C468">
        <v>0</v>
      </c>
      <c r="D468" t="s">
        <v>1078</v>
      </c>
      <c r="E468">
        <v>3.6</v>
      </c>
      <c r="F468">
        <v>78369</v>
      </c>
      <c r="G468">
        <v>2</v>
      </c>
      <c r="H468">
        <v>0</v>
      </c>
      <c r="I468" t="s">
        <v>28</v>
      </c>
      <c r="J468" t="s">
        <v>126</v>
      </c>
    </row>
    <row r="469" spans="1:10">
      <c r="A469" t="s">
        <v>1079</v>
      </c>
      <c r="B469">
        <v>0</v>
      </c>
      <c r="C469">
        <v>0</v>
      </c>
      <c r="D469" t="s">
        <v>1080</v>
      </c>
      <c r="E469">
        <v>2.8</v>
      </c>
      <c r="F469">
        <v>76133</v>
      </c>
      <c r="G469">
        <v>1</v>
      </c>
      <c r="H469">
        <v>0</v>
      </c>
      <c r="I469" t="s">
        <v>28</v>
      </c>
      <c r="J469" t="s">
        <v>29</v>
      </c>
    </row>
    <row r="470" spans="1:10">
      <c r="A470" t="s">
        <v>1081</v>
      </c>
      <c r="B470">
        <v>0</v>
      </c>
      <c r="C470">
        <v>0</v>
      </c>
      <c r="D470" t="s">
        <v>1082</v>
      </c>
      <c r="E470">
        <v>4.4000000000000004</v>
      </c>
      <c r="F470">
        <v>68478</v>
      </c>
      <c r="G470">
        <v>5</v>
      </c>
      <c r="H470">
        <v>0</v>
      </c>
      <c r="I470" t="s">
        <v>25</v>
      </c>
      <c r="J470" t="s">
        <v>14</v>
      </c>
    </row>
    <row r="471" spans="1:10">
      <c r="A471" t="s">
        <v>1083</v>
      </c>
      <c r="B471">
        <v>0</v>
      </c>
      <c r="C471">
        <v>0</v>
      </c>
      <c r="D471" t="s">
        <v>1084</v>
      </c>
      <c r="E471">
        <v>4.4000000000000004</v>
      </c>
      <c r="F471">
        <v>67385</v>
      </c>
      <c r="G471">
        <v>4</v>
      </c>
      <c r="H471">
        <v>0</v>
      </c>
      <c r="I471" t="s">
        <v>25</v>
      </c>
      <c r="J471" t="s">
        <v>95</v>
      </c>
    </row>
    <row r="472" spans="1:10">
      <c r="A472" t="s">
        <v>1085</v>
      </c>
      <c r="B472">
        <v>0</v>
      </c>
      <c r="C472">
        <v>0</v>
      </c>
      <c r="D472" t="s">
        <v>1086</v>
      </c>
      <c r="E472">
        <v>6.27</v>
      </c>
      <c r="F472">
        <v>60720</v>
      </c>
      <c r="G472">
        <v>59</v>
      </c>
      <c r="H472">
        <v>7</v>
      </c>
      <c r="I472" t="s">
        <v>435</v>
      </c>
      <c r="J472" t="s">
        <v>29</v>
      </c>
    </row>
    <row r="473" spans="1:10">
      <c r="A473" t="s">
        <v>1087</v>
      </c>
      <c r="B473">
        <v>0</v>
      </c>
      <c r="C473">
        <v>0</v>
      </c>
      <c r="D473" t="s">
        <v>1088</v>
      </c>
      <c r="E473">
        <v>2</v>
      </c>
      <c r="F473">
        <v>58417</v>
      </c>
      <c r="G473">
        <v>0</v>
      </c>
      <c r="H473">
        <v>0</v>
      </c>
      <c r="I473" t="s">
        <v>28</v>
      </c>
      <c r="J473" t="s">
        <v>22</v>
      </c>
    </row>
    <row r="474" spans="1:10">
      <c r="A474" t="s">
        <v>1089</v>
      </c>
      <c r="B474">
        <v>0</v>
      </c>
      <c r="C474">
        <v>0</v>
      </c>
      <c r="D474" t="s">
        <v>1090</v>
      </c>
      <c r="E474">
        <v>2</v>
      </c>
      <c r="F474">
        <v>58155</v>
      </c>
      <c r="G474">
        <v>0</v>
      </c>
      <c r="H474">
        <v>0</v>
      </c>
      <c r="I474" t="s">
        <v>28</v>
      </c>
      <c r="J474" t="s">
        <v>95</v>
      </c>
    </row>
    <row r="475" spans="1:10">
      <c r="A475" t="s">
        <v>1091</v>
      </c>
      <c r="B475">
        <v>0</v>
      </c>
      <c r="C475">
        <v>0</v>
      </c>
      <c r="D475" t="s">
        <v>1092</v>
      </c>
      <c r="E475">
        <v>5.44</v>
      </c>
      <c r="F475">
        <v>56570</v>
      </c>
      <c r="G475">
        <v>16</v>
      </c>
      <c r="H475">
        <v>6</v>
      </c>
      <c r="I475" t="s">
        <v>115</v>
      </c>
      <c r="J475" t="s">
        <v>1093</v>
      </c>
    </row>
    <row r="476" spans="1:10">
      <c r="A476" t="s">
        <v>1094</v>
      </c>
      <c r="B476">
        <v>0</v>
      </c>
      <c r="C476">
        <v>0</v>
      </c>
      <c r="D476" t="s">
        <v>1095</v>
      </c>
      <c r="E476">
        <v>3.86</v>
      </c>
      <c r="F476">
        <v>55309</v>
      </c>
      <c r="G476">
        <v>3</v>
      </c>
      <c r="H476">
        <v>0</v>
      </c>
      <c r="I476" t="s">
        <v>25</v>
      </c>
      <c r="J476" t="s">
        <v>29</v>
      </c>
    </row>
    <row r="477" spans="1:10">
      <c r="A477" t="s">
        <v>1096</v>
      </c>
      <c r="B477">
        <v>0</v>
      </c>
      <c r="C477">
        <v>0</v>
      </c>
      <c r="D477" t="s">
        <v>1097</v>
      </c>
      <c r="E477">
        <v>2.8</v>
      </c>
      <c r="F477">
        <v>52667</v>
      </c>
      <c r="G477">
        <v>1</v>
      </c>
      <c r="H477">
        <v>0</v>
      </c>
      <c r="I477" t="s">
        <v>28</v>
      </c>
      <c r="J477" t="s">
        <v>14</v>
      </c>
    </row>
    <row r="478" spans="1:10">
      <c r="A478" t="s">
        <v>1098</v>
      </c>
      <c r="B478">
        <v>0</v>
      </c>
      <c r="C478">
        <v>0</v>
      </c>
      <c r="D478" t="s">
        <v>1099</v>
      </c>
      <c r="E478">
        <v>7.73</v>
      </c>
      <c r="F478">
        <v>52511</v>
      </c>
      <c r="G478">
        <v>2025</v>
      </c>
      <c r="H478">
        <v>26</v>
      </c>
      <c r="I478" t="s">
        <v>1100</v>
      </c>
      <c r="J478" t="s">
        <v>29</v>
      </c>
    </row>
    <row r="479" spans="1:10">
      <c r="A479" t="s">
        <v>1101</v>
      </c>
      <c r="B479">
        <v>0</v>
      </c>
      <c r="C479">
        <v>0</v>
      </c>
      <c r="D479" t="s">
        <v>1102</v>
      </c>
      <c r="E479">
        <v>2</v>
      </c>
      <c r="F479">
        <v>50804</v>
      </c>
      <c r="G479">
        <v>0</v>
      </c>
      <c r="H479">
        <v>0</v>
      </c>
      <c r="I479" t="s">
        <v>28</v>
      </c>
      <c r="J479" t="s">
        <v>672</v>
      </c>
    </row>
    <row r="480" spans="1:10">
      <c r="A480" t="s">
        <v>1103</v>
      </c>
      <c r="B480">
        <v>0</v>
      </c>
      <c r="C480">
        <v>0</v>
      </c>
      <c r="D480" t="s">
        <v>1104</v>
      </c>
      <c r="E480">
        <v>5.82</v>
      </c>
      <c r="F480">
        <v>50000</v>
      </c>
      <c r="G480">
        <v>37</v>
      </c>
      <c r="H480">
        <v>2</v>
      </c>
      <c r="I480" t="s">
        <v>120</v>
      </c>
      <c r="J480" t="s">
        <v>14</v>
      </c>
    </row>
    <row r="481" spans="1:10">
      <c r="A481" t="s">
        <v>1105</v>
      </c>
      <c r="B481">
        <v>0</v>
      </c>
      <c r="C481">
        <v>0</v>
      </c>
      <c r="D481" t="s">
        <v>1106</v>
      </c>
      <c r="E481">
        <v>5.38</v>
      </c>
      <c r="F481">
        <v>49401</v>
      </c>
      <c r="G481">
        <v>17</v>
      </c>
      <c r="H481">
        <v>0</v>
      </c>
      <c r="I481" t="s">
        <v>115</v>
      </c>
      <c r="J481" t="s">
        <v>344</v>
      </c>
    </row>
    <row r="482" spans="1:10">
      <c r="A482" t="s">
        <v>1107</v>
      </c>
      <c r="B482">
        <v>0</v>
      </c>
      <c r="C482">
        <v>0</v>
      </c>
      <c r="D482" t="s">
        <v>1108</v>
      </c>
      <c r="E482">
        <v>6</v>
      </c>
      <c r="F482">
        <v>49000</v>
      </c>
      <c r="G482">
        <v>46</v>
      </c>
      <c r="H482">
        <v>4</v>
      </c>
      <c r="I482" t="s">
        <v>293</v>
      </c>
      <c r="J482" t="s">
        <v>62</v>
      </c>
    </row>
    <row r="483" spans="1:10">
      <c r="A483" t="s">
        <v>1109</v>
      </c>
      <c r="B483">
        <v>0</v>
      </c>
      <c r="C483">
        <v>0</v>
      </c>
      <c r="D483" t="s">
        <v>1110</v>
      </c>
      <c r="E483">
        <v>2.8</v>
      </c>
      <c r="F483">
        <v>48295</v>
      </c>
      <c r="G483">
        <v>1</v>
      </c>
      <c r="H483">
        <v>0</v>
      </c>
      <c r="I483" t="s">
        <v>28</v>
      </c>
      <c r="J483" t="s">
        <v>14</v>
      </c>
    </row>
    <row r="484" spans="1:10">
      <c r="A484" t="s">
        <v>1111</v>
      </c>
      <c r="B484">
        <v>0</v>
      </c>
      <c r="C484">
        <v>0</v>
      </c>
      <c r="D484" t="s">
        <v>1112</v>
      </c>
      <c r="E484">
        <v>5.78</v>
      </c>
      <c r="F484">
        <v>48158</v>
      </c>
      <c r="G484">
        <v>35</v>
      </c>
      <c r="H484">
        <v>2</v>
      </c>
      <c r="I484" t="s">
        <v>120</v>
      </c>
      <c r="J484" t="s">
        <v>95</v>
      </c>
    </row>
    <row r="485" spans="1:10">
      <c r="A485" t="s">
        <v>1113</v>
      </c>
      <c r="B485">
        <v>0</v>
      </c>
      <c r="C485">
        <v>0</v>
      </c>
      <c r="D485" t="s">
        <v>1114</v>
      </c>
      <c r="E485">
        <v>6.41</v>
      </c>
      <c r="F485">
        <v>48000</v>
      </c>
      <c r="G485">
        <v>72</v>
      </c>
      <c r="H485">
        <v>4</v>
      </c>
      <c r="I485" t="s">
        <v>108</v>
      </c>
      <c r="J485" t="s">
        <v>219</v>
      </c>
    </row>
    <row r="486" spans="1:10">
      <c r="A486" t="s">
        <v>1115</v>
      </c>
      <c r="B486">
        <v>0</v>
      </c>
      <c r="C486">
        <v>0</v>
      </c>
      <c r="D486" t="s">
        <v>1116</v>
      </c>
      <c r="E486">
        <v>5.8</v>
      </c>
      <c r="F486">
        <v>44932</v>
      </c>
      <c r="G486">
        <v>30</v>
      </c>
      <c r="H486">
        <v>4</v>
      </c>
      <c r="I486" t="s">
        <v>366</v>
      </c>
      <c r="J486" t="s">
        <v>74</v>
      </c>
    </row>
    <row r="487" spans="1:10">
      <c r="A487" t="s">
        <v>1117</v>
      </c>
      <c r="B487">
        <v>0</v>
      </c>
      <c r="C487">
        <v>0</v>
      </c>
      <c r="D487" t="s">
        <v>1118</v>
      </c>
      <c r="E487">
        <v>5.2</v>
      </c>
      <c r="F487">
        <v>43775</v>
      </c>
      <c r="G487">
        <v>9</v>
      </c>
      <c r="H487">
        <v>0</v>
      </c>
      <c r="I487" t="s">
        <v>45</v>
      </c>
      <c r="J487" t="s">
        <v>29</v>
      </c>
    </row>
    <row r="488" spans="1:10">
      <c r="A488" t="s">
        <v>1119</v>
      </c>
      <c r="B488">
        <v>0</v>
      </c>
      <c r="C488">
        <v>0</v>
      </c>
      <c r="D488" t="s">
        <v>1120</v>
      </c>
      <c r="E488">
        <v>5.04</v>
      </c>
      <c r="F488">
        <v>43379</v>
      </c>
      <c r="G488">
        <v>9</v>
      </c>
      <c r="H488">
        <v>0</v>
      </c>
      <c r="I488" t="s">
        <v>45</v>
      </c>
      <c r="J488" t="s">
        <v>29</v>
      </c>
    </row>
    <row r="489" spans="1:10">
      <c r="A489" t="s">
        <v>1121</v>
      </c>
      <c r="B489">
        <v>0</v>
      </c>
      <c r="C489">
        <v>0</v>
      </c>
      <c r="D489" t="s">
        <v>1122</v>
      </c>
      <c r="E489">
        <v>2</v>
      </c>
      <c r="F489">
        <v>43221</v>
      </c>
      <c r="G489">
        <v>0</v>
      </c>
      <c r="H489">
        <v>0</v>
      </c>
      <c r="I489" t="s">
        <v>28</v>
      </c>
      <c r="J489" t="s">
        <v>126</v>
      </c>
    </row>
    <row r="490" spans="1:10">
      <c r="A490" t="s">
        <v>1123</v>
      </c>
      <c r="B490">
        <v>0</v>
      </c>
      <c r="C490">
        <v>0</v>
      </c>
      <c r="D490" t="s">
        <v>1124</v>
      </c>
      <c r="E490">
        <v>5.3</v>
      </c>
      <c r="F490">
        <v>40832</v>
      </c>
      <c r="G490">
        <v>12</v>
      </c>
      <c r="H490">
        <v>0</v>
      </c>
      <c r="I490" t="s">
        <v>115</v>
      </c>
      <c r="J490" t="s">
        <v>95</v>
      </c>
    </row>
    <row r="491" spans="1:10">
      <c r="A491" t="s">
        <v>1125</v>
      </c>
      <c r="B491">
        <v>0</v>
      </c>
      <c r="C491">
        <v>0</v>
      </c>
      <c r="D491" t="s">
        <v>1126</v>
      </c>
      <c r="E491">
        <v>2.8</v>
      </c>
      <c r="F491">
        <v>41088</v>
      </c>
      <c r="G491">
        <v>1</v>
      </c>
      <c r="H491">
        <v>0</v>
      </c>
      <c r="I491" t="s">
        <v>28</v>
      </c>
      <c r="J491" t="s">
        <v>29</v>
      </c>
    </row>
    <row r="492" spans="1:10">
      <c r="A492" t="s">
        <v>1127</v>
      </c>
      <c r="B492">
        <v>0</v>
      </c>
      <c r="C492">
        <v>0</v>
      </c>
      <c r="D492" t="s">
        <v>1128</v>
      </c>
      <c r="E492">
        <v>5.76</v>
      </c>
      <c r="F492">
        <v>40457</v>
      </c>
      <c r="G492">
        <v>32</v>
      </c>
      <c r="H492">
        <v>1</v>
      </c>
      <c r="I492" t="s">
        <v>366</v>
      </c>
      <c r="J492" t="s">
        <v>29</v>
      </c>
    </row>
    <row r="493" spans="1:10">
      <c r="A493" t="s">
        <v>1129</v>
      </c>
      <c r="B493">
        <v>0</v>
      </c>
      <c r="C493">
        <v>0</v>
      </c>
      <c r="D493" t="s">
        <v>1130</v>
      </c>
      <c r="E493">
        <v>3.6</v>
      </c>
      <c r="F493">
        <v>39879</v>
      </c>
      <c r="G493">
        <v>2</v>
      </c>
      <c r="H493">
        <v>0</v>
      </c>
      <c r="I493" t="s">
        <v>25</v>
      </c>
      <c r="J493" t="s">
        <v>29</v>
      </c>
    </row>
    <row r="494" spans="1:10">
      <c r="A494" t="s">
        <v>1131</v>
      </c>
      <c r="B494">
        <v>0</v>
      </c>
      <c r="C494">
        <v>0</v>
      </c>
      <c r="D494" t="s">
        <v>1132</v>
      </c>
      <c r="E494">
        <v>3.86</v>
      </c>
      <c r="F494">
        <v>39215</v>
      </c>
      <c r="G494">
        <v>3</v>
      </c>
      <c r="H494">
        <v>0</v>
      </c>
      <c r="I494" t="s">
        <v>25</v>
      </c>
      <c r="J494" t="s">
        <v>29</v>
      </c>
    </row>
    <row r="495" spans="1:10">
      <c r="A495" t="s">
        <v>1133</v>
      </c>
      <c r="B495">
        <v>0</v>
      </c>
      <c r="C495">
        <v>0</v>
      </c>
      <c r="D495" t="s">
        <v>1134</v>
      </c>
      <c r="E495">
        <v>4.13</v>
      </c>
      <c r="F495">
        <v>38509</v>
      </c>
      <c r="G495">
        <v>3</v>
      </c>
      <c r="H495">
        <v>0</v>
      </c>
      <c r="I495" t="s">
        <v>25</v>
      </c>
      <c r="J495" t="s">
        <v>77</v>
      </c>
    </row>
    <row r="496" spans="1:10">
      <c r="A496" t="s">
        <v>1135</v>
      </c>
      <c r="B496">
        <v>0</v>
      </c>
      <c r="C496">
        <v>0</v>
      </c>
      <c r="D496" t="s">
        <v>1136</v>
      </c>
      <c r="E496">
        <v>5.24</v>
      </c>
      <c r="F496">
        <v>38070</v>
      </c>
      <c r="G496">
        <v>8</v>
      </c>
      <c r="H496">
        <v>3</v>
      </c>
      <c r="I496" t="s">
        <v>162</v>
      </c>
      <c r="J496" t="s">
        <v>14</v>
      </c>
    </row>
    <row r="497" spans="1:10">
      <c r="A497" t="s">
        <v>1137</v>
      </c>
      <c r="B497">
        <v>0</v>
      </c>
      <c r="C497">
        <v>0</v>
      </c>
      <c r="D497" t="s">
        <v>1138</v>
      </c>
      <c r="E497">
        <v>5.61</v>
      </c>
      <c r="F497">
        <v>38000</v>
      </c>
      <c r="G497">
        <v>29</v>
      </c>
      <c r="H497">
        <v>0</v>
      </c>
      <c r="I497" t="s">
        <v>120</v>
      </c>
      <c r="J497" t="s">
        <v>14</v>
      </c>
    </row>
    <row r="498" spans="1:10">
      <c r="A498" t="s">
        <v>1139</v>
      </c>
      <c r="B498">
        <v>0</v>
      </c>
      <c r="C498">
        <v>0</v>
      </c>
      <c r="D498" t="s">
        <v>1140</v>
      </c>
      <c r="E498">
        <v>6.24</v>
      </c>
      <c r="F498">
        <v>38000</v>
      </c>
      <c r="G498">
        <v>62</v>
      </c>
      <c r="H498">
        <v>3</v>
      </c>
      <c r="I498" t="s">
        <v>182</v>
      </c>
      <c r="J498" t="s">
        <v>95</v>
      </c>
    </row>
    <row r="499" spans="1:10">
      <c r="A499" t="s">
        <v>1141</v>
      </c>
      <c r="B499">
        <v>0</v>
      </c>
      <c r="C499">
        <v>0</v>
      </c>
      <c r="D499" t="s">
        <v>1142</v>
      </c>
      <c r="E499">
        <v>5.56</v>
      </c>
      <c r="F499">
        <v>37407</v>
      </c>
      <c r="G499">
        <v>27</v>
      </c>
      <c r="H499">
        <v>0</v>
      </c>
      <c r="I499" t="s">
        <v>363</v>
      </c>
      <c r="J499" t="s">
        <v>137</v>
      </c>
    </row>
    <row r="500" spans="1:10">
      <c r="A500" t="s">
        <v>1143</v>
      </c>
      <c r="B500">
        <v>0</v>
      </c>
      <c r="C500">
        <v>0</v>
      </c>
      <c r="D500" t="s">
        <v>1144</v>
      </c>
      <c r="E500">
        <v>5.26</v>
      </c>
      <c r="F500">
        <v>35779</v>
      </c>
      <c r="G500">
        <v>13</v>
      </c>
      <c r="H500">
        <v>0</v>
      </c>
      <c r="I500" t="s">
        <v>115</v>
      </c>
      <c r="J500" t="s">
        <v>95</v>
      </c>
    </row>
    <row r="501" spans="1:10">
      <c r="A501" t="s">
        <v>1145</v>
      </c>
      <c r="B501">
        <v>0</v>
      </c>
      <c r="C501">
        <v>0</v>
      </c>
      <c r="D501" t="s">
        <v>1146</v>
      </c>
      <c r="E501">
        <v>3.6</v>
      </c>
      <c r="F501">
        <v>35000</v>
      </c>
      <c r="G501">
        <v>2</v>
      </c>
      <c r="H501">
        <v>0</v>
      </c>
      <c r="I501" t="s">
        <v>25</v>
      </c>
      <c r="J501" t="s">
        <v>14</v>
      </c>
    </row>
    <row r="502" spans="1:10">
      <c r="A502" t="s">
        <v>1147</v>
      </c>
      <c r="B502">
        <v>0</v>
      </c>
      <c r="C502">
        <v>0</v>
      </c>
      <c r="D502" t="s">
        <v>1148</v>
      </c>
      <c r="E502">
        <v>4.72</v>
      </c>
      <c r="F502">
        <v>34817</v>
      </c>
      <c r="G502">
        <v>7</v>
      </c>
      <c r="H502">
        <v>0</v>
      </c>
      <c r="I502" t="s">
        <v>45</v>
      </c>
      <c r="J502" t="s">
        <v>327</v>
      </c>
    </row>
    <row r="503" spans="1:10">
      <c r="A503" t="s">
        <v>1149</v>
      </c>
      <c r="B503">
        <v>0</v>
      </c>
      <c r="C503">
        <v>0</v>
      </c>
      <c r="D503" t="s">
        <v>1150</v>
      </c>
      <c r="E503">
        <v>5.24</v>
      </c>
      <c r="F503">
        <v>33709</v>
      </c>
      <c r="G503">
        <v>11</v>
      </c>
      <c r="H503">
        <v>1</v>
      </c>
      <c r="I503" t="s">
        <v>115</v>
      </c>
      <c r="J503" t="s">
        <v>14</v>
      </c>
    </row>
    <row r="504" spans="1:10">
      <c r="A504" t="s">
        <v>1151</v>
      </c>
      <c r="B504">
        <v>0</v>
      </c>
      <c r="C504">
        <v>0</v>
      </c>
      <c r="D504" t="s">
        <v>1152</v>
      </c>
      <c r="E504">
        <v>2</v>
      </c>
      <c r="F504">
        <v>33029</v>
      </c>
      <c r="G504">
        <v>0</v>
      </c>
      <c r="H504">
        <v>0</v>
      </c>
      <c r="I504" t="s">
        <v>28</v>
      </c>
      <c r="J504" t="s">
        <v>29</v>
      </c>
    </row>
    <row r="505" spans="1:10">
      <c r="A505" t="s">
        <v>1153</v>
      </c>
      <c r="B505">
        <v>0</v>
      </c>
      <c r="C505">
        <v>0</v>
      </c>
      <c r="D505" t="s">
        <v>1154</v>
      </c>
      <c r="E505">
        <v>4.72</v>
      </c>
      <c r="F505">
        <v>32859</v>
      </c>
      <c r="G505">
        <v>7</v>
      </c>
      <c r="H505">
        <v>0</v>
      </c>
      <c r="I505" t="s">
        <v>45</v>
      </c>
      <c r="J505" t="s">
        <v>126</v>
      </c>
    </row>
    <row r="506" spans="1:10">
      <c r="A506" t="s">
        <v>1155</v>
      </c>
      <c r="B506">
        <v>0</v>
      </c>
      <c r="C506">
        <v>0</v>
      </c>
      <c r="D506" t="s">
        <v>1155</v>
      </c>
      <c r="E506">
        <v>5.7</v>
      </c>
      <c r="F506">
        <v>32028</v>
      </c>
      <c r="G506">
        <v>32</v>
      </c>
      <c r="H506">
        <v>0</v>
      </c>
      <c r="I506" t="s">
        <v>435</v>
      </c>
      <c r="J506" t="s">
        <v>70</v>
      </c>
    </row>
    <row r="507" spans="1:10">
      <c r="A507" t="s">
        <v>1156</v>
      </c>
      <c r="B507">
        <v>0</v>
      </c>
      <c r="C507">
        <v>0</v>
      </c>
      <c r="D507" t="s">
        <v>1157</v>
      </c>
      <c r="E507">
        <v>2.5099999999999998</v>
      </c>
      <c r="F507">
        <v>31681</v>
      </c>
      <c r="G507">
        <v>1</v>
      </c>
      <c r="H507">
        <v>1</v>
      </c>
      <c r="I507" t="s">
        <v>28</v>
      </c>
      <c r="J507" t="s">
        <v>29</v>
      </c>
    </row>
    <row r="508" spans="1:10">
      <c r="A508" t="s">
        <v>1158</v>
      </c>
      <c r="B508">
        <v>0</v>
      </c>
      <c r="C508">
        <v>0</v>
      </c>
      <c r="D508" t="s">
        <v>1159</v>
      </c>
      <c r="E508">
        <v>5.26</v>
      </c>
      <c r="F508">
        <v>30727</v>
      </c>
      <c r="G508">
        <v>12</v>
      </c>
      <c r="H508">
        <v>1</v>
      </c>
      <c r="I508" t="s">
        <v>115</v>
      </c>
      <c r="J508" t="s">
        <v>62</v>
      </c>
    </row>
    <row r="509" spans="1:10">
      <c r="A509" t="s">
        <v>1160</v>
      </c>
      <c r="B509">
        <v>0</v>
      </c>
      <c r="C509">
        <v>0</v>
      </c>
      <c r="D509" t="s">
        <v>1161</v>
      </c>
      <c r="E509">
        <v>2.8</v>
      </c>
      <c r="F509">
        <v>30164</v>
      </c>
      <c r="G509">
        <v>1</v>
      </c>
      <c r="H509">
        <v>0</v>
      </c>
      <c r="I509" t="s">
        <v>28</v>
      </c>
      <c r="J509" t="s">
        <v>70</v>
      </c>
    </row>
    <row r="510" spans="1:10">
      <c r="A510" t="s">
        <v>1162</v>
      </c>
      <c r="B510">
        <v>0</v>
      </c>
      <c r="C510">
        <v>0</v>
      </c>
      <c r="D510" t="s">
        <v>1163</v>
      </c>
      <c r="E510">
        <v>2</v>
      </c>
      <c r="F510">
        <v>29982</v>
      </c>
      <c r="G510">
        <v>0</v>
      </c>
      <c r="H510">
        <v>0</v>
      </c>
      <c r="I510" t="s">
        <v>28</v>
      </c>
      <c r="J510" t="s">
        <v>14</v>
      </c>
    </row>
    <row r="511" spans="1:10">
      <c r="A511" t="s">
        <v>1164</v>
      </c>
      <c r="B511">
        <v>0</v>
      </c>
      <c r="C511">
        <v>0</v>
      </c>
      <c r="D511" t="s">
        <v>1165</v>
      </c>
      <c r="E511">
        <v>7.7</v>
      </c>
      <c r="F511">
        <v>96000</v>
      </c>
      <c r="G511">
        <v>1650</v>
      </c>
      <c r="H511">
        <v>53</v>
      </c>
      <c r="I511" t="s">
        <v>1166</v>
      </c>
      <c r="J511" t="s">
        <v>14</v>
      </c>
    </row>
    <row r="512" spans="1:10">
      <c r="A512" t="s">
        <v>1168</v>
      </c>
      <c r="B512">
        <v>0</v>
      </c>
      <c r="C512">
        <v>0</v>
      </c>
      <c r="D512" t="s">
        <v>1169</v>
      </c>
      <c r="E512">
        <v>7.87</v>
      </c>
      <c r="F512">
        <v>96000</v>
      </c>
      <c r="G512">
        <v>3552</v>
      </c>
      <c r="H512">
        <v>160</v>
      </c>
      <c r="I512" t="s">
        <v>1170</v>
      </c>
      <c r="J512" t="s">
        <v>14</v>
      </c>
    </row>
    <row r="513" spans="1:10">
      <c r="A513" t="s">
        <v>1171</v>
      </c>
      <c r="B513">
        <v>0</v>
      </c>
      <c r="C513">
        <v>0</v>
      </c>
      <c r="D513" t="s">
        <v>1172</v>
      </c>
      <c r="E513">
        <v>7.66</v>
      </c>
      <c r="F513">
        <v>91000</v>
      </c>
      <c r="G513">
        <v>1216</v>
      </c>
      <c r="H513">
        <v>54</v>
      </c>
      <c r="I513" t="s">
        <v>871</v>
      </c>
      <c r="J513" t="s">
        <v>14</v>
      </c>
    </row>
    <row r="514" spans="1:10">
      <c r="A514" t="s">
        <v>1173</v>
      </c>
      <c r="B514">
        <v>0</v>
      </c>
      <c r="C514">
        <v>0</v>
      </c>
      <c r="D514" t="s">
        <v>1174</v>
      </c>
      <c r="E514">
        <v>7.72</v>
      </c>
      <c r="F514">
        <v>88202</v>
      </c>
      <c r="G514">
        <v>1788</v>
      </c>
      <c r="H514">
        <v>220</v>
      </c>
      <c r="I514" t="s">
        <v>1175</v>
      </c>
      <c r="J514" t="s">
        <v>14</v>
      </c>
    </row>
    <row r="515" spans="1:10">
      <c r="A515" t="s">
        <v>1176</v>
      </c>
      <c r="B515">
        <v>0</v>
      </c>
      <c r="C515">
        <v>0</v>
      </c>
      <c r="D515" t="s">
        <v>1177</v>
      </c>
      <c r="E515">
        <v>3.71</v>
      </c>
      <c r="F515">
        <v>86300</v>
      </c>
      <c r="G515">
        <v>2</v>
      </c>
      <c r="H515">
        <v>1</v>
      </c>
      <c r="I515" t="s">
        <v>28</v>
      </c>
      <c r="J515" t="s">
        <v>70</v>
      </c>
    </row>
    <row r="516" spans="1:10">
      <c r="A516" t="s">
        <v>1178</v>
      </c>
      <c r="B516">
        <v>0</v>
      </c>
      <c r="C516">
        <v>0</v>
      </c>
      <c r="D516" t="s">
        <v>1179</v>
      </c>
      <c r="E516">
        <v>7.08</v>
      </c>
      <c r="F516">
        <v>85547</v>
      </c>
      <c r="G516">
        <v>205</v>
      </c>
      <c r="H516">
        <v>9</v>
      </c>
      <c r="I516" t="s">
        <v>1180</v>
      </c>
      <c r="J516" t="s">
        <v>137</v>
      </c>
    </row>
    <row r="517" spans="1:10">
      <c r="A517" t="s">
        <v>1181</v>
      </c>
      <c r="B517">
        <v>0</v>
      </c>
      <c r="C517">
        <v>0</v>
      </c>
      <c r="D517" t="s">
        <v>1182</v>
      </c>
      <c r="E517">
        <v>4.67</v>
      </c>
      <c r="F517">
        <v>85516</v>
      </c>
      <c r="G517">
        <v>7</v>
      </c>
      <c r="H517">
        <v>1</v>
      </c>
      <c r="I517" t="s">
        <v>25</v>
      </c>
      <c r="J517" t="s">
        <v>70</v>
      </c>
    </row>
    <row r="518" spans="1:10">
      <c r="A518" t="s">
        <v>1183</v>
      </c>
      <c r="B518">
        <v>0</v>
      </c>
      <c r="C518">
        <v>0</v>
      </c>
      <c r="D518" t="s">
        <v>1184</v>
      </c>
      <c r="E518">
        <v>6.72</v>
      </c>
      <c r="F518">
        <v>81383</v>
      </c>
      <c r="G518">
        <v>82</v>
      </c>
      <c r="H518">
        <v>13</v>
      </c>
      <c r="I518" t="s">
        <v>214</v>
      </c>
      <c r="J518" t="s">
        <v>14</v>
      </c>
    </row>
    <row r="519" spans="1:10">
      <c r="A519" t="s">
        <v>1185</v>
      </c>
      <c r="B519">
        <v>0</v>
      </c>
      <c r="C519">
        <v>0</v>
      </c>
      <c r="D519" t="s">
        <v>1186</v>
      </c>
      <c r="E519">
        <v>6.86</v>
      </c>
      <c r="F519">
        <v>78000</v>
      </c>
      <c r="G519">
        <v>127</v>
      </c>
      <c r="H519">
        <v>5</v>
      </c>
      <c r="I519" t="s">
        <v>182</v>
      </c>
      <c r="J519" t="s">
        <v>29</v>
      </c>
    </row>
    <row r="520" spans="1:10">
      <c r="A520" t="s">
        <v>1187</v>
      </c>
      <c r="B520">
        <v>0</v>
      </c>
      <c r="C520">
        <v>0</v>
      </c>
      <c r="D520" t="s">
        <v>1188</v>
      </c>
      <c r="E520">
        <v>4.13</v>
      </c>
      <c r="F520">
        <v>76053</v>
      </c>
      <c r="G520">
        <v>2</v>
      </c>
      <c r="H520">
        <v>2</v>
      </c>
      <c r="I520" t="s">
        <v>25</v>
      </c>
      <c r="J520" t="s">
        <v>70</v>
      </c>
    </row>
    <row r="521" spans="1:10">
      <c r="A521" t="s">
        <v>1189</v>
      </c>
      <c r="B521">
        <v>0</v>
      </c>
      <c r="C521">
        <v>0</v>
      </c>
      <c r="D521" t="s">
        <v>1190</v>
      </c>
      <c r="E521">
        <v>3.6</v>
      </c>
      <c r="F521">
        <v>70804</v>
      </c>
      <c r="G521">
        <v>2</v>
      </c>
      <c r="H521">
        <v>0</v>
      </c>
      <c r="I521" t="s">
        <v>28</v>
      </c>
      <c r="J521" t="s">
        <v>169</v>
      </c>
    </row>
    <row r="522" spans="1:10">
      <c r="A522" t="s">
        <v>1191</v>
      </c>
      <c r="B522">
        <v>0</v>
      </c>
      <c r="C522">
        <v>0</v>
      </c>
      <c r="D522" t="s">
        <v>1192</v>
      </c>
      <c r="E522">
        <v>7.45</v>
      </c>
      <c r="F522">
        <v>66877</v>
      </c>
      <c r="G522">
        <v>391</v>
      </c>
      <c r="H522">
        <v>32</v>
      </c>
      <c r="I522" t="s">
        <v>1193</v>
      </c>
      <c r="J522" t="s">
        <v>202</v>
      </c>
    </row>
    <row r="523" spans="1:10">
      <c r="A523" t="s">
        <v>1194</v>
      </c>
      <c r="B523">
        <v>0</v>
      </c>
      <c r="C523">
        <v>0</v>
      </c>
      <c r="D523" t="s">
        <v>1194</v>
      </c>
      <c r="E523">
        <v>5.3</v>
      </c>
      <c r="F523">
        <v>66001</v>
      </c>
      <c r="G523">
        <v>14</v>
      </c>
      <c r="H523">
        <v>0</v>
      </c>
      <c r="I523" t="s">
        <v>45</v>
      </c>
      <c r="J523" t="s">
        <v>70</v>
      </c>
    </row>
    <row r="524" spans="1:10">
      <c r="A524" t="s">
        <v>1195</v>
      </c>
      <c r="B524">
        <v>0</v>
      </c>
      <c r="C524">
        <v>0</v>
      </c>
      <c r="D524" t="s">
        <v>1195</v>
      </c>
      <c r="E524">
        <v>5.3</v>
      </c>
      <c r="F524">
        <v>64035</v>
      </c>
      <c r="G524">
        <v>13</v>
      </c>
      <c r="H524">
        <v>0</v>
      </c>
      <c r="I524" t="s">
        <v>45</v>
      </c>
      <c r="J524" t="s">
        <v>1196</v>
      </c>
    </row>
    <row r="525" spans="1:10">
      <c r="A525" t="s">
        <v>1197</v>
      </c>
      <c r="B525">
        <v>0</v>
      </c>
      <c r="C525">
        <v>0</v>
      </c>
      <c r="D525" t="s">
        <v>1198</v>
      </c>
      <c r="E525">
        <v>5.64</v>
      </c>
      <c r="F525">
        <v>63277</v>
      </c>
      <c r="G525">
        <v>22</v>
      </c>
      <c r="H525">
        <v>10</v>
      </c>
      <c r="I525" t="s">
        <v>38</v>
      </c>
      <c r="J525" t="s">
        <v>1199</v>
      </c>
    </row>
    <row r="526" spans="1:10">
      <c r="A526" t="s">
        <v>1200</v>
      </c>
      <c r="B526">
        <v>0</v>
      </c>
      <c r="C526">
        <v>0</v>
      </c>
      <c r="D526" t="s">
        <v>1201</v>
      </c>
      <c r="E526">
        <v>4.4000000000000004</v>
      </c>
      <c r="F526">
        <v>63214</v>
      </c>
      <c r="G526">
        <v>5</v>
      </c>
      <c r="H526">
        <v>0</v>
      </c>
      <c r="I526" t="s">
        <v>25</v>
      </c>
      <c r="J526" t="s">
        <v>1196</v>
      </c>
    </row>
    <row r="527" spans="1:10">
      <c r="A527" t="s">
        <v>1202</v>
      </c>
      <c r="B527">
        <v>0</v>
      </c>
      <c r="C527">
        <v>0</v>
      </c>
      <c r="D527" t="s">
        <v>1203</v>
      </c>
      <c r="E527">
        <v>2</v>
      </c>
      <c r="F527">
        <v>63023</v>
      </c>
      <c r="G527">
        <v>0</v>
      </c>
      <c r="H527">
        <v>0</v>
      </c>
      <c r="I527" t="s">
        <v>28</v>
      </c>
      <c r="J527" t="s">
        <v>1204</v>
      </c>
    </row>
    <row r="528" spans="1:10">
      <c r="A528" t="s">
        <v>1205</v>
      </c>
      <c r="B528">
        <v>0</v>
      </c>
      <c r="C528">
        <v>0</v>
      </c>
      <c r="D528" t="s">
        <v>1206</v>
      </c>
      <c r="E528">
        <v>5.88</v>
      </c>
      <c r="F528">
        <v>59083</v>
      </c>
      <c r="G528">
        <v>38</v>
      </c>
      <c r="H528">
        <v>1</v>
      </c>
      <c r="I528" t="s">
        <v>363</v>
      </c>
      <c r="J528" t="s">
        <v>95</v>
      </c>
    </row>
    <row r="529" spans="1:10">
      <c r="A529" t="s">
        <v>1207</v>
      </c>
      <c r="B529">
        <v>0</v>
      </c>
      <c r="C529">
        <v>0</v>
      </c>
      <c r="D529" t="s">
        <v>1208</v>
      </c>
      <c r="E529">
        <v>6.49</v>
      </c>
      <c r="F529">
        <v>58000</v>
      </c>
      <c r="G529">
        <v>71</v>
      </c>
      <c r="H529">
        <v>9</v>
      </c>
      <c r="I529" t="s">
        <v>140</v>
      </c>
      <c r="J529" t="s">
        <v>14</v>
      </c>
    </row>
    <row r="530" spans="1:10">
      <c r="A530" t="s">
        <v>1209</v>
      </c>
      <c r="B530">
        <v>0</v>
      </c>
      <c r="C530">
        <v>0</v>
      </c>
      <c r="D530" t="s">
        <v>1210</v>
      </c>
      <c r="E530">
        <v>2</v>
      </c>
      <c r="F530">
        <v>58000</v>
      </c>
      <c r="G530">
        <v>0</v>
      </c>
      <c r="H530">
        <v>0</v>
      </c>
      <c r="I530" t="s">
        <v>28</v>
      </c>
      <c r="J530" t="s">
        <v>14</v>
      </c>
    </row>
    <row r="531" spans="1:10">
      <c r="A531" t="s">
        <v>1211</v>
      </c>
      <c r="B531">
        <v>0</v>
      </c>
      <c r="C531">
        <v>0</v>
      </c>
      <c r="D531" t="s">
        <v>1212</v>
      </c>
      <c r="E531">
        <v>7.56</v>
      </c>
      <c r="F531">
        <v>54000</v>
      </c>
      <c r="G531">
        <v>448</v>
      </c>
      <c r="H531">
        <v>36</v>
      </c>
      <c r="I531" t="s">
        <v>1213</v>
      </c>
      <c r="J531" t="s">
        <v>14</v>
      </c>
    </row>
    <row r="532" spans="1:10">
      <c r="A532" t="s">
        <v>1214</v>
      </c>
      <c r="B532">
        <v>0</v>
      </c>
      <c r="C532">
        <v>0</v>
      </c>
      <c r="D532" t="s">
        <v>1215</v>
      </c>
      <c r="E532">
        <v>5.8</v>
      </c>
      <c r="F532">
        <v>53191</v>
      </c>
      <c r="G532">
        <v>35</v>
      </c>
      <c r="H532">
        <v>3</v>
      </c>
      <c r="I532" t="s">
        <v>120</v>
      </c>
      <c r="J532" t="s">
        <v>70</v>
      </c>
    </row>
    <row r="533" spans="1:10">
      <c r="A533" t="s">
        <v>1216</v>
      </c>
      <c r="B533">
        <v>0</v>
      </c>
      <c r="C533">
        <v>0</v>
      </c>
      <c r="D533" t="s">
        <v>1217</v>
      </c>
      <c r="E533">
        <v>2</v>
      </c>
      <c r="F533">
        <v>52588</v>
      </c>
      <c r="G533">
        <v>0</v>
      </c>
      <c r="H533">
        <v>0</v>
      </c>
      <c r="I533" t="s">
        <v>28</v>
      </c>
      <c r="J533" t="s">
        <v>14</v>
      </c>
    </row>
    <row r="534" spans="1:10">
      <c r="A534" t="s">
        <v>1218</v>
      </c>
      <c r="B534">
        <v>0</v>
      </c>
      <c r="C534">
        <v>0</v>
      </c>
      <c r="D534" t="s">
        <v>1218</v>
      </c>
      <c r="E534">
        <v>4.72</v>
      </c>
      <c r="F534">
        <v>51607</v>
      </c>
      <c r="G534">
        <v>4</v>
      </c>
      <c r="H534">
        <v>2</v>
      </c>
      <c r="I534" t="s">
        <v>25</v>
      </c>
      <c r="J534" t="s">
        <v>126</v>
      </c>
    </row>
    <row r="535" spans="1:10">
      <c r="A535" t="s">
        <v>1219</v>
      </c>
      <c r="B535">
        <v>0</v>
      </c>
      <c r="C535">
        <v>0</v>
      </c>
      <c r="D535" t="s">
        <v>1220</v>
      </c>
      <c r="E535">
        <v>5.9</v>
      </c>
      <c r="F535">
        <v>51389</v>
      </c>
      <c r="G535">
        <v>19</v>
      </c>
      <c r="H535">
        <v>6</v>
      </c>
      <c r="I535" t="s">
        <v>366</v>
      </c>
      <c r="J535" t="s">
        <v>29</v>
      </c>
    </row>
    <row r="536" spans="1:10">
      <c r="A536" t="s">
        <v>1221</v>
      </c>
      <c r="B536">
        <v>0</v>
      </c>
      <c r="C536">
        <v>0</v>
      </c>
      <c r="D536" t="s">
        <v>1222</v>
      </c>
      <c r="E536">
        <v>2</v>
      </c>
      <c r="F536">
        <v>49211</v>
      </c>
      <c r="G536">
        <v>0</v>
      </c>
      <c r="H536">
        <v>0</v>
      </c>
      <c r="I536" t="s">
        <v>28</v>
      </c>
      <c r="J536" t="s">
        <v>29</v>
      </c>
    </row>
    <row r="537" spans="1:10">
      <c r="A537" t="s">
        <v>1223</v>
      </c>
      <c r="B537">
        <v>0</v>
      </c>
      <c r="C537">
        <v>0</v>
      </c>
      <c r="D537" t="s">
        <v>1224</v>
      </c>
      <c r="E537">
        <v>5.46</v>
      </c>
      <c r="F537">
        <v>48001</v>
      </c>
      <c r="G537">
        <v>23</v>
      </c>
      <c r="H537">
        <v>0</v>
      </c>
      <c r="I537" t="s">
        <v>38</v>
      </c>
      <c r="J537" t="s">
        <v>137</v>
      </c>
    </row>
    <row r="538" spans="1:10">
      <c r="A538" t="s">
        <v>1225</v>
      </c>
      <c r="B538">
        <v>0</v>
      </c>
      <c r="C538">
        <v>0</v>
      </c>
      <c r="D538" t="s">
        <v>1226</v>
      </c>
      <c r="E538">
        <v>2</v>
      </c>
      <c r="F538">
        <v>44982</v>
      </c>
      <c r="G538">
        <v>0</v>
      </c>
      <c r="H538">
        <v>0</v>
      </c>
      <c r="I538" t="s">
        <v>28</v>
      </c>
      <c r="J538" t="s">
        <v>14</v>
      </c>
    </row>
    <row r="539" spans="1:10">
      <c r="A539" t="s">
        <v>1227</v>
      </c>
      <c r="B539">
        <v>0</v>
      </c>
      <c r="C539">
        <v>0</v>
      </c>
      <c r="D539" t="s">
        <v>1228</v>
      </c>
      <c r="E539">
        <v>2</v>
      </c>
      <c r="F539">
        <v>43070</v>
      </c>
      <c r="G539">
        <v>0</v>
      </c>
      <c r="H539">
        <v>0</v>
      </c>
      <c r="I539" t="s">
        <v>28</v>
      </c>
      <c r="J539" t="s">
        <v>77</v>
      </c>
    </row>
    <row r="540" spans="1:10">
      <c r="A540" t="s">
        <v>1229</v>
      </c>
      <c r="B540">
        <v>0</v>
      </c>
      <c r="C540">
        <v>0</v>
      </c>
      <c r="D540" t="s">
        <v>1230</v>
      </c>
      <c r="E540">
        <v>4.13</v>
      </c>
      <c r="F540">
        <v>43023</v>
      </c>
      <c r="G540">
        <v>4</v>
      </c>
      <c r="H540">
        <v>0</v>
      </c>
      <c r="I540" t="s">
        <v>25</v>
      </c>
      <c r="J540" t="s">
        <v>95</v>
      </c>
    </row>
    <row r="541" spans="1:10">
      <c r="A541" t="s">
        <v>1231</v>
      </c>
      <c r="B541">
        <v>0</v>
      </c>
      <c r="C541">
        <v>0</v>
      </c>
      <c r="D541" t="s">
        <v>1232</v>
      </c>
      <c r="E541">
        <v>5.38</v>
      </c>
      <c r="F541">
        <v>42661</v>
      </c>
      <c r="G541">
        <v>15</v>
      </c>
      <c r="H541">
        <v>0</v>
      </c>
      <c r="I541" t="s">
        <v>115</v>
      </c>
      <c r="J541" t="s">
        <v>1233</v>
      </c>
    </row>
    <row r="542" spans="1:10">
      <c r="A542" t="s">
        <v>1234</v>
      </c>
      <c r="B542">
        <v>0</v>
      </c>
      <c r="C542">
        <v>0</v>
      </c>
      <c r="D542" t="s">
        <v>1235</v>
      </c>
      <c r="E542">
        <v>4.13</v>
      </c>
      <c r="F542">
        <v>42118</v>
      </c>
      <c r="G542">
        <v>4</v>
      </c>
      <c r="H542">
        <v>0</v>
      </c>
      <c r="I542" t="s">
        <v>25</v>
      </c>
      <c r="J542" t="s">
        <v>77</v>
      </c>
    </row>
    <row r="543" spans="1:10">
      <c r="A543" t="s">
        <v>1236</v>
      </c>
      <c r="B543">
        <v>0</v>
      </c>
      <c r="C543">
        <v>0</v>
      </c>
      <c r="D543" t="s">
        <v>1237</v>
      </c>
      <c r="E543">
        <v>6.22</v>
      </c>
      <c r="F543">
        <v>41911</v>
      </c>
      <c r="G543">
        <v>60</v>
      </c>
      <c r="H543">
        <v>4</v>
      </c>
      <c r="I543" t="s">
        <v>229</v>
      </c>
      <c r="J543" t="s">
        <v>70</v>
      </c>
    </row>
    <row r="544" spans="1:10">
      <c r="A544" t="s">
        <v>1238</v>
      </c>
      <c r="B544">
        <v>0</v>
      </c>
      <c r="C544">
        <v>0</v>
      </c>
      <c r="D544" t="s">
        <v>1239</v>
      </c>
      <c r="E544">
        <v>6.28</v>
      </c>
      <c r="F544">
        <v>41473</v>
      </c>
      <c r="G544">
        <v>61</v>
      </c>
      <c r="H544">
        <v>0</v>
      </c>
      <c r="I544" t="s">
        <v>108</v>
      </c>
      <c r="J544" t="s">
        <v>1240</v>
      </c>
    </row>
    <row r="545" spans="1:10">
      <c r="A545" t="s">
        <v>1241</v>
      </c>
      <c r="B545">
        <v>0</v>
      </c>
      <c r="C545">
        <v>0</v>
      </c>
      <c r="D545" t="s">
        <v>1242</v>
      </c>
      <c r="E545">
        <v>6.19</v>
      </c>
      <c r="F545">
        <v>39266</v>
      </c>
      <c r="G545">
        <v>59</v>
      </c>
      <c r="H545">
        <v>3</v>
      </c>
      <c r="I545" t="s">
        <v>108</v>
      </c>
      <c r="J545" t="s">
        <v>14</v>
      </c>
    </row>
    <row r="546" spans="1:10">
      <c r="A546" t="s">
        <v>1243</v>
      </c>
      <c r="B546">
        <v>0</v>
      </c>
      <c r="C546">
        <v>0</v>
      </c>
      <c r="D546" t="s">
        <v>1244</v>
      </c>
      <c r="E546">
        <v>5.38</v>
      </c>
      <c r="F546">
        <v>37540</v>
      </c>
      <c r="G546">
        <v>19</v>
      </c>
      <c r="H546">
        <v>0</v>
      </c>
      <c r="I546" t="s">
        <v>38</v>
      </c>
      <c r="J546" t="s">
        <v>14</v>
      </c>
    </row>
    <row r="547" spans="1:10">
      <c r="A547" t="s">
        <v>1245</v>
      </c>
      <c r="B547">
        <v>0</v>
      </c>
      <c r="C547">
        <v>0</v>
      </c>
      <c r="D547" t="s">
        <v>1246</v>
      </c>
      <c r="E547">
        <v>7.13</v>
      </c>
      <c r="F547">
        <v>34247</v>
      </c>
      <c r="G547">
        <v>234</v>
      </c>
      <c r="H547">
        <v>4</v>
      </c>
      <c r="I547" t="s">
        <v>52</v>
      </c>
      <c r="J547" t="s">
        <v>1196</v>
      </c>
    </row>
    <row r="548" spans="1:10">
      <c r="A548" t="s">
        <v>1247</v>
      </c>
      <c r="B548">
        <v>0</v>
      </c>
      <c r="C548">
        <v>0</v>
      </c>
      <c r="D548" t="s">
        <v>1248</v>
      </c>
      <c r="E548">
        <v>2</v>
      </c>
      <c r="F548">
        <v>33600</v>
      </c>
      <c r="G548">
        <v>0</v>
      </c>
      <c r="H548">
        <v>0</v>
      </c>
      <c r="I548" t="s">
        <v>28</v>
      </c>
      <c r="J548" t="s">
        <v>70</v>
      </c>
    </row>
    <row r="549" spans="1:10">
      <c r="A549" t="s">
        <v>1249</v>
      </c>
      <c r="B549">
        <v>0</v>
      </c>
      <c r="C549">
        <v>0</v>
      </c>
      <c r="D549" t="s">
        <v>1250</v>
      </c>
      <c r="E549">
        <v>4.13</v>
      </c>
      <c r="F549">
        <v>32169</v>
      </c>
      <c r="G549">
        <v>4</v>
      </c>
      <c r="H549">
        <v>0</v>
      </c>
      <c r="I549" t="s">
        <v>25</v>
      </c>
      <c r="J549" t="s">
        <v>70</v>
      </c>
    </row>
    <row r="550" spans="1:10">
      <c r="A550" t="s">
        <v>1251</v>
      </c>
      <c r="B550">
        <v>0</v>
      </c>
      <c r="C550">
        <v>0</v>
      </c>
      <c r="D550" t="s">
        <v>1252</v>
      </c>
      <c r="E550">
        <v>7.51</v>
      </c>
      <c r="F550">
        <v>32000</v>
      </c>
      <c r="G550">
        <v>418</v>
      </c>
      <c r="H550">
        <v>31</v>
      </c>
      <c r="I550" t="s">
        <v>1253</v>
      </c>
      <c r="J550" t="s">
        <v>14</v>
      </c>
    </row>
    <row r="551" spans="1:10">
      <c r="A551" t="s">
        <v>1254</v>
      </c>
      <c r="B551">
        <v>0</v>
      </c>
      <c r="C551">
        <v>0</v>
      </c>
      <c r="D551" t="s">
        <v>1255</v>
      </c>
      <c r="E551">
        <v>7.16</v>
      </c>
      <c r="F551">
        <v>30012</v>
      </c>
      <c r="G551">
        <v>270</v>
      </c>
      <c r="H551">
        <v>10</v>
      </c>
      <c r="I551" t="s">
        <v>1256</v>
      </c>
      <c r="J551" t="s">
        <v>74</v>
      </c>
    </row>
    <row r="552" spans="1:10">
      <c r="A552" t="s">
        <v>1257</v>
      </c>
      <c r="B552">
        <v>0</v>
      </c>
      <c r="C552">
        <v>0</v>
      </c>
      <c r="D552" t="s">
        <v>1258</v>
      </c>
      <c r="E552">
        <v>5.24</v>
      </c>
      <c r="F552">
        <v>29524</v>
      </c>
      <c r="G552">
        <v>10</v>
      </c>
      <c r="H552">
        <v>2</v>
      </c>
      <c r="I552" t="s">
        <v>115</v>
      </c>
      <c r="J552" t="s">
        <v>1196</v>
      </c>
    </row>
    <row r="553" spans="1:10">
      <c r="A553" t="s">
        <v>1259</v>
      </c>
      <c r="B553">
        <v>0</v>
      </c>
      <c r="C553">
        <v>0</v>
      </c>
      <c r="D553" t="s">
        <v>1260</v>
      </c>
      <c r="E553">
        <v>5.4</v>
      </c>
      <c r="F553">
        <v>28800</v>
      </c>
      <c r="G553">
        <v>19</v>
      </c>
      <c r="H553">
        <v>0</v>
      </c>
      <c r="I553" t="s">
        <v>363</v>
      </c>
      <c r="J553" t="s">
        <v>14</v>
      </c>
    </row>
    <row r="554" spans="1:10">
      <c r="A554" t="s">
        <v>1261</v>
      </c>
      <c r="B554">
        <v>0</v>
      </c>
      <c r="C554">
        <v>0</v>
      </c>
      <c r="D554" t="s">
        <v>1262</v>
      </c>
      <c r="E554">
        <v>4.72</v>
      </c>
      <c r="F554">
        <v>27061</v>
      </c>
      <c r="G554">
        <v>7</v>
      </c>
      <c r="H554">
        <v>0</v>
      </c>
      <c r="I554" t="s">
        <v>162</v>
      </c>
      <c r="J554" t="s">
        <v>70</v>
      </c>
    </row>
    <row r="555" spans="1:10">
      <c r="A555" t="s">
        <v>1263</v>
      </c>
      <c r="B555">
        <v>0</v>
      </c>
      <c r="C555">
        <v>0</v>
      </c>
      <c r="D555" t="s">
        <v>1264</v>
      </c>
      <c r="E555">
        <v>5.2</v>
      </c>
      <c r="F555">
        <v>26352</v>
      </c>
      <c r="G555">
        <v>7</v>
      </c>
      <c r="H555">
        <v>3</v>
      </c>
      <c r="I555" t="s">
        <v>115</v>
      </c>
      <c r="J555" t="s">
        <v>408</v>
      </c>
    </row>
    <row r="556" spans="1:10">
      <c r="A556" t="s">
        <v>1265</v>
      </c>
      <c r="B556">
        <v>0</v>
      </c>
      <c r="C556">
        <v>0</v>
      </c>
      <c r="D556" t="s">
        <v>1266</v>
      </c>
      <c r="E556">
        <v>4.13</v>
      </c>
      <c r="F556">
        <v>26262</v>
      </c>
      <c r="G556">
        <v>4</v>
      </c>
      <c r="H556">
        <v>0</v>
      </c>
      <c r="I556" t="s">
        <v>45</v>
      </c>
      <c r="J556" t="s">
        <v>1267</v>
      </c>
    </row>
    <row r="557" spans="1:10">
      <c r="A557" t="s">
        <v>1268</v>
      </c>
      <c r="B557">
        <v>0</v>
      </c>
      <c r="C557">
        <v>0</v>
      </c>
      <c r="D557" t="s">
        <v>1269</v>
      </c>
      <c r="E557">
        <v>4.88</v>
      </c>
      <c r="F557">
        <v>25837</v>
      </c>
      <c r="G557">
        <v>6</v>
      </c>
      <c r="H557">
        <v>0</v>
      </c>
      <c r="I557" t="s">
        <v>162</v>
      </c>
      <c r="J557" t="s">
        <v>1196</v>
      </c>
    </row>
    <row r="558" spans="1:10">
      <c r="A558" t="s">
        <v>1270</v>
      </c>
      <c r="B558">
        <v>0</v>
      </c>
      <c r="C558">
        <v>0</v>
      </c>
      <c r="D558" t="s">
        <v>1271</v>
      </c>
      <c r="E558">
        <v>5.44</v>
      </c>
      <c r="F558">
        <v>25446</v>
      </c>
      <c r="G558">
        <v>22</v>
      </c>
      <c r="H558">
        <v>0</v>
      </c>
      <c r="I558" t="s">
        <v>366</v>
      </c>
      <c r="J558" t="s">
        <v>70</v>
      </c>
    </row>
    <row r="559" spans="1:10">
      <c r="A559" t="s">
        <v>1272</v>
      </c>
      <c r="B559">
        <v>0</v>
      </c>
      <c r="C559">
        <v>0</v>
      </c>
      <c r="D559" t="s">
        <v>1273</v>
      </c>
      <c r="E559">
        <v>2</v>
      </c>
      <c r="F559">
        <v>25304</v>
      </c>
      <c r="G559">
        <v>0</v>
      </c>
      <c r="H559">
        <v>0</v>
      </c>
      <c r="I559" t="s">
        <v>28</v>
      </c>
      <c r="J559" t="s">
        <v>70</v>
      </c>
    </row>
    <row r="560" spans="1:10">
      <c r="A560" t="s">
        <v>1274</v>
      </c>
      <c r="B560">
        <v>0</v>
      </c>
      <c r="C560">
        <v>0</v>
      </c>
      <c r="D560" t="s">
        <v>1274</v>
      </c>
      <c r="E560">
        <v>3.6</v>
      </c>
      <c r="F560">
        <v>25235</v>
      </c>
      <c r="G560">
        <v>2</v>
      </c>
      <c r="H560">
        <v>0</v>
      </c>
      <c r="I560" t="s">
        <v>25</v>
      </c>
      <c r="J560" t="s">
        <v>70</v>
      </c>
    </row>
    <row r="561" spans="1:10">
      <c r="A561" t="s">
        <v>1275</v>
      </c>
      <c r="B561">
        <v>0</v>
      </c>
      <c r="C561">
        <v>0</v>
      </c>
      <c r="D561" t="s">
        <v>1276</v>
      </c>
      <c r="E561">
        <v>2</v>
      </c>
      <c r="F561">
        <v>23647</v>
      </c>
      <c r="G561">
        <v>0</v>
      </c>
      <c r="H561">
        <v>0</v>
      </c>
      <c r="I561" t="s">
        <v>28</v>
      </c>
      <c r="J561" t="s">
        <v>29</v>
      </c>
    </row>
    <row r="562" spans="1:10">
      <c r="A562" t="s">
        <v>1277</v>
      </c>
      <c r="B562">
        <v>0</v>
      </c>
      <c r="C562">
        <v>0</v>
      </c>
      <c r="D562" t="s">
        <v>1278</v>
      </c>
      <c r="E562">
        <v>2.8</v>
      </c>
      <c r="F562">
        <v>22757</v>
      </c>
      <c r="G562">
        <v>1</v>
      </c>
      <c r="H562">
        <v>0</v>
      </c>
      <c r="I562" t="s">
        <v>28</v>
      </c>
      <c r="J562" t="s">
        <v>14</v>
      </c>
    </row>
    <row r="563" spans="1:10">
      <c r="A563" t="s">
        <v>1279</v>
      </c>
      <c r="B563">
        <v>0</v>
      </c>
      <c r="C563">
        <v>0</v>
      </c>
      <c r="D563" t="s">
        <v>1280</v>
      </c>
      <c r="E563">
        <v>6.03</v>
      </c>
      <c r="F563">
        <v>22747</v>
      </c>
      <c r="G563">
        <v>27</v>
      </c>
      <c r="H563">
        <v>25</v>
      </c>
      <c r="I563" t="s">
        <v>102</v>
      </c>
      <c r="J563" t="s">
        <v>1281</v>
      </c>
    </row>
    <row r="564" spans="1:10">
      <c r="A564" t="s">
        <v>1282</v>
      </c>
      <c r="B564">
        <v>0</v>
      </c>
      <c r="C564">
        <v>0</v>
      </c>
      <c r="D564" t="s">
        <v>1283</v>
      </c>
      <c r="E564">
        <v>5.31</v>
      </c>
      <c r="F564">
        <v>22322</v>
      </c>
      <c r="G564">
        <v>16</v>
      </c>
      <c r="H564">
        <v>2</v>
      </c>
      <c r="I564" t="s">
        <v>363</v>
      </c>
      <c r="J564" t="s">
        <v>14</v>
      </c>
    </row>
    <row r="565" spans="1:10">
      <c r="A565" t="s">
        <v>1284</v>
      </c>
      <c r="B565">
        <v>0</v>
      </c>
      <c r="C565">
        <v>0</v>
      </c>
      <c r="D565" t="s">
        <v>1285</v>
      </c>
      <c r="E565">
        <v>2</v>
      </c>
      <c r="F565">
        <v>21909</v>
      </c>
      <c r="G565">
        <v>0</v>
      </c>
      <c r="H565">
        <v>0</v>
      </c>
      <c r="I565" t="s">
        <v>28</v>
      </c>
      <c r="J565" t="s">
        <v>14</v>
      </c>
    </row>
    <row r="566" spans="1:10">
      <c r="A566" t="s">
        <v>1286</v>
      </c>
      <c r="B566">
        <v>0</v>
      </c>
      <c r="C566">
        <v>0</v>
      </c>
      <c r="D566" t="s">
        <v>1287</v>
      </c>
      <c r="E566">
        <v>5.28</v>
      </c>
      <c r="F566">
        <v>21632</v>
      </c>
      <c r="G566">
        <v>14</v>
      </c>
      <c r="H566">
        <v>0</v>
      </c>
      <c r="I566" t="s">
        <v>73</v>
      </c>
      <c r="J566" t="s">
        <v>14</v>
      </c>
    </row>
    <row r="567" spans="1:10">
      <c r="A567" t="s">
        <v>1288</v>
      </c>
      <c r="B567">
        <v>0</v>
      </c>
      <c r="C567">
        <v>0</v>
      </c>
      <c r="D567" t="s">
        <v>1288</v>
      </c>
      <c r="E567">
        <v>5.44</v>
      </c>
      <c r="F567">
        <v>21563</v>
      </c>
      <c r="G567">
        <v>15</v>
      </c>
      <c r="H567">
        <v>0</v>
      </c>
      <c r="I567" t="s">
        <v>293</v>
      </c>
      <c r="J567" t="s">
        <v>70</v>
      </c>
    </row>
    <row r="568" spans="1:10">
      <c r="A568" t="s">
        <v>1289</v>
      </c>
      <c r="B568">
        <v>0</v>
      </c>
      <c r="C568">
        <v>0</v>
      </c>
      <c r="D568" t="s">
        <v>1290</v>
      </c>
      <c r="E568">
        <v>5.5</v>
      </c>
      <c r="F568">
        <v>20914</v>
      </c>
      <c r="G568">
        <v>25</v>
      </c>
      <c r="H568">
        <v>0</v>
      </c>
      <c r="I568" t="s">
        <v>214</v>
      </c>
      <c r="J568" t="s">
        <v>14</v>
      </c>
    </row>
    <row r="569" spans="1:10">
      <c r="A569" t="s">
        <v>1291</v>
      </c>
      <c r="B569">
        <v>0</v>
      </c>
      <c r="C569">
        <v>0</v>
      </c>
      <c r="D569" t="s">
        <v>1291</v>
      </c>
      <c r="E569">
        <v>2</v>
      </c>
      <c r="F569">
        <v>20894</v>
      </c>
      <c r="G569">
        <v>0</v>
      </c>
      <c r="H569">
        <v>0</v>
      </c>
      <c r="I569" t="s">
        <v>28</v>
      </c>
      <c r="J569" t="s">
        <v>70</v>
      </c>
    </row>
    <row r="570" spans="1:10">
      <c r="A570" t="s">
        <v>1292</v>
      </c>
      <c r="B570">
        <v>0</v>
      </c>
      <c r="C570">
        <v>0</v>
      </c>
      <c r="D570" t="s">
        <v>1293</v>
      </c>
      <c r="E570">
        <v>2</v>
      </c>
      <c r="F570">
        <v>20854</v>
      </c>
      <c r="G570">
        <v>0</v>
      </c>
      <c r="H570">
        <v>0</v>
      </c>
      <c r="I570" t="s">
        <v>28</v>
      </c>
      <c r="J570" t="s">
        <v>1294</v>
      </c>
    </row>
    <row r="571" spans="1:10">
      <c r="A571" t="s">
        <v>1295</v>
      </c>
      <c r="B571">
        <v>0</v>
      </c>
      <c r="C571">
        <v>0</v>
      </c>
      <c r="D571" t="s">
        <v>1296</v>
      </c>
      <c r="E571">
        <v>6.83</v>
      </c>
      <c r="F571">
        <v>20730</v>
      </c>
      <c r="G571">
        <v>95</v>
      </c>
      <c r="H571">
        <v>3</v>
      </c>
      <c r="I571" t="s">
        <v>661</v>
      </c>
      <c r="J571" t="s">
        <v>70</v>
      </c>
    </row>
    <row r="572" spans="1:10">
      <c r="A572" t="s">
        <v>1297</v>
      </c>
      <c r="B572">
        <v>0</v>
      </c>
      <c r="C572">
        <v>0</v>
      </c>
      <c r="D572" t="s">
        <v>1298</v>
      </c>
      <c r="E572">
        <v>5.46</v>
      </c>
      <c r="F572">
        <v>20475</v>
      </c>
      <c r="G572">
        <v>21</v>
      </c>
      <c r="H572">
        <v>2</v>
      </c>
      <c r="I572" t="s">
        <v>435</v>
      </c>
      <c r="J572" t="s">
        <v>62</v>
      </c>
    </row>
    <row r="573" spans="1:10">
      <c r="A573" t="s">
        <v>1299</v>
      </c>
      <c r="B573">
        <v>0</v>
      </c>
      <c r="C573">
        <v>0</v>
      </c>
      <c r="D573" t="s">
        <v>1300</v>
      </c>
      <c r="E573">
        <v>3.6</v>
      </c>
      <c r="F573">
        <v>20112</v>
      </c>
      <c r="G573">
        <v>1</v>
      </c>
      <c r="H573">
        <v>1</v>
      </c>
      <c r="I573" t="s">
        <v>25</v>
      </c>
      <c r="J573" t="s">
        <v>70</v>
      </c>
    </row>
    <row r="574" spans="1:10">
      <c r="A574" t="s">
        <v>1301</v>
      </c>
      <c r="B574">
        <v>0</v>
      </c>
      <c r="C574">
        <v>0</v>
      </c>
      <c r="D574" t="s">
        <v>1302</v>
      </c>
      <c r="E574">
        <v>2</v>
      </c>
      <c r="F574">
        <v>18627</v>
      </c>
      <c r="G574">
        <v>0</v>
      </c>
      <c r="H574">
        <v>0</v>
      </c>
      <c r="I574" t="s">
        <v>28</v>
      </c>
      <c r="J574" t="s">
        <v>70</v>
      </c>
    </row>
    <row r="575" spans="1:10">
      <c r="A575" t="s">
        <v>1303</v>
      </c>
      <c r="B575">
        <v>0</v>
      </c>
      <c r="C575">
        <v>0</v>
      </c>
      <c r="D575" t="s">
        <v>1304</v>
      </c>
      <c r="E575">
        <v>7.04</v>
      </c>
      <c r="F575">
        <v>18370</v>
      </c>
      <c r="G575">
        <v>178</v>
      </c>
      <c r="H575">
        <v>43</v>
      </c>
      <c r="I575" t="s">
        <v>1305</v>
      </c>
      <c r="J575" t="s">
        <v>14</v>
      </c>
    </row>
    <row r="576" spans="1:10">
      <c r="A576" t="s">
        <v>1306</v>
      </c>
      <c r="B576">
        <v>0</v>
      </c>
      <c r="C576">
        <v>0</v>
      </c>
      <c r="D576" t="s">
        <v>1307</v>
      </c>
      <c r="E576">
        <v>5.74</v>
      </c>
      <c r="F576">
        <v>18000</v>
      </c>
      <c r="G576">
        <v>36</v>
      </c>
      <c r="H576">
        <v>1</v>
      </c>
      <c r="I576" t="s">
        <v>105</v>
      </c>
      <c r="J576" t="s">
        <v>14</v>
      </c>
    </row>
    <row r="577" spans="1:10">
      <c r="A577" t="s">
        <v>1308</v>
      </c>
      <c r="B577">
        <v>0</v>
      </c>
      <c r="C577">
        <v>0</v>
      </c>
      <c r="D577" t="s">
        <v>1309</v>
      </c>
      <c r="E577">
        <v>2</v>
      </c>
      <c r="F577">
        <v>17922</v>
      </c>
      <c r="G577">
        <v>0</v>
      </c>
      <c r="H577">
        <v>0</v>
      </c>
      <c r="I577" t="s">
        <v>28</v>
      </c>
      <c r="J577" t="s">
        <v>1310</v>
      </c>
    </row>
    <row r="578" spans="1:10">
      <c r="A578" t="s">
        <v>1311</v>
      </c>
      <c r="B578">
        <v>0</v>
      </c>
      <c r="C578">
        <v>0</v>
      </c>
      <c r="D578" t="s">
        <v>1312</v>
      </c>
      <c r="E578">
        <v>7.11</v>
      </c>
      <c r="F578">
        <v>17640</v>
      </c>
      <c r="G578">
        <v>195</v>
      </c>
      <c r="H578">
        <v>24</v>
      </c>
      <c r="I578" t="s">
        <v>1313</v>
      </c>
      <c r="J578" t="s">
        <v>14</v>
      </c>
    </row>
    <row r="579" spans="1:10">
      <c r="A579" t="s">
        <v>1314</v>
      </c>
      <c r="B579">
        <v>0</v>
      </c>
      <c r="C579">
        <v>0</v>
      </c>
      <c r="D579" t="s">
        <v>1315</v>
      </c>
      <c r="E579">
        <v>2.8</v>
      </c>
      <c r="F579">
        <v>17464</v>
      </c>
      <c r="G579">
        <v>1</v>
      </c>
      <c r="H579">
        <v>0</v>
      </c>
      <c r="I579" t="s">
        <v>25</v>
      </c>
      <c r="J579" t="s">
        <v>22</v>
      </c>
    </row>
    <row r="580" spans="1:10">
      <c r="A580" t="s">
        <v>1316</v>
      </c>
      <c r="B580">
        <v>0</v>
      </c>
      <c r="C580">
        <v>0</v>
      </c>
      <c r="D580" t="s">
        <v>1317</v>
      </c>
      <c r="E580">
        <v>2</v>
      </c>
      <c r="F580">
        <v>17450</v>
      </c>
      <c r="G580">
        <v>0</v>
      </c>
      <c r="H580">
        <v>0</v>
      </c>
      <c r="I580" t="s">
        <v>28</v>
      </c>
      <c r="J580" t="s">
        <v>70</v>
      </c>
    </row>
    <row r="581" spans="1:10">
      <c r="A581" t="s">
        <v>1318</v>
      </c>
      <c r="B581">
        <v>0</v>
      </c>
      <c r="C581">
        <v>0</v>
      </c>
      <c r="D581" t="s">
        <v>1319</v>
      </c>
      <c r="E581">
        <v>5.22</v>
      </c>
      <c r="F581">
        <v>17077</v>
      </c>
      <c r="G581">
        <v>10</v>
      </c>
      <c r="H581">
        <v>0</v>
      </c>
      <c r="I581" t="s">
        <v>73</v>
      </c>
      <c r="J581" t="s">
        <v>1196</v>
      </c>
    </row>
    <row r="582" spans="1:10">
      <c r="A582" t="s">
        <v>1320</v>
      </c>
      <c r="B582">
        <v>0</v>
      </c>
      <c r="C582">
        <v>0</v>
      </c>
      <c r="D582" t="s">
        <v>1321</v>
      </c>
      <c r="E582">
        <v>6.95</v>
      </c>
      <c r="F582">
        <v>17000</v>
      </c>
      <c r="G582">
        <v>174</v>
      </c>
      <c r="H582">
        <v>1</v>
      </c>
      <c r="I582" t="s">
        <v>1322</v>
      </c>
      <c r="J582" t="s">
        <v>14</v>
      </c>
    </row>
    <row r="583" spans="1:10">
      <c r="A583" t="s">
        <v>1323</v>
      </c>
      <c r="B583">
        <v>0</v>
      </c>
      <c r="C583">
        <v>0</v>
      </c>
      <c r="D583" t="s">
        <v>1324</v>
      </c>
      <c r="E583">
        <v>6.72</v>
      </c>
      <c r="F583">
        <v>16937</v>
      </c>
      <c r="G583">
        <v>79</v>
      </c>
      <c r="H583">
        <v>13</v>
      </c>
      <c r="I583" t="s">
        <v>1325</v>
      </c>
      <c r="J583" t="s">
        <v>408</v>
      </c>
    </row>
    <row r="584" spans="1:10">
      <c r="A584" t="s">
        <v>1326</v>
      </c>
      <c r="B584">
        <v>0</v>
      </c>
      <c r="C584">
        <v>0</v>
      </c>
      <c r="D584" t="s">
        <v>1327</v>
      </c>
      <c r="E584">
        <v>3.86</v>
      </c>
      <c r="F584">
        <v>16823</v>
      </c>
      <c r="G584">
        <v>3</v>
      </c>
      <c r="H584">
        <v>0</v>
      </c>
      <c r="I584" t="s">
        <v>45</v>
      </c>
      <c r="J584" t="s">
        <v>29</v>
      </c>
    </row>
    <row r="585" spans="1:10">
      <c r="A585" t="s">
        <v>1328</v>
      </c>
      <c r="B585">
        <v>0</v>
      </c>
      <c r="C585">
        <v>0</v>
      </c>
      <c r="D585" t="s">
        <v>1329</v>
      </c>
      <c r="E585">
        <v>3.86</v>
      </c>
      <c r="F585">
        <v>16734</v>
      </c>
      <c r="G585">
        <v>3</v>
      </c>
      <c r="H585">
        <v>0</v>
      </c>
      <c r="I585" t="s">
        <v>45</v>
      </c>
      <c r="J585" t="s">
        <v>126</v>
      </c>
    </row>
    <row r="586" spans="1:10">
      <c r="A586" t="s">
        <v>1330</v>
      </c>
      <c r="B586">
        <v>0</v>
      </c>
      <c r="C586">
        <v>0</v>
      </c>
      <c r="D586" t="s">
        <v>1331</v>
      </c>
      <c r="E586">
        <v>5.2</v>
      </c>
      <c r="F586">
        <v>16539</v>
      </c>
      <c r="G586">
        <v>10</v>
      </c>
      <c r="H586">
        <v>0</v>
      </c>
      <c r="I586" t="s">
        <v>73</v>
      </c>
      <c r="J586" t="s">
        <v>1332</v>
      </c>
    </row>
    <row r="587" spans="1:10">
      <c r="A587" t="s">
        <v>1333</v>
      </c>
      <c r="B587">
        <v>0</v>
      </c>
      <c r="C587">
        <v>0</v>
      </c>
      <c r="D587" t="s">
        <v>1334</v>
      </c>
      <c r="E587">
        <v>3.86</v>
      </c>
      <c r="F587">
        <v>16053</v>
      </c>
      <c r="G587">
        <v>3</v>
      </c>
      <c r="H587">
        <v>0</v>
      </c>
      <c r="I587" t="s">
        <v>45</v>
      </c>
      <c r="J587" t="s">
        <v>1335</v>
      </c>
    </row>
    <row r="588" spans="1:10">
      <c r="A588" t="s">
        <v>1336</v>
      </c>
      <c r="B588">
        <v>0</v>
      </c>
      <c r="C588">
        <v>0</v>
      </c>
      <c r="D588" t="s">
        <v>1337</v>
      </c>
      <c r="E588">
        <v>7.2</v>
      </c>
      <c r="F588">
        <v>16022</v>
      </c>
      <c r="G588">
        <v>226</v>
      </c>
      <c r="H588">
        <v>76</v>
      </c>
      <c r="I588" t="s">
        <v>1338</v>
      </c>
      <c r="J588" t="s">
        <v>1339</v>
      </c>
    </row>
    <row r="589" spans="1:10">
      <c r="A589" t="s">
        <v>1340</v>
      </c>
      <c r="B589">
        <v>0</v>
      </c>
      <c r="C589">
        <v>0</v>
      </c>
      <c r="D589" t="s">
        <v>1341</v>
      </c>
      <c r="E589">
        <v>7.62</v>
      </c>
      <c r="F589">
        <v>15976</v>
      </c>
      <c r="G589">
        <v>650</v>
      </c>
      <c r="H589">
        <v>65</v>
      </c>
      <c r="I589" t="s">
        <v>1342</v>
      </c>
      <c r="J589" t="s">
        <v>1332</v>
      </c>
    </row>
    <row r="590" spans="1:10">
      <c r="A590" t="s">
        <v>1343</v>
      </c>
      <c r="B590">
        <v>0</v>
      </c>
      <c r="C590">
        <v>0</v>
      </c>
      <c r="D590" t="s">
        <v>1344</v>
      </c>
      <c r="E590">
        <v>6.14</v>
      </c>
      <c r="F590">
        <v>15864</v>
      </c>
      <c r="G590">
        <v>54</v>
      </c>
      <c r="H590">
        <v>1</v>
      </c>
      <c r="I590" t="s">
        <v>1345</v>
      </c>
      <c r="J590" t="s">
        <v>1196</v>
      </c>
    </row>
    <row r="591" spans="1:10">
      <c r="A591" t="s">
        <v>1346</v>
      </c>
      <c r="B591">
        <v>0</v>
      </c>
      <c r="C591">
        <v>0</v>
      </c>
      <c r="D591" t="s">
        <v>1347</v>
      </c>
      <c r="E591">
        <v>5.62</v>
      </c>
      <c r="F591">
        <v>15460</v>
      </c>
      <c r="G591">
        <v>26</v>
      </c>
      <c r="H591">
        <v>5</v>
      </c>
      <c r="I591" t="s">
        <v>65</v>
      </c>
      <c r="J591" t="s">
        <v>70</v>
      </c>
    </row>
    <row r="592" spans="1:10">
      <c r="A592" t="s">
        <v>1348</v>
      </c>
      <c r="B592">
        <v>0</v>
      </c>
      <c r="C592">
        <v>0</v>
      </c>
      <c r="D592" t="s">
        <v>1349</v>
      </c>
      <c r="E592">
        <v>5.58</v>
      </c>
      <c r="F592">
        <v>14784</v>
      </c>
      <c r="G592">
        <v>28</v>
      </c>
      <c r="H592">
        <v>1</v>
      </c>
      <c r="I592" t="s">
        <v>65</v>
      </c>
      <c r="J592" t="s">
        <v>14</v>
      </c>
    </row>
    <row r="593" spans="1:10">
      <c r="A593" t="s">
        <v>1350</v>
      </c>
      <c r="B593">
        <v>0</v>
      </c>
      <c r="C593">
        <v>0</v>
      </c>
      <c r="D593" t="s">
        <v>1351</v>
      </c>
      <c r="E593">
        <v>6.52</v>
      </c>
      <c r="F593">
        <v>14778</v>
      </c>
      <c r="G593">
        <v>76</v>
      </c>
      <c r="H593">
        <v>3</v>
      </c>
      <c r="I593" t="s">
        <v>1325</v>
      </c>
      <c r="J593" t="s">
        <v>1352</v>
      </c>
    </row>
    <row r="594" spans="1:10">
      <c r="A594" t="s">
        <v>1353</v>
      </c>
      <c r="B594">
        <v>0</v>
      </c>
      <c r="C594">
        <v>0</v>
      </c>
      <c r="D594" t="s">
        <v>1354</v>
      </c>
      <c r="E594">
        <v>2</v>
      </c>
      <c r="F594">
        <v>14656</v>
      </c>
      <c r="G594">
        <v>0</v>
      </c>
      <c r="H594">
        <v>0</v>
      </c>
      <c r="I594" t="s">
        <v>28</v>
      </c>
      <c r="J594" t="s">
        <v>137</v>
      </c>
    </row>
    <row r="595" spans="1:10">
      <c r="A595" t="s">
        <v>1355</v>
      </c>
      <c r="B595">
        <v>0</v>
      </c>
      <c r="C595">
        <v>0</v>
      </c>
      <c r="D595" t="s">
        <v>1356</v>
      </c>
      <c r="E595">
        <v>4.88</v>
      </c>
      <c r="F595">
        <v>14502</v>
      </c>
      <c r="G595">
        <v>8</v>
      </c>
      <c r="H595">
        <v>0</v>
      </c>
      <c r="I595" t="s">
        <v>73</v>
      </c>
      <c r="J595" t="s">
        <v>29</v>
      </c>
    </row>
    <row r="596" spans="1:10">
      <c r="A596" t="s">
        <v>1357</v>
      </c>
      <c r="B596">
        <v>0</v>
      </c>
      <c r="C596">
        <v>0</v>
      </c>
      <c r="D596" t="s">
        <v>1358</v>
      </c>
      <c r="E596">
        <v>5.76</v>
      </c>
      <c r="F596">
        <v>14363</v>
      </c>
      <c r="G596">
        <v>35</v>
      </c>
      <c r="H596">
        <v>2</v>
      </c>
      <c r="I596" t="s">
        <v>1359</v>
      </c>
      <c r="J596" t="s">
        <v>1360</v>
      </c>
    </row>
    <row r="597" spans="1:10">
      <c r="A597" t="s">
        <v>1361</v>
      </c>
      <c r="B597">
        <v>0</v>
      </c>
      <c r="C597">
        <v>0</v>
      </c>
      <c r="D597" t="s">
        <v>1362</v>
      </c>
      <c r="E597">
        <v>7.62</v>
      </c>
      <c r="F597">
        <v>14000</v>
      </c>
      <c r="G597">
        <v>779</v>
      </c>
      <c r="H597">
        <v>29</v>
      </c>
      <c r="I597" t="s">
        <v>1363</v>
      </c>
      <c r="J597" t="s">
        <v>95</v>
      </c>
    </row>
    <row r="598" spans="1:10">
      <c r="A598" t="s">
        <v>1364</v>
      </c>
      <c r="B598">
        <v>0</v>
      </c>
      <c r="C598">
        <v>0</v>
      </c>
      <c r="D598" t="s">
        <v>1364</v>
      </c>
      <c r="E598">
        <v>5.56</v>
      </c>
      <c r="F598">
        <v>13617</v>
      </c>
      <c r="G598">
        <v>28</v>
      </c>
      <c r="H598">
        <v>0</v>
      </c>
      <c r="I598" t="s">
        <v>105</v>
      </c>
      <c r="J598" t="s">
        <v>14</v>
      </c>
    </row>
    <row r="599" spans="1:10">
      <c r="A599" t="s">
        <v>1365</v>
      </c>
      <c r="B599">
        <v>0</v>
      </c>
      <c r="C599">
        <v>0</v>
      </c>
      <c r="D599" t="s">
        <v>1366</v>
      </c>
      <c r="E599">
        <v>6.8</v>
      </c>
      <c r="F599">
        <v>13596</v>
      </c>
      <c r="G599">
        <v>92</v>
      </c>
      <c r="H599">
        <v>2</v>
      </c>
      <c r="I599" t="s">
        <v>889</v>
      </c>
      <c r="J599" t="s">
        <v>1367</v>
      </c>
    </row>
    <row r="600" spans="1:10">
      <c r="A600" t="s">
        <v>1368</v>
      </c>
      <c r="B600">
        <v>0</v>
      </c>
      <c r="C600">
        <v>0</v>
      </c>
      <c r="D600" t="s">
        <v>1369</v>
      </c>
      <c r="E600">
        <v>5.3</v>
      </c>
      <c r="F600">
        <v>13000</v>
      </c>
      <c r="G600">
        <v>14</v>
      </c>
      <c r="H600">
        <v>1</v>
      </c>
      <c r="I600" t="s">
        <v>214</v>
      </c>
      <c r="J600" t="s">
        <v>14</v>
      </c>
    </row>
    <row r="601" spans="1:10">
      <c r="A601" t="s">
        <v>1370</v>
      </c>
      <c r="B601">
        <v>0</v>
      </c>
      <c r="C601">
        <v>0</v>
      </c>
      <c r="D601" t="s">
        <v>1371</v>
      </c>
      <c r="E601">
        <v>5.36</v>
      </c>
      <c r="F601">
        <v>12733</v>
      </c>
      <c r="G601">
        <v>15</v>
      </c>
      <c r="H601">
        <v>3</v>
      </c>
      <c r="I601" t="s">
        <v>140</v>
      </c>
      <c r="J601" t="s">
        <v>1204</v>
      </c>
    </row>
    <row r="602" spans="1:10">
      <c r="A602" t="s">
        <v>1372</v>
      </c>
      <c r="B602">
        <v>0</v>
      </c>
      <c r="C602">
        <v>0</v>
      </c>
      <c r="D602" t="s">
        <v>1373</v>
      </c>
      <c r="E602">
        <v>4.13</v>
      </c>
      <c r="F602">
        <v>12574</v>
      </c>
      <c r="G602">
        <v>4</v>
      </c>
      <c r="H602">
        <v>0</v>
      </c>
      <c r="I602" t="s">
        <v>162</v>
      </c>
      <c r="J602" t="s">
        <v>14</v>
      </c>
    </row>
    <row r="603" spans="1:10">
      <c r="A603" t="s">
        <v>1374</v>
      </c>
      <c r="B603">
        <v>0</v>
      </c>
      <c r="C603">
        <v>0</v>
      </c>
      <c r="D603" t="s">
        <v>1375</v>
      </c>
      <c r="E603">
        <v>6.87</v>
      </c>
      <c r="F603">
        <v>12443</v>
      </c>
      <c r="G603">
        <v>131</v>
      </c>
      <c r="H603">
        <v>6</v>
      </c>
      <c r="I603" t="s">
        <v>1376</v>
      </c>
      <c r="J603" t="s">
        <v>14</v>
      </c>
    </row>
    <row r="604" spans="1:10">
      <c r="A604" t="s">
        <v>1377</v>
      </c>
      <c r="B604">
        <v>0</v>
      </c>
      <c r="C604">
        <v>0</v>
      </c>
      <c r="D604" t="s">
        <v>1377</v>
      </c>
      <c r="E604">
        <v>4.13</v>
      </c>
      <c r="F604">
        <v>12227</v>
      </c>
      <c r="G604">
        <v>1</v>
      </c>
      <c r="H604">
        <v>0</v>
      </c>
      <c r="I604" t="s">
        <v>162</v>
      </c>
      <c r="J604" t="s">
        <v>1378</v>
      </c>
    </row>
    <row r="605" spans="1:10">
      <c r="A605" t="s">
        <v>1379</v>
      </c>
      <c r="B605">
        <v>0</v>
      </c>
      <c r="C605">
        <v>0</v>
      </c>
      <c r="D605" t="s">
        <v>1380</v>
      </c>
      <c r="E605">
        <v>5.51</v>
      </c>
      <c r="F605">
        <v>12093</v>
      </c>
      <c r="G605">
        <v>22</v>
      </c>
      <c r="H605">
        <v>2</v>
      </c>
      <c r="I605" t="s">
        <v>105</v>
      </c>
      <c r="J605" t="s">
        <v>14</v>
      </c>
    </row>
    <row r="606" spans="1:10">
      <c r="A606" t="s">
        <v>1381</v>
      </c>
      <c r="B606">
        <v>0</v>
      </c>
      <c r="C606">
        <v>0</v>
      </c>
      <c r="D606" t="s">
        <v>1382</v>
      </c>
      <c r="E606">
        <v>3.6</v>
      </c>
      <c r="F606">
        <v>11870</v>
      </c>
      <c r="G606">
        <v>1</v>
      </c>
      <c r="H606">
        <v>0</v>
      </c>
      <c r="I606" t="s">
        <v>45</v>
      </c>
      <c r="J606" t="s">
        <v>70</v>
      </c>
    </row>
    <row r="607" spans="1:10">
      <c r="A607" t="s">
        <v>1383</v>
      </c>
      <c r="B607">
        <v>0</v>
      </c>
      <c r="C607">
        <v>0</v>
      </c>
      <c r="D607" t="s">
        <v>1383</v>
      </c>
      <c r="E607">
        <v>3.86</v>
      </c>
      <c r="F607">
        <v>11831</v>
      </c>
      <c r="G607">
        <v>3</v>
      </c>
      <c r="H607">
        <v>0</v>
      </c>
      <c r="I607" t="s">
        <v>162</v>
      </c>
      <c r="J607" t="s">
        <v>29</v>
      </c>
    </row>
    <row r="608" spans="1:10">
      <c r="A608" t="s">
        <v>1384</v>
      </c>
      <c r="B608">
        <v>0</v>
      </c>
      <c r="C608">
        <v>0</v>
      </c>
      <c r="D608" t="s">
        <v>1385</v>
      </c>
      <c r="E608">
        <v>4.72</v>
      </c>
      <c r="F608">
        <v>11690</v>
      </c>
      <c r="G608">
        <v>5</v>
      </c>
      <c r="H608">
        <v>1</v>
      </c>
      <c r="I608" t="s">
        <v>73</v>
      </c>
      <c r="J608" t="s">
        <v>29</v>
      </c>
    </row>
    <row r="609" spans="1:10">
      <c r="A609" t="s">
        <v>1386</v>
      </c>
      <c r="B609">
        <v>0</v>
      </c>
      <c r="C609">
        <v>0</v>
      </c>
      <c r="D609" t="s">
        <v>1386</v>
      </c>
      <c r="E609">
        <v>3.6</v>
      </c>
      <c r="F609">
        <v>11571</v>
      </c>
      <c r="G609">
        <v>1</v>
      </c>
      <c r="H609">
        <v>0</v>
      </c>
      <c r="I609" t="s">
        <v>45</v>
      </c>
      <c r="J609" t="s">
        <v>95</v>
      </c>
    </row>
    <row r="610" spans="1:10">
      <c r="A610" t="s">
        <v>1387</v>
      </c>
      <c r="B610">
        <v>0</v>
      </c>
      <c r="C610">
        <v>0</v>
      </c>
      <c r="D610" t="s">
        <v>1388</v>
      </c>
      <c r="E610">
        <v>2.8</v>
      </c>
      <c r="F610">
        <v>11123</v>
      </c>
      <c r="G610">
        <v>1</v>
      </c>
      <c r="H610">
        <v>0</v>
      </c>
      <c r="I610" t="s">
        <v>25</v>
      </c>
      <c r="J610" t="s">
        <v>70</v>
      </c>
    </row>
    <row r="611" spans="1:10">
      <c r="A611" t="s">
        <v>1389</v>
      </c>
      <c r="B611">
        <v>0</v>
      </c>
      <c r="C611">
        <v>0</v>
      </c>
      <c r="D611" t="s">
        <v>1390</v>
      </c>
      <c r="E611">
        <v>5.52</v>
      </c>
      <c r="F611">
        <v>11000</v>
      </c>
      <c r="G611">
        <v>25</v>
      </c>
      <c r="H611">
        <v>1</v>
      </c>
      <c r="I611" t="s">
        <v>205</v>
      </c>
      <c r="J611" t="s">
        <v>29</v>
      </c>
    </row>
    <row r="612" spans="1:10">
      <c r="A612" t="s">
        <v>1391</v>
      </c>
      <c r="B612">
        <v>0</v>
      </c>
      <c r="C612">
        <v>0</v>
      </c>
      <c r="D612" t="s">
        <v>1392</v>
      </c>
      <c r="E612">
        <v>6.81</v>
      </c>
      <c r="F612">
        <v>10000</v>
      </c>
      <c r="G612">
        <v>104</v>
      </c>
      <c r="H612">
        <v>2</v>
      </c>
      <c r="I612" t="s">
        <v>1393</v>
      </c>
      <c r="J612" t="s">
        <v>70</v>
      </c>
    </row>
    <row r="613" spans="1:10">
      <c r="A613" t="s">
        <v>1394</v>
      </c>
      <c r="B613">
        <v>0</v>
      </c>
      <c r="C613">
        <v>0</v>
      </c>
      <c r="D613" t="s">
        <v>1395</v>
      </c>
      <c r="E613">
        <v>3.6</v>
      </c>
      <c r="F613">
        <v>10000</v>
      </c>
      <c r="G613">
        <v>2</v>
      </c>
      <c r="H613">
        <v>0</v>
      </c>
      <c r="I613" t="s">
        <v>45</v>
      </c>
      <c r="J613" t="s">
        <v>14</v>
      </c>
    </row>
    <row r="614" spans="1:10">
      <c r="A614" t="s">
        <v>1396</v>
      </c>
      <c r="B614">
        <v>0</v>
      </c>
      <c r="C614">
        <v>0</v>
      </c>
      <c r="D614" t="s">
        <v>1397</v>
      </c>
      <c r="E614">
        <v>3.6</v>
      </c>
      <c r="F614">
        <v>10000</v>
      </c>
      <c r="G614">
        <v>2</v>
      </c>
      <c r="H614">
        <v>0</v>
      </c>
      <c r="I614" t="s">
        <v>45</v>
      </c>
      <c r="J614" t="s">
        <v>1398</v>
      </c>
    </row>
    <row r="615" spans="1:10">
      <c r="A615" t="s">
        <v>1399</v>
      </c>
      <c r="B615">
        <v>0</v>
      </c>
      <c r="C615">
        <v>0</v>
      </c>
      <c r="D615" t="s">
        <v>1400</v>
      </c>
      <c r="E615">
        <v>3.86</v>
      </c>
      <c r="F615">
        <v>9607</v>
      </c>
      <c r="G615">
        <v>3</v>
      </c>
      <c r="H615">
        <v>0</v>
      </c>
      <c r="I615" t="s">
        <v>162</v>
      </c>
      <c r="J615" t="s">
        <v>14</v>
      </c>
    </row>
    <row r="616" spans="1:10">
      <c r="A616" t="s">
        <v>1401</v>
      </c>
      <c r="B616">
        <v>0</v>
      </c>
      <c r="C616">
        <v>0</v>
      </c>
      <c r="D616" t="s">
        <v>1402</v>
      </c>
      <c r="E616">
        <v>5.3</v>
      </c>
      <c r="F616">
        <v>9528</v>
      </c>
      <c r="G616">
        <v>12</v>
      </c>
      <c r="H616">
        <v>2</v>
      </c>
      <c r="I616" t="s">
        <v>108</v>
      </c>
      <c r="J616" t="s">
        <v>1196</v>
      </c>
    </row>
    <row r="617" spans="1:10">
      <c r="A617" t="s">
        <v>1403</v>
      </c>
      <c r="B617">
        <v>0</v>
      </c>
      <c r="C617">
        <v>0</v>
      </c>
      <c r="D617" t="s">
        <v>1404</v>
      </c>
      <c r="E617">
        <v>6.4</v>
      </c>
      <c r="F617">
        <v>9500</v>
      </c>
      <c r="G617">
        <v>69</v>
      </c>
      <c r="H617">
        <v>5</v>
      </c>
      <c r="I617" t="s">
        <v>1405</v>
      </c>
      <c r="J617" t="s">
        <v>1196</v>
      </c>
    </row>
    <row r="618" spans="1:10">
      <c r="A618" t="s">
        <v>1406</v>
      </c>
      <c r="B618">
        <v>0</v>
      </c>
      <c r="C618">
        <v>0</v>
      </c>
      <c r="D618" t="s">
        <v>1407</v>
      </c>
      <c r="E618">
        <v>2</v>
      </c>
      <c r="F618">
        <v>9497</v>
      </c>
      <c r="G618">
        <v>0</v>
      </c>
      <c r="H618">
        <v>0</v>
      </c>
      <c r="I618" t="s">
        <v>28</v>
      </c>
      <c r="J618" t="s">
        <v>70</v>
      </c>
    </row>
    <row r="619" spans="1:10">
      <c r="A619" t="s">
        <v>1408</v>
      </c>
      <c r="B619">
        <v>0</v>
      </c>
      <c r="C619">
        <v>0</v>
      </c>
      <c r="D619" t="s">
        <v>1409</v>
      </c>
      <c r="E619">
        <v>3.6</v>
      </c>
      <c r="F619">
        <v>9335</v>
      </c>
      <c r="G619">
        <v>2</v>
      </c>
      <c r="H619">
        <v>0</v>
      </c>
      <c r="I619" t="s">
        <v>45</v>
      </c>
      <c r="J619" t="s">
        <v>219</v>
      </c>
    </row>
    <row r="620" spans="1:10">
      <c r="A620" t="s">
        <v>1410</v>
      </c>
      <c r="B620">
        <v>0</v>
      </c>
      <c r="C620">
        <v>0</v>
      </c>
      <c r="D620" t="s">
        <v>1411</v>
      </c>
      <c r="E620">
        <v>5.3</v>
      </c>
      <c r="F620">
        <v>9120</v>
      </c>
      <c r="G620">
        <v>15</v>
      </c>
      <c r="H620">
        <v>0</v>
      </c>
      <c r="I620" t="s">
        <v>108</v>
      </c>
      <c r="J620" t="s">
        <v>46</v>
      </c>
    </row>
    <row r="621" spans="1:10">
      <c r="A621" t="s">
        <v>1412</v>
      </c>
      <c r="B621">
        <v>0</v>
      </c>
      <c r="C621">
        <v>0</v>
      </c>
      <c r="D621" t="s">
        <v>1413</v>
      </c>
      <c r="E621">
        <v>4.88</v>
      </c>
      <c r="F621">
        <v>9000</v>
      </c>
      <c r="G621">
        <v>8</v>
      </c>
      <c r="H621">
        <v>0</v>
      </c>
      <c r="I621" t="s">
        <v>366</v>
      </c>
      <c r="J621" t="s">
        <v>137</v>
      </c>
    </row>
    <row r="622" spans="1:10">
      <c r="A622" t="s">
        <v>1414</v>
      </c>
      <c r="B622">
        <v>0</v>
      </c>
      <c r="C622">
        <v>0</v>
      </c>
      <c r="D622" t="s">
        <v>1415</v>
      </c>
      <c r="E622">
        <v>2.8</v>
      </c>
      <c r="F622">
        <v>8799</v>
      </c>
      <c r="G622">
        <v>1</v>
      </c>
      <c r="H622">
        <v>0</v>
      </c>
      <c r="I622" t="s">
        <v>25</v>
      </c>
      <c r="J622" t="s">
        <v>70</v>
      </c>
    </row>
    <row r="623" spans="1:10">
      <c r="A623" t="s">
        <v>1416</v>
      </c>
      <c r="B623">
        <v>0</v>
      </c>
      <c r="C623">
        <v>0</v>
      </c>
      <c r="D623" t="s">
        <v>1417</v>
      </c>
      <c r="E623">
        <v>5.7</v>
      </c>
      <c r="F623">
        <v>8311</v>
      </c>
      <c r="G623">
        <v>34</v>
      </c>
      <c r="H623">
        <v>1</v>
      </c>
      <c r="I623" t="s">
        <v>546</v>
      </c>
      <c r="J623" t="s">
        <v>14</v>
      </c>
    </row>
    <row r="624" spans="1:10">
      <c r="A624" t="s">
        <v>1418</v>
      </c>
      <c r="B624">
        <v>0</v>
      </c>
      <c r="C624">
        <v>0</v>
      </c>
      <c r="D624" t="s">
        <v>1419</v>
      </c>
      <c r="E624">
        <v>5.42</v>
      </c>
      <c r="F624">
        <v>8266</v>
      </c>
      <c r="G624">
        <v>18</v>
      </c>
      <c r="H624">
        <v>3</v>
      </c>
      <c r="I624" t="s">
        <v>312</v>
      </c>
      <c r="J624" t="s">
        <v>70</v>
      </c>
    </row>
    <row r="625" spans="1:10">
      <c r="A625" t="s">
        <v>1420</v>
      </c>
      <c r="B625">
        <v>0</v>
      </c>
      <c r="C625">
        <v>0</v>
      </c>
      <c r="D625" t="s">
        <v>1421</v>
      </c>
      <c r="E625">
        <v>6.99</v>
      </c>
      <c r="F625">
        <v>8200</v>
      </c>
      <c r="G625">
        <v>178</v>
      </c>
      <c r="H625">
        <v>2</v>
      </c>
      <c r="I625" t="s">
        <v>1422</v>
      </c>
      <c r="J625" t="s">
        <v>327</v>
      </c>
    </row>
    <row r="626" spans="1:10">
      <c r="A626" t="s">
        <v>1423</v>
      </c>
      <c r="B626">
        <v>0</v>
      </c>
      <c r="C626">
        <v>0</v>
      </c>
      <c r="D626" t="s">
        <v>1424</v>
      </c>
      <c r="E626">
        <v>2.8</v>
      </c>
      <c r="F626">
        <v>8181</v>
      </c>
      <c r="G626">
        <v>1</v>
      </c>
      <c r="H626">
        <v>0</v>
      </c>
      <c r="I626" t="s">
        <v>25</v>
      </c>
      <c r="J626" t="s">
        <v>70</v>
      </c>
    </row>
    <row r="627" spans="1:10">
      <c r="A627" t="s">
        <v>1425</v>
      </c>
      <c r="B627">
        <v>0</v>
      </c>
      <c r="C627">
        <v>0</v>
      </c>
      <c r="D627" t="s">
        <v>1426</v>
      </c>
      <c r="E627">
        <v>2</v>
      </c>
      <c r="F627">
        <v>8176</v>
      </c>
      <c r="G627">
        <v>0</v>
      </c>
      <c r="H627">
        <v>0</v>
      </c>
      <c r="I627" t="s">
        <v>28</v>
      </c>
      <c r="J627" t="s">
        <v>95</v>
      </c>
    </row>
    <row r="628" spans="1:10">
      <c r="A628" t="s">
        <v>1427</v>
      </c>
      <c r="B628">
        <v>0</v>
      </c>
      <c r="C628">
        <v>0</v>
      </c>
      <c r="D628" t="s">
        <v>1428</v>
      </c>
      <c r="E628">
        <v>5.3</v>
      </c>
      <c r="F628">
        <v>8145</v>
      </c>
      <c r="G628">
        <v>14</v>
      </c>
      <c r="H628">
        <v>0</v>
      </c>
      <c r="I628" t="s">
        <v>32</v>
      </c>
      <c r="J628" t="s">
        <v>70</v>
      </c>
    </row>
    <row r="629" spans="1:10">
      <c r="A629" t="s">
        <v>1429</v>
      </c>
      <c r="B629">
        <v>0</v>
      </c>
      <c r="C629">
        <v>0</v>
      </c>
      <c r="D629" t="s">
        <v>1430</v>
      </c>
      <c r="E629">
        <v>5.66</v>
      </c>
      <c r="F629">
        <v>7971</v>
      </c>
      <c r="G629">
        <v>26</v>
      </c>
      <c r="H629">
        <v>6</v>
      </c>
      <c r="I629" t="s">
        <v>208</v>
      </c>
      <c r="J629" t="s">
        <v>95</v>
      </c>
    </row>
    <row r="630" spans="1:10">
      <c r="A630" t="s">
        <v>1431</v>
      </c>
      <c r="B630">
        <v>0</v>
      </c>
      <c r="C630">
        <v>0</v>
      </c>
      <c r="D630" t="s">
        <v>1432</v>
      </c>
      <c r="E630">
        <v>4.88</v>
      </c>
      <c r="F630">
        <v>7951</v>
      </c>
      <c r="G630">
        <v>7</v>
      </c>
      <c r="H630">
        <v>1</v>
      </c>
      <c r="I630" t="s">
        <v>293</v>
      </c>
      <c r="J630" t="s">
        <v>654</v>
      </c>
    </row>
    <row r="631" spans="1:10">
      <c r="A631" t="s">
        <v>1433</v>
      </c>
      <c r="B631">
        <v>0</v>
      </c>
      <c r="C631">
        <v>0</v>
      </c>
      <c r="D631" t="s">
        <v>1433</v>
      </c>
      <c r="E631">
        <v>3.6</v>
      </c>
      <c r="F631">
        <v>7608</v>
      </c>
      <c r="G631">
        <v>2</v>
      </c>
      <c r="H631">
        <v>0</v>
      </c>
      <c r="I631" t="s">
        <v>162</v>
      </c>
      <c r="J631" t="s">
        <v>70</v>
      </c>
    </row>
    <row r="632" spans="1:10">
      <c r="A632" t="s">
        <v>1434</v>
      </c>
      <c r="B632">
        <v>0</v>
      </c>
      <c r="C632">
        <v>0</v>
      </c>
      <c r="D632" t="s">
        <v>1435</v>
      </c>
      <c r="E632">
        <v>6.8</v>
      </c>
      <c r="F632">
        <v>7600</v>
      </c>
      <c r="G632">
        <v>98</v>
      </c>
      <c r="H632">
        <v>2</v>
      </c>
      <c r="I632" t="s">
        <v>1436</v>
      </c>
      <c r="J632" t="s">
        <v>126</v>
      </c>
    </row>
    <row r="633" spans="1:10">
      <c r="A633" t="s">
        <v>1437</v>
      </c>
      <c r="B633">
        <v>0</v>
      </c>
      <c r="C633">
        <v>0</v>
      </c>
      <c r="D633" t="s">
        <v>1438</v>
      </c>
      <c r="E633">
        <v>2.8</v>
      </c>
      <c r="F633">
        <v>7600</v>
      </c>
      <c r="G633">
        <v>1</v>
      </c>
      <c r="H633">
        <v>0</v>
      </c>
      <c r="I633" t="s">
        <v>25</v>
      </c>
      <c r="J633" t="s">
        <v>1439</v>
      </c>
    </row>
    <row r="634" spans="1:10">
      <c r="A634" t="s">
        <v>1440</v>
      </c>
      <c r="B634">
        <v>0</v>
      </c>
      <c r="C634">
        <v>0</v>
      </c>
      <c r="D634" t="s">
        <v>1441</v>
      </c>
      <c r="E634">
        <v>6.04</v>
      </c>
      <c r="F634">
        <v>7500</v>
      </c>
      <c r="G634">
        <v>52</v>
      </c>
      <c r="H634">
        <v>2</v>
      </c>
      <c r="I634" t="s">
        <v>1054</v>
      </c>
      <c r="J634" t="s">
        <v>29</v>
      </c>
    </row>
    <row r="635" spans="1:10">
      <c r="A635" t="s">
        <v>1442</v>
      </c>
      <c r="B635">
        <v>0</v>
      </c>
      <c r="C635">
        <v>0</v>
      </c>
      <c r="D635" t="s">
        <v>1443</v>
      </c>
      <c r="E635">
        <v>4.72</v>
      </c>
      <c r="F635">
        <v>7320</v>
      </c>
      <c r="G635">
        <v>7</v>
      </c>
      <c r="H635">
        <v>0</v>
      </c>
      <c r="I635" t="s">
        <v>293</v>
      </c>
      <c r="J635" t="s">
        <v>74</v>
      </c>
    </row>
    <row r="636" spans="1:10">
      <c r="A636" t="s">
        <v>1444</v>
      </c>
      <c r="B636">
        <v>0</v>
      </c>
      <c r="C636">
        <v>0</v>
      </c>
      <c r="D636" t="s">
        <v>1445</v>
      </c>
      <c r="E636">
        <v>3.86</v>
      </c>
      <c r="F636">
        <v>7311</v>
      </c>
      <c r="G636">
        <v>0</v>
      </c>
      <c r="H636">
        <v>0</v>
      </c>
      <c r="I636" t="s">
        <v>115</v>
      </c>
      <c r="J636" t="s">
        <v>46</v>
      </c>
    </row>
    <row r="637" spans="1:10">
      <c r="A637" t="s">
        <v>1446</v>
      </c>
      <c r="B637">
        <v>0</v>
      </c>
      <c r="C637">
        <v>0</v>
      </c>
      <c r="D637" t="s">
        <v>1447</v>
      </c>
      <c r="E637">
        <v>4.4000000000000004</v>
      </c>
      <c r="F637">
        <v>7306</v>
      </c>
      <c r="G637">
        <v>5</v>
      </c>
      <c r="H637">
        <v>0</v>
      </c>
      <c r="I637" t="s">
        <v>363</v>
      </c>
      <c r="J637" t="s">
        <v>70</v>
      </c>
    </row>
    <row r="638" spans="1:10">
      <c r="A638" t="s">
        <v>1448</v>
      </c>
      <c r="B638">
        <v>0</v>
      </c>
      <c r="C638">
        <v>0</v>
      </c>
      <c r="D638" t="s">
        <v>1449</v>
      </c>
      <c r="E638">
        <v>3.6</v>
      </c>
      <c r="F638">
        <v>7124</v>
      </c>
      <c r="G638">
        <v>1</v>
      </c>
      <c r="H638">
        <v>0</v>
      </c>
      <c r="I638" t="s">
        <v>162</v>
      </c>
      <c r="J638" t="s">
        <v>95</v>
      </c>
    </row>
    <row r="639" spans="1:10">
      <c r="A639" t="s">
        <v>1450</v>
      </c>
      <c r="B639">
        <v>0</v>
      </c>
      <c r="C639">
        <v>0</v>
      </c>
      <c r="D639" t="s">
        <v>1451</v>
      </c>
      <c r="E639">
        <v>5.04</v>
      </c>
      <c r="F639">
        <v>7100</v>
      </c>
      <c r="G639">
        <v>9</v>
      </c>
      <c r="H639">
        <v>0</v>
      </c>
      <c r="I639" t="s">
        <v>131</v>
      </c>
      <c r="J639" t="s">
        <v>14</v>
      </c>
    </row>
    <row r="640" spans="1:10">
      <c r="A640" t="s">
        <v>1452</v>
      </c>
      <c r="B640">
        <v>0</v>
      </c>
      <c r="C640">
        <v>0</v>
      </c>
      <c r="D640" t="s">
        <v>1453</v>
      </c>
      <c r="E640">
        <v>5.72</v>
      </c>
      <c r="F640">
        <v>6987</v>
      </c>
      <c r="G640">
        <v>30</v>
      </c>
      <c r="H640">
        <v>1</v>
      </c>
      <c r="I640" t="s">
        <v>804</v>
      </c>
      <c r="J640" t="s">
        <v>1196</v>
      </c>
    </row>
    <row r="641" spans="1:10">
      <c r="A641" t="s">
        <v>1454</v>
      </c>
      <c r="B641">
        <v>0</v>
      </c>
      <c r="C641">
        <v>0</v>
      </c>
      <c r="D641" t="s">
        <v>1455</v>
      </c>
      <c r="E641">
        <v>6.52</v>
      </c>
      <c r="F641">
        <v>6800</v>
      </c>
      <c r="G641">
        <v>78</v>
      </c>
      <c r="H641">
        <v>5</v>
      </c>
      <c r="I641" t="s">
        <v>1456</v>
      </c>
      <c r="J641" t="s">
        <v>14</v>
      </c>
    </row>
    <row r="642" spans="1:10">
      <c r="A642" t="s">
        <v>1457</v>
      </c>
      <c r="B642">
        <v>0</v>
      </c>
      <c r="C642">
        <v>0</v>
      </c>
      <c r="D642" t="s">
        <v>1458</v>
      </c>
      <c r="E642">
        <v>4.4000000000000004</v>
      </c>
      <c r="F642">
        <v>6728</v>
      </c>
      <c r="G642">
        <v>5</v>
      </c>
      <c r="H642">
        <v>0</v>
      </c>
      <c r="I642" t="s">
        <v>363</v>
      </c>
      <c r="J642" t="s">
        <v>1196</v>
      </c>
    </row>
    <row r="643" spans="1:10">
      <c r="A643" t="s">
        <v>1459</v>
      </c>
      <c r="B643">
        <v>0</v>
      </c>
      <c r="C643">
        <v>0</v>
      </c>
      <c r="D643" t="s">
        <v>1460</v>
      </c>
      <c r="E643">
        <v>6.82</v>
      </c>
      <c r="F643">
        <v>6600</v>
      </c>
      <c r="G643">
        <v>104</v>
      </c>
      <c r="H643">
        <v>8</v>
      </c>
      <c r="I643" t="s">
        <v>1461</v>
      </c>
      <c r="J643" t="s">
        <v>29</v>
      </c>
    </row>
    <row r="644" spans="1:10">
      <c r="A644" t="s">
        <v>1462</v>
      </c>
      <c r="B644">
        <v>0</v>
      </c>
      <c r="C644">
        <v>0</v>
      </c>
      <c r="D644" t="s">
        <v>1463</v>
      </c>
      <c r="E644">
        <v>2</v>
      </c>
      <c r="F644">
        <v>6561</v>
      </c>
      <c r="G644">
        <v>0</v>
      </c>
      <c r="H644">
        <v>0</v>
      </c>
      <c r="I644" t="s">
        <v>28</v>
      </c>
      <c r="J644" t="s">
        <v>70</v>
      </c>
    </row>
    <row r="645" spans="1:10">
      <c r="A645" t="s">
        <v>1464</v>
      </c>
      <c r="B645">
        <v>0</v>
      </c>
      <c r="C645">
        <v>0</v>
      </c>
      <c r="D645" t="s">
        <v>1465</v>
      </c>
      <c r="E645">
        <v>2</v>
      </c>
      <c r="F645">
        <v>6430</v>
      </c>
      <c r="G645">
        <v>0</v>
      </c>
      <c r="H645">
        <v>0</v>
      </c>
      <c r="I645" t="s">
        <v>28</v>
      </c>
      <c r="J645" t="s">
        <v>14</v>
      </c>
    </row>
    <row r="646" spans="1:10">
      <c r="A646" t="s">
        <v>1466</v>
      </c>
      <c r="B646">
        <v>0</v>
      </c>
      <c r="C646">
        <v>0</v>
      </c>
      <c r="D646" t="s">
        <v>1467</v>
      </c>
      <c r="E646">
        <v>3.86</v>
      </c>
      <c r="F646">
        <v>6343</v>
      </c>
      <c r="G646">
        <v>3</v>
      </c>
      <c r="H646">
        <v>0</v>
      </c>
      <c r="I646" t="s">
        <v>38</v>
      </c>
      <c r="J646" t="s">
        <v>14</v>
      </c>
    </row>
    <row r="647" spans="1:10">
      <c r="A647" t="s">
        <v>1468</v>
      </c>
      <c r="B647">
        <v>0</v>
      </c>
      <c r="C647">
        <v>0</v>
      </c>
      <c r="D647" t="s">
        <v>1469</v>
      </c>
      <c r="E647">
        <v>2</v>
      </c>
      <c r="F647">
        <v>6327</v>
      </c>
      <c r="G647">
        <v>0</v>
      </c>
      <c r="H647">
        <v>0</v>
      </c>
      <c r="I647" t="s">
        <v>28</v>
      </c>
      <c r="J647" t="s">
        <v>70</v>
      </c>
    </row>
    <row r="648" spans="1:10">
      <c r="A648" t="s">
        <v>1470</v>
      </c>
      <c r="B648">
        <v>0</v>
      </c>
      <c r="C648">
        <v>0</v>
      </c>
      <c r="D648" t="s">
        <v>1471</v>
      </c>
      <c r="E648">
        <v>6.2</v>
      </c>
      <c r="F648">
        <v>6326</v>
      </c>
      <c r="G648">
        <v>63</v>
      </c>
      <c r="H648">
        <v>0</v>
      </c>
      <c r="I648" t="s">
        <v>1472</v>
      </c>
      <c r="J648" t="s">
        <v>95</v>
      </c>
    </row>
    <row r="649" spans="1:10">
      <c r="A649" t="s">
        <v>1473</v>
      </c>
      <c r="B649">
        <v>0</v>
      </c>
      <c r="C649">
        <v>0</v>
      </c>
      <c r="D649" t="s">
        <v>1474</v>
      </c>
      <c r="E649">
        <v>5.76</v>
      </c>
      <c r="F649">
        <v>6312</v>
      </c>
      <c r="G649">
        <v>35</v>
      </c>
      <c r="H649">
        <v>0</v>
      </c>
      <c r="I649" t="s">
        <v>411</v>
      </c>
      <c r="J649" t="s">
        <v>77</v>
      </c>
    </row>
    <row r="650" spans="1:10">
      <c r="A650" t="s">
        <v>1475</v>
      </c>
      <c r="B650">
        <v>0</v>
      </c>
      <c r="C650">
        <v>0</v>
      </c>
      <c r="D650" t="s">
        <v>1476</v>
      </c>
      <c r="E650">
        <v>2.8</v>
      </c>
      <c r="F650">
        <v>6302</v>
      </c>
      <c r="G650">
        <v>1</v>
      </c>
      <c r="H650">
        <v>0</v>
      </c>
      <c r="I650" t="s">
        <v>45</v>
      </c>
      <c r="J650" t="s">
        <v>14</v>
      </c>
    </row>
    <row r="651" spans="1:10">
      <c r="A651" t="s">
        <v>1477</v>
      </c>
      <c r="B651">
        <v>0</v>
      </c>
      <c r="C651">
        <v>0</v>
      </c>
      <c r="D651" t="s">
        <v>1478</v>
      </c>
      <c r="E651">
        <v>5.04</v>
      </c>
      <c r="F651">
        <v>6200</v>
      </c>
      <c r="G651">
        <v>9</v>
      </c>
      <c r="H651">
        <v>0</v>
      </c>
      <c r="I651" t="s">
        <v>229</v>
      </c>
      <c r="J651" t="s">
        <v>405</v>
      </c>
    </row>
    <row r="652" spans="1:10">
      <c r="A652" t="s">
        <v>1479</v>
      </c>
      <c r="B652">
        <v>0</v>
      </c>
      <c r="C652">
        <v>0</v>
      </c>
      <c r="D652" t="s">
        <v>1480</v>
      </c>
      <c r="E652">
        <v>5.66</v>
      </c>
      <c r="F652">
        <v>6184</v>
      </c>
      <c r="G652">
        <v>32</v>
      </c>
      <c r="H652">
        <v>1</v>
      </c>
      <c r="I652" t="s">
        <v>257</v>
      </c>
      <c r="J652" t="s">
        <v>29</v>
      </c>
    </row>
    <row r="653" spans="1:10">
      <c r="A653" t="s">
        <v>1481</v>
      </c>
      <c r="B653">
        <v>0</v>
      </c>
      <c r="C653">
        <v>0</v>
      </c>
      <c r="D653" t="s">
        <v>1482</v>
      </c>
      <c r="E653">
        <v>5.32</v>
      </c>
      <c r="F653">
        <v>6100</v>
      </c>
      <c r="G653">
        <v>16</v>
      </c>
      <c r="H653">
        <v>3</v>
      </c>
      <c r="I653" t="s">
        <v>1359</v>
      </c>
      <c r="J653" t="s">
        <v>14</v>
      </c>
    </row>
    <row r="654" spans="1:10">
      <c r="A654" t="s">
        <v>1483</v>
      </c>
      <c r="B654">
        <v>0</v>
      </c>
      <c r="C654">
        <v>0</v>
      </c>
      <c r="D654" t="s">
        <v>1484</v>
      </c>
      <c r="E654">
        <v>2</v>
      </c>
      <c r="F654">
        <v>6094</v>
      </c>
      <c r="G654">
        <v>0</v>
      </c>
      <c r="H654">
        <v>0</v>
      </c>
      <c r="I654" t="s">
        <v>28</v>
      </c>
      <c r="J654" t="s">
        <v>137</v>
      </c>
    </row>
    <row r="655" spans="1:10">
      <c r="A655" t="s">
        <v>1485</v>
      </c>
      <c r="B655">
        <v>0</v>
      </c>
      <c r="C655">
        <v>0</v>
      </c>
      <c r="D655" t="s">
        <v>1486</v>
      </c>
      <c r="E655">
        <v>3.86</v>
      </c>
      <c r="F655">
        <v>6040</v>
      </c>
      <c r="G655">
        <v>3</v>
      </c>
      <c r="H655">
        <v>0</v>
      </c>
      <c r="I655" t="s">
        <v>38</v>
      </c>
      <c r="J655" t="s">
        <v>29</v>
      </c>
    </row>
    <row r="656" spans="1:10">
      <c r="A656" t="s">
        <v>1487</v>
      </c>
      <c r="B656">
        <v>0</v>
      </c>
      <c r="C656">
        <v>0</v>
      </c>
      <c r="D656" t="s">
        <v>1488</v>
      </c>
      <c r="E656">
        <v>3.6</v>
      </c>
      <c r="F656">
        <v>6006</v>
      </c>
      <c r="G656">
        <v>1</v>
      </c>
      <c r="H656">
        <v>0</v>
      </c>
      <c r="I656" t="s">
        <v>162</v>
      </c>
      <c r="J656" t="s">
        <v>14</v>
      </c>
    </row>
    <row r="657" spans="1:10">
      <c r="A657" t="s">
        <v>1489</v>
      </c>
      <c r="B657">
        <v>0</v>
      </c>
      <c r="C657">
        <v>0</v>
      </c>
      <c r="D657" t="s">
        <v>1490</v>
      </c>
      <c r="E657">
        <v>2</v>
      </c>
      <c r="F657">
        <v>5946</v>
      </c>
      <c r="G657">
        <v>0</v>
      </c>
      <c r="H657">
        <v>0</v>
      </c>
      <c r="I657" t="s">
        <v>28</v>
      </c>
      <c r="J657" t="s">
        <v>70</v>
      </c>
    </row>
    <row r="658" spans="1:10">
      <c r="A658" t="s">
        <v>1491</v>
      </c>
      <c r="B658">
        <v>0</v>
      </c>
      <c r="C658">
        <v>0</v>
      </c>
      <c r="D658" t="s">
        <v>1492</v>
      </c>
      <c r="E658">
        <v>6.43</v>
      </c>
      <c r="F658">
        <v>5792</v>
      </c>
      <c r="G658">
        <v>73</v>
      </c>
      <c r="H658">
        <v>3</v>
      </c>
      <c r="I658" t="s">
        <v>1493</v>
      </c>
      <c r="J658" t="s">
        <v>70</v>
      </c>
    </row>
    <row r="659" spans="1:10">
      <c r="A659" t="s">
        <v>1494</v>
      </c>
      <c r="B659">
        <v>0</v>
      </c>
      <c r="C659">
        <v>0</v>
      </c>
      <c r="D659" t="s">
        <v>1495</v>
      </c>
      <c r="E659">
        <v>2</v>
      </c>
      <c r="F659">
        <v>5758</v>
      </c>
      <c r="G659">
        <v>0</v>
      </c>
      <c r="H659">
        <v>0</v>
      </c>
      <c r="I659" t="s">
        <v>28</v>
      </c>
      <c r="J659" t="s">
        <v>14</v>
      </c>
    </row>
    <row r="660" spans="1:10">
      <c r="A660" t="s">
        <v>1496</v>
      </c>
      <c r="B660">
        <v>0</v>
      </c>
      <c r="C660">
        <v>0</v>
      </c>
      <c r="D660" t="s">
        <v>1497</v>
      </c>
      <c r="E660">
        <v>2</v>
      </c>
      <c r="F660">
        <v>5671</v>
      </c>
      <c r="G660">
        <v>0</v>
      </c>
      <c r="H660">
        <v>0</v>
      </c>
      <c r="I660" t="s">
        <v>28</v>
      </c>
      <c r="J660" t="s">
        <v>70</v>
      </c>
    </row>
    <row r="661" spans="1:10">
      <c r="A661" t="s">
        <v>1498</v>
      </c>
      <c r="B661">
        <v>0</v>
      </c>
      <c r="C661">
        <v>0</v>
      </c>
      <c r="D661" t="s">
        <v>1499</v>
      </c>
      <c r="E661">
        <v>6.08</v>
      </c>
      <c r="F661">
        <v>5639</v>
      </c>
      <c r="G661">
        <v>51</v>
      </c>
      <c r="H661">
        <v>1</v>
      </c>
      <c r="I661" t="s">
        <v>1500</v>
      </c>
      <c r="J661" t="s">
        <v>14</v>
      </c>
    </row>
    <row r="662" spans="1:10">
      <c r="A662" t="s">
        <v>1501</v>
      </c>
      <c r="B662">
        <v>0</v>
      </c>
      <c r="C662">
        <v>0</v>
      </c>
      <c r="D662" t="s">
        <v>1502</v>
      </c>
      <c r="E662">
        <v>5.39</v>
      </c>
      <c r="F662">
        <v>5600</v>
      </c>
      <c r="G662">
        <v>19</v>
      </c>
      <c r="H662">
        <v>1</v>
      </c>
      <c r="I662" t="s">
        <v>1503</v>
      </c>
      <c r="J662" t="s">
        <v>95</v>
      </c>
    </row>
    <row r="663" spans="1:10">
      <c r="A663" t="s">
        <v>1504</v>
      </c>
      <c r="B663">
        <v>0</v>
      </c>
      <c r="C663">
        <v>0</v>
      </c>
      <c r="D663" t="s">
        <v>1505</v>
      </c>
      <c r="E663">
        <v>2</v>
      </c>
      <c r="F663">
        <v>5598</v>
      </c>
      <c r="G663">
        <v>0</v>
      </c>
      <c r="H663">
        <v>0</v>
      </c>
      <c r="I663" t="s">
        <v>28</v>
      </c>
      <c r="J663" t="s">
        <v>14</v>
      </c>
    </row>
    <row r="664" spans="1:10">
      <c r="A664" t="s">
        <v>1506</v>
      </c>
      <c r="B664">
        <v>0</v>
      </c>
      <c r="C664">
        <v>0</v>
      </c>
      <c r="D664" t="s">
        <v>1507</v>
      </c>
      <c r="E664">
        <v>6.56</v>
      </c>
      <c r="F664">
        <v>5524</v>
      </c>
      <c r="G664">
        <v>70</v>
      </c>
      <c r="H664">
        <v>15</v>
      </c>
      <c r="I664" t="s">
        <v>1508</v>
      </c>
      <c r="J664" t="s">
        <v>14</v>
      </c>
    </row>
    <row r="665" spans="1:10">
      <c r="A665" t="s">
        <v>1509</v>
      </c>
      <c r="B665">
        <v>0</v>
      </c>
      <c r="C665">
        <v>0</v>
      </c>
      <c r="D665" t="s">
        <v>1510</v>
      </c>
      <c r="E665">
        <v>2.8</v>
      </c>
      <c r="F665">
        <v>5511</v>
      </c>
      <c r="G665">
        <v>1</v>
      </c>
      <c r="H665">
        <v>0</v>
      </c>
      <c r="I665" t="s">
        <v>45</v>
      </c>
      <c r="J665" t="s">
        <v>1196</v>
      </c>
    </row>
    <row r="666" spans="1:10">
      <c r="A666" t="s">
        <v>1511</v>
      </c>
      <c r="B666">
        <v>0</v>
      </c>
      <c r="C666">
        <v>0</v>
      </c>
      <c r="D666" t="s">
        <v>1512</v>
      </c>
      <c r="E666">
        <v>5.64</v>
      </c>
      <c r="F666">
        <v>5500</v>
      </c>
      <c r="G666">
        <v>31</v>
      </c>
      <c r="H666">
        <v>1</v>
      </c>
      <c r="I666" t="s">
        <v>1513</v>
      </c>
      <c r="J666" t="s">
        <v>14</v>
      </c>
    </row>
    <row r="667" spans="1:10">
      <c r="A667" t="s">
        <v>1514</v>
      </c>
      <c r="B667">
        <v>0</v>
      </c>
      <c r="C667">
        <v>0</v>
      </c>
      <c r="D667" t="s">
        <v>1515</v>
      </c>
      <c r="E667">
        <v>6.04</v>
      </c>
      <c r="F667">
        <v>5500</v>
      </c>
      <c r="G667">
        <v>52</v>
      </c>
      <c r="H667">
        <v>1</v>
      </c>
      <c r="I667" t="s">
        <v>13</v>
      </c>
      <c r="J667" t="s">
        <v>1196</v>
      </c>
    </row>
    <row r="668" spans="1:10">
      <c r="A668" t="s">
        <v>1516</v>
      </c>
      <c r="B668">
        <v>0</v>
      </c>
      <c r="C668">
        <v>0</v>
      </c>
      <c r="D668" t="s">
        <v>1516</v>
      </c>
      <c r="E668">
        <v>5.6</v>
      </c>
      <c r="F668">
        <v>5402</v>
      </c>
      <c r="G668">
        <v>28</v>
      </c>
      <c r="H668">
        <v>0</v>
      </c>
      <c r="I668" t="s">
        <v>1325</v>
      </c>
      <c r="J668" t="s">
        <v>14</v>
      </c>
    </row>
    <row r="669" spans="1:10">
      <c r="A669" t="s">
        <v>1517</v>
      </c>
      <c r="B669">
        <v>0</v>
      </c>
      <c r="C669">
        <v>0</v>
      </c>
      <c r="D669" t="s">
        <v>1518</v>
      </c>
      <c r="E669">
        <v>4.5599999999999996</v>
      </c>
      <c r="F669">
        <v>5388</v>
      </c>
      <c r="G669">
        <v>6</v>
      </c>
      <c r="H669">
        <v>0</v>
      </c>
      <c r="I669" t="s">
        <v>435</v>
      </c>
      <c r="J669" t="s">
        <v>95</v>
      </c>
    </row>
    <row r="670" spans="1:10">
      <c r="A670" t="s">
        <v>1519</v>
      </c>
      <c r="B670">
        <v>0</v>
      </c>
      <c r="C670">
        <v>0</v>
      </c>
      <c r="D670" t="s">
        <v>1519</v>
      </c>
      <c r="E670">
        <v>5.22</v>
      </c>
      <c r="F670">
        <v>5332</v>
      </c>
      <c r="G670">
        <v>10</v>
      </c>
      <c r="H670">
        <v>0</v>
      </c>
      <c r="I670" t="s">
        <v>105</v>
      </c>
      <c r="J670" t="s">
        <v>29</v>
      </c>
    </row>
    <row r="671" spans="1:10">
      <c r="A671" t="s">
        <v>1520</v>
      </c>
      <c r="B671">
        <v>0</v>
      </c>
      <c r="C671">
        <v>0</v>
      </c>
      <c r="D671" t="s">
        <v>1521</v>
      </c>
      <c r="E671">
        <v>2.8</v>
      </c>
      <c r="F671">
        <v>5192</v>
      </c>
      <c r="G671">
        <v>1</v>
      </c>
      <c r="H671">
        <v>0</v>
      </c>
      <c r="I671" t="s">
        <v>45</v>
      </c>
      <c r="J671" t="s">
        <v>70</v>
      </c>
    </row>
    <row r="672" spans="1:10">
      <c r="A672" t="s">
        <v>1522</v>
      </c>
      <c r="B672">
        <v>0</v>
      </c>
      <c r="C672">
        <v>0</v>
      </c>
      <c r="D672" t="s">
        <v>1523</v>
      </c>
      <c r="E672">
        <v>2.8</v>
      </c>
      <c r="F672">
        <v>5177</v>
      </c>
      <c r="G672">
        <v>1</v>
      </c>
      <c r="H672">
        <v>0</v>
      </c>
      <c r="I672" t="s">
        <v>45</v>
      </c>
      <c r="J672" t="s">
        <v>95</v>
      </c>
    </row>
    <row r="673" spans="1:10">
      <c r="A673" t="s">
        <v>1524</v>
      </c>
      <c r="B673">
        <v>0</v>
      </c>
      <c r="C673">
        <v>0</v>
      </c>
      <c r="D673" t="s">
        <v>1525</v>
      </c>
      <c r="E673">
        <v>2</v>
      </c>
      <c r="F673">
        <v>5092</v>
      </c>
      <c r="G673">
        <v>0</v>
      </c>
      <c r="H673">
        <v>0</v>
      </c>
      <c r="I673" t="s">
        <v>28</v>
      </c>
      <c r="J673" t="s">
        <v>1526</v>
      </c>
    </row>
    <row r="674" spans="1:10">
      <c r="A674" t="s">
        <v>1527</v>
      </c>
      <c r="B674">
        <v>0</v>
      </c>
      <c r="C674">
        <v>0</v>
      </c>
      <c r="D674" t="s">
        <v>1528</v>
      </c>
      <c r="E674">
        <v>5.34</v>
      </c>
      <c r="F674">
        <v>5087</v>
      </c>
      <c r="G674">
        <v>13</v>
      </c>
      <c r="H674">
        <v>3</v>
      </c>
      <c r="I674" t="s">
        <v>1529</v>
      </c>
      <c r="J674" t="s">
        <v>126</v>
      </c>
    </row>
    <row r="675" spans="1:10">
      <c r="A675" t="s">
        <v>1530</v>
      </c>
      <c r="B675">
        <v>0</v>
      </c>
      <c r="C675">
        <v>0</v>
      </c>
      <c r="D675" t="s">
        <v>1531</v>
      </c>
      <c r="E675">
        <v>5.22</v>
      </c>
      <c r="F675">
        <v>5029</v>
      </c>
      <c r="G675">
        <v>10</v>
      </c>
      <c r="H675">
        <v>1</v>
      </c>
      <c r="I675" t="s">
        <v>496</v>
      </c>
      <c r="J675" t="s">
        <v>1199</v>
      </c>
    </row>
    <row r="676" spans="1:10">
      <c r="A676" t="s">
        <v>1532</v>
      </c>
      <c r="B676">
        <v>0</v>
      </c>
      <c r="C676">
        <v>0</v>
      </c>
      <c r="D676" t="s">
        <v>1533</v>
      </c>
      <c r="E676">
        <v>7.61</v>
      </c>
      <c r="F676">
        <v>5023</v>
      </c>
      <c r="G676">
        <v>644</v>
      </c>
      <c r="H676">
        <v>25</v>
      </c>
      <c r="I676" t="s">
        <v>1534</v>
      </c>
      <c r="J676" t="s">
        <v>14</v>
      </c>
    </row>
    <row r="677" spans="1:10">
      <c r="A677" t="s">
        <v>1535</v>
      </c>
      <c r="B677">
        <v>0</v>
      </c>
      <c r="C677">
        <v>0</v>
      </c>
      <c r="D677" t="s">
        <v>1535</v>
      </c>
      <c r="E677">
        <v>5.4</v>
      </c>
      <c r="F677">
        <v>5019</v>
      </c>
      <c r="G677">
        <v>6</v>
      </c>
      <c r="H677">
        <v>0</v>
      </c>
      <c r="I677" t="s">
        <v>553</v>
      </c>
      <c r="J677" t="s">
        <v>14</v>
      </c>
    </row>
    <row r="678" spans="1:10">
      <c r="A678" t="s">
        <v>1536</v>
      </c>
      <c r="B678">
        <v>0</v>
      </c>
      <c r="C678">
        <v>0</v>
      </c>
      <c r="D678" t="s">
        <v>1537</v>
      </c>
      <c r="E678">
        <v>2</v>
      </c>
      <c r="F678">
        <v>5004</v>
      </c>
      <c r="G678">
        <v>0</v>
      </c>
      <c r="H678">
        <v>0</v>
      </c>
      <c r="I678" t="s">
        <v>28</v>
      </c>
      <c r="J678" t="s">
        <v>197</v>
      </c>
    </row>
    <row r="679" spans="1:10">
      <c r="A679" t="s">
        <v>1538</v>
      </c>
      <c r="B679">
        <v>0</v>
      </c>
      <c r="C679">
        <v>0</v>
      </c>
      <c r="D679" t="s">
        <v>1538</v>
      </c>
      <c r="E679">
        <v>5.26</v>
      </c>
      <c r="F679">
        <v>5000</v>
      </c>
      <c r="G679">
        <v>12</v>
      </c>
      <c r="H679">
        <v>1</v>
      </c>
      <c r="I679" t="s">
        <v>1359</v>
      </c>
      <c r="J679" t="s">
        <v>14</v>
      </c>
    </row>
    <row r="680" spans="1:10">
      <c r="A680" t="s">
        <v>1539</v>
      </c>
      <c r="B680">
        <v>0</v>
      </c>
      <c r="C680">
        <v>0</v>
      </c>
      <c r="D680" t="s">
        <v>1540</v>
      </c>
      <c r="E680">
        <v>7.03</v>
      </c>
      <c r="F680">
        <v>5000</v>
      </c>
      <c r="G680">
        <v>194</v>
      </c>
      <c r="H680">
        <v>21</v>
      </c>
      <c r="I680" t="s">
        <v>1541</v>
      </c>
      <c r="J680" t="s">
        <v>14</v>
      </c>
    </row>
    <row r="681" spans="1:10">
      <c r="A681" t="s">
        <v>1542</v>
      </c>
      <c r="B681">
        <v>0</v>
      </c>
      <c r="C681">
        <v>0</v>
      </c>
      <c r="D681" t="s">
        <v>1543</v>
      </c>
      <c r="E681">
        <v>2</v>
      </c>
      <c r="F681">
        <v>5000</v>
      </c>
      <c r="G681">
        <v>0</v>
      </c>
      <c r="H681">
        <v>0</v>
      </c>
      <c r="I681" t="s">
        <v>28</v>
      </c>
      <c r="J681" t="s">
        <v>1544</v>
      </c>
    </row>
    <row r="682" spans="1:10">
      <c r="A682" t="s">
        <v>1545</v>
      </c>
      <c r="B682">
        <v>0</v>
      </c>
      <c r="C682">
        <v>0</v>
      </c>
      <c r="D682" t="s">
        <v>1546</v>
      </c>
      <c r="E682">
        <v>2.8</v>
      </c>
      <c r="F682">
        <v>4963</v>
      </c>
      <c r="G682">
        <v>1</v>
      </c>
      <c r="H682">
        <v>0</v>
      </c>
      <c r="I682" t="s">
        <v>45</v>
      </c>
      <c r="J682" t="s">
        <v>95</v>
      </c>
    </row>
    <row r="683" spans="1:10">
      <c r="A683" t="s">
        <v>1547</v>
      </c>
      <c r="B683">
        <v>0</v>
      </c>
      <c r="C683">
        <v>0</v>
      </c>
      <c r="D683" t="s">
        <v>1548</v>
      </c>
      <c r="E683">
        <v>2.8</v>
      </c>
      <c r="F683">
        <v>4944</v>
      </c>
      <c r="G683">
        <v>1</v>
      </c>
      <c r="H683">
        <v>0</v>
      </c>
      <c r="I683" t="s">
        <v>45</v>
      </c>
      <c r="J683" t="s">
        <v>70</v>
      </c>
    </row>
    <row r="684" spans="1:10">
      <c r="A684" t="s">
        <v>1549</v>
      </c>
      <c r="B684">
        <v>0</v>
      </c>
      <c r="C684">
        <v>0</v>
      </c>
      <c r="D684" t="s">
        <v>1550</v>
      </c>
      <c r="E684">
        <v>6.84</v>
      </c>
      <c r="F684">
        <v>4900</v>
      </c>
      <c r="G684">
        <v>109</v>
      </c>
      <c r="H684">
        <v>2</v>
      </c>
      <c r="I684" t="s">
        <v>1551</v>
      </c>
      <c r="J684" t="s">
        <v>74</v>
      </c>
    </row>
    <row r="685" spans="1:10">
      <c r="A685" t="s">
        <v>1552</v>
      </c>
      <c r="B685">
        <v>0</v>
      </c>
      <c r="C685">
        <v>0</v>
      </c>
      <c r="D685" t="s">
        <v>1553</v>
      </c>
      <c r="E685">
        <v>3.6</v>
      </c>
      <c r="F685">
        <v>4869</v>
      </c>
      <c r="G685">
        <v>2</v>
      </c>
      <c r="H685">
        <v>0</v>
      </c>
      <c r="I685" t="s">
        <v>115</v>
      </c>
      <c r="J685" t="s">
        <v>1554</v>
      </c>
    </row>
    <row r="686" spans="1:10">
      <c r="A686" t="s">
        <v>1555</v>
      </c>
      <c r="B686">
        <v>0</v>
      </c>
      <c r="C686">
        <v>0</v>
      </c>
      <c r="D686" t="s">
        <v>1556</v>
      </c>
      <c r="E686">
        <v>2</v>
      </c>
      <c r="F686">
        <v>4856</v>
      </c>
      <c r="G686">
        <v>0</v>
      </c>
      <c r="H686">
        <v>0</v>
      </c>
      <c r="I686" t="s">
        <v>28</v>
      </c>
      <c r="J686" t="s">
        <v>1557</v>
      </c>
    </row>
    <row r="687" spans="1:10">
      <c r="A687" t="s">
        <v>1558</v>
      </c>
      <c r="B687">
        <v>0</v>
      </c>
      <c r="C687">
        <v>0</v>
      </c>
      <c r="D687" t="s">
        <v>1559</v>
      </c>
      <c r="E687">
        <v>2.8</v>
      </c>
      <c r="F687">
        <v>4685</v>
      </c>
      <c r="G687">
        <v>1</v>
      </c>
      <c r="H687">
        <v>0</v>
      </c>
      <c r="I687" t="s">
        <v>45</v>
      </c>
      <c r="J687" t="s">
        <v>14</v>
      </c>
    </row>
    <row r="688" spans="1:10">
      <c r="A688" t="s">
        <v>1560</v>
      </c>
      <c r="B688">
        <v>0</v>
      </c>
      <c r="C688">
        <v>0</v>
      </c>
      <c r="D688" t="s">
        <v>1561</v>
      </c>
      <c r="E688">
        <v>6.49</v>
      </c>
      <c r="F688">
        <v>4670</v>
      </c>
      <c r="G688">
        <v>77</v>
      </c>
      <c r="H688">
        <v>3</v>
      </c>
      <c r="I688" t="s">
        <v>1562</v>
      </c>
      <c r="J688" t="s">
        <v>137</v>
      </c>
    </row>
    <row r="689" spans="1:10">
      <c r="A689" t="s">
        <v>1563</v>
      </c>
      <c r="B689">
        <v>0</v>
      </c>
      <c r="C689">
        <v>0</v>
      </c>
      <c r="D689" t="s">
        <v>1564</v>
      </c>
      <c r="E689">
        <v>3.6</v>
      </c>
      <c r="F689">
        <v>4666</v>
      </c>
      <c r="G689">
        <v>2</v>
      </c>
      <c r="H689">
        <v>0</v>
      </c>
      <c r="I689" t="s">
        <v>115</v>
      </c>
      <c r="J689" t="s">
        <v>95</v>
      </c>
    </row>
    <row r="690" spans="1:10">
      <c r="A690" t="s">
        <v>1565</v>
      </c>
      <c r="B690">
        <v>0</v>
      </c>
      <c r="C690">
        <v>0</v>
      </c>
      <c r="D690" t="s">
        <v>1566</v>
      </c>
      <c r="E690">
        <v>2.8</v>
      </c>
      <c r="F690">
        <v>4656</v>
      </c>
      <c r="G690">
        <v>0</v>
      </c>
      <c r="H690">
        <v>0</v>
      </c>
      <c r="I690" t="s">
        <v>45</v>
      </c>
      <c r="J690" t="s">
        <v>169</v>
      </c>
    </row>
    <row r="691" spans="1:10">
      <c r="A691" t="s">
        <v>1567</v>
      </c>
      <c r="B691">
        <v>0</v>
      </c>
      <c r="C691">
        <v>0</v>
      </c>
      <c r="D691" t="s">
        <v>1568</v>
      </c>
      <c r="E691">
        <v>3.6</v>
      </c>
      <c r="F691">
        <v>4640</v>
      </c>
      <c r="G691">
        <v>1</v>
      </c>
      <c r="H691">
        <v>0</v>
      </c>
      <c r="I691" t="s">
        <v>115</v>
      </c>
      <c r="J691" t="s">
        <v>14</v>
      </c>
    </row>
    <row r="692" spans="1:10">
      <c r="A692" t="s">
        <v>1569</v>
      </c>
      <c r="B692">
        <v>0</v>
      </c>
      <c r="C692">
        <v>0</v>
      </c>
      <c r="D692" t="s">
        <v>1569</v>
      </c>
      <c r="E692">
        <v>4.72</v>
      </c>
      <c r="F692">
        <v>4454</v>
      </c>
      <c r="G692">
        <v>7</v>
      </c>
      <c r="H692">
        <v>0</v>
      </c>
      <c r="I692" t="s">
        <v>108</v>
      </c>
      <c r="J692" t="s">
        <v>1570</v>
      </c>
    </row>
    <row r="693" spans="1:10">
      <c r="A693" t="s">
        <v>1571</v>
      </c>
      <c r="B693">
        <v>0</v>
      </c>
      <c r="C693">
        <v>0</v>
      </c>
      <c r="D693" t="s">
        <v>1572</v>
      </c>
      <c r="E693">
        <v>3.6</v>
      </c>
      <c r="F693">
        <v>4369</v>
      </c>
      <c r="G693">
        <v>2</v>
      </c>
      <c r="H693">
        <v>0</v>
      </c>
      <c r="I693" t="s">
        <v>38</v>
      </c>
      <c r="J693" t="s">
        <v>14</v>
      </c>
    </row>
    <row r="694" spans="1:10">
      <c r="A694" t="s">
        <v>1573</v>
      </c>
      <c r="B694">
        <v>0</v>
      </c>
      <c r="C694">
        <v>0</v>
      </c>
      <c r="D694" t="s">
        <v>1573</v>
      </c>
      <c r="E694">
        <v>2.8</v>
      </c>
      <c r="F694">
        <v>4339</v>
      </c>
      <c r="G694">
        <v>0</v>
      </c>
      <c r="H694">
        <v>0</v>
      </c>
      <c r="I694" t="s">
        <v>45</v>
      </c>
      <c r="J694" t="s">
        <v>137</v>
      </c>
    </row>
    <row r="695" spans="1:10">
      <c r="A695" t="s">
        <v>1574</v>
      </c>
      <c r="B695">
        <v>0</v>
      </c>
      <c r="C695">
        <v>0</v>
      </c>
      <c r="D695" t="s">
        <v>1575</v>
      </c>
      <c r="E695">
        <v>6.08</v>
      </c>
      <c r="F695">
        <v>4286</v>
      </c>
      <c r="G695">
        <v>52</v>
      </c>
      <c r="H695">
        <v>3</v>
      </c>
      <c r="I695" t="s">
        <v>58</v>
      </c>
      <c r="J695" t="s">
        <v>14</v>
      </c>
    </row>
    <row r="696" spans="1:10">
      <c r="A696" t="s">
        <v>1576</v>
      </c>
      <c r="B696">
        <v>0</v>
      </c>
      <c r="C696">
        <v>0</v>
      </c>
      <c r="D696" t="s">
        <v>1577</v>
      </c>
      <c r="E696">
        <v>3.6</v>
      </c>
      <c r="F696">
        <v>4264</v>
      </c>
      <c r="G696">
        <v>2</v>
      </c>
      <c r="H696">
        <v>0</v>
      </c>
      <c r="I696" t="s">
        <v>38</v>
      </c>
      <c r="J696" t="s">
        <v>344</v>
      </c>
    </row>
    <row r="697" spans="1:10">
      <c r="A697" t="s">
        <v>1578</v>
      </c>
      <c r="B697">
        <v>0</v>
      </c>
      <c r="C697">
        <v>0</v>
      </c>
      <c r="D697" t="s">
        <v>1579</v>
      </c>
      <c r="E697">
        <v>2.8</v>
      </c>
      <c r="F697">
        <v>4210</v>
      </c>
      <c r="G697">
        <v>1</v>
      </c>
      <c r="H697">
        <v>0</v>
      </c>
      <c r="I697" t="s">
        <v>45</v>
      </c>
      <c r="J697" t="s">
        <v>1196</v>
      </c>
    </row>
    <row r="698" spans="1:10">
      <c r="A698" t="s">
        <v>1580</v>
      </c>
      <c r="B698">
        <v>0</v>
      </c>
      <c r="C698">
        <v>0</v>
      </c>
      <c r="D698" t="s">
        <v>1580</v>
      </c>
      <c r="E698">
        <v>4.88</v>
      </c>
      <c r="F698">
        <v>4200</v>
      </c>
      <c r="G698">
        <v>5</v>
      </c>
      <c r="H698">
        <v>2</v>
      </c>
      <c r="I698" t="s">
        <v>69</v>
      </c>
      <c r="J698" t="s">
        <v>327</v>
      </c>
    </row>
    <row r="699" spans="1:10">
      <c r="A699" t="s">
        <v>1581</v>
      </c>
      <c r="B699">
        <v>0</v>
      </c>
      <c r="C699">
        <v>0</v>
      </c>
      <c r="D699" t="s">
        <v>1582</v>
      </c>
      <c r="E699">
        <v>2</v>
      </c>
      <c r="F699">
        <v>4200</v>
      </c>
      <c r="G699">
        <v>0</v>
      </c>
      <c r="H699">
        <v>0</v>
      </c>
      <c r="I699" t="s">
        <v>28</v>
      </c>
      <c r="J699" t="s">
        <v>1544</v>
      </c>
    </row>
    <row r="700" spans="1:10">
      <c r="A700" t="s">
        <v>1583</v>
      </c>
      <c r="B700">
        <v>0</v>
      </c>
      <c r="C700">
        <v>0</v>
      </c>
      <c r="D700" t="s">
        <v>1584</v>
      </c>
      <c r="E700">
        <v>2</v>
      </c>
      <c r="F700">
        <v>4191</v>
      </c>
      <c r="G700">
        <v>0</v>
      </c>
      <c r="H700">
        <v>0</v>
      </c>
      <c r="I700" t="s">
        <v>28</v>
      </c>
      <c r="J700" t="s">
        <v>1585</v>
      </c>
    </row>
    <row r="701" spans="1:10">
      <c r="A701" t="s">
        <v>1586</v>
      </c>
      <c r="B701">
        <v>0</v>
      </c>
      <c r="C701">
        <v>0</v>
      </c>
      <c r="D701" t="s">
        <v>1587</v>
      </c>
      <c r="E701">
        <v>5.04</v>
      </c>
      <c r="F701">
        <v>4189</v>
      </c>
      <c r="G701">
        <v>9</v>
      </c>
      <c r="H701">
        <v>0</v>
      </c>
      <c r="I701" t="s">
        <v>105</v>
      </c>
      <c r="J701" t="s">
        <v>70</v>
      </c>
    </row>
    <row r="702" spans="1:10">
      <c r="A702" t="s">
        <v>1588</v>
      </c>
      <c r="B702">
        <v>0</v>
      </c>
      <c r="C702">
        <v>0</v>
      </c>
      <c r="D702" t="s">
        <v>1589</v>
      </c>
      <c r="E702">
        <v>3.6</v>
      </c>
      <c r="F702">
        <v>4181</v>
      </c>
      <c r="G702">
        <v>2</v>
      </c>
      <c r="H702">
        <v>0</v>
      </c>
      <c r="I702" t="s">
        <v>38</v>
      </c>
      <c r="J702" t="s">
        <v>14</v>
      </c>
    </row>
    <row r="703" spans="1:10">
      <c r="A703" t="s">
        <v>1590</v>
      </c>
      <c r="B703">
        <v>0</v>
      </c>
      <c r="C703">
        <v>0</v>
      </c>
      <c r="D703" t="s">
        <v>1591</v>
      </c>
      <c r="E703">
        <v>4.13</v>
      </c>
      <c r="F703">
        <v>4117</v>
      </c>
      <c r="G703">
        <v>4</v>
      </c>
      <c r="H703">
        <v>0</v>
      </c>
      <c r="I703" t="s">
        <v>293</v>
      </c>
      <c r="J703" t="s">
        <v>126</v>
      </c>
    </row>
    <row r="704" spans="1:10">
      <c r="A704" t="s">
        <v>1592</v>
      </c>
      <c r="B704">
        <v>0</v>
      </c>
      <c r="C704">
        <v>0</v>
      </c>
      <c r="D704" t="s">
        <v>1592</v>
      </c>
      <c r="E704">
        <v>5.22</v>
      </c>
      <c r="F704">
        <v>4102</v>
      </c>
      <c r="G704">
        <v>11</v>
      </c>
      <c r="H704">
        <v>0</v>
      </c>
      <c r="I704" t="s">
        <v>476</v>
      </c>
      <c r="J704" t="s">
        <v>408</v>
      </c>
    </row>
    <row r="705" spans="1:10">
      <c r="A705" t="s">
        <v>1593</v>
      </c>
      <c r="B705">
        <v>0</v>
      </c>
      <c r="C705">
        <v>0</v>
      </c>
      <c r="D705" t="s">
        <v>1594</v>
      </c>
      <c r="E705">
        <v>3.86</v>
      </c>
      <c r="F705">
        <v>4100</v>
      </c>
      <c r="G705">
        <v>3</v>
      </c>
      <c r="H705">
        <v>0</v>
      </c>
      <c r="I705" t="s">
        <v>363</v>
      </c>
      <c r="J705" t="s">
        <v>46</v>
      </c>
    </row>
    <row r="706" spans="1:10">
      <c r="A706" t="s">
        <v>1595</v>
      </c>
      <c r="B706">
        <v>0</v>
      </c>
      <c r="C706">
        <v>0</v>
      </c>
      <c r="D706" t="s">
        <v>1596</v>
      </c>
      <c r="E706">
        <v>3.86</v>
      </c>
      <c r="F706">
        <v>4068</v>
      </c>
      <c r="G706">
        <v>3</v>
      </c>
      <c r="H706">
        <v>0</v>
      </c>
      <c r="I706" t="s">
        <v>363</v>
      </c>
      <c r="J706" t="s">
        <v>1597</v>
      </c>
    </row>
    <row r="707" spans="1:10">
      <c r="A707" t="s">
        <v>1598</v>
      </c>
      <c r="B707">
        <v>0</v>
      </c>
      <c r="C707">
        <v>0</v>
      </c>
      <c r="D707" t="s">
        <v>1599</v>
      </c>
      <c r="E707">
        <v>3.6</v>
      </c>
      <c r="F707">
        <v>4057</v>
      </c>
      <c r="G707">
        <v>2</v>
      </c>
      <c r="H707">
        <v>0</v>
      </c>
      <c r="I707" t="s">
        <v>38</v>
      </c>
      <c r="J707" t="s">
        <v>29</v>
      </c>
    </row>
    <row r="708" spans="1:10">
      <c r="A708" t="s">
        <v>1600</v>
      </c>
      <c r="B708">
        <v>0</v>
      </c>
      <c r="C708">
        <v>0</v>
      </c>
      <c r="D708" t="s">
        <v>1601</v>
      </c>
      <c r="E708">
        <v>6.04</v>
      </c>
      <c r="F708">
        <v>3911</v>
      </c>
      <c r="G708">
        <v>40</v>
      </c>
      <c r="H708">
        <v>0</v>
      </c>
      <c r="I708" t="s">
        <v>1602</v>
      </c>
      <c r="J708" t="s">
        <v>1603</v>
      </c>
    </row>
    <row r="709" spans="1:10">
      <c r="A709" t="s">
        <v>1604</v>
      </c>
      <c r="B709">
        <v>0</v>
      </c>
      <c r="C709">
        <v>0</v>
      </c>
      <c r="D709" t="s">
        <v>1605</v>
      </c>
      <c r="E709">
        <v>3.6</v>
      </c>
      <c r="F709">
        <v>3886</v>
      </c>
      <c r="G709">
        <v>2</v>
      </c>
      <c r="H709">
        <v>0</v>
      </c>
      <c r="I709" t="s">
        <v>38</v>
      </c>
      <c r="J709" t="s">
        <v>70</v>
      </c>
    </row>
    <row r="710" spans="1:10">
      <c r="A710" t="s">
        <v>1606</v>
      </c>
      <c r="B710">
        <v>0</v>
      </c>
      <c r="C710">
        <v>0</v>
      </c>
      <c r="D710" t="s">
        <v>1607</v>
      </c>
      <c r="E710">
        <v>5.26</v>
      </c>
      <c r="F710">
        <v>3864</v>
      </c>
      <c r="G710">
        <v>12</v>
      </c>
      <c r="H710">
        <v>0</v>
      </c>
      <c r="I710" t="s">
        <v>899</v>
      </c>
      <c r="J710" t="s">
        <v>197</v>
      </c>
    </row>
    <row r="711" spans="1:10">
      <c r="A711" t="s">
        <v>1608</v>
      </c>
      <c r="B711">
        <v>0</v>
      </c>
      <c r="C711">
        <v>0</v>
      </c>
      <c r="D711" t="s">
        <v>1609</v>
      </c>
      <c r="E711">
        <v>4.72</v>
      </c>
      <c r="F711">
        <v>3858</v>
      </c>
      <c r="G711">
        <v>6</v>
      </c>
      <c r="H711">
        <v>0</v>
      </c>
      <c r="I711" t="s">
        <v>32</v>
      </c>
      <c r="J711" t="s">
        <v>95</v>
      </c>
    </row>
    <row r="712" spans="1:10">
      <c r="A712" t="s">
        <v>1610</v>
      </c>
      <c r="B712">
        <v>0</v>
      </c>
      <c r="C712">
        <v>0</v>
      </c>
      <c r="D712" t="s">
        <v>1611</v>
      </c>
      <c r="E712">
        <v>5.26</v>
      </c>
      <c r="F712">
        <v>3827</v>
      </c>
      <c r="G712">
        <v>13</v>
      </c>
      <c r="H712">
        <v>0</v>
      </c>
      <c r="I712" t="s">
        <v>899</v>
      </c>
      <c r="J712" t="s">
        <v>95</v>
      </c>
    </row>
    <row r="713" spans="1:10">
      <c r="A713" t="s">
        <v>1612</v>
      </c>
      <c r="B713">
        <v>0</v>
      </c>
      <c r="C713">
        <v>0</v>
      </c>
      <c r="D713" t="s">
        <v>1613</v>
      </c>
      <c r="E713">
        <v>7.83</v>
      </c>
      <c r="F713">
        <v>7991923</v>
      </c>
      <c r="G713">
        <v>2416</v>
      </c>
      <c r="H713">
        <v>667</v>
      </c>
      <c r="I713" t="s">
        <v>115</v>
      </c>
      <c r="J713" t="s">
        <v>1360</v>
      </c>
    </row>
    <row r="714" spans="1:10">
      <c r="A714" t="s">
        <v>1614</v>
      </c>
      <c r="B714">
        <v>0</v>
      </c>
      <c r="C714">
        <v>0</v>
      </c>
      <c r="D714" t="s">
        <v>1615</v>
      </c>
      <c r="E714">
        <v>5.54</v>
      </c>
      <c r="F714">
        <v>6763831</v>
      </c>
      <c r="G714">
        <v>18</v>
      </c>
      <c r="H714">
        <v>7</v>
      </c>
      <c r="I714" t="s">
        <v>28</v>
      </c>
      <c r="J714" t="s">
        <v>70</v>
      </c>
    </row>
    <row r="715" spans="1:10">
      <c r="A715" t="s">
        <v>1616</v>
      </c>
      <c r="B715">
        <v>0</v>
      </c>
      <c r="C715">
        <v>0</v>
      </c>
      <c r="D715" t="s">
        <v>1617</v>
      </c>
      <c r="E715">
        <v>6.97</v>
      </c>
      <c r="F715">
        <v>6760523</v>
      </c>
      <c r="G715">
        <v>155</v>
      </c>
      <c r="H715">
        <v>24</v>
      </c>
      <c r="I715" t="s">
        <v>28</v>
      </c>
      <c r="J715" t="s">
        <v>126</v>
      </c>
    </row>
    <row r="716" spans="1:10">
      <c r="A716" t="s">
        <v>1618</v>
      </c>
      <c r="B716">
        <v>0</v>
      </c>
      <c r="C716">
        <v>0</v>
      </c>
      <c r="D716" t="s">
        <v>1619</v>
      </c>
      <c r="E716">
        <v>5.9</v>
      </c>
      <c r="F716">
        <v>6207922</v>
      </c>
      <c r="G716">
        <v>19</v>
      </c>
      <c r="H716">
        <v>26</v>
      </c>
      <c r="I716" t="s">
        <v>28</v>
      </c>
      <c r="J716" t="s">
        <v>70</v>
      </c>
    </row>
    <row r="717" spans="1:10">
      <c r="A717" t="s">
        <v>1620</v>
      </c>
      <c r="B717">
        <v>0</v>
      </c>
      <c r="C717">
        <v>0</v>
      </c>
      <c r="D717" t="s">
        <v>1621</v>
      </c>
      <c r="E717">
        <v>2</v>
      </c>
      <c r="F717">
        <v>4886942</v>
      </c>
      <c r="G717">
        <v>0</v>
      </c>
      <c r="H717">
        <v>0</v>
      </c>
      <c r="I717" t="s">
        <v>28</v>
      </c>
      <c r="J717" t="s">
        <v>14</v>
      </c>
    </row>
    <row r="718" spans="1:10">
      <c r="A718" t="s">
        <v>1622</v>
      </c>
      <c r="B718">
        <v>0</v>
      </c>
      <c r="C718">
        <v>0</v>
      </c>
      <c r="D718" t="s">
        <v>1622</v>
      </c>
      <c r="E718">
        <v>7.67</v>
      </c>
      <c r="F718">
        <v>3193891</v>
      </c>
      <c r="G718">
        <v>1021</v>
      </c>
      <c r="H718">
        <v>240</v>
      </c>
      <c r="I718" t="s">
        <v>115</v>
      </c>
      <c r="J718" t="s">
        <v>70</v>
      </c>
    </row>
    <row r="719" spans="1:10">
      <c r="A719" t="s">
        <v>1623</v>
      </c>
      <c r="B719">
        <v>0</v>
      </c>
      <c r="C719">
        <v>0</v>
      </c>
      <c r="D719" t="s">
        <v>1623</v>
      </c>
      <c r="E719">
        <v>6.99</v>
      </c>
      <c r="F719">
        <v>2690696</v>
      </c>
      <c r="G719">
        <v>154</v>
      </c>
      <c r="H719">
        <v>42</v>
      </c>
      <c r="I719" t="s">
        <v>25</v>
      </c>
      <c r="J719" t="s">
        <v>14</v>
      </c>
    </row>
    <row r="720" spans="1:10">
      <c r="A720" t="s">
        <v>1624</v>
      </c>
      <c r="B720">
        <v>0</v>
      </c>
      <c r="C720">
        <v>0</v>
      </c>
      <c r="D720" t="s">
        <v>1625</v>
      </c>
      <c r="E720">
        <v>8.5299999999999994</v>
      </c>
      <c r="F720">
        <v>2300000</v>
      </c>
      <c r="G720">
        <v>15818</v>
      </c>
      <c r="H720">
        <v>670</v>
      </c>
      <c r="I720" t="s">
        <v>889</v>
      </c>
      <c r="J720" t="s">
        <v>14</v>
      </c>
    </row>
    <row r="721" spans="1:10">
      <c r="A721" t="s">
        <v>1626</v>
      </c>
      <c r="B721">
        <v>0</v>
      </c>
      <c r="C721">
        <v>0</v>
      </c>
      <c r="D721" t="s">
        <v>1627</v>
      </c>
      <c r="E721">
        <v>5.76</v>
      </c>
      <c r="F721">
        <v>2239261</v>
      </c>
      <c r="G721">
        <v>32</v>
      </c>
      <c r="H721">
        <v>1</v>
      </c>
      <c r="I721" t="s">
        <v>28</v>
      </c>
      <c r="J721" t="s">
        <v>197</v>
      </c>
    </row>
    <row r="722" spans="1:10">
      <c r="A722" t="s">
        <v>1628</v>
      </c>
      <c r="B722">
        <v>0</v>
      </c>
      <c r="C722">
        <v>0</v>
      </c>
      <c r="D722" t="s">
        <v>1629</v>
      </c>
      <c r="E722">
        <v>7.65</v>
      </c>
      <c r="F722">
        <v>1624036</v>
      </c>
      <c r="G722">
        <v>1139</v>
      </c>
      <c r="H722">
        <v>51</v>
      </c>
      <c r="I722" t="s">
        <v>363</v>
      </c>
      <c r="J722" t="s">
        <v>14</v>
      </c>
    </row>
    <row r="723" spans="1:10">
      <c r="A723" t="s">
        <v>1630</v>
      </c>
      <c r="B723">
        <v>0</v>
      </c>
      <c r="C723">
        <v>0</v>
      </c>
      <c r="D723" t="s">
        <v>1631</v>
      </c>
      <c r="E723">
        <v>8.36</v>
      </c>
      <c r="F723">
        <v>1600000</v>
      </c>
      <c r="G723">
        <v>8771</v>
      </c>
      <c r="H723">
        <v>746</v>
      </c>
      <c r="I723" t="s">
        <v>411</v>
      </c>
      <c r="J723" t="s">
        <v>29</v>
      </c>
    </row>
    <row r="724" spans="1:10">
      <c r="A724" t="s">
        <v>1632</v>
      </c>
      <c r="B724">
        <v>0</v>
      </c>
      <c r="C724">
        <v>0</v>
      </c>
      <c r="D724" t="s">
        <v>1633</v>
      </c>
      <c r="E724">
        <v>7.62</v>
      </c>
      <c r="F724">
        <v>1600000</v>
      </c>
      <c r="G724">
        <v>815</v>
      </c>
      <c r="H724">
        <v>31</v>
      </c>
      <c r="I724" t="s">
        <v>38</v>
      </c>
      <c r="J724" t="s">
        <v>14</v>
      </c>
    </row>
    <row r="725" spans="1:10">
      <c r="A725" t="s">
        <v>1634</v>
      </c>
      <c r="B725">
        <v>0</v>
      </c>
      <c r="C725">
        <v>0</v>
      </c>
      <c r="D725" t="s">
        <v>1635</v>
      </c>
      <c r="E725">
        <v>7.24</v>
      </c>
      <c r="F725">
        <v>1577612</v>
      </c>
      <c r="G725">
        <v>250</v>
      </c>
      <c r="H725">
        <v>11</v>
      </c>
      <c r="I725" t="s">
        <v>45</v>
      </c>
      <c r="J725" t="s">
        <v>74</v>
      </c>
    </row>
    <row r="726" spans="1:10">
      <c r="A726" t="s">
        <v>1636</v>
      </c>
      <c r="B726">
        <v>0</v>
      </c>
      <c r="C726">
        <v>0</v>
      </c>
      <c r="D726" t="s">
        <v>1637</v>
      </c>
      <c r="E726">
        <v>8.2899999999999991</v>
      </c>
      <c r="F726">
        <v>1372983</v>
      </c>
      <c r="G726">
        <v>8178</v>
      </c>
      <c r="H726">
        <v>355</v>
      </c>
      <c r="I726" t="s">
        <v>1638</v>
      </c>
      <c r="J726" t="s">
        <v>29</v>
      </c>
    </row>
    <row r="727" spans="1:10">
      <c r="A727" t="s">
        <v>1639</v>
      </c>
      <c r="B727">
        <v>0</v>
      </c>
      <c r="C727">
        <v>0</v>
      </c>
      <c r="D727" t="s">
        <v>1640</v>
      </c>
      <c r="E727">
        <v>7.62</v>
      </c>
      <c r="F727">
        <v>1039784</v>
      </c>
      <c r="G727">
        <v>688</v>
      </c>
      <c r="H727">
        <v>30</v>
      </c>
      <c r="I727" t="s">
        <v>363</v>
      </c>
      <c r="J727" t="s">
        <v>14</v>
      </c>
    </row>
    <row r="728" spans="1:10">
      <c r="A728" t="s">
        <v>1641</v>
      </c>
      <c r="B728">
        <v>0</v>
      </c>
      <c r="C728">
        <v>0</v>
      </c>
      <c r="D728" t="s">
        <v>1642</v>
      </c>
      <c r="E728">
        <v>8.02</v>
      </c>
      <c r="F728">
        <v>1038250</v>
      </c>
      <c r="G728">
        <v>5469</v>
      </c>
      <c r="H728">
        <v>85</v>
      </c>
      <c r="I728" t="s">
        <v>196</v>
      </c>
      <c r="J728" t="s">
        <v>14</v>
      </c>
    </row>
    <row r="729" spans="1:10">
      <c r="A729" t="s">
        <v>1643</v>
      </c>
      <c r="B729">
        <v>0</v>
      </c>
      <c r="C729">
        <v>0</v>
      </c>
      <c r="D729" t="s">
        <v>1644</v>
      </c>
      <c r="E729">
        <v>6.86</v>
      </c>
      <c r="F729">
        <v>919799</v>
      </c>
      <c r="G729">
        <v>121</v>
      </c>
      <c r="H729">
        <v>5</v>
      </c>
      <c r="I729" t="s">
        <v>25</v>
      </c>
      <c r="J729" t="s">
        <v>70</v>
      </c>
    </row>
    <row r="730" spans="1:10">
      <c r="A730" t="s">
        <v>1645</v>
      </c>
      <c r="B730">
        <v>0</v>
      </c>
      <c r="C730">
        <v>0</v>
      </c>
      <c r="D730" t="s">
        <v>1646</v>
      </c>
      <c r="E730">
        <v>8.4499999999999993</v>
      </c>
      <c r="F730">
        <v>837000</v>
      </c>
      <c r="G730">
        <v>9800</v>
      </c>
      <c r="H730">
        <v>722</v>
      </c>
      <c r="I730" t="s">
        <v>1508</v>
      </c>
      <c r="J730" t="s">
        <v>14</v>
      </c>
    </row>
    <row r="731" spans="1:10">
      <c r="A731" t="s">
        <v>1647</v>
      </c>
      <c r="B731">
        <v>0</v>
      </c>
      <c r="C731">
        <v>0</v>
      </c>
      <c r="D731" t="s">
        <v>1648</v>
      </c>
      <c r="E731">
        <v>7.4</v>
      </c>
      <c r="F731">
        <v>747633</v>
      </c>
      <c r="G731">
        <v>275</v>
      </c>
      <c r="H731">
        <v>10</v>
      </c>
      <c r="I731" t="s">
        <v>38</v>
      </c>
      <c r="J731" t="s">
        <v>70</v>
      </c>
    </row>
    <row r="732" spans="1:10">
      <c r="A732" t="s">
        <v>1649</v>
      </c>
      <c r="B732">
        <v>0</v>
      </c>
      <c r="C732">
        <v>0</v>
      </c>
      <c r="D732" t="s">
        <v>1650</v>
      </c>
      <c r="E732">
        <v>6.25</v>
      </c>
      <c r="F732">
        <v>641875</v>
      </c>
      <c r="G732">
        <v>53</v>
      </c>
      <c r="H732">
        <v>4</v>
      </c>
      <c r="I732" t="s">
        <v>25</v>
      </c>
      <c r="J732" t="s">
        <v>70</v>
      </c>
    </row>
    <row r="733" spans="1:10">
      <c r="A733" t="s">
        <v>1651</v>
      </c>
      <c r="B733">
        <v>0</v>
      </c>
      <c r="C733">
        <v>0</v>
      </c>
      <c r="D733" t="s">
        <v>1651</v>
      </c>
      <c r="E733">
        <v>5.26</v>
      </c>
      <c r="F733">
        <v>602311</v>
      </c>
      <c r="G733">
        <v>12</v>
      </c>
      <c r="H733">
        <v>1</v>
      </c>
      <c r="I733" t="s">
        <v>28</v>
      </c>
      <c r="J733" t="s">
        <v>14</v>
      </c>
    </row>
    <row r="734" spans="1:10">
      <c r="A734" t="s">
        <v>1652</v>
      </c>
      <c r="B734">
        <v>0</v>
      </c>
      <c r="C734">
        <v>0</v>
      </c>
      <c r="D734" t="s">
        <v>1653</v>
      </c>
      <c r="E734">
        <v>6.4</v>
      </c>
      <c r="F734">
        <v>476793</v>
      </c>
      <c r="G734">
        <v>64</v>
      </c>
      <c r="H734">
        <v>2</v>
      </c>
      <c r="I734" t="s">
        <v>45</v>
      </c>
      <c r="J734" t="s">
        <v>95</v>
      </c>
    </row>
    <row r="735" spans="1:10">
      <c r="A735" t="s">
        <v>1654</v>
      </c>
      <c r="B735">
        <v>0</v>
      </c>
      <c r="C735">
        <v>0</v>
      </c>
      <c r="D735" t="s">
        <v>1655</v>
      </c>
      <c r="E735">
        <v>6.76</v>
      </c>
      <c r="F735">
        <v>422764</v>
      </c>
      <c r="G735">
        <v>91</v>
      </c>
      <c r="H735">
        <v>1</v>
      </c>
      <c r="I735" t="s">
        <v>45</v>
      </c>
      <c r="J735" t="s">
        <v>70</v>
      </c>
    </row>
    <row r="736" spans="1:10">
      <c r="A736" t="s">
        <v>1656</v>
      </c>
      <c r="B736">
        <v>0</v>
      </c>
      <c r="C736">
        <v>0</v>
      </c>
      <c r="D736" t="s">
        <v>1657</v>
      </c>
      <c r="E736">
        <v>7.63</v>
      </c>
      <c r="F736">
        <v>389059</v>
      </c>
      <c r="G736">
        <v>854</v>
      </c>
      <c r="H736">
        <v>59</v>
      </c>
      <c r="I736" t="s">
        <v>205</v>
      </c>
      <c r="J736" t="s">
        <v>70</v>
      </c>
    </row>
    <row r="737" spans="1:10">
      <c r="A737" t="s">
        <v>811</v>
      </c>
      <c r="B737">
        <v>0</v>
      </c>
      <c r="C737">
        <v>0</v>
      </c>
      <c r="D737" t="s">
        <v>812</v>
      </c>
      <c r="E737">
        <v>6.19</v>
      </c>
      <c r="F737">
        <v>367000</v>
      </c>
      <c r="G737">
        <v>55</v>
      </c>
      <c r="H737">
        <v>2</v>
      </c>
      <c r="I737" t="s">
        <v>45</v>
      </c>
      <c r="J737" t="s">
        <v>137</v>
      </c>
    </row>
    <row r="738" spans="1:10">
      <c r="A738" t="s">
        <v>1658</v>
      </c>
      <c r="B738">
        <v>0</v>
      </c>
      <c r="C738">
        <v>0</v>
      </c>
      <c r="D738" t="s">
        <v>1659</v>
      </c>
      <c r="E738">
        <v>7.23</v>
      </c>
      <c r="F738">
        <v>355000</v>
      </c>
      <c r="G738">
        <v>306</v>
      </c>
      <c r="H738">
        <v>5</v>
      </c>
      <c r="I738" t="s">
        <v>366</v>
      </c>
      <c r="J738" t="s">
        <v>1660</v>
      </c>
    </row>
    <row r="739" spans="1:10">
      <c r="A739" t="s">
        <v>1661</v>
      </c>
      <c r="B739">
        <v>0</v>
      </c>
      <c r="C739">
        <v>0</v>
      </c>
      <c r="D739" t="s">
        <v>1662</v>
      </c>
      <c r="E739">
        <v>6.94</v>
      </c>
      <c r="F739">
        <v>307366</v>
      </c>
      <c r="G739">
        <v>153</v>
      </c>
      <c r="H739">
        <v>5</v>
      </c>
      <c r="I739" t="s">
        <v>73</v>
      </c>
      <c r="J739" t="s">
        <v>876</v>
      </c>
    </row>
    <row r="740" spans="1:10">
      <c r="A740" t="s">
        <v>1663</v>
      </c>
      <c r="B740">
        <v>0</v>
      </c>
      <c r="C740">
        <v>0</v>
      </c>
      <c r="D740" t="s">
        <v>1663</v>
      </c>
      <c r="E740">
        <v>7.68</v>
      </c>
      <c r="F740">
        <v>297740</v>
      </c>
      <c r="G740">
        <v>1305</v>
      </c>
      <c r="H740">
        <v>127</v>
      </c>
      <c r="I740" t="s">
        <v>759</v>
      </c>
      <c r="J740" t="s">
        <v>74</v>
      </c>
    </row>
    <row r="741" spans="1:10">
      <c r="A741" t="s">
        <v>1664</v>
      </c>
      <c r="B741">
        <v>0</v>
      </c>
      <c r="C741">
        <v>0</v>
      </c>
      <c r="D741" t="s">
        <v>1665</v>
      </c>
      <c r="E741">
        <v>5.28</v>
      </c>
      <c r="F741">
        <v>284999</v>
      </c>
      <c r="G741">
        <v>14</v>
      </c>
      <c r="H741">
        <v>0</v>
      </c>
      <c r="I741" t="s">
        <v>28</v>
      </c>
      <c r="J741" t="s">
        <v>197</v>
      </c>
    </row>
    <row r="742" spans="1:10">
      <c r="A742" t="s">
        <v>1666</v>
      </c>
      <c r="B742">
        <v>0</v>
      </c>
      <c r="C742">
        <v>0</v>
      </c>
      <c r="D742" t="s">
        <v>1667</v>
      </c>
      <c r="E742">
        <v>7.15</v>
      </c>
      <c r="F742">
        <v>271000</v>
      </c>
      <c r="G742">
        <v>263</v>
      </c>
      <c r="H742">
        <v>9</v>
      </c>
      <c r="I742" t="s">
        <v>293</v>
      </c>
      <c r="J742" t="s">
        <v>14</v>
      </c>
    </row>
    <row r="743" spans="1:10">
      <c r="A743" t="s">
        <v>1668</v>
      </c>
      <c r="B743">
        <v>0</v>
      </c>
      <c r="C743">
        <v>0</v>
      </c>
      <c r="D743" t="s">
        <v>1669</v>
      </c>
      <c r="E743">
        <v>4.5599999999999996</v>
      </c>
      <c r="F743">
        <v>265453</v>
      </c>
      <c r="G743">
        <v>6</v>
      </c>
      <c r="H743">
        <v>0</v>
      </c>
      <c r="I743" t="s">
        <v>28</v>
      </c>
      <c r="J743" t="s">
        <v>137</v>
      </c>
    </row>
    <row r="744" spans="1:10">
      <c r="A744" t="s">
        <v>1670</v>
      </c>
      <c r="B744">
        <v>0</v>
      </c>
      <c r="C744">
        <v>0</v>
      </c>
      <c r="D744" t="s">
        <v>1670</v>
      </c>
      <c r="E744">
        <v>7.07</v>
      </c>
      <c r="F744">
        <v>262000</v>
      </c>
      <c r="G744">
        <v>230</v>
      </c>
      <c r="H744">
        <v>6</v>
      </c>
      <c r="I744" t="s">
        <v>366</v>
      </c>
      <c r="J744" t="s">
        <v>70</v>
      </c>
    </row>
    <row r="745" spans="1:10">
      <c r="A745" t="s">
        <v>1671</v>
      </c>
      <c r="B745">
        <v>0</v>
      </c>
      <c r="C745">
        <v>0</v>
      </c>
      <c r="D745" t="s">
        <v>1672</v>
      </c>
      <c r="E745">
        <v>6.43</v>
      </c>
      <c r="F745">
        <v>253659</v>
      </c>
      <c r="G745">
        <v>56</v>
      </c>
      <c r="H745">
        <v>19</v>
      </c>
      <c r="I745" t="s">
        <v>162</v>
      </c>
      <c r="J745" t="s">
        <v>14</v>
      </c>
    </row>
    <row r="746" spans="1:10">
      <c r="A746" t="s">
        <v>1673</v>
      </c>
      <c r="B746">
        <v>0</v>
      </c>
      <c r="C746">
        <v>0</v>
      </c>
      <c r="D746" t="s">
        <v>1674</v>
      </c>
      <c r="E746">
        <v>5.22</v>
      </c>
      <c r="F746">
        <v>251390</v>
      </c>
      <c r="G746">
        <v>10</v>
      </c>
      <c r="H746">
        <v>0</v>
      </c>
      <c r="I746" t="s">
        <v>28</v>
      </c>
      <c r="J746" t="s">
        <v>70</v>
      </c>
    </row>
    <row r="747" spans="1:10">
      <c r="A747" t="s">
        <v>1675</v>
      </c>
      <c r="B747">
        <v>0</v>
      </c>
      <c r="C747">
        <v>0</v>
      </c>
      <c r="D747" t="s">
        <v>1676</v>
      </c>
      <c r="E747">
        <v>6.91</v>
      </c>
      <c r="F747">
        <v>220109</v>
      </c>
      <c r="G747">
        <v>113</v>
      </c>
      <c r="H747">
        <v>32</v>
      </c>
      <c r="I747" t="s">
        <v>363</v>
      </c>
      <c r="J747" t="s">
        <v>14</v>
      </c>
    </row>
    <row r="748" spans="1:10">
      <c r="A748" t="s">
        <v>1677</v>
      </c>
      <c r="B748">
        <v>0</v>
      </c>
      <c r="C748">
        <v>0</v>
      </c>
      <c r="D748" t="s">
        <v>1678</v>
      </c>
      <c r="E748">
        <v>2</v>
      </c>
      <c r="F748">
        <v>201629</v>
      </c>
      <c r="G748">
        <v>0</v>
      </c>
      <c r="H748">
        <v>0</v>
      </c>
      <c r="I748" t="s">
        <v>28</v>
      </c>
      <c r="J748" t="s">
        <v>14</v>
      </c>
    </row>
    <row r="749" spans="1:10">
      <c r="A749" t="s">
        <v>1679</v>
      </c>
      <c r="B749">
        <v>0</v>
      </c>
      <c r="C749">
        <v>0</v>
      </c>
      <c r="D749" t="s">
        <v>1680</v>
      </c>
      <c r="E749">
        <v>5.4</v>
      </c>
      <c r="F749">
        <v>195108</v>
      </c>
      <c r="G749">
        <v>18</v>
      </c>
      <c r="H749">
        <v>2</v>
      </c>
      <c r="I749" t="s">
        <v>25</v>
      </c>
      <c r="J749" t="s">
        <v>14</v>
      </c>
    </row>
    <row r="750" spans="1:10">
      <c r="A750" t="s">
        <v>1681</v>
      </c>
      <c r="B750">
        <v>0</v>
      </c>
      <c r="C750">
        <v>0</v>
      </c>
      <c r="D750" t="s">
        <v>1682</v>
      </c>
      <c r="E750">
        <v>2</v>
      </c>
      <c r="F750">
        <v>194020</v>
      </c>
      <c r="G750">
        <v>0</v>
      </c>
      <c r="H750">
        <v>0</v>
      </c>
      <c r="I750" t="s">
        <v>28</v>
      </c>
      <c r="J750" t="s">
        <v>14</v>
      </c>
    </row>
    <row r="751" spans="1:10">
      <c r="A751" t="s">
        <v>1683</v>
      </c>
      <c r="B751">
        <v>0</v>
      </c>
      <c r="C751">
        <v>0</v>
      </c>
      <c r="D751" t="s">
        <v>1684</v>
      </c>
      <c r="E751">
        <v>5.3</v>
      </c>
      <c r="F751">
        <v>182712</v>
      </c>
      <c r="G751">
        <v>14</v>
      </c>
      <c r="H751">
        <v>1</v>
      </c>
      <c r="I751" t="s">
        <v>25</v>
      </c>
      <c r="J751" t="s">
        <v>14</v>
      </c>
    </row>
    <row r="752" spans="1:10">
      <c r="A752" t="s">
        <v>1685</v>
      </c>
      <c r="B752">
        <v>0</v>
      </c>
      <c r="C752">
        <v>0</v>
      </c>
      <c r="D752" t="s">
        <v>1686</v>
      </c>
      <c r="E752">
        <v>6.51</v>
      </c>
      <c r="F752">
        <v>176838</v>
      </c>
      <c r="G752">
        <v>66</v>
      </c>
      <c r="H752">
        <v>13</v>
      </c>
      <c r="I752" t="s">
        <v>38</v>
      </c>
      <c r="J752" t="s">
        <v>126</v>
      </c>
    </row>
    <row r="753" spans="1:10">
      <c r="A753" t="s">
        <v>1687</v>
      </c>
      <c r="B753">
        <v>0</v>
      </c>
      <c r="C753">
        <v>0</v>
      </c>
      <c r="D753" t="s">
        <v>1688</v>
      </c>
      <c r="E753">
        <v>7.03</v>
      </c>
      <c r="F753">
        <v>175000</v>
      </c>
      <c r="G753">
        <v>210</v>
      </c>
      <c r="H753">
        <v>3</v>
      </c>
      <c r="I753" t="s">
        <v>214</v>
      </c>
      <c r="J753" t="s">
        <v>1199</v>
      </c>
    </row>
    <row r="754" spans="1:10">
      <c r="A754" t="s">
        <v>1689</v>
      </c>
      <c r="B754">
        <v>0</v>
      </c>
      <c r="C754">
        <v>0</v>
      </c>
      <c r="D754" t="s">
        <v>1690</v>
      </c>
      <c r="E754">
        <v>5.24</v>
      </c>
      <c r="F754">
        <v>143151</v>
      </c>
      <c r="G754">
        <v>10</v>
      </c>
      <c r="H754">
        <v>0</v>
      </c>
      <c r="I754" t="s">
        <v>25</v>
      </c>
      <c r="J754" t="s">
        <v>62</v>
      </c>
    </row>
    <row r="755" spans="1:10">
      <c r="A755" t="s">
        <v>1691</v>
      </c>
      <c r="B755">
        <v>0</v>
      </c>
      <c r="C755">
        <v>0</v>
      </c>
      <c r="D755" t="s">
        <v>1692</v>
      </c>
      <c r="E755">
        <v>5.66</v>
      </c>
      <c r="F755">
        <v>138791</v>
      </c>
      <c r="G755">
        <v>33</v>
      </c>
      <c r="H755">
        <v>0</v>
      </c>
      <c r="I755" t="s">
        <v>45</v>
      </c>
      <c r="J755" t="s">
        <v>14</v>
      </c>
    </row>
    <row r="756" spans="1:10">
      <c r="A756" t="s">
        <v>1693</v>
      </c>
      <c r="B756">
        <v>0</v>
      </c>
      <c r="C756">
        <v>0</v>
      </c>
      <c r="D756" t="s">
        <v>1694</v>
      </c>
      <c r="E756">
        <v>4.4000000000000004</v>
      </c>
      <c r="F756">
        <v>132826</v>
      </c>
      <c r="G756">
        <v>5</v>
      </c>
      <c r="H756">
        <v>0</v>
      </c>
      <c r="I756" t="s">
        <v>28</v>
      </c>
      <c r="J756" t="s">
        <v>29</v>
      </c>
    </row>
    <row r="757" spans="1:10">
      <c r="A757" t="s">
        <v>1695</v>
      </c>
      <c r="B757">
        <v>0</v>
      </c>
      <c r="C757">
        <v>0</v>
      </c>
      <c r="D757" t="s">
        <v>1696</v>
      </c>
      <c r="E757">
        <v>7.62</v>
      </c>
      <c r="F757">
        <v>130989</v>
      </c>
      <c r="G757">
        <v>803</v>
      </c>
      <c r="H757">
        <v>6</v>
      </c>
      <c r="I757" t="s">
        <v>252</v>
      </c>
      <c r="J757" t="s">
        <v>14</v>
      </c>
    </row>
    <row r="758" spans="1:10">
      <c r="A758" t="s">
        <v>1697</v>
      </c>
      <c r="B758">
        <v>0</v>
      </c>
      <c r="C758">
        <v>0</v>
      </c>
      <c r="D758" t="s">
        <v>1698</v>
      </c>
      <c r="E758">
        <v>7.72</v>
      </c>
      <c r="F758">
        <v>126941</v>
      </c>
      <c r="G758">
        <v>1825</v>
      </c>
      <c r="H758">
        <v>92</v>
      </c>
      <c r="I758" t="s">
        <v>1699</v>
      </c>
      <c r="J758" t="s">
        <v>14</v>
      </c>
    </row>
    <row r="759" spans="1:10">
      <c r="A759" t="s">
        <v>1700</v>
      </c>
      <c r="B759">
        <v>0</v>
      </c>
      <c r="C759">
        <v>0</v>
      </c>
      <c r="D759" t="s">
        <v>1701</v>
      </c>
      <c r="E759">
        <v>6.84</v>
      </c>
      <c r="F759">
        <v>121633</v>
      </c>
      <c r="G759">
        <v>98</v>
      </c>
      <c r="H759">
        <v>18</v>
      </c>
      <c r="I759" t="s">
        <v>293</v>
      </c>
      <c r="J759" t="s">
        <v>1196</v>
      </c>
    </row>
    <row r="760" spans="1:10">
      <c r="A760" t="s">
        <v>1702</v>
      </c>
      <c r="B760">
        <v>0</v>
      </c>
      <c r="C760">
        <v>0</v>
      </c>
      <c r="D760" t="s">
        <v>1703</v>
      </c>
      <c r="E760">
        <v>7.64</v>
      </c>
      <c r="F760">
        <v>115632</v>
      </c>
      <c r="G760">
        <v>994</v>
      </c>
      <c r="H760">
        <v>75</v>
      </c>
      <c r="I760" t="s">
        <v>1704</v>
      </c>
      <c r="J760" t="s">
        <v>14</v>
      </c>
    </row>
    <row r="761" spans="1:10">
      <c r="A761" t="s">
        <v>1705</v>
      </c>
      <c r="B761">
        <v>0</v>
      </c>
      <c r="C761">
        <v>0</v>
      </c>
      <c r="D761" t="s">
        <v>1706</v>
      </c>
      <c r="E761">
        <v>2</v>
      </c>
      <c r="F761">
        <v>115438</v>
      </c>
      <c r="G761">
        <v>0</v>
      </c>
      <c r="H761">
        <v>0</v>
      </c>
      <c r="I761" t="s">
        <v>28</v>
      </c>
      <c r="J761" t="s">
        <v>672</v>
      </c>
    </row>
    <row r="762" spans="1:10">
      <c r="A762" t="s">
        <v>1707</v>
      </c>
      <c r="B762">
        <v>0</v>
      </c>
      <c r="C762">
        <v>0</v>
      </c>
      <c r="D762" t="s">
        <v>1708</v>
      </c>
      <c r="E762">
        <v>4.88</v>
      </c>
      <c r="F762">
        <v>113607</v>
      </c>
      <c r="G762">
        <v>8</v>
      </c>
      <c r="H762">
        <v>0</v>
      </c>
      <c r="I762" t="s">
        <v>25</v>
      </c>
      <c r="J762" t="s">
        <v>95</v>
      </c>
    </row>
    <row r="763" spans="1:10">
      <c r="A763" t="s">
        <v>644</v>
      </c>
      <c r="B763">
        <v>0</v>
      </c>
      <c r="C763">
        <v>0</v>
      </c>
      <c r="D763" t="s">
        <v>645</v>
      </c>
      <c r="E763">
        <v>7.4</v>
      </c>
      <c r="F763">
        <v>106763</v>
      </c>
      <c r="G763">
        <v>390</v>
      </c>
      <c r="H763">
        <v>4</v>
      </c>
      <c r="I763" t="s">
        <v>290</v>
      </c>
      <c r="J763" t="s">
        <v>14</v>
      </c>
    </row>
    <row r="764" spans="1:10">
      <c r="A764" t="s">
        <v>1709</v>
      </c>
      <c r="B764">
        <v>0</v>
      </c>
      <c r="C764">
        <v>0</v>
      </c>
      <c r="D764" t="s">
        <v>1710</v>
      </c>
      <c r="E764">
        <v>4.5599999999999996</v>
      </c>
      <c r="F764">
        <v>156572</v>
      </c>
      <c r="G764">
        <v>5</v>
      </c>
      <c r="H764">
        <v>0</v>
      </c>
      <c r="I764" t="s">
        <v>28</v>
      </c>
      <c r="J764" t="s">
        <v>14</v>
      </c>
    </row>
    <row r="765" spans="1:10">
      <c r="A765" t="s">
        <v>1712</v>
      </c>
      <c r="B765">
        <v>0</v>
      </c>
      <c r="C765">
        <v>0</v>
      </c>
      <c r="D765" t="s">
        <v>1713</v>
      </c>
      <c r="E765">
        <v>7</v>
      </c>
      <c r="F765">
        <v>156000</v>
      </c>
      <c r="G765">
        <v>190</v>
      </c>
      <c r="H765">
        <v>9</v>
      </c>
      <c r="I765" t="s">
        <v>131</v>
      </c>
      <c r="J765" t="s">
        <v>126</v>
      </c>
    </row>
    <row r="766" spans="1:10">
      <c r="A766" t="s">
        <v>1714</v>
      </c>
      <c r="B766">
        <v>0</v>
      </c>
      <c r="C766">
        <v>0</v>
      </c>
      <c r="D766" t="s">
        <v>1715</v>
      </c>
      <c r="E766">
        <v>5.04</v>
      </c>
      <c r="F766">
        <v>154163</v>
      </c>
      <c r="G766">
        <v>7</v>
      </c>
      <c r="H766">
        <v>0</v>
      </c>
      <c r="I766" t="s">
        <v>25</v>
      </c>
      <c r="J766" t="s">
        <v>1716</v>
      </c>
    </row>
    <row r="767" spans="1:10">
      <c r="A767" t="s">
        <v>1717</v>
      </c>
      <c r="B767">
        <v>0</v>
      </c>
      <c r="C767">
        <v>0</v>
      </c>
      <c r="D767" t="s">
        <v>1718</v>
      </c>
      <c r="E767">
        <v>5.6</v>
      </c>
      <c r="F767">
        <v>150681</v>
      </c>
      <c r="G767">
        <v>27</v>
      </c>
      <c r="H767">
        <v>1</v>
      </c>
      <c r="I767" t="s">
        <v>45</v>
      </c>
      <c r="J767" t="s">
        <v>169</v>
      </c>
    </row>
    <row r="768" spans="1:10">
      <c r="A768" t="s">
        <v>1719</v>
      </c>
      <c r="B768">
        <v>0</v>
      </c>
      <c r="C768">
        <v>0</v>
      </c>
      <c r="D768" t="s">
        <v>1720</v>
      </c>
      <c r="E768">
        <v>7.1</v>
      </c>
      <c r="F768">
        <v>144307</v>
      </c>
      <c r="G768">
        <v>182</v>
      </c>
      <c r="H768">
        <v>17</v>
      </c>
      <c r="I768" t="s">
        <v>182</v>
      </c>
      <c r="J768" t="s">
        <v>62</v>
      </c>
    </row>
    <row r="769" spans="1:10">
      <c r="A769" t="s">
        <v>1721</v>
      </c>
      <c r="B769">
        <v>0</v>
      </c>
      <c r="C769">
        <v>0</v>
      </c>
      <c r="D769" t="s">
        <v>1722</v>
      </c>
      <c r="E769">
        <v>6.82</v>
      </c>
      <c r="F769">
        <v>144000</v>
      </c>
      <c r="G769">
        <v>108</v>
      </c>
      <c r="H769">
        <v>2</v>
      </c>
      <c r="I769" t="s">
        <v>120</v>
      </c>
      <c r="J769" t="s">
        <v>29</v>
      </c>
    </row>
    <row r="770" spans="1:10">
      <c r="A770" t="s">
        <v>1723</v>
      </c>
      <c r="B770">
        <v>0</v>
      </c>
      <c r="C770">
        <v>0</v>
      </c>
      <c r="D770" t="s">
        <v>1724</v>
      </c>
      <c r="E770">
        <v>2.8</v>
      </c>
      <c r="F770">
        <v>143496</v>
      </c>
      <c r="G770">
        <v>1</v>
      </c>
      <c r="H770">
        <v>1</v>
      </c>
      <c r="I770" t="s">
        <v>28</v>
      </c>
      <c r="J770" t="s">
        <v>14</v>
      </c>
    </row>
    <row r="771" spans="1:10">
      <c r="A771" t="s">
        <v>1725</v>
      </c>
      <c r="B771">
        <v>0</v>
      </c>
      <c r="C771">
        <v>0</v>
      </c>
      <c r="D771" t="s">
        <v>1726</v>
      </c>
      <c r="E771">
        <v>7.12</v>
      </c>
      <c r="F771">
        <v>134000</v>
      </c>
      <c r="G771">
        <v>251</v>
      </c>
      <c r="H771">
        <v>9</v>
      </c>
      <c r="I771" t="s">
        <v>69</v>
      </c>
      <c r="J771" t="s">
        <v>29</v>
      </c>
    </row>
    <row r="772" spans="1:10">
      <c r="A772" t="s">
        <v>1727</v>
      </c>
      <c r="B772">
        <v>0</v>
      </c>
      <c r="C772">
        <v>0</v>
      </c>
      <c r="D772" t="s">
        <v>1728</v>
      </c>
      <c r="E772">
        <v>7.64</v>
      </c>
      <c r="F772">
        <v>132604</v>
      </c>
      <c r="G772">
        <v>1033</v>
      </c>
      <c r="H772">
        <v>30</v>
      </c>
      <c r="I772" t="s">
        <v>454</v>
      </c>
      <c r="J772" t="s">
        <v>29</v>
      </c>
    </row>
    <row r="773" spans="1:10">
      <c r="A773" t="s">
        <v>1729</v>
      </c>
      <c r="B773">
        <v>0</v>
      </c>
      <c r="C773">
        <v>0</v>
      </c>
      <c r="D773" t="s">
        <v>1730</v>
      </c>
      <c r="E773">
        <v>4.72</v>
      </c>
      <c r="F773">
        <v>130566</v>
      </c>
      <c r="G773">
        <v>6</v>
      </c>
      <c r="H773">
        <v>2</v>
      </c>
      <c r="I773" t="s">
        <v>25</v>
      </c>
      <c r="J773" t="s">
        <v>14</v>
      </c>
    </row>
    <row r="774" spans="1:10">
      <c r="A774" t="s">
        <v>1731</v>
      </c>
      <c r="B774">
        <v>0</v>
      </c>
      <c r="C774">
        <v>0</v>
      </c>
      <c r="D774" t="s">
        <v>1732</v>
      </c>
      <c r="E774">
        <v>6.24</v>
      </c>
      <c r="F774">
        <v>130366</v>
      </c>
      <c r="G774">
        <v>61</v>
      </c>
      <c r="H774">
        <v>4</v>
      </c>
      <c r="I774" t="s">
        <v>38</v>
      </c>
      <c r="J774" t="s">
        <v>14</v>
      </c>
    </row>
    <row r="775" spans="1:10">
      <c r="A775" t="s">
        <v>1733</v>
      </c>
      <c r="B775">
        <v>0</v>
      </c>
      <c r="C775">
        <v>0</v>
      </c>
      <c r="D775" t="s">
        <v>1734</v>
      </c>
      <c r="E775">
        <v>6.68</v>
      </c>
      <c r="F775">
        <v>126069</v>
      </c>
      <c r="G775">
        <v>92</v>
      </c>
      <c r="H775">
        <v>0</v>
      </c>
      <c r="I775" t="s">
        <v>363</v>
      </c>
      <c r="J775" t="s">
        <v>14</v>
      </c>
    </row>
    <row r="776" spans="1:10">
      <c r="A776" t="s">
        <v>1735</v>
      </c>
      <c r="B776">
        <v>0</v>
      </c>
      <c r="C776">
        <v>0</v>
      </c>
      <c r="D776" t="s">
        <v>1736</v>
      </c>
      <c r="E776">
        <v>5.04</v>
      </c>
      <c r="F776">
        <v>121510</v>
      </c>
      <c r="G776">
        <v>8</v>
      </c>
      <c r="H776">
        <v>0</v>
      </c>
      <c r="I776" t="s">
        <v>25</v>
      </c>
      <c r="J776" t="s">
        <v>126</v>
      </c>
    </row>
    <row r="777" spans="1:10">
      <c r="A777" t="s">
        <v>1737</v>
      </c>
      <c r="B777">
        <v>0</v>
      </c>
      <c r="C777">
        <v>0</v>
      </c>
      <c r="D777" t="s">
        <v>1738</v>
      </c>
      <c r="E777">
        <v>4.72</v>
      </c>
      <c r="F777">
        <v>107095</v>
      </c>
      <c r="G777">
        <v>7</v>
      </c>
      <c r="H777">
        <v>1</v>
      </c>
      <c r="I777" t="s">
        <v>25</v>
      </c>
      <c r="J777" t="s">
        <v>1597</v>
      </c>
    </row>
    <row r="778" spans="1:10">
      <c r="A778" t="s">
        <v>1739</v>
      </c>
      <c r="B778">
        <v>0</v>
      </c>
      <c r="C778">
        <v>0</v>
      </c>
      <c r="D778" t="s">
        <v>1740</v>
      </c>
      <c r="E778">
        <v>5.26</v>
      </c>
      <c r="F778">
        <v>105784</v>
      </c>
      <c r="G778">
        <v>13</v>
      </c>
      <c r="H778">
        <v>0</v>
      </c>
      <c r="I778" t="s">
        <v>25</v>
      </c>
      <c r="J778" t="s">
        <v>95</v>
      </c>
    </row>
    <row r="779" spans="1:10">
      <c r="A779" t="s">
        <v>1741</v>
      </c>
      <c r="B779">
        <v>0</v>
      </c>
      <c r="C779">
        <v>0</v>
      </c>
      <c r="D779" t="s">
        <v>1742</v>
      </c>
      <c r="E779">
        <v>4.88</v>
      </c>
      <c r="F779">
        <v>101183</v>
      </c>
      <c r="G779">
        <v>8</v>
      </c>
      <c r="H779">
        <v>0</v>
      </c>
      <c r="I779" t="s">
        <v>25</v>
      </c>
      <c r="J779" t="s">
        <v>62</v>
      </c>
    </row>
    <row r="780" spans="1:10">
      <c r="A780" t="s">
        <v>1743</v>
      </c>
      <c r="B780">
        <v>0</v>
      </c>
      <c r="C780">
        <v>0</v>
      </c>
      <c r="D780" t="s">
        <v>1744</v>
      </c>
      <c r="E780">
        <v>7.69</v>
      </c>
      <c r="F780">
        <v>97791</v>
      </c>
      <c r="G780">
        <v>1531</v>
      </c>
      <c r="H780">
        <v>93</v>
      </c>
      <c r="I780" t="s">
        <v>1461</v>
      </c>
      <c r="J780" t="s">
        <v>1352</v>
      </c>
    </row>
    <row r="781" spans="1:10">
      <c r="A781" t="s">
        <v>1745</v>
      </c>
      <c r="B781">
        <v>0</v>
      </c>
      <c r="C781">
        <v>0</v>
      </c>
      <c r="D781" t="s">
        <v>1746</v>
      </c>
      <c r="E781">
        <v>5.38</v>
      </c>
      <c r="F781">
        <v>95029</v>
      </c>
      <c r="G781">
        <v>16</v>
      </c>
      <c r="H781">
        <v>0</v>
      </c>
      <c r="I781" t="s">
        <v>45</v>
      </c>
      <c r="J781" t="s">
        <v>14</v>
      </c>
    </row>
    <row r="782" spans="1:10">
      <c r="A782" t="s">
        <v>1747</v>
      </c>
      <c r="B782">
        <v>0</v>
      </c>
      <c r="C782">
        <v>0</v>
      </c>
      <c r="D782" t="s">
        <v>1747</v>
      </c>
      <c r="E782">
        <v>5.04</v>
      </c>
      <c r="F782">
        <v>94816</v>
      </c>
      <c r="G782">
        <v>8</v>
      </c>
      <c r="H782">
        <v>0</v>
      </c>
      <c r="I782" t="s">
        <v>25</v>
      </c>
      <c r="J782" t="s">
        <v>70</v>
      </c>
    </row>
    <row r="783" spans="1:10">
      <c r="A783" t="s">
        <v>1748</v>
      </c>
      <c r="B783">
        <v>0</v>
      </c>
      <c r="C783">
        <v>0</v>
      </c>
      <c r="D783" t="s">
        <v>1749</v>
      </c>
      <c r="E783">
        <v>4.72</v>
      </c>
      <c r="F783">
        <v>93308</v>
      </c>
      <c r="G783">
        <v>6</v>
      </c>
      <c r="H783">
        <v>0</v>
      </c>
      <c r="I783" t="s">
        <v>25</v>
      </c>
      <c r="J783" t="s">
        <v>126</v>
      </c>
    </row>
    <row r="784" spans="1:10">
      <c r="A784" t="s">
        <v>1750</v>
      </c>
      <c r="B784">
        <v>0</v>
      </c>
      <c r="C784">
        <v>0</v>
      </c>
      <c r="D784" t="s">
        <v>1751</v>
      </c>
      <c r="E784">
        <v>7.72</v>
      </c>
      <c r="F784">
        <v>92335</v>
      </c>
      <c r="G784">
        <v>193</v>
      </c>
      <c r="H784">
        <v>9</v>
      </c>
      <c r="I784" t="s">
        <v>1752</v>
      </c>
      <c r="J784" t="s">
        <v>14</v>
      </c>
    </row>
    <row r="785" spans="1:10">
      <c r="A785" t="s">
        <v>1753</v>
      </c>
      <c r="B785">
        <v>0</v>
      </c>
      <c r="C785">
        <v>0</v>
      </c>
      <c r="D785" t="s">
        <v>1754</v>
      </c>
      <c r="E785">
        <v>4.88</v>
      </c>
      <c r="F785">
        <v>90034</v>
      </c>
      <c r="G785">
        <v>8</v>
      </c>
      <c r="H785">
        <v>0</v>
      </c>
      <c r="I785" t="s">
        <v>25</v>
      </c>
      <c r="J785" t="s">
        <v>70</v>
      </c>
    </row>
    <row r="786" spans="1:10">
      <c r="A786" t="s">
        <v>1755</v>
      </c>
      <c r="B786">
        <v>0</v>
      </c>
      <c r="C786">
        <v>0</v>
      </c>
      <c r="D786" t="s">
        <v>1756</v>
      </c>
      <c r="E786">
        <v>4.13</v>
      </c>
      <c r="F786">
        <v>87482</v>
      </c>
      <c r="G786">
        <v>4</v>
      </c>
      <c r="H786">
        <v>0</v>
      </c>
      <c r="I786" t="s">
        <v>28</v>
      </c>
      <c r="J786" t="s">
        <v>296</v>
      </c>
    </row>
    <row r="787" spans="1:10">
      <c r="A787" t="s">
        <v>1757</v>
      </c>
      <c r="B787">
        <v>0</v>
      </c>
      <c r="C787">
        <v>0</v>
      </c>
      <c r="D787" t="s">
        <v>1758</v>
      </c>
      <c r="E787">
        <v>5.42</v>
      </c>
      <c r="F787">
        <v>83769</v>
      </c>
      <c r="G787">
        <v>15</v>
      </c>
      <c r="H787">
        <v>0</v>
      </c>
      <c r="I787" t="s">
        <v>162</v>
      </c>
      <c r="J787" t="s">
        <v>95</v>
      </c>
    </row>
    <row r="788" spans="1:10">
      <c r="A788" t="s">
        <v>1759</v>
      </c>
      <c r="B788">
        <v>0</v>
      </c>
      <c r="C788">
        <v>0</v>
      </c>
      <c r="D788" t="s">
        <v>1760</v>
      </c>
      <c r="E788">
        <v>2</v>
      </c>
      <c r="F788">
        <v>80651</v>
      </c>
      <c r="G788">
        <v>0</v>
      </c>
      <c r="H788">
        <v>0</v>
      </c>
      <c r="I788" t="s">
        <v>28</v>
      </c>
      <c r="J788" t="s">
        <v>95</v>
      </c>
    </row>
    <row r="789" spans="1:10">
      <c r="A789" t="s">
        <v>1761</v>
      </c>
      <c r="B789">
        <v>0</v>
      </c>
      <c r="C789">
        <v>0</v>
      </c>
      <c r="D789" t="s">
        <v>1762</v>
      </c>
      <c r="E789">
        <v>4.88</v>
      </c>
      <c r="F789">
        <v>78595</v>
      </c>
      <c r="G789">
        <v>7</v>
      </c>
      <c r="H789">
        <v>0</v>
      </c>
      <c r="I789" t="s">
        <v>25</v>
      </c>
      <c r="J789" t="s">
        <v>14</v>
      </c>
    </row>
    <row r="790" spans="1:10">
      <c r="A790" t="s">
        <v>1763</v>
      </c>
      <c r="B790">
        <v>0</v>
      </c>
      <c r="C790">
        <v>0</v>
      </c>
      <c r="D790" t="s">
        <v>1763</v>
      </c>
      <c r="E790">
        <v>6.88</v>
      </c>
      <c r="F790">
        <v>76798</v>
      </c>
      <c r="G790">
        <v>137</v>
      </c>
      <c r="H790">
        <v>2</v>
      </c>
      <c r="I790" t="s">
        <v>32</v>
      </c>
      <c r="J790" t="s">
        <v>126</v>
      </c>
    </row>
    <row r="791" spans="1:10">
      <c r="A791" t="s">
        <v>1764</v>
      </c>
      <c r="B791">
        <v>0</v>
      </c>
      <c r="C791">
        <v>0</v>
      </c>
      <c r="D791" t="s">
        <v>1765</v>
      </c>
      <c r="E791">
        <v>6.82</v>
      </c>
      <c r="F791">
        <v>76092</v>
      </c>
      <c r="G791">
        <v>106</v>
      </c>
      <c r="H791">
        <v>2</v>
      </c>
      <c r="I791" t="s">
        <v>229</v>
      </c>
      <c r="J791" t="s">
        <v>14</v>
      </c>
    </row>
    <row r="792" spans="1:10">
      <c r="A792" t="s">
        <v>1766</v>
      </c>
      <c r="B792">
        <v>0</v>
      </c>
      <c r="C792">
        <v>0</v>
      </c>
      <c r="D792" t="s">
        <v>1767</v>
      </c>
      <c r="E792">
        <v>6.35</v>
      </c>
      <c r="F792">
        <v>72685</v>
      </c>
      <c r="G792">
        <v>45</v>
      </c>
      <c r="H792">
        <v>1</v>
      </c>
      <c r="I792" t="s">
        <v>293</v>
      </c>
      <c r="J792" t="s">
        <v>95</v>
      </c>
    </row>
    <row r="793" spans="1:10">
      <c r="A793" t="s">
        <v>1768</v>
      </c>
      <c r="B793">
        <v>0</v>
      </c>
      <c r="C793">
        <v>0</v>
      </c>
      <c r="D793" t="s">
        <v>1769</v>
      </c>
      <c r="E793">
        <v>5.2</v>
      </c>
      <c r="F793">
        <v>69597</v>
      </c>
      <c r="G793">
        <v>10</v>
      </c>
      <c r="H793">
        <v>0</v>
      </c>
      <c r="I793" t="s">
        <v>25</v>
      </c>
      <c r="J793" t="s">
        <v>77</v>
      </c>
    </row>
    <row r="794" spans="1:10">
      <c r="A794" t="s">
        <v>1770</v>
      </c>
      <c r="B794">
        <v>0</v>
      </c>
      <c r="C794">
        <v>0</v>
      </c>
      <c r="D794" t="s">
        <v>1771</v>
      </c>
      <c r="E794">
        <v>3.86</v>
      </c>
      <c r="F794">
        <v>69074</v>
      </c>
      <c r="G794">
        <v>3</v>
      </c>
      <c r="H794">
        <v>0</v>
      </c>
      <c r="I794" t="s">
        <v>28</v>
      </c>
      <c r="J794" t="s">
        <v>14</v>
      </c>
    </row>
    <row r="795" spans="1:10">
      <c r="A795" t="s">
        <v>1772</v>
      </c>
      <c r="B795">
        <v>0</v>
      </c>
      <c r="C795">
        <v>0</v>
      </c>
      <c r="D795" t="s">
        <v>1773</v>
      </c>
      <c r="E795">
        <v>3.6</v>
      </c>
      <c r="F795">
        <v>68046</v>
      </c>
      <c r="G795">
        <v>2</v>
      </c>
      <c r="H795">
        <v>0</v>
      </c>
      <c r="I795" t="s">
        <v>28</v>
      </c>
      <c r="J795" t="s">
        <v>126</v>
      </c>
    </row>
    <row r="796" spans="1:10">
      <c r="A796" t="s">
        <v>1774</v>
      </c>
      <c r="B796">
        <v>0</v>
      </c>
      <c r="C796">
        <v>0</v>
      </c>
      <c r="D796" t="s">
        <v>1775</v>
      </c>
      <c r="E796">
        <v>5.88</v>
      </c>
      <c r="F796">
        <v>68000</v>
      </c>
      <c r="G796">
        <v>42</v>
      </c>
      <c r="H796">
        <v>2</v>
      </c>
      <c r="I796" t="s">
        <v>73</v>
      </c>
      <c r="J796" t="s">
        <v>14</v>
      </c>
    </row>
    <row r="797" spans="1:10">
      <c r="A797" t="s">
        <v>1776</v>
      </c>
      <c r="B797">
        <v>0</v>
      </c>
      <c r="C797">
        <v>0</v>
      </c>
      <c r="D797" t="s">
        <v>1777</v>
      </c>
      <c r="E797">
        <v>3.6</v>
      </c>
      <c r="F797">
        <v>66000</v>
      </c>
      <c r="G797">
        <v>2</v>
      </c>
      <c r="H797">
        <v>0</v>
      </c>
      <c r="I797" t="s">
        <v>28</v>
      </c>
      <c r="J797" t="s">
        <v>126</v>
      </c>
    </row>
    <row r="798" spans="1:10">
      <c r="A798" t="s">
        <v>1778</v>
      </c>
      <c r="B798">
        <v>0</v>
      </c>
      <c r="C798">
        <v>0</v>
      </c>
      <c r="D798" t="s">
        <v>1779</v>
      </c>
      <c r="E798">
        <v>5.28</v>
      </c>
      <c r="F798">
        <v>65078</v>
      </c>
      <c r="G798">
        <v>14</v>
      </c>
      <c r="H798">
        <v>0</v>
      </c>
      <c r="I798" t="s">
        <v>45</v>
      </c>
      <c r="J798" t="s">
        <v>14</v>
      </c>
    </row>
    <row r="799" spans="1:10">
      <c r="A799" t="s">
        <v>1780</v>
      </c>
      <c r="B799">
        <v>0</v>
      </c>
      <c r="C799">
        <v>0</v>
      </c>
      <c r="D799" t="s">
        <v>1781</v>
      </c>
      <c r="E799">
        <v>5.84</v>
      </c>
      <c r="F799">
        <v>60033</v>
      </c>
      <c r="G799">
        <v>35</v>
      </c>
      <c r="H799">
        <v>1</v>
      </c>
      <c r="I799" t="s">
        <v>363</v>
      </c>
      <c r="J799" t="s">
        <v>137</v>
      </c>
    </row>
    <row r="800" spans="1:10">
      <c r="A800" t="s">
        <v>1782</v>
      </c>
      <c r="B800">
        <v>0</v>
      </c>
      <c r="C800">
        <v>0</v>
      </c>
      <c r="D800" t="s">
        <v>1783</v>
      </c>
      <c r="E800">
        <v>5.36</v>
      </c>
      <c r="F800">
        <v>59167</v>
      </c>
      <c r="G800">
        <v>16</v>
      </c>
      <c r="H800">
        <v>0</v>
      </c>
      <c r="I800" t="s">
        <v>162</v>
      </c>
      <c r="J800" t="s">
        <v>408</v>
      </c>
    </row>
    <row r="801" spans="1:10">
      <c r="A801" t="s">
        <v>1784</v>
      </c>
      <c r="B801">
        <v>0</v>
      </c>
      <c r="C801">
        <v>0</v>
      </c>
      <c r="D801" t="s">
        <v>1785</v>
      </c>
      <c r="E801">
        <v>6.08</v>
      </c>
      <c r="F801">
        <v>58460</v>
      </c>
      <c r="G801">
        <v>53</v>
      </c>
      <c r="H801">
        <v>0</v>
      </c>
      <c r="I801" t="s">
        <v>366</v>
      </c>
      <c r="J801" t="s">
        <v>14</v>
      </c>
    </row>
    <row r="802" spans="1:10">
      <c r="A802" t="s">
        <v>1786</v>
      </c>
      <c r="B802">
        <v>0</v>
      </c>
      <c r="C802">
        <v>0</v>
      </c>
      <c r="D802" t="s">
        <v>1787</v>
      </c>
      <c r="E802">
        <v>2.8</v>
      </c>
      <c r="F802">
        <v>57712</v>
      </c>
      <c r="G802">
        <v>1</v>
      </c>
      <c r="H802">
        <v>0</v>
      </c>
      <c r="I802" t="s">
        <v>28</v>
      </c>
      <c r="J802" t="s">
        <v>95</v>
      </c>
    </row>
    <row r="803" spans="1:10">
      <c r="A803" t="s">
        <v>1788</v>
      </c>
      <c r="B803">
        <v>0</v>
      </c>
      <c r="C803">
        <v>0</v>
      </c>
      <c r="D803" t="s">
        <v>1789</v>
      </c>
      <c r="E803">
        <v>7.63</v>
      </c>
      <c r="F803">
        <v>57000</v>
      </c>
      <c r="G803">
        <v>869</v>
      </c>
      <c r="H803">
        <v>19</v>
      </c>
      <c r="I803" t="s">
        <v>1790</v>
      </c>
      <c r="J803" t="s">
        <v>126</v>
      </c>
    </row>
    <row r="804" spans="1:10">
      <c r="A804" t="s">
        <v>1791</v>
      </c>
      <c r="B804">
        <v>0</v>
      </c>
      <c r="C804">
        <v>0</v>
      </c>
      <c r="D804" t="s">
        <v>1792</v>
      </c>
      <c r="E804">
        <v>6.08</v>
      </c>
      <c r="F804">
        <v>54882</v>
      </c>
      <c r="G804">
        <v>55</v>
      </c>
      <c r="H804">
        <v>0</v>
      </c>
      <c r="I804" t="s">
        <v>293</v>
      </c>
      <c r="J804" t="s">
        <v>1793</v>
      </c>
    </row>
    <row r="805" spans="1:10">
      <c r="A805" t="s">
        <v>1794</v>
      </c>
      <c r="B805">
        <v>0</v>
      </c>
      <c r="C805">
        <v>0</v>
      </c>
      <c r="D805" t="s">
        <v>1795</v>
      </c>
      <c r="E805">
        <v>3.6</v>
      </c>
      <c r="F805">
        <v>54563</v>
      </c>
      <c r="G805">
        <v>2</v>
      </c>
      <c r="H805">
        <v>0</v>
      </c>
      <c r="I805" t="s">
        <v>28</v>
      </c>
      <c r="J805" t="s">
        <v>29</v>
      </c>
    </row>
    <row r="806" spans="1:10">
      <c r="A806" t="s">
        <v>1796</v>
      </c>
      <c r="B806">
        <v>0</v>
      </c>
      <c r="C806">
        <v>0</v>
      </c>
      <c r="D806" t="s">
        <v>1797</v>
      </c>
      <c r="E806">
        <v>5.04</v>
      </c>
      <c r="F806">
        <v>53608</v>
      </c>
      <c r="G806">
        <v>8</v>
      </c>
      <c r="H806">
        <v>0</v>
      </c>
      <c r="I806" t="s">
        <v>45</v>
      </c>
      <c r="J806" t="s">
        <v>14</v>
      </c>
    </row>
    <row r="807" spans="1:10">
      <c r="A807" t="s">
        <v>1798</v>
      </c>
      <c r="B807">
        <v>0</v>
      </c>
      <c r="C807">
        <v>0</v>
      </c>
      <c r="D807" t="s">
        <v>1799</v>
      </c>
      <c r="E807">
        <v>5.48</v>
      </c>
      <c r="F807">
        <v>53342</v>
      </c>
      <c r="G807">
        <v>23</v>
      </c>
      <c r="H807">
        <v>0</v>
      </c>
      <c r="I807" t="s">
        <v>115</v>
      </c>
      <c r="J807" t="s">
        <v>219</v>
      </c>
    </row>
    <row r="808" spans="1:10">
      <c r="A808" t="s">
        <v>1800</v>
      </c>
      <c r="B808">
        <v>0</v>
      </c>
      <c r="C808">
        <v>0</v>
      </c>
      <c r="D808" t="s">
        <v>1801</v>
      </c>
      <c r="E808">
        <v>5.04</v>
      </c>
      <c r="F808">
        <v>52095</v>
      </c>
      <c r="G808">
        <v>7</v>
      </c>
      <c r="H808">
        <v>0</v>
      </c>
      <c r="I808" t="s">
        <v>45</v>
      </c>
      <c r="J808" t="s">
        <v>126</v>
      </c>
    </row>
    <row r="809" spans="1:10">
      <c r="A809" t="s">
        <v>1802</v>
      </c>
      <c r="B809">
        <v>0</v>
      </c>
      <c r="C809">
        <v>0</v>
      </c>
      <c r="D809" t="s">
        <v>1803</v>
      </c>
      <c r="E809">
        <v>3.6</v>
      </c>
      <c r="F809">
        <v>50016</v>
      </c>
      <c r="G809">
        <v>2</v>
      </c>
      <c r="H809">
        <v>0</v>
      </c>
      <c r="I809" t="s">
        <v>28</v>
      </c>
      <c r="J809" t="s">
        <v>126</v>
      </c>
    </row>
    <row r="810" spans="1:10">
      <c r="A810" t="s">
        <v>1804</v>
      </c>
      <c r="B810">
        <v>0</v>
      </c>
      <c r="C810">
        <v>0</v>
      </c>
      <c r="D810" t="s">
        <v>1805</v>
      </c>
      <c r="E810">
        <v>4.4000000000000004</v>
      </c>
      <c r="F810">
        <v>48968</v>
      </c>
      <c r="G810">
        <v>5</v>
      </c>
      <c r="H810">
        <v>0</v>
      </c>
      <c r="I810" t="s">
        <v>25</v>
      </c>
      <c r="J810" t="s">
        <v>126</v>
      </c>
    </row>
    <row r="811" spans="1:10">
      <c r="A811" t="s">
        <v>1806</v>
      </c>
      <c r="B811">
        <v>0</v>
      </c>
      <c r="C811">
        <v>0</v>
      </c>
      <c r="D811" t="s">
        <v>1807</v>
      </c>
      <c r="E811">
        <v>2</v>
      </c>
      <c r="F811">
        <v>48497</v>
      </c>
      <c r="G811">
        <v>0</v>
      </c>
      <c r="H811">
        <v>0</v>
      </c>
      <c r="I811" t="s">
        <v>28</v>
      </c>
      <c r="J811" t="s">
        <v>327</v>
      </c>
    </row>
    <row r="812" spans="1:10">
      <c r="A812" t="s">
        <v>1808</v>
      </c>
      <c r="B812">
        <v>0</v>
      </c>
      <c r="C812">
        <v>0</v>
      </c>
      <c r="D812" t="s">
        <v>1809</v>
      </c>
      <c r="E812">
        <v>4.88</v>
      </c>
      <c r="F812">
        <v>45781</v>
      </c>
      <c r="G812">
        <v>8</v>
      </c>
      <c r="H812">
        <v>0</v>
      </c>
      <c r="I812" t="s">
        <v>45</v>
      </c>
      <c r="J812" t="s">
        <v>14</v>
      </c>
    </row>
    <row r="813" spans="1:10">
      <c r="A813" t="s">
        <v>1810</v>
      </c>
      <c r="B813">
        <v>0</v>
      </c>
      <c r="C813">
        <v>0</v>
      </c>
      <c r="D813" t="s">
        <v>1811</v>
      </c>
      <c r="E813">
        <v>4.26</v>
      </c>
      <c r="F813">
        <v>44000</v>
      </c>
      <c r="G813">
        <v>5</v>
      </c>
      <c r="H813">
        <v>0</v>
      </c>
      <c r="I813" t="s">
        <v>25</v>
      </c>
      <c r="J813" t="s">
        <v>1352</v>
      </c>
    </row>
    <row r="814" spans="1:10">
      <c r="A814" t="s">
        <v>1812</v>
      </c>
      <c r="B814">
        <v>0</v>
      </c>
      <c r="C814">
        <v>0</v>
      </c>
      <c r="D814" t="s">
        <v>1813</v>
      </c>
      <c r="E814">
        <v>5.3</v>
      </c>
      <c r="F814">
        <v>42974</v>
      </c>
      <c r="G814">
        <v>14</v>
      </c>
      <c r="H814">
        <v>0</v>
      </c>
      <c r="I814" t="s">
        <v>162</v>
      </c>
      <c r="J814" t="s">
        <v>70</v>
      </c>
    </row>
    <row r="815" spans="1:10">
      <c r="A815" t="s">
        <v>1814</v>
      </c>
      <c r="B815">
        <v>0</v>
      </c>
      <c r="C815">
        <v>0</v>
      </c>
      <c r="D815" t="s">
        <v>1815</v>
      </c>
      <c r="E815">
        <v>5.24</v>
      </c>
      <c r="F815">
        <v>42321</v>
      </c>
      <c r="G815">
        <v>11</v>
      </c>
      <c r="H815">
        <v>0</v>
      </c>
      <c r="I815" t="s">
        <v>162</v>
      </c>
      <c r="J815" t="s">
        <v>14</v>
      </c>
    </row>
    <row r="816" spans="1:10">
      <c r="A816" t="s">
        <v>1816</v>
      </c>
      <c r="B816">
        <v>0</v>
      </c>
      <c r="C816">
        <v>0</v>
      </c>
      <c r="D816" t="s">
        <v>1817</v>
      </c>
      <c r="E816">
        <v>5.44</v>
      </c>
      <c r="F816">
        <v>41178</v>
      </c>
      <c r="G816">
        <v>21</v>
      </c>
      <c r="H816">
        <v>4</v>
      </c>
      <c r="I816" t="s">
        <v>38</v>
      </c>
      <c r="J816" t="s">
        <v>1818</v>
      </c>
    </row>
    <row r="817" spans="1:10">
      <c r="A817" t="s">
        <v>1819</v>
      </c>
      <c r="B817">
        <v>0</v>
      </c>
      <c r="C817">
        <v>0</v>
      </c>
      <c r="D817" t="s">
        <v>1820</v>
      </c>
      <c r="E817">
        <v>5.54</v>
      </c>
      <c r="F817">
        <v>40565</v>
      </c>
      <c r="G817">
        <v>23</v>
      </c>
      <c r="H817">
        <v>0</v>
      </c>
      <c r="I817" t="s">
        <v>363</v>
      </c>
      <c r="J817" t="s">
        <v>70</v>
      </c>
    </row>
    <row r="818" spans="1:10">
      <c r="A818" t="s">
        <v>1821</v>
      </c>
      <c r="B818">
        <v>0</v>
      </c>
      <c r="C818">
        <v>0</v>
      </c>
      <c r="D818" t="s">
        <v>1822</v>
      </c>
      <c r="E818">
        <v>7.6</v>
      </c>
      <c r="F818">
        <v>39163</v>
      </c>
      <c r="G818">
        <v>523</v>
      </c>
      <c r="H818">
        <v>1</v>
      </c>
      <c r="I818" t="s">
        <v>1823</v>
      </c>
      <c r="J818" t="s">
        <v>672</v>
      </c>
    </row>
    <row r="819" spans="1:10">
      <c r="A819" t="s">
        <v>1824</v>
      </c>
      <c r="B819">
        <v>0</v>
      </c>
      <c r="C819">
        <v>0</v>
      </c>
      <c r="D819" t="s">
        <v>1825</v>
      </c>
      <c r="E819">
        <v>6.28</v>
      </c>
      <c r="F819">
        <v>36901</v>
      </c>
      <c r="G819">
        <v>57</v>
      </c>
      <c r="H819">
        <v>4</v>
      </c>
      <c r="I819" t="s">
        <v>32</v>
      </c>
      <c r="J819" t="s">
        <v>1339</v>
      </c>
    </row>
    <row r="820" spans="1:10">
      <c r="A820" t="s">
        <v>1826</v>
      </c>
      <c r="B820">
        <v>0</v>
      </c>
      <c r="C820">
        <v>0</v>
      </c>
      <c r="D820" t="s">
        <v>1827</v>
      </c>
      <c r="E820">
        <v>4.4000000000000004</v>
      </c>
      <c r="F820">
        <v>36520</v>
      </c>
      <c r="G820">
        <v>5</v>
      </c>
      <c r="H820">
        <v>0</v>
      </c>
      <c r="I820" t="s">
        <v>25</v>
      </c>
      <c r="J820" t="s">
        <v>29</v>
      </c>
    </row>
    <row r="821" spans="1:10">
      <c r="A821" t="s">
        <v>1828</v>
      </c>
      <c r="B821">
        <v>0</v>
      </c>
      <c r="C821">
        <v>0</v>
      </c>
      <c r="D821" t="s">
        <v>1829</v>
      </c>
      <c r="E821">
        <v>4.13</v>
      </c>
      <c r="F821">
        <v>36335</v>
      </c>
      <c r="G821">
        <v>4</v>
      </c>
      <c r="H821">
        <v>0</v>
      </c>
      <c r="I821" t="s">
        <v>25</v>
      </c>
      <c r="J821" t="s">
        <v>14</v>
      </c>
    </row>
    <row r="822" spans="1:10">
      <c r="A822" t="s">
        <v>1830</v>
      </c>
      <c r="B822">
        <v>0</v>
      </c>
      <c r="C822">
        <v>0</v>
      </c>
      <c r="D822" t="s">
        <v>1831</v>
      </c>
      <c r="E822">
        <v>2</v>
      </c>
      <c r="F822">
        <v>34310</v>
      </c>
      <c r="G822">
        <v>0</v>
      </c>
      <c r="H822">
        <v>0</v>
      </c>
      <c r="I822" t="s">
        <v>28</v>
      </c>
      <c r="J822" t="s">
        <v>14</v>
      </c>
    </row>
    <row r="823" spans="1:10">
      <c r="A823" t="s">
        <v>1832</v>
      </c>
      <c r="B823">
        <v>0</v>
      </c>
      <c r="C823">
        <v>0</v>
      </c>
      <c r="D823" t="s">
        <v>1833</v>
      </c>
      <c r="E823">
        <v>5.2</v>
      </c>
      <c r="F823">
        <v>33000</v>
      </c>
      <c r="G823">
        <v>8</v>
      </c>
      <c r="H823">
        <v>0</v>
      </c>
      <c r="I823" t="s">
        <v>162</v>
      </c>
      <c r="J823" t="s">
        <v>70</v>
      </c>
    </row>
    <row r="824" spans="1:10">
      <c r="A824" t="s">
        <v>1834</v>
      </c>
      <c r="B824">
        <v>0</v>
      </c>
      <c r="C824">
        <v>0</v>
      </c>
      <c r="D824" t="s">
        <v>1835</v>
      </c>
      <c r="E824">
        <v>5.44</v>
      </c>
      <c r="F824">
        <v>31783</v>
      </c>
      <c r="G824">
        <v>4</v>
      </c>
      <c r="H824">
        <v>0</v>
      </c>
      <c r="I824" t="s">
        <v>363</v>
      </c>
      <c r="J824" t="s">
        <v>95</v>
      </c>
    </row>
    <row r="825" spans="1:10">
      <c r="A825" t="s">
        <v>1836</v>
      </c>
      <c r="B825">
        <v>0</v>
      </c>
      <c r="C825">
        <v>0</v>
      </c>
      <c r="D825" t="s">
        <v>1837</v>
      </c>
      <c r="E825">
        <v>2.8</v>
      </c>
      <c r="F825">
        <v>31092</v>
      </c>
      <c r="G825">
        <v>1</v>
      </c>
      <c r="H825">
        <v>0</v>
      </c>
      <c r="I825" t="s">
        <v>28</v>
      </c>
      <c r="J825" t="s">
        <v>95</v>
      </c>
    </row>
    <row r="826" spans="1:10">
      <c r="A826" t="s">
        <v>1838</v>
      </c>
      <c r="B826">
        <v>0</v>
      </c>
      <c r="C826">
        <v>0</v>
      </c>
      <c r="D826" t="s">
        <v>1839</v>
      </c>
      <c r="E826">
        <v>3.86</v>
      </c>
      <c r="F826">
        <v>30763</v>
      </c>
      <c r="G826">
        <v>3</v>
      </c>
      <c r="H826">
        <v>0</v>
      </c>
      <c r="I826" t="s">
        <v>25</v>
      </c>
      <c r="J826" t="s">
        <v>1840</v>
      </c>
    </row>
    <row r="827" spans="1:10">
      <c r="A827" t="s">
        <v>1841</v>
      </c>
      <c r="B827">
        <v>0</v>
      </c>
      <c r="C827">
        <v>0</v>
      </c>
      <c r="D827" t="s">
        <v>1842</v>
      </c>
      <c r="E827">
        <v>3.86</v>
      </c>
      <c r="F827">
        <v>29491</v>
      </c>
      <c r="G827">
        <v>3</v>
      </c>
      <c r="H827">
        <v>0</v>
      </c>
      <c r="I827" t="s">
        <v>25</v>
      </c>
      <c r="J827" t="s">
        <v>95</v>
      </c>
    </row>
    <row r="828" spans="1:10">
      <c r="A828" t="s">
        <v>1843</v>
      </c>
      <c r="B828">
        <v>0</v>
      </c>
      <c r="C828">
        <v>0</v>
      </c>
      <c r="D828" t="s">
        <v>1844</v>
      </c>
      <c r="E828">
        <v>4.4000000000000004</v>
      </c>
      <c r="F828">
        <v>29310</v>
      </c>
      <c r="G828">
        <v>4</v>
      </c>
      <c r="H828">
        <v>0</v>
      </c>
      <c r="I828" t="s">
        <v>45</v>
      </c>
      <c r="J828" t="s">
        <v>70</v>
      </c>
    </row>
    <row r="829" spans="1:10">
      <c r="A829" t="s">
        <v>1845</v>
      </c>
      <c r="B829">
        <v>0</v>
      </c>
      <c r="C829">
        <v>0</v>
      </c>
      <c r="D829" t="s">
        <v>1846</v>
      </c>
      <c r="E829">
        <v>6.5</v>
      </c>
      <c r="F829">
        <v>29000</v>
      </c>
      <c r="G829">
        <v>75</v>
      </c>
      <c r="H829">
        <v>7</v>
      </c>
      <c r="I829" t="s">
        <v>1018</v>
      </c>
      <c r="J829" t="s">
        <v>29</v>
      </c>
    </row>
    <row r="830" spans="1:10">
      <c r="A830" t="s">
        <v>1847</v>
      </c>
      <c r="B830">
        <v>0</v>
      </c>
      <c r="C830">
        <v>0</v>
      </c>
      <c r="D830" t="s">
        <v>1848</v>
      </c>
      <c r="E830">
        <v>2.8</v>
      </c>
      <c r="F830">
        <v>26511</v>
      </c>
      <c r="G830">
        <v>1</v>
      </c>
      <c r="H830">
        <v>0</v>
      </c>
      <c r="I830" t="s">
        <v>28</v>
      </c>
      <c r="J830" t="s">
        <v>14</v>
      </c>
    </row>
    <row r="831" spans="1:10">
      <c r="A831" t="s">
        <v>1849</v>
      </c>
      <c r="B831">
        <v>0</v>
      </c>
      <c r="C831">
        <v>0</v>
      </c>
      <c r="D831" t="s">
        <v>1850</v>
      </c>
      <c r="E831">
        <v>6.52</v>
      </c>
      <c r="F831">
        <v>25614</v>
      </c>
      <c r="G831">
        <v>52</v>
      </c>
      <c r="H831">
        <v>0</v>
      </c>
      <c r="I831" t="s">
        <v>570</v>
      </c>
      <c r="J831" t="s">
        <v>70</v>
      </c>
    </row>
    <row r="832" spans="1:10">
      <c r="A832" t="s">
        <v>1851</v>
      </c>
      <c r="B832">
        <v>0</v>
      </c>
      <c r="C832">
        <v>0</v>
      </c>
      <c r="D832" t="s">
        <v>1852</v>
      </c>
      <c r="E832">
        <v>3.6</v>
      </c>
      <c r="F832">
        <v>25593</v>
      </c>
      <c r="G832">
        <v>2</v>
      </c>
      <c r="H832">
        <v>0</v>
      </c>
      <c r="I832" t="s">
        <v>25</v>
      </c>
      <c r="J832" t="s">
        <v>296</v>
      </c>
    </row>
    <row r="833" spans="1:10">
      <c r="A833" t="s">
        <v>1853</v>
      </c>
      <c r="B833">
        <v>0</v>
      </c>
      <c r="C833">
        <v>0</v>
      </c>
      <c r="D833" t="s">
        <v>1854</v>
      </c>
      <c r="E833">
        <v>2.8</v>
      </c>
      <c r="F833">
        <v>25478</v>
      </c>
      <c r="G833">
        <v>1</v>
      </c>
      <c r="H833">
        <v>0</v>
      </c>
      <c r="I833" t="s">
        <v>28</v>
      </c>
      <c r="J833" t="s">
        <v>29</v>
      </c>
    </row>
    <row r="834" spans="1:10">
      <c r="A834" t="s">
        <v>1855</v>
      </c>
      <c r="B834">
        <v>0</v>
      </c>
      <c r="C834">
        <v>0</v>
      </c>
      <c r="D834" t="s">
        <v>1856</v>
      </c>
      <c r="E834">
        <v>2</v>
      </c>
      <c r="F834">
        <v>25450</v>
      </c>
      <c r="G834">
        <v>0</v>
      </c>
      <c r="H834">
        <v>0</v>
      </c>
      <c r="I834" t="s">
        <v>28</v>
      </c>
      <c r="J834" t="s">
        <v>14</v>
      </c>
    </row>
    <row r="835" spans="1:10">
      <c r="A835" t="s">
        <v>1857</v>
      </c>
      <c r="B835">
        <v>0</v>
      </c>
      <c r="C835">
        <v>0</v>
      </c>
      <c r="D835" t="s">
        <v>1858</v>
      </c>
      <c r="E835">
        <v>5.66</v>
      </c>
      <c r="F835">
        <v>25161</v>
      </c>
      <c r="G835">
        <v>32</v>
      </c>
      <c r="H835">
        <v>0</v>
      </c>
      <c r="I835" t="s">
        <v>131</v>
      </c>
      <c r="J835" t="s">
        <v>14</v>
      </c>
    </row>
    <row r="836" spans="1:10">
      <c r="A836" t="s">
        <v>1859</v>
      </c>
      <c r="B836">
        <v>0</v>
      </c>
      <c r="C836">
        <v>0</v>
      </c>
      <c r="D836" t="s">
        <v>1860</v>
      </c>
      <c r="E836">
        <v>4.26</v>
      </c>
      <c r="F836">
        <v>25000</v>
      </c>
      <c r="G836">
        <v>4</v>
      </c>
      <c r="H836">
        <v>1</v>
      </c>
      <c r="I836" t="s">
        <v>45</v>
      </c>
      <c r="J836" t="s">
        <v>29</v>
      </c>
    </row>
    <row r="837" spans="1:10">
      <c r="A837" t="s">
        <v>1861</v>
      </c>
      <c r="B837">
        <v>0</v>
      </c>
      <c r="C837">
        <v>0</v>
      </c>
      <c r="D837" t="s">
        <v>1862</v>
      </c>
      <c r="E837">
        <v>4.72</v>
      </c>
      <c r="F837">
        <v>24746</v>
      </c>
      <c r="G837">
        <v>6</v>
      </c>
      <c r="H837">
        <v>0</v>
      </c>
      <c r="I837" t="s">
        <v>162</v>
      </c>
      <c r="J837" t="s">
        <v>327</v>
      </c>
    </row>
    <row r="838" spans="1:10">
      <c r="A838" t="s">
        <v>1863</v>
      </c>
      <c r="B838">
        <v>0</v>
      </c>
      <c r="C838">
        <v>0</v>
      </c>
      <c r="D838" t="s">
        <v>1864</v>
      </c>
      <c r="E838">
        <v>2</v>
      </c>
      <c r="F838">
        <v>24607</v>
      </c>
      <c r="G838">
        <v>0</v>
      </c>
      <c r="H838">
        <v>0</v>
      </c>
      <c r="I838" t="s">
        <v>28</v>
      </c>
      <c r="J838" t="s">
        <v>29</v>
      </c>
    </row>
    <row r="839" spans="1:10">
      <c r="A839" t="s">
        <v>1865</v>
      </c>
      <c r="B839">
        <v>0</v>
      </c>
      <c r="C839">
        <v>0</v>
      </c>
      <c r="D839" t="s">
        <v>1866</v>
      </c>
      <c r="E839">
        <v>3.6</v>
      </c>
      <c r="F839">
        <v>24477</v>
      </c>
      <c r="G839">
        <v>2</v>
      </c>
      <c r="H839">
        <v>0</v>
      </c>
      <c r="I839" t="s">
        <v>25</v>
      </c>
      <c r="J839" t="s">
        <v>46</v>
      </c>
    </row>
    <row r="840" spans="1:10">
      <c r="A840" t="s">
        <v>1867</v>
      </c>
      <c r="B840">
        <v>0</v>
      </c>
      <c r="C840">
        <v>0</v>
      </c>
      <c r="D840" t="s">
        <v>1868</v>
      </c>
      <c r="E840">
        <v>2.8</v>
      </c>
      <c r="F840">
        <v>24135</v>
      </c>
      <c r="G840">
        <v>1</v>
      </c>
      <c r="H840">
        <v>0</v>
      </c>
      <c r="I840" t="s">
        <v>28</v>
      </c>
      <c r="J840" t="s">
        <v>344</v>
      </c>
    </row>
    <row r="841" spans="1:10">
      <c r="A841" t="s">
        <v>1869</v>
      </c>
      <c r="B841">
        <v>0</v>
      </c>
      <c r="C841">
        <v>0</v>
      </c>
      <c r="D841" t="s">
        <v>1870</v>
      </c>
      <c r="E841">
        <v>4.13</v>
      </c>
      <c r="F841">
        <v>23808</v>
      </c>
      <c r="G841">
        <v>4</v>
      </c>
      <c r="H841">
        <v>0</v>
      </c>
      <c r="I841" t="s">
        <v>45</v>
      </c>
      <c r="J841" t="s">
        <v>1871</v>
      </c>
    </row>
    <row r="842" spans="1:10">
      <c r="A842" t="s">
        <v>1872</v>
      </c>
      <c r="B842">
        <v>0</v>
      </c>
      <c r="C842">
        <v>0</v>
      </c>
      <c r="D842" t="s">
        <v>1873</v>
      </c>
      <c r="E842">
        <v>5.5</v>
      </c>
      <c r="F842">
        <v>23281</v>
      </c>
      <c r="G842">
        <v>14</v>
      </c>
      <c r="H842">
        <v>3</v>
      </c>
      <c r="I842" t="s">
        <v>435</v>
      </c>
      <c r="J842" t="s">
        <v>95</v>
      </c>
    </row>
    <row r="843" spans="1:10">
      <c r="A843" t="s">
        <v>1874</v>
      </c>
      <c r="B843">
        <v>0</v>
      </c>
      <c r="C843">
        <v>0</v>
      </c>
      <c r="D843" t="s">
        <v>1875</v>
      </c>
      <c r="E843">
        <v>3.86</v>
      </c>
      <c r="F843">
        <v>23026</v>
      </c>
      <c r="G843">
        <v>2</v>
      </c>
      <c r="H843">
        <v>0</v>
      </c>
      <c r="I843" t="s">
        <v>25</v>
      </c>
      <c r="J843" t="s">
        <v>62</v>
      </c>
    </row>
    <row r="844" spans="1:10">
      <c r="A844" t="s">
        <v>1876</v>
      </c>
      <c r="B844">
        <v>0</v>
      </c>
      <c r="C844">
        <v>0</v>
      </c>
      <c r="D844" t="s">
        <v>1877</v>
      </c>
      <c r="E844">
        <v>4.6399999999999997</v>
      </c>
      <c r="F844">
        <v>23000</v>
      </c>
      <c r="G844">
        <v>7</v>
      </c>
      <c r="H844">
        <v>0</v>
      </c>
      <c r="I844" t="s">
        <v>162</v>
      </c>
      <c r="J844" t="s">
        <v>894</v>
      </c>
    </row>
    <row r="845" spans="1:10">
      <c r="A845" t="s">
        <v>1878</v>
      </c>
      <c r="B845">
        <v>0</v>
      </c>
      <c r="C845">
        <v>0</v>
      </c>
      <c r="D845" t="s">
        <v>1879</v>
      </c>
      <c r="E845">
        <v>5.52</v>
      </c>
      <c r="F845">
        <v>22411</v>
      </c>
      <c r="G845">
        <v>24</v>
      </c>
      <c r="H845">
        <v>0</v>
      </c>
      <c r="I845" t="s">
        <v>214</v>
      </c>
      <c r="J845" t="s">
        <v>29</v>
      </c>
    </row>
    <row r="846" spans="1:10">
      <c r="A846" t="s">
        <v>1880</v>
      </c>
      <c r="B846">
        <v>0</v>
      </c>
      <c r="C846">
        <v>0</v>
      </c>
      <c r="D846" t="s">
        <v>1881</v>
      </c>
      <c r="E846">
        <v>5.3</v>
      </c>
      <c r="F846">
        <v>22101</v>
      </c>
      <c r="G846">
        <v>14</v>
      </c>
      <c r="H846">
        <v>0</v>
      </c>
      <c r="I846" t="s">
        <v>363</v>
      </c>
      <c r="J846" t="s">
        <v>29</v>
      </c>
    </row>
    <row r="847" spans="1:10">
      <c r="A847" t="s">
        <v>1882</v>
      </c>
      <c r="B847">
        <v>0</v>
      </c>
      <c r="C847">
        <v>0</v>
      </c>
      <c r="D847" t="s">
        <v>1883</v>
      </c>
      <c r="E847">
        <v>5.94</v>
      </c>
      <c r="F847">
        <v>21641</v>
      </c>
      <c r="G847">
        <v>43</v>
      </c>
      <c r="H847">
        <v>3</v>
      </c>
      <c r="I847" t="s">
        <v>496</v>
      </c>
      <c r="J847" t="s">
        <v>1294</v>
      </c>
    </row>
    <row r="848" spans="1:10">
      <c r="A848" t="s">
        <v>1884</v>
      </c>
      <c r="B848">
        <v>0</v>
      </c>
      <c r="C848">
        <v>0</v>
      </c>
      <c r="D848" t="s">
        <v>1885</v>
      </c>
      <c r="E848">
        <v>5.36</v>
      </c>
      <c r="F848">
        <v>21469</v>
      </c>
      <c r="G848">
        <v>14</v>
      </c>
      <c r="H848">
        <v>0</v>
      </c>
      <c r="I848" t="s">
        <v>120</v>
      </c>
      <c r="J848" t="s">
        <v>70</v>
      </c>
    </row>
    <row r="849" spans="1:10">
      <c r="A849" t="s">
        <v>1886</v>
      </c>
      <c r="B849">
        <v>0</v>
      </c>
      <c r="C849">
        <v>0</v>
      </c>
      <c r="D849" t="s">
        <v>1887</v>
      </c>
      <c r="E849">
        <v>5.26</v>
      </c>
      <c r="F849">
        <v>20865</v>
      </c>
      <c r="G849">
        <v>13</v>
      </c>
      <c r="H849">
        <v>0</v>
      </c>
      <c r="I849" t="s">
        <v>73</v>
      </c>
      <c r="J849" t="s">
        <v>74</v>
      </c>
    </row>
    <row r="850" spans="1:10">
      <c r="A850" t="s">
        <v>1888</v>
      </c>
      <c r="B850">
        <v>0</v>
      </c>
      <c r="C850">
        <v>0</v>
      </c>
      <c r="D850" t="s">
        <v>1889</v>
      </c>
      <c r="E850">
        <v>3.6</v>
      </c>
      <c r="F850">
        <v>20283</v>
      </c>
      <c r="G850">
        <v>2</v>
      </c>
      <c r="H850">
        <v>0</v>
      </c>
      <c r="I850" t="s">
        <v>25</v>
      </c>
      <c r="J850" t="s">
        <v>126</v>
      </c>
    </row>
    <row r="851" spans="1:10">
      <c r="A851" t="s">
        <v>1890</v>
      </c>
      <c r="B851">
        <v>0</v>
      </c>
      <c r="C851">
        <v>0</v>
      </c>
      <c r="D851" t="s">
        <v>1891</v>
      </c>
      <c r="E851">
        <v>5.44</v>
      </c>
      <c r="F851">
        <v>20212</v>
      </c>
      <c r="G851">
        <v>22</v>
      </c>
      <c r="H851">
        <v>0</v>
      </c>
      <c r="I851" t="s">
        <v>435</v>
      </c>
      <c r="J851" t="s">
        <v>62</v>
      </c>
    </row>
    <row r="852" spans="1:10">
      <c r="A852" t="s">
        <v>1892</v>
      </c>
      <c r="B852">
        <v>0</v>
      </c>
      <c r="C852">
        <v>0</v>
      </c>
      <c r="D852" t="s">
        <v>1893</v>
      </c>
      <c r="E852">
        <v>4.4000000000000004</v>
      </c>
      <c r="F852">
        <v>20000</v>
      </c>
      <c r="G852">
        <v>5</v>
      </c>
      <c r="H852">
        <v>0</v>
      </c>
      <c r="I852" t="s">
        <v>162</v>
      </c>
      <c r="J852" t="s">
        <v>29</v>
      </c>
    </row>
    <row r="853" spans="1:10">
      <c r="A853" t="s">
        <v>1894</v>
      </c>
      <c r="B853">
        <v>0</v>
      </c>
      <c r="C853">
        <v>0</v>
      </c>
      <c r="D853" t="s">
        <v>1895</v>
      </c>
      <c r="E853">
        <v>6.54</v>
      </c>
      <c r="F853">
        <v>20000</v>
      </c>
      <c r="G853">
        <v>77</v>
      </c>
      <c r="H853">
        <v>5</v>
      </c>
      <c r="I853" t="s">
        <v>546</v>
      </c>
      <c r="J853" t="s">
        <v>1896</v>
      </c>
    </row>
    <row r="854" spans="1:10">
      <c r="A854" t="s">
        <v>1897</v>
      </c>
      <c r="B854">
        <v>0</v>
      </c>
      <c r="C854">
        <v>0</v>
      </c>
      <c r="D854" t="s">
        <v>1898</v>
      </c>
      <c r="E854">
        <v>3.6</v>
      </c>
      <c r="F854">
        <v>19452</v>
      </c>
      <c r="G854">
        <v>2</v>
      </c>
      <c r="H854">
        <v>0</v>
      </c>
      <c r="I854" t="s">
        <v>25</v>
      </c>
      <c r="J854" t="s">
        <v>197</v>
      </c>
    </row>
    <row r="855" spans="1:10">
      <c r="A855" t="s">
        <v>1899</v>
      </c>
      <c r="B855">
        <v>0</v>
      </c>
      <c r="C855">
        <v>0</v>
      </c>
      <c r="D855" t="s">
        <v>1900</v>
      </c>
      <c r="E855">
        <v>2</v>
      </c>
      <c r="F855">
        <v>19202</v>
      </c>
      <c r="G855">
        <v>0</v>
      </c>
      <c r="H855">
        <v>0</v>
      </c>
      <c r="I855" t="s">
        <v>28</v>
      </c>
      <c r="J855" t="s">
        <v>14</v>
      </c>
    </row>
    <row r="856" spans="1:10">
      <c r="A856" t="s">
        <v>1901</v>
      </c>
      <c r="B856">
        <v>0</v>
      </c>
      <c r="C856">
        <v>0</v>
      </c>
      <c r="D856" t="s">
        <v>1902</v>
      </c>
      <c r="E856">
        <v>5.72</v>
      </c>
      <c r="F856">
        <v>19153</v>
      </c>
      <c r="G856">
        <v>27</v>
      </c>
      <c r="H856">
        <v>4</v>
      </c>
      <c r="I856" t="s">
        <v>69</v>
      </c>
      <c r="J856" t="s">
        <v>77</v>
      </c>
    </row>
    <row r="857" spans="1:10">
      <c r="A857" t="s">
        <v>1903</v>
      </c>
      <c r="B857">
        <v>0</v>
      </c>
      <c r="C857">
        <v>0</v>
      </c>
      <c r="D857" t="s">
        <v>1904</v>
      </c>
      <c r="E857">
        <v>2</v>
      </c>
      <c r="F857">
        <v>18711</v>
      </c>
      <c r="G857">
        <v>0</v>
      </c>
      <c r="H857">
        <v>0</v>
      </c>
      <c r="I857" t="s">
        <v>28</v>
      </c>
      <c r="J857" t="s">
        <v>14</v>
      </c>
    </row>
    <row r="858" spans="1:10">
      <c r="A858" t="s">
        <v>1905</v>
      </c>
      <c r="B858">
        <v>0</v>
      </c>
      <c r="C858">
        <v>0</v>
      </c>
      <c r="D858" t="s">
        <v>1906</v>
      </c>
      <c r="E858">
        <v>2</v>
      </c>
      <c r="F858">
        <v>18451</v>
      </c>
      <c r="G858">
        <v>0</v>
      </c>
      <c r="H858">
        <v>0</v>
      </c>
      <c r="I858" t="s">
        <v>28</v>
      </c>
      <c r="J858" t="s">
        <v>29</v>
      </c>
    </row>
    <row r="859" spans="1:10">
      <c r="A859" t="s">
        <v>1907</v>
      </c>
      <c r="B859">
        <v>0</v>
      </c>
      <c r="C859">
        <v>0</v>
      </c>
      <c r="D859" t="s">
        <v>1908</v>
      </c>
      <c r="E859">
        <v>2.8</v>
      </c>
      <c r="F859">
        <v>18313</v>
      </c>
      <c r="G859">
        <v>1</v>
      </c>
      <c r="H859">
        <v>0</v>
      </c>
      <c r="I859" t="s">
        <v>25</v>
      </c>
      <c r="J859" t="s">
        <v>70</v>
      </c>
    </row>
    <row r="860" spans="1:10">
      <c r="A860" t="s">
        <v>1909</v>
      </c>
      <c r="B860">
        <v>0</v>
      </c>
      <c r="C860">
        <v>0</v>
      </c>
      <c r="D860" t="s">
        <v>1910</v>
      </c>
      <c r="E860">
        <v>5.56</v>
      </c>
      <c r="F860">
        <v>18070</v>
      </c>
      <c r="G860">
        <v>12</v>
      </c>
      <c r="H860">
        <v>0</v>
      </c>
      <c r="I860" t="s">
        <v>229</v>
      </c>
      <c r="J860" t="s">
        <v>613</v>
      </c>
    </row>
    <row r="861" spans="1:10">
      <c r="A861" t="s">
        <v>1911</v>
      </c>
      <c r="B861">
        <v>0</v>
      </c>
      <c r="C861">
        <v>0</v>
      </c>
      <c r="D861" t="s">
        <v>1912</v>
      </c>
      <c r="E861">
        <v>3.6</v>
      </c>
      <c r="F861">
        <v>18014</v>
      </c>
      <c r="G861">
        <v>2</v>
      </c>
      <c r="H861">
        <v>0</v>
      </c>
      <c r="I861" t="s">
        <v>25</v>
      </c>
      <c r="J861" t="s">
        <v>46</v>
      </c>
    </row>
    <row r="862" spans="1:10">
      <c r="A862" t="s">
        <v>1913</v>
      </c>
      <c r="B862">
        <v>0</v>
      </c>
      <c r="C862">
        <v>0</v>
      </c>
      <c r="D862" t="s">
        <v>1914</v>
      </c>
      <c r="E862">
        <v>5.68</v>
      </c>
      <c r="F862">
        <v>17850</v>
      </c>
      <c r="G862">
        <v>30</v>
      </c>
      <c r="H862">
        <v>4</v>
      </c>
      <c r="I862" t="s">
        <v>69</v>
      </c>
      <c r="J862" t="s">
        <v>95</v>
      </c>
    </row>
    <row r="863" spans="1:10">
      <c r="A863" t="s">
        <v>1915</v>
      </c>
      <c r="B863">
        <v>0</v>
      </c>
      <c r="C863">
        <v>0</v>
      </c>
      <c r="D863" t="s">
        <v>1916</v>
      </c>
      <c r="E863">
        <v>4.4000000000000004</v>
      </c>
      <c r="F863">
        <v>17796</v>
      </c>
      <c r="G863">
        <v>4</v>
      </c>
      <c r="H863">
        <v>0</v>
      </c>
      <c r="I863" t="s">
        <v>162</v>
      </c>
      <c r="J863" t="s">
        <v>14</v>
      </c>
    </row>
    <row r="864" spans="1:10">
      <c r="A864" t="s">
        <v>1917</v>
      </c>
      <c r="B864">
        <v>0</v>
      </c>
      <c r="C864">
        <v>0</v>
      </c>
      <c r="D864" t="s">
        <v>1918</v>
      </c>
      <c r="E864">
        <v>4.88</v>
      </c>
      <c r="F864">
        <v>17772</v>
      </c>
      <c r="G864">
        <v>8</v>
      </c>
      <c r="H864">
        <v>0</v>
      </c>
      <c r="I864" t="s">
        <v>38</v>
      </c>
      <c r="J864" t="s">
        <v>14</v>
      </c>
    </row>
    <row r="865" spans="1:10">
      <c r="A865" t="s">
        <v>1919</v>
      </c>
      <c r="B865">
        <v>0</v>
      </c>
      <c r="C865">
        <v>0</v>
      </c>
      <c r="D865" t="s">
        <v>1920</v>
      </c>
      <c r="E865">
        <v>3.6</v>
      </c>
      <c r="F865">
        <v>17000</v>
      </c>
      <c r="G865">
        <v>2</v>
      </c>
      <c r="H865">
        <v>1</v>
      </c>
      <c r="I865" t="s">
        <v>25</v>
      </c>
      <c r="J865" t="s">
        <v>14</v>
      </c>
    </row>
    <row r="866" spans="1:10">
      <c r="A866" t="s">
        <v>1921</v>
      </c>
      <c r="B866">
        <v>0</v>
      </c>
      <c r="C866">
        <v>0</v>
      </c>
      <c r="D866" t="s">
        <v>1922</v>
      </c>
      <c r="E866">
        <v>4.4000000000000004</v>
      </c>
      <c r="F866">
        <v>17000</v>
      </c>
      <c r="G866">
        <v>5</v>
      </c>
      <c r="H866">
        <v>0</v>
      </c>
      <c r="I866" t="s">
        <v>162</v>
      </c>
      <c r="J866" t="s">
        <v>197</v>
      </c>
    </row>
    <row r="867" spans="1:10">
      <c r="A867" t="s">
        <v>1923</v>
      </c>
      <c r="B867">
        <v>0</v>
      </c>
      <c r="C867">
        <v>0</v>
      </c>
      <c r="D867" t="s">
        <v>1924</v>
      </c>
      <c r="E867">
        <v>3.6</v>
      </c>
      <c r="F867">
        <v>16724</v>
      </c>
      <c r="G867">
        <v>2</v>
      </c>
      <c r="H867">
        <v>0</v>
      </c>
      <c r="I867" t="s">
        <v>25</v>
      </c>
      <c r="J867" t="s">
        <v>14</v>
      </c>
    </row>
    <row r="868" spans="1:10">
      <c r="A868" t="s">
        <v>1925</v>
      </c>
      <c r="B868">
        <v>0</v>
      </c>
      <c r="C868">
        <v>0</v>
      </c>
      <c r="D868" t="s">
        <v>1926</v>
      </c>
      <c r="E868">
        <v>5.88</v>
      </c>
      <c r="F868">
        <v>16405</v>
      </c>
      <c r="G868">
        <v>15</v>
      </c>
      <c r="H868">
        <v>4</v>
      </c>
      <c r="I868" t="s">
        <v>476</v>
      </c>
      <c r="J868" t="s">
        <v>70</v>
      </c>
    </row>
    <row r="869" spans="1:10">
      <c r="A869" t="s">
        <v>1927</v>
      </c>
      <c r="B869">
        <v>0</v>
      </c>
      <c r="C869">
        <v>0</v>
      </c>
      <c r="D869" t="s">
        <v>1928</v>
      </c>
      <c r="E869">
        <v>3.6</v>
      </c>
      <c r="F869">
        <v>16000</v>
      </c>
      <c r="G869">
        <v>2</v>
      </c>
      <c r="H869">
        <v>0</v>
      </c>
      <c r="I869" t="s">
        <v>25</v>
      </c>
      <c r="J869" t="s">
        <v>126</v>
      </c>
    </row>
    <row r="870" spans="1:10">
      <c r="A870" t="s">
        <v>1929</v>
      </c>
      <c r="B870">
        <v>0</v>
      </c>
      <c r="C870">
        <v>0</v>
      </c>
      <c r="D870" t="s">
        <v>1930</v>
      </c>
      <c r="E870">
        <v>4.88</v>
      </c>
      <c r="F870">
        <v>16000</v>
      </c>
      <c r="G870">
        <v>8</v>
      </c>
      <c r="H870">
        <v>0</v>
      </c>
      <c r="I870" t="s">
        <v>38</v>
      </c>
      <c r="J870" t="s">
        <v>1931</v>
      </c>
    </row>
    <row r="871" spans="1:10">
      <c r="A871" t="s">
        <v>1932</v>
      </c>
      <c r="B871">
        <v>0</v>
      </c>
      <c r="C871">
        <v>0</v>
      </c>
      <c r="D871" t="s">
        <v>1933</v>
      </c>
      <c r="E871">
        <v>4.13</v>
      </c>
      <c r="F871">
        <v>16000</v>
      </c>
      <c r="G871">
        <v>4</v>
      </c>
      <c r="H871">
        <v>1</v>
      </c>
      <c r="I871" t="s">
        <v>162</v>
      </c>
      <c r="J871" t="s">
        <v>1793</v>
      </c>
    </row>
    <row r="872" spans="1:10">
      <c r="A872" t="s">
        <v>1934</v>
      </c>
      <c r="B872">
        <v>0</v>
      </c>
      <c r="C872">
        <v>0</v>
      </c>
      <c r="D872" t="s">
        <v>1935</v>
      </c>
      <c r="E872">
        <v>5.69</v>
      </c>
      <c r="F872">
        <v>15000</v>
      </c>
      <c r="G872">
        <v>34</v>
      </c>
      <c r="H872">
        <v>1</v>
      </c>
      <c r="I872" t="s">
        <v>102</v>
      </c>
      <c r="J872" t="s">
        <v>29</v>
      </c>
    </row>
    <row r="873" spans="1:10">
      <c r="A873" t="s">
        <v>1936</v>
      </c>
      <c r="B873">
        <v>0</v>
      </c>
      <c r="C873">
        <v>0</v>
      </c>
      <c r="D873" t="s">
        <v>1937</v>
      </c>
      <c r="E873">
        <v>4.88</v>
      </c>
      <c r="F873">
        <v>14973</v>
      </c>
      <c r="G873">
        <v>7</v>
      </c>
      <c r="H873">
        <v>0</v>
      </c>
      <c r="I873" t="s">
        <v>38</v>
      </c>
      <c r="J873" t="s">
        <v>219</v>
      </c>
    </row>
    <row r="874" spans="1:10">
      <c r="A874" t="s">
        <v>1938</v>
      </c>
      <c r="B874">
        <v>0</v>
      </c>
      <c r="C874">
        <v>0</v>
      </c>
      <c r="D874" t="s">
        <v>1939</v>
      </c>
      <c r="E874">
        <v>2</v>
      </c>
      <c r="F874">
        <v>14845</v>
      </c>
      <c r="G874">
        <v>0</v>
      </c>
      <c r="H874">
        <v>0</v>
      </c>
      <c r="I874" t="s">
        <v>28</v>
      </c>
      <c r="J874" t="s">
        <v>95</v>
      </c>
    </row>
    <row r="875" spans="1:10">
      <c r="A875" t="s">
        <v>1940</v>
      </c>
      <c r="B875">
        <v>0</v>
      </c>
      <c r="C875">
        <v>0</v>
      </c>
      <c r="D875" t="s">
        <v>1940</v>
      </c>
      <c r="E875">
        <v>5.46</v>
      </c>
      <c r="F875">
        <v>14812</v>
      </c>
      <c r="G875">
        <v>0</v>
      </c>
      <c r="H875">
        <v>0</v>
      </c>
      <c r="I875" t="s">
        <v>108</v>
      </c>
      <c r="J875" t="s">
        <v>1003</v>
      </c>
    </row>
    <row r="876" spans="1:10">
      <c r="A876" t="s">
        <v>1941</v>
      </c>
      <c r="B876">
        <v>0</v>
      </c>
      <c r="C876">
        <v>0</v>
      </c>
      <c r="D876" t="s">
        <v>1942</v>
      </c>
      <c r="E876">
        <v>2</v>
      </c>
      <c r="F876">
        <v>14535</v>
      </c>
      <c r="G876">
        <v>0</v>
      </c>
      <c r="H876">
        <v>0</v>
      </c>
      <c r="I876" t="s">
        <v>28</v>
      </c>
      <c r="J876" t="s">
        <v>14</v>
      </c>
    </row>
    <row r="877" spans="1:10">
      <c r="A877" t="s">
        <v>1943</v>
      </c>
      <c r="B877">
        <v>0</v>
      </c>
      <c r="C877">
        <v>0</v>
      </c>
      <c r="D877" t="s">
        <v>1944</v>
      </c>
      <c r="E877">
        <v>2.8</v>
      </c>
      <c r="F877">
        <v>14000</v>
      </c>
      <c r="G877">
        <v>0</v>
      </c>
      <c r="H877">
        <v>0</v>
      </c>
      <c r="I877" t="s">
        <v>25</v>
      </c>
      <c r="J877" t="s">
        <v>269</v>
      </c>
    </row>
    <row r="878" spans="1:10">
      <c r="A878" t="s">
        <v>1945</v>
      </c>
      <c r="B878">
        <v>0</v>
      </c>
      <c r="C878">
        <v>0</v>
      </c>
      <c r="D878" t="s">
        <v>1946</v>
      </c>
      <c r="E878">
        <v>4.5599999999999996</v>
      </c>
      <c r="F878">
        <v>14400</v>
      </c>
      <c r="G878">
        <v>6</v>
      </c>
      <c r="H878">
        <v>0</v>
      </c>
      <c r="I878" t="s">
        <v>115</v>
      </c>
      <c r="J878" t="s">
        <v>126</v>
      </c>
    </row>
    <row r="879" spans="1:10">
      <c r="A879" t="s">
        <v>1947</v>
      </c>
      <c r="B879">
        <v>0</v>
      </c>
      <c r="C879">
        <v>0</v>
      </c>
      <c r="D879" t="s">
        <v>1948</v>
      </c>
      <c r="E879">
        <v>2</v>
      </c>
      <c r="F879">
        <v>14297</v>
      </c>
      <c r="G879">
        <v>0</v>
      </c>
      <c r="H879">
        <v>0</v>
      </c>
      <c r="I879" t="s">
        <v>28</v>
      </c>
      <c r="J879" t="s">
        <v>95</v>
      </c>
    </row>
    <row r="880" spans="1:10">
      <c r="A880" t="s">
        <v>1949</v>
      </c>
      <c r="B880">
        <v>0</v>
      </c>
      <c r="C880">
        <v>0</v>
      </c>
      <c r="D880" t="s">
        <v>1950</v>
      </c>
      <c r="E880">
        <v>3.6</v>
      </c>
      <c r="F880">
        <v>14000</v>
      </c>
      <c r="G880">
        <v>2</v>
      </c>
      <c r="H880">
        <v>0</v>
      </c>
      <c r="I880" t="s">
        <v>25</v>
      </c>
      <c r="J880" t="s">
        <v>14</v>
      </c>
    </row>
    <row r="881" spans="1:10">
      <c r="A881" t="s">
        <v>1951</v>
      </c>
      <c r="B881">
        <v>0</v>
      </c>
      <c r="C881">
        <v>0</v>
      </c>
      <c r="D881" t="s">
        <v>1952</v>
      </c>
      <c r="E881">
        <v>4.13</v>
      </c>
      <c r="F881">
        <v>13542</v>
      </c>
      <c r="G881">
        <v>4</v>
      </c>
      <c r="H881">
        <v>0</v>
      </c>
      <c r="I881" t="s">
        <v>162</v>
      </c>
      <c r="J881" t="s">
        <v>70</v>
      </c>
    </row>
    <row r="882" spans="1:10">
      <c r="A882" t="s">
        <v>1953</v>
      </c>
      <c r="B882">
        <v>0</v>
      </c>
      <c r="C882">
        <v>0</v>
      </c>
      <c r="D882" t="s">
        <v>1954</v>
      </c>
      <c r="E882">
        <v>5.34</v>
      </c>
      <c r="F882">
        <v>13000</v>
      </c>
      <c r="G882">
        <v>16</v>
      </c>
      <c r="H882">
        <v>0</v>
      </c>
      <c r="I882" t="s">
        <v>131</v>
      </c>
      <c r="J882" t="s">
        <v>14</v>
      </c>
    </row>
    <row r="883" spans="1:10">
      <c r="A883" t="s">
        <v>1955</v>
      </c>
      <c r="B883">
        <v>0</v>
      </c>
      <c r="C883">
        <v>0</v>
      </c>
      <c r="D883" t="s">
        <v>1956</v>
      </c>
      <c r="E883">
        <v>2.8</v>
      </c>
      <c r="F883">
        <v>12916</v>
      </c>
      <c r="G883">
        <v>1</v>
      </c>
      <c r="H883">
        <v>0</v>
      </c>
      <c r="I883" t="s">
        <v>25</v>
      </c>
      <c r="J883" t="s">
        <v>95</v>
      </c>
    </row>
    <row r="884" spans="1:10">
      <c r="A884" t="s">
        <v>1957</v>
      </c>
      <c r="B884">
        <v>0</v>
      </c>
      <c r="C884">
        <v>0</v>
      </c>
      <c r="D884" t="s">
        <v>1958</v>
      </c>
      <c r="E884">
        <v>2</v>
      </c>
      <c r="F884">
        <v>12333</v>
      </c>
      <c r="G884">
        <v>0</v>
      </c>
      <c r="H884">
        <v>0</v>
      </c>
      <c r="I884" t="s">
        <v>28</v>
      </c>
      <c r="J884" t="s">
        <v>197</v>
      </c>
    </row>
    <row r="885" spans="1:10">
      <c r="A885" t="s">
        <v>1959</v>
      </c>
      <c r="B885">
        <v>0</v>
      </c>
      <c r="C885">
        <v>0</v>
      </c>
      <c r="D885" t="s">
        <v>1960</v>
      </c>
      <c r="E885">
        <v>2.8</v>
      </c>
      <c r="F885">
        <v>12120</v>
      </c>
      <c r="G885">
        <v>1</v>
      </c>
      <c r="H885">
        <v>0</v>
      </c>
      <c r="I885" t="s">
        <v>25</v>
      </c>
      <c r="J885" t="s">
        <v>70</v>
      </c>
    </row>
    <row r="886" spans="1:10">
      <c r="A886" t="s">
        <v>1961</v>
      </c>
      <c r="B886">
        <v>0</v>
      </c>
      <c r="C886">
        <v>0</v>
      </c>
      <c r="D886" t="s">
        <v>1962</v>
      </c>
      <c r="E886">
        <v>4.13</v>
      </c>
      <c r="F886">
        <v>12008</v>
      </c>
      <c r="G886">
        <v>4</v>
      </c>
      <c r="H886">
        <v>0</v>
      </c>
      <c r="I886" t="s">
        <v>162</v>
      </c>
      <c r="J886" t="s">
        <v>29</v>
      </c>
    </row>
    <row r="887" spans="1:10">
      <c r="A887" t="s">
        <v>1963</v>
      </c>
      <c r="B887">
        <v>0</v>
      </c>
      <c r="C887">
        <v>0</v>
      </c>
      <c r="D887" t="s">
        <v>1964</v>
      </c>
      <c r="E887">
        <v>6.6</v>
      </c>
      <c r="F887">
        <v>12000</v>
      </c>
      <c r="G887">
        <v>85</v>
      </c>
      <c r="H887">
        <v>1</v>
      </c>
      <c r="I887" t="s">
        <v>1965</v>
      </c>
      <c r="J887" t="s">
        <v>126</v>
      </c>
    </row>
    <row r="888" spans="1:10">
      <c r="A888" t="s">
        <v>1966</v>
      </c>
      <c r="B888">
        <v>0</v>
      </c>
      <c r="C888">
        <v>0</v>
      </c>
      <c r="D888" t="s">
        <v>1967</v>
      </c>
      <c r="E888">
        <v>4.4000000000000004</v>
      </c>
      <c r="F888">
        <v>12000</v>
      </c>
      <c r="G888">
        <v>5</v>
      </c>
      <c r="H888">
        <v>0</v>
      </c>
      <c r="I888" t="s">
        <v>115</v>
      </c>
      <c r="J888" t="s">
        <v>14</v>
      </c>
    </row>
    <row r="889" spans="1:10">
      <c r="A889" t="s">
        <v>1968</v>
      </c>
      <c r="B889">
        <v>0</v>
      </c>
      <c r="C889">
        <v>0</v>
      </c>
      <c r="D889" t="s">
        <v>1969</v>
      </c>
      <c r="E889">
        <v>4.5599999999999996</v>
      </c>
      <c r="F889">
        <v>11989</v>
      </c>
      <c r="G889">
        <v>5</v>
      </c>
      <c r="H889">
        <v>0</v>
      </c>
      <c r="I889" t="s">
        <v>38</v>
      </c>
      <c r="J889" t="s">
        <v>77</v>
      </c>
    </row>
    <row r="890" spans="1:10">
      <c r="A890" t="s">
        <v>1970</v>
      </c>
      <c r="B890">
        <v>0</v>
      </c>
      <c r="C890">
        <v>0</v>
      </c>
      <c r="D890" t="s">
        <v>1971</v>
      </c>
      <c r="E890">
        <v>4.72</v>
      </c>
      <c r="F890">
        <v>11927</v>
      </c>
      <c r="G890">
        <v>6</v>
      </c>
      <c r="H890">
        <v>0</v>
      </c>
      <c r="I890" t="s">
        <v>73</v>
      </c>
      <c r="J890" t="s">
        <v>1972</v>
      </c>
    </row>
    <row r="891" spans="1:10">
      <c r="A891" t="s">
        <v>1973</v>
      </c>
      <c r="B891">
        <v>0</v>
      </c>
      <c r="C891">
        <v>0</v>
      </c>
      <c r="D891" t="s">
        <v>1974</v>
      </c>
      <c r="E891">
        <v>4.72</v>
      </c>
      <c r="F891">
        <v>11587</v>
      </c>
      <c r="G891">
        <v>6</v>
      </c>
      <c r="H891">
        <v>0</v>
      </c>
      <c r="I891" t="s">
        <v>73</v>
      </c>
      <c r="J891" t="s">
        <v>95</v>
      </c>
    </row>
    <row r="892" spans="1:10">
      <c r="A892" t="s">
        <v>1975</v>
      </c>
      <c r="B892">
        <v>0</v>
      </c>
      <c r="C892">
        <v>0</v>
      </c>
      <c r="D892" t="s">
        <v>1976</v>
      </c>
      <c r="E892">
        <v>2.8</v>
      </c>
      <c r="F892">
        <v>11497</v>
      </c>
      <c r="G892">
        <v>1</v>
      </c>
      <c r="H892">
        <v>0</v>
      </c>
      <c r="I892" t="s">
        <v>25</v>
      </c>
      <c r="J892" t="s">
        <v>14</v>
      </c>
    </row>
    <row r="893" spans="1:10">
      <c r="A893" t="s">
        <v>1977</v>
      </c>
      <c r="B893">
        <v>0</v>
      </c>
      <c r="C893">
        <v>0</v>
      </c>
      <c r="D893" t="s">
        <v>1977</v>
      </c>
      <c r="E893">
        <v>4.13</v>
      </c>
      <c r="F893">
        <v>11479</v>
      </c>
      <c r="G893">
        <v>3</v>
      </c>
      <c r="H893">
        <v>0</v>
      </c>
      <c r="I893" t="s">
        <v>162</v>
      </c>
      <c r="J893" t="s">
        <v>62</v>
      </c>
    </row>
    <row r="894" spans="1:10">
      <c r="A894" t="s">
        <v>1978</v>
      </c>
      <c r="B894">
        <v>0</v>
      </c>
      <c r="C894">
        <v>0</v>
      </c>
      <c r="D894" t="s">
        <v>1979</v>
      </c>
      <c r="E894">
        <v>5.22</v>
      </c>
      <c r="F894">
        <v>11353</v>
      </c>
      <c r="G894">
        <v>11</v>
      </c>
      <c r="H894">
        <v>0</v>
      </c>
      <c r="I894" t="s">
        <v>293</v>
      </c>
      <c r="J894" t="s">
        <v>95</v>
      </c>
    </row>
    <row r="895" spans="1:10">
      <c r="A895" t="s">
        <v>1980</v>
      </c>
      <c r="B895">
        <v>0</v>
      </c>
      <c r="C895">
        <v>0</v>
      </c>
      <c r="D895" t="s">
        <v>1981</v>
      </c>
      <c r="E895">
        <v>5.28</v>
      </c>
      <c r="F895">
        <v>11286</v>
      </c>
      <c r="G895">
        <v>12</v>
      </c>
      <c r="H895">
        <v>0</v>
      </c>
      <c r="I895" t="s">
        <v>214</v>
      </c>
      <c r="J895" t="s">
        <v>70</v>
      </c>
    </row>
    <row r="896" spans="1:10">
      <c r="A896" t="s">
        <v>1982</v>
      </c>
      <c r="B896">
        <v>0</v>
      </c>
      <c r="C896">
        <v>0</v>
      </c>
      <c r="D896" t="s">
        <v>1983</v>
      </c>
      <c r="E896">
        <v>3.6</v>
      </c>
      <c r="F896">
        <v>11249</v>
      </c>
      <c r="G896">
        <v>1</v>
      </c>
      <c r="H896">
        <v>0</v>
      </c>
      <c r="I896" t="s">
        <v>45</v>
      </c>
      <c r="J896" t="s">
        <v>62</v>
      </c>
    </row>
    <row r="897" spans="1:10">
      <c r="A897" t="s">
        <v>1984</v>
      </c>
      <c r="B897">
        <v>0</v>
      </c>
      <c r="C897">
        <v>0</v>
      </c>
      <c r="D897" t="s">
        <v>1985</v>
      </c>
      <c r="E897">
        <v>4.13</v>
      </c>
      <c r="F897">
        <v>11218</v>
      </c>
      <c r="G897">
        <v>4</v>
      </c>
      <c r="H897">
        <v>0</v>
      </c>
      <c r="I897" t="s">
        <v>115</v>
      </c>
      <c r="J897" t="s">
        <v>126</v>
      </c>
    </row>
    <row r="898" spans="1:10">
      <c r="A898" t="s">
        <v>1986</v>
      </c>
      <c r="B898">
        <v>0</v>
      </c>
      <c r="C898">
        <v>0</v>
      </c>
      <c r="D898" t="s">
        <v>1987</v>
      </c>
      <c r="E898">
        <v>5.2</v>
      </c>
      <c r="F898">
        <v>11164</v>
      </c>
      <c r="G898">
        <v>10</v>
      </c>
      <c r="H898">
        <v>0</v>
      </c>
      <c r="I898" t="s">
        <v>366</v>
      </c>
      <c r="J898" t="s">
        <v>70</v>
      </c>
    </row>
    <row r="899" spans="1:10">
      <c r="A899" t="s">
        <v>1988</v>
      </c>
      <c r="B899">
        <v>0</v>
      </c>
      <c r="C899">
        <v>0</v>
      </c>
      <c r="D899" t="s">
        <v>1989</v>
      </c>
      <c r="E899">
        <v>2</v>
      </c>
      <c r="F899">
        <v>11000</v>
      </c>
      <c r="G899">
        <v>0</v>
      </c>
      <c r="H899">
        <v>0</v>
      </c>
      <c r="I899" t="s">
        <v>28</v>
      </c>
      <c r="J899" t="s">
        <v>137</v>
      </c>
    </row>
    <row r="900" spans="1:10">
      <c r="A900" t="s">
        <v>1990</v>
      </c>
      <c r="B900">
        <v>0</v>
      </c>
      <c r="C900">
        <v>0</v>
      </c>
      <c r="D900" t="s">
        <v>1991</v>
      </c>
      <c r="E900">
        <v>3.6</v>
      </c>
      <c r="F900">
        <v>11000</v>
      </c>
      <c r="G900">
        <v>2</v>
      </c>
      <c r="H900">
        <v>0</v>
      </c>
      <c r="I900" t="s">
        <v>45</v>
      </c>
      <c r="J900" t="s">
        <v>70</v>
      </c>
    </row>
    <row r="901" spans="1:10">
      <c r="A901" t="s">
        <v>1992</v>
      </c>
      <c r="B901">
        <v>0</v>
      </c>
      <c r="C901">
        <v>0</v>
      </c>
      <c r="D901" t="s">
        <v>1993</v>
      </c>
      <c r="E901">
        <v>2.8</v>
      </c>
      <c r="F901">
        <v>10940</v>
      </c>
      <c r="G901">
        <v>1</v>
      </c>
      <c r="H901">
        <v>0</v>
      </c>
      <c r="I901" t="s">
        <v>25</v>
      </c>
      <c r="J901" t="s">
        <v>77</v>
      </c>
    </row>
    <row r="902" spans="1:10">
      <c r="A902" t="s">
        <v>1994</v>
      </c>
      <c r="B902">
        <v>0</v>
      </c>
      <c r="C902">
        <v>0</v>
      </c>
      <c r="D902" t="s">
        <v>1995</v>
      </c>
      <c r="E902">
        <v>2</v>
      </c>
      <c r="F902">
        <v>10707</v>
      </c>
      <c r="G902">
        <v>0</v>
      </c>
      <c r="H902">
        <v>0</v>
      </c>
      <c r="I902" t="s">
        <v>28</v>
      </c>
      <c r="J902" t="s">
        <v>14</v>
      </c>
    </row>
    <row r="903" spans="1:10">
      <c r="A903" t="s">
        <v>1996</v>
      </c>
      <c r="B903">
        <v>0</v>
      </c>
      <c r="C903">
        <v>0</v>
      </c>
      <c r="D903" t="s">
        <v>1997</v>
      </c>
      <c r="E903">
        <v>2.8</v>
      </c>
      <c r="F903">
        <v>10251</v>
      </c>
      <c r="G903">
        <v>1</v>
      </c>
      <c r="H903">
        <v>0</v>
      </c>
      <c r="I903" t="s">
        <v>25</v>
      </c>
      <c r="J903" t="s">
        <v>95</v>
      </c>
    </row>
    <row r="904" spans="1:10">
      <c r="A904" t="s">
        <v>1998</v>
      </c>
      <c r="B904">
        <v>0</v>
      </c>
      <c r="C904">
        <v>0</v>
      </c>
      <c r="D904" t="s">
        <v>1999</v>
      </c>
      <c r="E904">
        <v>2</v>
      </c>
      <c r="F904">
        <v>10013</v>
      </c>
      <c r="G904">
        <v>0</v>
      </c>
      <c r="H904">
        <v>0</v>
      </c>
      <c r="I904" t="s">
        <v>28</v>
      </c>
      <c r="J904" t="s">
        <v>219</v>
      </c>
    </row>
    <row r="905" spans="1:10">
      <c r="A905" t="s">
        <v>2000</v>
      </c>
      <c r="B905">
        <v>0</v>
      </c>
      <c r="C905">
        <v>0</v>
      </c>
      <c r="D905" t="s">
        <v>2001</v>
      </c>
      <c r="E905">
        <v>2</v>
      </c>
      <c r="F905">
        <v>9979</v>
      </c>
      <c r="G905">
        <v>0</v>
      </c>
      <c r="H905">
        <v>0</v>
      </c>
      <c r="I905" t="s">
        <v>28</v>
      </c>
      <c r="J905" t="s">
        <v>1544</v>
      </c>
    </row>
    <row r="906" spans="1:10">
      <c r="A906" t="s">
        <v>2002</v>
      </c>
      <c r="B906">
        <v>0</v>
      </c>
      <c r="C906">
        <v>0</v>
      </c>
      <c r="D906" t="s">
        <v>2003</v>
      </c>
      <c r="E906">
        <v>6.32</v>
      </c>
      <c r="F906">
        <v>9938</v>
      </c>
      <c r="G906">
        <v>63</v>
      </c>
      <c r="H906">
        <v>3</v>
      </c>
      <c r="I906" t="s">
        <v>961</v>
      </c>
      <c r="J906" t="s">
        <v>70</v>
      </c>
    </row>
    <row r="907" spans="1:10">
      <c r="A907" t="s">
        <v>2004</v>
      </c>
      <c r="B907">
        <v>0</v>
      </c>
      <c r="C907">
        <v>0</v>
      </c>
      <c r="D907" t="s">
        <v>2005</v>
      </c>
      <c r="E907">
        <v>3.6</v>
      </c>
      <c r="F907">
        <v>9858</v>
      </c>
      <c r="G907">
        <v>2</v>
      </c>
      <c r="H907">
        <v>0</v>
      </c>
      <c r="I907" t="s">
        <v>45</v>
      </c>
      <c r="J907" t="s">
        <v>29</v>
      </c>
    </row>
    <row r="908" spans="1:10">
      <c r="A908" t="s">
        <v>2006</v>
      </c>
      <c r="B908">
        <v>0</v>
      </c>
      <c r="C908">
        <v>0</v>
      </c>
      <c r="D908" t="s">
        <v>2007</v>
      </c>
      <c r="E908">
        <v>4.72</v>
      </c>
      <c r="F908">
        <v>9700</v>
      </c>
      <c r="G908">
        <v>6</v>
      </c>
      <c r="H908">
        <v>0</v>
      </c>
      <c r="I908" t="s">
        <v>363</v>
      </c>
      <c r="J908" t="s">
        <v>77</v>
      </c>
    </row>
    <row r="909" spans="1:10">
      <c r="A909" t="s">
        <v>2008</v>
      </c>
      <c r="B909">
        <v>0</v>
      </c>
      <c r="C909">
        <v>0</v>
      </c>
      <c r="D909" t="s">
        <v>2009</v>
      </c>
      <c r="E909">
        <v>4.72</v>
      </c>
      <c r="F909">
        <v>9497</v>
      </c>
      <c r="G909">
        <v>5</v>
      </c>
      <c r="H909">
        <v>1</v>
      </c>
      <c r="I909" t="s">
        <v>363</v>
      </c>
      <c r="J909" t="s">
        <v>126</v>
      </c>
    </row>
    <row r="910" spans="1:10">
      <c r="A910" t="s">
        <v>2010</v>
      </c>
      <c r="B910">
        <v>0</v>
      </c>
      <c r="C910">
        <v>0</v>
      </c>
      <c r="D910" t="s">
        <v>2011</v>
      </c>
      <c r="E910">
        <v>4.72</v>
      </c>
      <c r="F910">
        <v>9640</v>
      </c>
      <c r="G910">
        <v>1</v>
      </c>
      <c r="H910">
        <v>0</v>
      </c>
      <c r="I910" t="s">
        <v>363</v>
      </c>
      <c r="J910" t="s">
        <v>29</v>
      </c>
    </row>
    <row r="911" spans="1:10">
      <c r="A911" t="s">
        <v>2012</v>
      </c>
      <c r="B911">
        <v>0</v>
      </c>
      <c r="C911">
        <v>0</v>
      </c>
      <c r="D911" t="s">
        <v>2013</v>
      </c>
      <c r="E911">
        <v>3.6</v>
      </c>
      <c r="F911">
        <v>9300</v>
      </c>
      <c r="G911">
        <v>2</v>
      </c>
      <c r="H911">
        <v>0</v>
      </c>
      <c r="I911" t="s">
        <v>45</v>
      </c>
      <c r="J911" t="s">
        <v>95</v>
      </c>
    </row>
    <row r="912" spans="1:10">
      <c r="A912" t="s">
        <v>2014</v>
      </c>
      <c r="B912">
        <v>0</v>
      </c>
      <c r="C912">
        <v>0</v>
      </c>
      <c r="D912" t="s">
        <v>2015</v>
      </c>
      <c r="E912">
        <v>2.8</v>
      </c>
      <c r="F912">
        <v>9215</v>
      </c>
      <c r="G912">
        <v>1</v>
      </c>
      <c r="H912">
        <v>0</v>
      </c>
      <c r="I912" t="s">
        <v>25</v>
      </c>
      <c r="J912" t="s">
        <v>95</v>
      </c>
    </row>
    <row r="913" spans="1:10">
      <c r="A913" t="s">
        <v>2016</v>
      </c>
      <c r="B913">
        <v>0</v>
      </c>
      <c r="C913">
        <v>0</v>
      </c>
      <c r="D913" t="s">
        <v>2017</v>
      </c>
      <c r="E913">
        <v>3.6</v>
      </c>
      <c r="F913">
        <v>9000</v>
      </c>
      <c r="G913">
        <v>2</v>
      </c>
      <c r="H913">
        <v>0</v>
      </c>
      <c r="I913" t="s">
        <v>45</v>
      </c>
      <c r="J913" t="s">
        <v>46</v>
      </c>
    </row>
    <row r="914" spans="1:10">
      <c r="A914" t="s">
        <v>2018</v>
      </c>
      <c r="B914">
        <v>0</v>
      </c>
      <c r="C914">
        <v>0</v>
      </c>
      <c r="D914" t="s">
        <v>2019</v>
      </c>
      <c r="E914">
        <v>4.4000000000000004</v>
      </c>
      <c r="F914">
        <v>8996</v>
      </c>
      <c r="G914">
        <v>5</v>
      </c>
      <c r="H914">
        <v>0</v>
      </c>
      <c r="I914" t="s">
        <v>73</v>
      </c>
      <c r="J914" t="s">
        <v>126</v>
      </c>
    </row>
    <row r="915" spans="1:10">
      <c r="A915" t="s">
        <v>2020</v>
      </c>
      <c r="B915">
        <v>0</v>
      </c>
      <c r="C915">
        <v>0</v>
      </c>
      <c r="D915" t="s">
        <v>2021</v>
      </c>
      <c r="E915">
        <v>2</v>
      </c>
      <c r="F915">
        <v>8858</v>
      </c>
      <c r="G915">
        <v>1</v>
      </c>
      <c r="H915">
        <v>0</v>
      </c>
      <c r="I915" t="s">
        <v>25</v>
      </c>
      <c r="J915" t="s">
        <v>197</v>
      </c>
    </row>
    <row r="916" spans="1:10">
      <c r="A916" t="s">
        <v>2022</v>
      </c>
      <c r="B916">
        <v>0</v>
      </c>
      <c r="C916">
        <v>0</v>
      </c>
      <c r="D916" t="s">
        <v>2023</v>
      </c>
      <c r="E916">
        <v>2</v>
      </c>
      <c r="F916">
        <v>8768</v>
      </c>
      <c r="G916">
        <v>0</v>
      </c>
      <c r="H916">
        <v>0</v>
      </c>
      <c r="I916" t="s">
        <v>28</v>
      </c>
      <c r="J916" t="s">
        <v>14</v>
      </c>
    </row>
    <row r="917" spans="1:10">
      <c r="A917" t="s">
        <v>2024</v>
      </c>
      <c r="B917">
        <v>0</v>
      </c>
      <c r="C917">
        <v>0</v>
      </c>
      <c r="D917" t="s">
        <v>2025</v>
      </c>
      <c r="E917">
        <v>4.4000000000000004</v>
      </c>
      <c r="F917">
        <v>8724</v>
      </c>
      <c r="G917">
        <v>5</v>
      </c>
      <c r="H917">
        <v>0</v>
      </c>
      <c r="I917" t="s">
        <v>73</v>
      </c>
      <c r="J917" t="s">
        <v>70</v>
      </c>
    </row>
    <row r="918" spans="1:10">
      <c r="A918" t="s">
        <v>2026</v>
      </c>
      <c r="B918">
        <v>0</v>
      </c>
      <c r="C918">
        <v>0</v>
      </c>
      <c r="D918" t="s">
        <v>2027</v>
      </c>
      <c r="E918">
        <v>4.13</v>
      </c>
      <c r="F918">
        <v>8700</v>
      </c>
      <c r="G918">
        <v>4</v>
      </c>
      <c r="H918">
        <v>0</v>
      </c>
      <c r="I918" t="s">
        <v>38</v>
      </c>
      <c r="J918" t="s">
        <v>70</v>
      </c>
    </row>
    <row r="919" spans="1:10">
      <c r="A919" t="s">
        <v>2028</v>
      </c>
      <c r="B919">
        <v>0</v>
      </c>
      <c r="C919">
        <v>0</v>
      </c>
      <c r="D919" t="s">
        <v>2029</v>
      </c>
      <c r="E919">
        <v>2.8</v>
      </c>
      <c r="F919">
        <v>8631</v>
      </c>
      <c r="G919">
        <v>1</v>
      </c>
      <c r="H919">
        <v>0</v>
      </c>
      <c r="I919" t="s">
        <v>25</v>
      </c>
      <c r="J919" t="s">
        <v>137</v>
      </c>
    </row>
    <row r="920" spans="1:10">
      <c r="A920" t="s">
        <v>2030</v>
      </c>
      <c r="B920">
        <v>0</v>
      </c>
      <c r="C920">
        <v>0</v>
      </c>
      <c r="D920" t="s">
        <v>2031</v>
      </c>
      <c r="E920">
        <v>3.86</v>
      </c>
      <c r="F920">
        <v>8500</v>
      </c>
      <c r="G920">
        <v>3</v>
      </c>
      <c r="H920">
        <v>0</v>
      </c>
      <c r="I920" t="s">
        <v>115</v>
      </c>
      <c r="J920" t="s">
        <v>70</v>
      </c>
    </row>
    <row r="921" spans="1:10">
      <c r="A921" t="s">
        <v>2032</v>
      </c>
      <c r="B921">
        <v>0</v>
      </c>
      <c r="C921">
        <v>0</v>
      </c>
      <c r="D921" t="s">
        <v>2033</v>
      </c>
      <c r="E921">
        <v>4.4000000000000004</v>
      </c>
      <c r="F921">
        <v>8300</v>
      </c>
      <c r="G921">
        <v>5</v>
      </c>
      <c r="H921">
        <v>0</v>
      </c>
      <c r="I921" t="s">
        <v>73</v>
      </c>
      <c r="J921" t="s">
        <v>126</v>
      </c>
    </row>
    <row r="922" spans="1:10">
      <c r="A922" t="s">
        <v>2034</v>
      </c>
      <c r="B922">
        <v>0</v>
      </c>
      <c r="C922">
        <v>0</v>
      </c>
      <c r="D922" t="s">
        <v>2035</v>
      </c>
      <c r="E922">
        <v>3.86</v>
      </c>
      <c r="F922">
        <v>8200</v>
      </c>
      <c r="G922">
        <v>3</v>
      </c>
      <c r="H922">
        <v>0</v>
      </c>
      <c r="I922" t="s">
        <v>115</v>
      </c>
      <c r="J922" t="s">
        <v>14</v>
      </c>
    </row>
    <row r="923" spans="1:10">
      <c r="A923" t="s">
        <v>2036</v>
      </c>
      <c r="B923">
        <v>0</v>
      </c>
      <c r="C923">
        <v>0</v>
      </c>
      <c r="D923" t="s">
        <v>2037</v>
      </c>
      <c r="E923">
        <v>5.04</v>
      </c>
      <c r="F923">
        <v>8175</v>
      </c>
      <c r="G923">
        <v>9</v>
      </c>
      <c r="H923">
        <v>0</v>
      </c>
      <c r="I923" t="s">
        <v>435</v>
      </c>
      <c r="J923" t="s">
        <v>672</v>
      </c>
    </row>
    <row r="924" spans="1:10">
      <c r="A924" t="s">
        <v>2038</v>
      </c>
      <c r="B924">
        <v>0</v>
      </c>
      <c r="C924">
        <v>0</v>
      </c>
      <c r="D924" t="s">
        <v>2039</v>
      </c>
      <c r="E924">
        <v>4.88</v>
      </c>
      <c r="F924">
        <v>8065</v>
      </c>
      <c r="G924">
        <v>8</v>
      </c>
      <c r="H924">
        <v>0</v>
      </c>
      <c r="I924" t="s">
        <v>293</v>
      </c>
      <c r="J924" t="s">
        <v>169</v>
      </c>
    </row>
    <row r="925" spans="1:10">
      <c r="A925" t="s">
        <v>2040</v>
      </c>
      <c r="B925">
        <v>0</v>
      </c>
      <c r="C925">
        <v>0</v>
      </c>
      <c r="D925" t="s">
        <v>2041</v>
      </c>
      <c r="E925">
        <v>5.32</v>
      </c>
      <c r="F925">
        <v>7900</v>
      </c>
      <c r="G925">
        <v>16</v>
      </c>
      <c r="H925">
        <v>0</v>
      </c>
      <c r="I925" t="s">
        <v>65</v>
      </c>
      <c r="J925" t="s">
        <v>29</v>
      </c>
    </row>
    <row r="926" spans="1:10">
      <c r="A926" t="s">
        <v>2042</v>
      </c>
      <c r="B926">
        <v>0</v>
      </c>
      <c r="C926">
        <v>0</v>
      </c>
      <c r="D926" t="s">
        <v>2043</v>
      </c>
      <c r="E926">
        <v>5.36</v>
      </c>
      <c r="F926">
        <v>7611</v>
      </c>
      <c r="G926">
        <v>18</v>
      </c>
      <c r="H926">
        <v>0</v>
      </c>
      <c r="I926" t="s">
        <v>205</v>
      </c>
      <c r="J926" t="s">
        <v>894</v>
      </c>
    </row>
    <row r="927" spans="1:10">
      <c r="A927" t="s">
        <v>2044</v>
      </c>
      <c r="B927">
        <v>0</v>
      </c>
      <c r="C927">
        <v>0</v>
      </c>
      <c r="D927" t="s">
        <v>2045</v>
      </c>
      <c r="E927">
        <v>2</v>
      </c>
      <c r="F927">
        <v>7596</v>
      </c>
      <c r="G927">
        <v>0</v>
      </c>
      <c r="H927">
        <v>0</v>
      </c>
      <c r="I927" t="s">
        <v>28</v>
      </c>
      <c r="J927" t="s">
        <v>14</v>
      </c>
    </row>
    <row r="928" spans="1:10">
      <c r="A928" t="s">
        <v>2046</v>
      </c>
      <c r="B928">
        <v>0</v>
      </c>
      <c r="C928">
        <v>0</v>
      </c>
      <c r="D928" t="s">
        <v>2047</v>
      </c>
      <c r="E928">
        <v>5.2</v>
      </c>
      <c r="F928">
        <v>7400</v>
      </c>
      <c r="G928">
        <v>10</v>
      </c>
      <c r="H928">
        <v>1</v>
      </c>
      <c r="I928" t="s">
        <v>140</v>
      </c>
      <c r="J928" t="s">
        <v>219</v>
      </c>
    </row>
    <row r="929" spans="1:10">
      <c r="A929" t="s">
        <v>2048</v>
      </c>
      <c r="B929">
        <v>0</v>
      </c>
      <c r="C929">
        <v>0</v>
      </c>
      <c r="D929" t="s">
        <v>2049</v>
      </c>
      <c r="E929">
        <v>2.8</v>
      </c>
      <c r="F929">
        <v>7400</v>
      </c>
      <c r="G929">
        <v>1</v>
      </c>
      <c r="H929">
        <v>0</v>
      </c>
      <c r="I929" t="s">
        <v>25</v>
      </c>
      <c r="J929" t="s">
        <v>219</v>
      </c>
    </row>
    <row r="930" spans="1:10">
      <c r="A930" t="s">
        <v>2050</v>
      </c>
      <c r="B930">
        <v>0</v>
      </c>
      <c r="C930">
        <v>0</v>
      </c>
      <c r="D930" t="s">
        <v>2051</v>
      </c>
      <c r="E930">
        <v>4.13</v>
      </c>
      <c r="F930">
        <v>7315</v>
      </c>
      <c r="G930">
        <v>3</v>
      </c>
      <c r="H930">
        <v>0</v>
      </c>
      <c r="I930" t="s">
        <v>38</v>
      </c>
      <c r="J930" t="s">
        <v>70</v>
      </c>
    </row>
    <row r="931" spans="1:10">
      <c r="A931" t="s">
        <v>2052</v>
      </c>
      <c r="B931">
        <v>0</v>
      </c>
      <c r="C931">
        <v>0</v>
      </c>
      <c r="D931" t="s">
        <v>2052</v>
      </c>
      <c r="E931">
        <v>4.13</v>
      </c>
      <c r="F931">
        <v>7292</v>
      </c>
      <c r="G931">
        <v>4</v>
      </c>
      <c r="H931">
        <v>0</v>
      </c>
      <c r="I931" t="s">
        <v>38</v>
      </c>
      <c r="J931" t="s">
        <v>77</v>
      </c>
    </row>
    <row r="932" spans="1:10">
      <c r="A932" t="s">
        <v>2053</v>
      </c>
      <c r="B932">
        <v>0</v>
      </c>
      <c r="C932">
        <v>0</v>
      </c>
      <c r="D932" t="s">
        <v>2054</v>
      </c>
      <c r="E932">
        <v>3.86</v>
      </c>
      <c r="F932">
        <v>7285</v>
      </c>
      <c r="G932">
        <v>3</v>
      </c>
      <c r="H932">
        <v>0</v>
      </c>
      <c r="I932" t="s">
        <v>115</v>
      </c>
      <c r="J932" t="s">
        <v>29</v>
      </c>
    </row>
    <row r="933" spans="1:10">
      <c r="A933" t="s">
        <v>2055</v>
      </c>
      <c r="B933">
        <v>0</v>
      </c>
      <c r="C933">
        <v>0</v>
      </c>
      <c r="D933" t="s">
        <v>2056</v>
      </c>
      <c r="E933">
        <v>4.4000000000000004</v>
      </c>
      <c r="F933">
        <v>7150</v>
      </c>
      <c r="G933">
        <v>4</v>
      </c>
      <c r="H933">
        <v>0</v>
      </c>
      <c r="I933" t="s">
        <v>363</v>
      </c>
      <c r="J933" t="s">
        <v>14</v>
      </c>
    </row>
    <row r="934" spans="1:10">
      <c r="A934" t="s">
        <v>2057</v>
      </c>
      <c r="B934">
        <v>0</v>
      </c>
      <c r="C934">
        <v>0</v>
      </c>
      <c r="D934" t="s">
        <v>2058</v>
      </c>
      <c r="E934">
        <v>4.88</v>
      </c>
      <c r="F934">
        <v>7100</v>
      </c>
      <c r="G934">
        <v>8</v>
      </c>
      <c r="H934">
        <v>0</v>
      </c>
      <c r="I934" t="s">
        <v>435</v>
      </c>
      <c r="J934" t="s">
        <v>379</v>
      </c>
    </row>
    <row r="935" spans="1:10">
      <c r="A935" t="s">
        <v>2059</v>
      </c>
      <c r="B935">
        <v>0</v>
      </c>
      <c r="C935">
        <v>0</v>
      </c>
      <c r="D935" t="s">
        <v>2060</v>
      </c>
      <c r="E935">
        <v>2.8</v>
      </c>
      <c r="F935">
        <v>6880</v>
      </c>
      <c r="G935">
        <v>1</v>
      </c>
      <c r="H935">
        <v>0</v>
      </c>
      <c r="I935" t="s">
        <v>25</v>
      </c>
      <c r="J935" t="s">
        <v>70</v>
      </c>
    </row>
    <row r="936" spans="1:10">
      <c r="A936" t="s">
        <v>2061</v>
      </c>
      <c r="B936">
        <v>0</v>
      </c>
      <c r="C936">
        <v>0</v>
      </c>
      <c r="D936" t="s">
        <v>2062</v>
      </c>
      <c r="E936">
        <v>2.8</v>
      </c>
      <c r="F936">
        <v>6834</v>
      </c>
      <c r="G936">
        <v>1</v>
      </c>
      <c r="H936">
        <v>0</v>
      </c>
      <c r="I936" t="s">
        <v>25</v>
      </c>
      <c r="J936" t="s">
        <v>405</v>
      </c>
    </row>
    <row r="937" spans="1:10">
      <c r="A937" t="s">
        <v>2063</v>
      </c>
      <c r="B937">
        <v>0</v>
      </c>
      <c r="C937">
        <v>0</v>
      </c>
      <c r="D937" t="s">
        <v>2064</v>
      </c>
      <c r="E937">
        <v>3.6</v>
      </c>
      <c r="F937">
        <v>6770</v>
      </c>
      <c r="G937">
        <v>2</v>
      </c>
      <c r="H937">
        <v>0</v>
      </c>
      <c r="I937" t="s">
        <v>162</v>
      </c>
      <c r="J937" t="s">
        <v>29</v>
      </c>
    </row>
    <row r="938" spans="1:10">
      <c r="A938" t="s">
        <v>2065</v>
      </c>
      <c r="B938">
        <v>0</v>
      </c>
      <c r="C938">
        <v>0</v>
      </c>
      <c r="D938" t="s">
        <v>2066</v>
      </c>
      <c r="E938">
        <v>5.4</v>
      </c>
      <c r="F938">
        <v>6739</v>
      </c>
      <c r="G938">
        <v>19</v>
      </c>
      <c r="H938">
        <v>1</v>
      </c>
      <c r="I938" t="s">
        <v>82</v>
      </c>
      <c r="J938" t="s">
        <v>29</v>
      </c>
    </row>
    <row r="939" spans="1:10">
      <c r="A939" t="s">
        <v>2067</v>
      </c>
      <c r="B939">
        <v>0</v>
      </c>
      <c r="C939">
        <v>0</v>
      </c>
      <c r="D939" t="s">
        <v>2068</v>
      </c>
      <c r="E939">
        <v>2</v>
      </c>
      <c r="F939">
        <v>6725</v>
      </c>
      <c r="G939">
        <v>0</v>
      </c>
      <c r="H939">
        <v>0</v>
      </c>
      <c r="I939" t="s">
        <v>28</v>
      </c>
      <c r="J939" t="s">
        <v>95</v>
      </c>
    </row>
    <row r="940" spans="1:10">
      <c r="A940" t="s">
        <v>2069</v>
      </c>
      <c r="B940">
        <v>0</v>
      </c>
      <c r="C940">
        <v>0</v>
      </c>
      <c r="D940" t="s">
        <v>2070</v>
      </c>
      <c r="E940">
        <v>4.72</v>
      </c>
      <c r="F940">
        <v>6700</v>
      </c>
      <c r="G940">
        <v>7</v>
      </c>
      <c r="H940">
        <v>0</v>
      </c>
      <c r="I940" t="s">
        <v>293</v>
      </c>
      <c r="J940" t="s">
        <v>137</v>
      </c>
    </row>
    <row r="941" spans="1:10">
      <c r="A941" t="s">
        <v>2071</v>
      </c>
      <c r="B941">
        <v>0</v>
      </c>
      <c r="C941">
        <v>0</v>
      </c>
      <c r="D941" t="s">
        <v>2072</v>
      </c>
      <c r="E941">
        <v>5.26</v>
      </c>
      <c r="F941">
        <v>6644</v>
      </c>
      <c r="G941">
        <v>12</v>
      </c>
      <c r="H941">
        <v>0</v>
      </c>
      <c r="I941" t="s">
        <v>65</v>
      </c>
      <c r="J941" t="s">
        <v>95</v>
      </c>
    </row>
    <row r="942" spans="1:10">
      <c r="A942" t="s">
        <v>2073</v>
      </c>
      <c r="B942">
        <v>0</v>
      </c>
      <c r="C942">
        <v>0</v>
      </c>
      <c r="D942" t="s">
        <v>2074</v>
      </c>
      <c r="E942">
        <v>4.72</v>
      </c>
      <c r="F942">
        <v>6592</v>
      </c>
      <c r="G942">
        <v>6</v>
      </c>
      <c r="H942">
        <v>0</v>
      </c>
      <c r="I942" t="s">
        <v>435</v>
      </c>
      <c r="J942" t="s">
        <v>95</v>
      </c>
    </row>
    <row r="943" spans="1:10">
      <c r="A943" t="s">
        <v>2075</v>
      </c>
      <c r="B943">
        <v>0</v>
      </c>
      <c r="C943">
        <v>0</v>
      </c>
      <c r="D943" t="s">
        <v>2076</v>
      </c>
      <c r="E943">
        <v>5.74</v>
      </c>
      <c r="F943">
        <v>6554</v>
      </c>
      <c r="G943">
        <v>37</v>
      </c>
      <c r="H943">
        <v>0</v>
      </c>
      <c r="I943" t="s">
        <v>1325</v>
      </c>
      <c r="J943" t="s">
        <v>77</v>
      </c>
    </row>
    <row r="944" spans="1:10">
      <c r="A944" t="s">
        <v>2077</v>
      </c>
      <c r="B944">
        <v>0</v>
      </c>
      <c r="C944">
        <v>0</v>
      </c>
      <c r="D944" t="s">
        <v>2078</v>
      </c>
      <c r="E944">
        <v>2.8</v>
      </c>
      <c r="F944">
        <v>6500</v>
      </c>
      <c r="G944">
        <v>1</v>
      </c>
      <c r="H944">
        <v>0</v>
      </c>
      <c r="I944" t="s">
        <v>45</v>
      </c>
      <c r="J944" t="s">
        <v>29</v>
      </c>
    </row>
    <row r="945" spans="1:10">
      <c r="A945" t="s">
        <v>2079</v>
      </c>
      <c r="B945">
        <v>0</v>
      </c>
      <c r="C945">
        <v>0</v>
      </c>
      <c r="D945" t="s">
        <v>2080</v>
      </c>
      <c r="E945">
        <v>2</v>
      </c>
      <c r="F945">
        <v>6457</v>
      </c>
      <c r="G945">
        <v>0</v>
      </c>
      <c r="H945">
        <v>0</v>
      </c>
      <c r="I945" t="s">
        <v>28</v>
      </c>
      <c r="J945" t="s">
        <v>29</v>
      </c>
    </row>
    <row r="946" spans="1:10">
      <c r="A946" t="s">
        <v>2081</v>
      </c>
      <c r="B946">
        <v>0</v>
      </c>
      <c r="C946">
        <v>0</v>
      </c>
      <c r="D946" t="s">
        <v>2082</v>
      </c>
      <c r="E946">
        <v>2.8</v>
      </c>
      <c r="F946">
        <v>6362</v>
      </c>
      <c r="G946">
        <v>1</v>
      </c>
      <c r="H946">
        <v>0</v>
      </c>
      <c r="I946" t="s">
        <v>45</v>
      </c>
      <c r="J946" t="s">
        <v>219</v>
      </c>
    </row>
    <row r="947" spans="1:10">
      <c r="A947" t="s">
        <v>2083</v>
      </c>
      <c r="B947">
        <v>0</v>
      </c>
      <c r="C947">
        <v>0</v>
      </c>
      <c r="D947" t="s">
        <v>2084</v>
      </c>
      <c r="E947">
        <v>5.3</v>
      </c>
      <c r="F947">
        <v>6300</v>
      </c>
      <c r="G947">
        <v>15</v>
      </c>
      <c r="H947">
        <v>0</v>
      </c>
      <c r="I947" t="s">
        <v>205</v>
      </c>
      <c r="J947" t="s">
        <v>379</v>
      </c>
    </row>
    <row r="948" spans="1:10">
      <c r="A948" t="s">
        <v>2085</v>
      </c>
      <c r="B948">
        <v>0</v>
      </c>
      <c r="C948">
        <v>0</v>
      </c>
      <c r="D948" t="s">
        <v>2086</v>
      </c>
      <c r="E948">
        <v>5.22</v>
      </c>
      <c r="F948">
        <v>6299</v>
      </c>
      <c r="G948">
        <v>7</v>
      </c>
      <c r="H948">
        <v>0</v>
      </c>
      <c r="I948" t="s">
        <v>182</v>
      </c>
      <c r="J948" t="s">
        <v>247</v>
      </c>
    </row>
    <row r="949" spans="1:10">
      <c r="A949" t="s">
        <v>2087</v>
      </c>
      <c r="B949">
        <v>0</v>
      </c>
      <c r="C949">
        <v>0</v>
      </c>
      <c r="D949" t="s">
        <v>2088</v>
      </c>
      <c r="E949">
        <v>2.8</v>
      </c>
      <c r="F949">
        <v>6293</v>
      </c>
      <c r="G949">
        <v>1</v>
      </c>
      <c r="H949">
        <v>0</v>
      </c>
      <c r="I949" t="s">
        <v>45</v>
      </c>
      <c r="J949" t="s">
        <v>95</v>
      </c>
    </row>
    <row r="950" spans="1:10">
      <c r="A950" t="s">
        <v>2089</v>
      </c>
      <c r="B950">
        <v>0</v>
      </c>
      <c r="C950">
        <v>0</v>
      </c>
      <c r="D950" t="s">
        <v>2090</v>
      </c>
      <c r="E950">
        <v>5.37</v>
      </c>
      <c r="F950">
        <v>6200</v>
      </c>
      <c r="G950">
        <v>17</v>
      </c>
      <c r="H950">
        <v>1</v>
      </c>
      <c r="I950" t="s">
        <v>82</v>
      </c>
      <c r="J950" t="s">
        <v>14</v>
      </c>
    </row>
    <row r="951" spans="1:10">
      <c r="A951" t="s">
        <v>2091</v>
      </c>
      <c r="B951">
        <v>0</v>
      </c>
      <c r="C951">
        <v>0</v>
      </c>
      <c r="D951" t="s">
        <v>2091</v>
      </c>
      <c r="E951">
        <v>3.6</v>
      </c>
      <c r="F951">
        <v>6161</v>
      </c>
      <c r="G951">
        <v>2</v>
      </c>
      <c r="H951">
        <v>0</v>
      </c>
      <c r="I951" t="s">
        <v>162</v>
      </c>
      <c r="J951" t="s">
        <v>126</v>
      </c>
    </row>
    <row r="952" spans="1:10">
      <c r="A952" t="s">
        <v>2092</v>
      </c>
      <c r="B952">
        <v>0</v>
      </c>
      <c r="C952">
        <v>0</v>
      </c>
      <c r="D952" t="s">
        <v>2093</v>
      </c>
      <c r="E952">
        <v>6.52</v>
      </c>
      <c r="F952">
        <v>6100</v>
      </c>
      <c r="G952">
        <v>81</v>
      </c>
      <c r="H952">
        <v>1</v>
      </c>
      <c r="I952" t="s">
        <v>1602</v>
      </c>
      <c r="J952" t="s">
        <v>137</v>
      </c>
    </row>
    <row r="953" spans="1:10">
      <c r="A953" t="s">
        <v>2094</v>
      </c>
      <c r="B953">
        <v>0</v>
      </c>
      <c r="C953">
        <v>0</v>
      </c>
      <c r="D953" t="s">
        <v>2095</v>
      </c>
      <c r="E953">
        <v>2</v>
      </c>
      <c r="F953">
        <v>6046</v>
      </c>
      <c r="G953">
        <v>0</v>
      </c>
      <c r="H953">
        <v>0</v>
      </c>
      <c r="I953" t="s">
        <v>28</v>
      </c>
      <c r="J953" t="s">
        <v>14</v>
      </c>
    </row>
    <row r="954" spans="1:10">
      <c r="A954" t="s">
        <v>2096</v>
      </c>
      <c r="B954">
        <v>0</v>
      </c>
      <c r="C954">
        <v>0</v>
      </c>
      <c r="D954" t="s">
        <v>2097</v>
      </c>
      <c r="E954">
        <v>2.8</v>
      </c>
      <c r="F954">
        <v>5957</v>
      </c>
      <c r="G954">
        <v>1</v>
      </c>
      <c r="H954">
        <v>0</v>
      </c>
      <c r="I954" t="s">
        <v>45</v>
      </c>
      <c r="J954" t="s">
        <v>327</v>
      </c>
    </row>
    <row r="955" spans="1:10">
      <c r="A955" t="s">
        <v>2098</v>
      </c>
      <c r="B955">
        <v>0</v>
      </c>
      <c r="C955">
        <v>0</v>
      </c>
      <c r="D955" t="s">
        <v>2099</v>
      </c>
      <c r="E955">
        <v>3.6</v>
      </c>
      <c r="F955">
        <v>5865</v>
      </c>
      <c r="G955">
        <v>2</v>
      </c>
      <c r="H955">
        <v>0</v>
      </c>
      <c r="I955" t="s">
        <v>162</v>
      </c>
      <c r="J955" t="s">
        <v>70</v>
      </c>
    </row>
    <row r="956" spans="1:10">
      <c r="A956" t="s">
        <v>2100</v>
      </c>
      <c r="B956">
        <v>0</v>
      </c>
      <c r="C956">
        <v>0</v>
      </c>
      <c r="D956" t="s">
        <v>2101</v>
      </c>
      <c r="E956">
        <v>2.8</v>
      </c>
      <c r="F956">
        <v>5800</v>
      </c>
      <c r="G956">
        <v>1</v>
      </c>
      <c r="H956">
        <v>0</v>
      </c>
      <c r="I956" t="s">
        <v>45</v>
      </c>
      <c r="J956" t="s">
        <v>14</v>
      </c>
    </row>
    <row r="957" spans="1:10">
      <c r="A957" t="s">
        <v>2102</v>
      </c>
      <c r="B957">
        <v>0</v>
      </c>
      <c r="C957">
        <v>0</v>
      </c>
      <c r="D957" t="s">
        <v>2103</v>
      </c>
      <c r="E957">
        <v>5.26</v>
      </c>
      <c r="F957">
        <v>5794</v>
      </c>
      <c r="G957">
        <v>13</v>
      </c>
      <c r="H957">
        <v>0</v>
      </c>
      <c r="I957" t="s">
        <v>496</v>
      </c>
      <c r="J957" t="s">
        <v>219</v>
      </c>
    </row>
    <row r="958" spans="1:10">
      <c r="A958" t="s">
        <v>2104</v>
      </c>
      <c r="B958">
        <v>0</v>
      </c>
      <c r="C958">
        <v>0</v>
      </c>
      <c r="D958" t="s">
        <v>2105</v>
      </c>
      <c r="E958">
        <v>3.6</v>
      </c>
      <c r="F958">
        <v>5778</v>
      </c>
      <c r="G958">
        <v>2</v>
      </c>
      <c r="H958">
        <v>0</v>
      </c>
      <c r="I958" t="s">
        <v>162</v>
      </c>
      <c r="J958" t="s">
        <v>29</v>
      </c>
    </row>
    <row r="959" spans="1:10">
      <c r="A959" t="s">
        <v>2106</v>
      </c>
      <c r="B959">
        <v>0</v>
      </c>
      <c r="C959">
        <v>0</v>
      </c>
      <c r="D959" t="s">
        <v>2107</v>
      </c>
      <c r="E959">
        <v>5.92</v>
      </c>
      <c r="F959">
        <v>5714</v>
      </c>
      <c r="G959">
        <v>44</v>
      </c>
      <c r="H959">
        <v>2</v>
      </c>
      <c r="I959" t="s">
        <v>2108</v>
      </c>
      <c r="J959" t="s">
        <v>70</v>
      </c>
    </row>
    <row r="960" spans="1:10">
      <c r="A960" t="s">
        <v>2109</v>
      </c>
      <c r="B960">
        <v>0</v>
      </c>
      <c r="C960">
        <v>0</v>
      </c>
      <c r="D960" t="s">
        <v>2109</v>
      </c>
      <c r="E960">
        <v>4.72</v>
      </c>
      <c r="F960">
        <v>5681</v>
      </c>
      <c r="G960">
        <v>7</v>
      </c>
      <c r="H960">
        <v>0</v>
      </c>
      <c r="I960" t="s">
        <v>214</v>
      </c>
      <c r="J960" t="s">
        <v>29</v>
      </c>
    </row>
    <row r="961" spans="1:10">
      <c r="A961" t="s">
        <v>2110</v>
      </c>
      <c r="B961">
        <v>0</v>
      </c>
      <c r="C961">
        <v>0</v>
      </c>
      <c r="D961" t="s">
        <v>2110</v>
      </c>
      <c r="E961">
        <v>4.88</v>
      </c>
      <c r="F961">
        <v>5621</v>
      </c>
      <c r="G961">
        <v>8</v>
      </c>
      <c r="H961">
        <v>0</v>
      </c>
      <c r="I961" t="s">
        <v>140</v>
      </c>
      <c r="J961" t="s">
        <v>29</v>
      </c>
    </row>
    <row r="962" spans="1:10">
      <c r="A962" t="s">
        <v>2111</v>
      </c>
      <c r="B962">
        <v>0</v>
      </c>
      <c r="C962">
        <v>0</v>
      </c>
      <c r="D962" t="s">
        <v>2112</v>
      </c>
      <c r="E962">
        <v>2.8</v>
      </c>
      <c r="F962">
        <v>5500</v>
      </c>
      <c r="G962">
        <v>1</v>
      </c>
      <c r="H962">
        <v>0</v>
      </c>
      <c r="I962" t="s">
        <v>45</v>
      </c>
      <c r="J962" t="s">
        <v>327</v>
      </c>
    </row>
    <row r="963" spans="1:10">
      <c r="A963" t="s">
        <v>2113</v>
      </c>
      <c r="B963">
        <v>0</v>
      </c>
      <c r="C963">
        <v>0</v>
      </c>
      <c r="D963" t="s">
        <v>2114</v>
      </c>
      <c r="E963">
        <v>2</v>
      </c>
      <c r="F963">
        <v>5451</v>
      </c>
      <c r="G963">
        <v>0</v>
      </c>
      <c r="H963">
        <v>0</v>
      </c>
      <c r="I963" t="s">
        <v>28</v>
      </c>
      <c r="J963" t="s">
        <v>70</v>
      </c>
    </row>
    <row r="964" spans="1:10">
      <c r="A964" t="s">
        <v>2115</v>
      </c>
      <c r="B964">
        <v>0</v>
      </c>
      <c r="C964">
        <v>0</v>
      </c>
      <c r="D964" t="s">
        <v>2116</v>
      </c>
      <c r="E964">
        <v>4.13</v>
      </c>
      <c r="F964">
        <v>5419</v>
      </c>
      <c r="G964">
        <v>4</v>
      </c>
      <c r="H964">
        <v>0</v>
      </c>
      <c r="I964" t="s">
        <v>363</v>
      </c>
      <c r="J964" t="s">
        <v>14</v>
      </c>
    </row>
    <row r="965" spans="1:10">
      <c r="A965" t="s">
        <v>2117</v>
      </c>
      <c r="B965">
        <v>0</v>
      </c>
      <c r="C965">
        <v>0</v>
      </c>
      <c r="D965" t="s">
        <v>2118</v>
      </c>
      <c r="E965">
        <v>4</v>
      </c>
      <c r="F965">
        <v>5400</v>
      </c>
      <c r="G965">
        <v>4</v>
      </c>
      <c r="H965">
        <v>0</v>
      </c>
      <c r="I965" t="s">
        <v>73</v>
      </c>
      <c r="J965" t="s">
        <v>29</v>
      </c>
    </row>
    <row r="966" spans="1:10">
      <c r="A966" t="s">
        <v>2119</v>
      </c>
      <c r="B966">
        <v>0</v>
      </c>
      <c r="C966">
        <v>0</v>
      </c>
      <c r="D966" t="s">
        <v>2120</v>
      </c>
      <c r="E966">
        <v>5.4</v>
      </c>
      <c r="F966">
        <v>5338</v>
      </c>
      <c r="G966">
        <v>19</v>
      </c>
      <c r="H966">
        <v>0</v>
      </c>
      <c r="I966" t="s">
        <v>1345</v>
      </c>
      <c r="J966" t="s">
        <v>74</v>
      </c>
    </row>
    <row r="967" spans="1:10">
      <c r="A967" t="s">
        <v>2121</v>
      </c>
      <c r="B967">
        <v>0</v>
      </c>
      <c r="C967">
        <v>0</v>
      </c>
      <c r="D967" t="s">
        <v>2122</v>
      </c>
      <c r="E967">
        <v>7.65</v>
      </c>
      <c r="F967">
        <v>3293031</v>
      </c>
      <c r="G967">
        <v>1076</v>
      </c>
      <c r="H967">
        <v>55</v>
      </c>
      <c r="I967" t="s">
        <v>115</v>
      </c>
      <c r="J967" t="s">
        <v>14</v>
      </c>
    </row>
    <row r="968" spans="1:10">
      <c r="A968" t="s">
        <v>2123</v>
      </c>
      <c r="B968">
        <v>0</v>
      </c>
      <c r="C968">
        <v>0</v>
      </c>
      <c r="D968" t="s">
        <v>2124</v>
      </c>
      <c r="E968">
        <v>8.25</v>
      </c>
      <c r="F968">
        <v>2900000</v>
      </c>
      <c r="G968">
        <v>8053</v>
      </c>
      <c r="H968">
        <v>199</v>
      </c>
      <c r="I968" t="s">
        <v>1180</v>
      </c>
      <c r="J968" t="s">
        <v>14</v>
      </c>
    </row>
    <row r="969" spans="1:10">
      <c r="A969" t="s">
        <v>2125</v>
      </c>
      <c r="B969">
        <v>0</v>
      </c>
      <c r="C969">
        <v>0</v>
      </c>
      <c r="D969" t="s">
        <v>2126</v>
      </c>
      <c r="E969">
        <v>5.34</v>
      </c>
      <c r="F969">
        <v>2628279</v>
      </c>
      <c r="G969">
        <v>14</v>
      </c>
      <c r="H969">
        <v>2</v>
      </c>
      <c r="I969" t="s">
        <v>28</v>
      </c>
      <c r="J969" t="s">
        <v>14</v>
      </c>
    </row>
    <row r="970" spans="1:10">
      <c r="A970" t="s">
        <v>2127</v>
      </c>
      <c r="B970">
        <v>0</v>
      </c>
      <c r="C970">
        <v>0</v>
      </c>
      <c r="D970" t="s">
        <v>2128</v>
      </c>
      <c r="E970">
        <v>7.33</v>
      </c>
      <c r="F970">
        <v>2600000</v>
      </c>
      <c r="G970">
        <v>359</v>
      </c>
      <c r="H970">
        <v>4</v>
      </c>
      <c r="I970" t="s">
        <v>25</v>
      </c>
      <c r="J970" t="s">
        <v>29</v>
      </c>
    </row>
    <row r="971" spans="1:10">
      <c r="A971" t="s">
        <v>2129</v>
      </c>
      <c r="B971">
        <v>0</v>
      </c>
      <c r="C971">
        <v>0</v>
      </c>
      <c r="D971" t="s">
        <v>2130</v>
      </c>
      <c r="E971">
        <v>7.68</v>
      </c>
      <c r="F971">
        <v>1909074</v>
      </c>
      <c r="G971">
        <v>1406</v>
      </c>
      <c r="H971">
        <v>10</v>
      </c>
      <c r="I971" t="s">
        <v>120</v>
      </c>
      <c r="J971" t="s">
        <v>29</v>
      </c>
    </row>
    <row r="972" spans="1:10">
      <c r="A972" t="s">
        <v>2131</v>
      </c>
      <c r="B972">
        <v>0</v>
      </c>
      <c r="C972">
        <v>0</v>
      </c>
      <c r="D972" t="s">
        <v>2132</v>
      </c>
      <c r="E972">
        <v>7.74</v>
      </c>
      <c r="F972">
        <v>1803595</v>
      </c>
      <c r="G972">
        <v>2110</v>
      </c>
      <c r="H972">
        <v>70</v>
      </c>
      <c r="I972" t="s">
        <v>214</v>
      </c>
      <c r="J972" t="s">
        <v>14</v>
      </c>
    </row>
    <row r="973" spans="1:10">
      <c r="A973" t="s">
        <v>2133</v>
      </c>
      <c r="B973">
        <v>0</v>
      </c>
      <c r="C973">
        <v>0</v>
      </c>
      <c r="D973" t="s">
        <v>2134</v>
      </c>
      <c r="E973">
        <v>3.86</v>
      </c>
      <c r="F973">
        <v>1536048</v>
      </c>
      <c r="G973">
        <v>3</v>
      </c>
      <c r="H973">
        <v>0</v>
      </c>
      <c r="I973" t="s">
        <v>28</v>
      </c>
      <c r="J973" t="s">
        <v>126</v>
      </c>
    </row>
    <row r="974" spans="1:10">
      <c r="A974" t="s">
        <v>2135</v>
      </c>
      <c r="B974">
        <v>0</v>
      </c>
      <c r="C974">
        <v>0</v>
      </c>
      <c r="D974" t="s">
        <v>2136</v>
      </c>
      <c r="E974">
        <v>7.99</v>
      </c>
      <c r="F974">
        <v>1457047</v>
      </c>
      <c r="G974">
        <v>4726</v>
      </c>
      <c r="H974">
        <v>120</v>
      </c>
      <c r="I974" t="s">
        <v>1503</v>
      </c>
      <c r="J974" t="s">
        <v>14</v>
      </c>
    </row>
    <row r="975" spans="1:10">
      <c r="A975" t="s">
        <v>2137</v>
      </c>
      <c r="B975">
        <v>0</v>
      </c>
      <c r="C975">
        <v>0</v>
      </c>
      <c r="D975" t="s">
        <v>2138</v>
      </c>
      <c r="E975">
        <v>5.3</v>
      </c>
      <c r="F975">
        <v>1200000</v>
      </c>
      <c r="G975">
        <v>14</v>
      </c>
      <c r="H975">
        <v>2</v>
      </c>
      <c r="I975" t="s">
        <v>28</v>
      </c>
      <c r="J975" t="s">
        <v>126</v>
      </c>
    </row>
    <row r="976" spans="1:10">
      <c r="A976" t="s">
        <v>2139</v>
      </c>
      <c r="B976">
        <v>0</v>
      </c>
      <c r="C976">
        <v>0</v>
      </c>
      <c r="D976" t="s">
        <v>2140</v>
      </c>
      <c r="E976">
        <v>5.22</v>
      </c>
      <c r="F976">
        <v>1041638</v>
      </c>
      <c r="G976">
        <v>11</v>
      </c>
      <c r="H976">
        <v>0</v>
      </c>
      <c r="I976" t="s">
        <v>28</v>
      </c>
      <c r="J976" t="s">
        <v>14</v>
      </c>
    </row>
    <row r="977" spans="1:10">
      <c r="A977" t="s">
        <v>2141</v>
      </c>
      <c r="B977">
        <v>0</v>
      </c>
      <c r="C977">
        <v>0</v>
      </c>
      <c r="D977" t="s">
        <v>2142</v>
      </c>
      <c r="E977">
        <v>5.54</v>
      </c>
      <c r="F977">
        <v>1037586</v>
      </c>
      <c r="G977">
        <v>24</v>
      </c>
      <c r="H977">
        <v>2</v>
      </c>
      <c r="I977" t="s">
        <v>28</v>
      </c>
      <c r="J977" t="s">
        <v>14</v>
      </c>
    </row>
    <row r="978" spans="1:10">
      <c r="A978" t="s">
        <v>2143</v>
      </c>
      <c r="B978">
        <v>0</v>
      </c>
      <c r="C978">
        <v>0</v>
      </c>
      <c r="D978" t="s">
        <v>2144</v>
      </c>
      <c r="E978">
        <v>7.78</v>
      </c>
      <c r="F978">
        <v>993000</v>
      </c>
      <c r="G978">
        <v>2628</v>
      </c>
      <c r="H978">
        <v>51</v>
      </c>
      <c r="I978" t="s">
        <v>476</v>
      </c>
      <c r="J978" t="s">
        <v>327</v>
      </c>
    </row>
    <row r="979" spans="1:10">
      <c r="A979" t="s">
        <v>2145</v>
      </c>
      <c r="B979">
        <v>0</v>
      </c>
      <c r="C979">
        <v>0</v>
      </c>
      <c r="D979" t="s">
        <v>2146</v>
      </c>
      <c r="E979">
        <v>7.76</v>
      </c>
      <c r="F979">
        <v>899000</v>
      </c>
      <c r="G979">
        <v>2325</v>
      </c>
      <c r="H979">
        <v>145</v>
      </c>
      <c r="I979" t="s">
        <v>1018</v>
      </c>
      <c r="J979" t="s">
        <v>197</v>
      </c>
    </row>
    <row r="980" spans="1:10">
      <c r="A980" t="s">
        <v>2147</v>
      </c>
      <c r="B980">
        <v>0</v>
      </c>
      <c r="C980">
        <v>0</v>
      </c>
      <c r="D980" t="s">
        <v>2148</v>
      </c>
      <c r="E980">
        <v>7.78</v>
      </c>
      <c r="F980">
        <v>888000</v>
      </c>
      <c r="G980">
        <v>2715</v>
      </c>
      <c r="H980">
        <v>8</v>
      </c>
      <c r="I980" t="s">
        <v>419</v>
      </c>
      <c r="J980" t="s">
        <v>95</v>
      </c>
    </row>
    <row r="981" spans="1:10">
      <c r="A981" t="s">
        <v>2149</v>
      </c>
      <c r="B981">
        <v>0</v>
      </c>
      <c r="C981">
        <v>0</v>
      </c>
      <c r="D981" t="s">
        <v>2149</v>
      </c>
      <c r="E981">
        <v>5.46</v>
      </c>
      <c r="F981">
        <v>822366</v>
      </c>
      <c r="G981">
        <v>18</v>
      </c>
      <c r="H981">
        <v>4</v>
      </c>
      <c r="I981" t="s">
        <v>28</v>
      </c>
      <c r="J981" t="s">
        <v>77</v>
      </c>
    </row>
    <row r="982" spans="1:10">
      <c r="A982" t="s">
        <v>2150</v>
      </c>
      <c r="B982">
        <v>0</v>
      </c>
      <c r="C982">
        <v>0</v>
      </c>
      <c r="D982" t="s">
        <v>2151</v>
      </c>
      <c r="E982">
        <v>6.83</v>
      </c>
      <c r="F982">
        <v>802907</v>
      </c>
      <c r="G982">
        <v>111</v>
      </c>
      <c r="H982">
        <v>1</v>
      </c>
      <c r="I982" t="s">
        <v>25</v>
      </c>
      <c r="J982" t="s">
        <v>126</v>
      </c>
    </row>
    <row r="983" spans="1:10">
      <c r="A983" t="s">
        <v>2152</v>
      </c>
      <c r="B983">
        <v>0</v>
      </c>
      <c r="C983">
        <v>0</v>
      </c>
      <c r="D983" t="s">
        <v>2153</v>
      </c>
      <c r="E983">
        <v>6.95</v>
      </c>
      <c r="F983">
        <v>711000</v>
      </c>
      <c r="G983">
        <v>175</v>
      </c>
      <c r="H983">
        <v>4</v>
      </c>
      <c r="I983" t="s">
        <v>162</v>
      </c>
      <c r="J983" t="s">
        <v>327</v>
      </c>
    </row>
    <row r="984" spans="1:10">
      <c r="A984" t="s">
        <v>2154</v>
      </c>
      <c r="B984">
        <v>0</v>
      </c>
      <c r="C984">
        <v>0</v>
      </c>
      <c r="D984" t="s">
        <v>2155</v>
      </c>
      <c r="E984">
        <v>2.8</v>
      </c>
      <c r="F984">
        <v>678335</v>
      </c>
      <c r="G984">
        <v>1</v>
      </c>
      <c r="H984">
        <v>0</v>
      </c>
      <c r="I984" t="s">
        <v>28</v>
      </c>
      <c r="J984" t="s">
        <v>29</v>
      </c>
    </row>
    <row r="985" spans="1:10">
      <c r="A985" t="s">
        <v>2156</v>
      </c>
      <c r="B985">
        <v>0</v>
      </c>
      <c r="C985">
        <v>0</v>
      </c>
      <c r="D985" t="s">
        <v>2157</v>
      </c>
      <c r="E985">
        <v>5.5</v>
      </c>
      <c r="F985">
        <v>676433</v>
      </c>
      <c r="G985">
        <v>22</v>
      </c>
      <c r="H985">
        <v>3</v>
      </c>
      <c r="I985" t="s">
        <v>28</v>
      </c>
      <c r="J985" t="s">
        <v>14</v>
      </c>
    </row>
    <row r="986" spans="1:10">
      <c r="A986" t="s">
        <v>2158</v>
      </c>
      <c r="B986">
        <v>0</v>
      </c>
      <c r="C986">
        <v>0</v>
      </c>
      <c r="D986" t="s">
        <v>2159</v>
      </c>
      <c r="E986">
        <v>7.28</v>
      </c>
      <c r="F986">
        <v>665000</v>
      </c>
      <c r="G986">
        <v>320</v>
      </c>
      <c r="H986">
        <v>20</v>
      </c>
      <c r="I986" t="s">
        <v>38</v>
      </c>
      <c r="J986" t="s">
        <v>126</v>
      </c>
    </row>
    <row r="987" spans="1:10">
      <c r="A987" t="s">
        <v>2160</v>
      </c>
      <c r="B987">
        <v>0</v>
      </c>
      <c r="C987">
        <v>0</v>
      </c>
      <c r="D987" t="s">
        <v>2161</v>
      </c>
      <c r="E987">
        <v>7.7</v>
      </c>
      <c r="F987">
        <v>657000</v>
      </c>
      <c r="G987">
        <v>1670</v>
      </c>
      <c r="H987">
        <v>44</v>
      </c>
      <c r="I987" t="s">
        <v>1359</v>
      </c>
      <c r="J987" t="s">
        <v>29</v>
      </c>
    </row>
    <row r="988" spans="1:10">
      <c r="A988" t="s">
        <v>2162</v>
      </c>
      <c r="B988">
        <v>0</v>
      </c>
      <c r="C988">
        <v>0</v>
      </c>
      <c r="D988" t="s">
        <v>2163</v>
      </c>
      <c r="E988">
        <v>5.64</v>
      </c>
      <c r="F988">
        <v>520000</v>
      </c>
      <c r="G988">
        <v>30</v>
      </c>
      <c r="H988">
        <v>2</v>
      </c>
      <c r="I988" t="s">
        <v>25</v>
      </c>
      <c r="J988" t="s">
        <v>894</v>
      </c>
    </row>
    <row r="989" spans="1:10">
      <c r="A989" t="s">
        <v>2164</v>
      </c>
      <c r="B989">
        <v>0</v>
      </c>
      <c r="C989">
        <v>0</v>
      </c>
      <c r="D989" t="s">
        <v>2165</v>
      </c>
      <c r="E989">
        <v>5.96</v>
      </c>
      <c r="F989">
        <v>507000</v>
      </c>
      <c r="G989">
        <v>43</v>
      </c>
      <c r="H989">
        <v>5</v>
      </c>
      <c r="I989" t="s">
        <v>25</v>
      </c>
      <c r="J989" t="s">
        <v>29</v>
      </c>
    </row>
    <row r="990" spans="1:10">
      <c r="A990" t="s">
        <v>2166</v>
      </c>
      <c r="B990">
        <v>0</v>
      </c>
      <c r="C990">
        <v>0</v>
      </c>
      <c r="D990" t="s">
        <v>2167</v>
      </c>
      <c r="E990">
        <v>2</v>
      </c>
      <c r="F990">
        <v>466151</v>
      </c>
      <c r="G990">
        <v>2</v>
      </c>
      <c r="H990">
        <v>0</v>
      </c>
      <c r="I990" t="s">
        <v>28</v>
      </c>
      <c r="J990" t="s">
        <v>1310</v>
      </c>
    </row>
    <row r="991" spans="1:10">
      <c r="A991" t="s">
        <v>2168</v>
      </c>
      <c r="B991">
        <v>0</v>
      </c>
      <c r="C991">
        <v>0</v>
      </c>
      <c r="D991" t="s">
        <v>2169</v>
      </c>
      <c r="E991">
        <v>7.83</v>
      </c>
      <c r="F991">
        <v>458000</v>
      </c>
      <c r="G991">
        <v>3179</v>
      </c>
      <c r="H991">
        <v>119</v>
      </c>
      <c r="I991" t="s">
        <v>1965</v>
      </c>
      <c r="J991" t="s">
        <v>29</v>
      </c>
    </row>
    <row r="992" spans="1:10">
      <c r="A992" t="s">
        <v>2170</v>
      </c>
      <c r="B992">
        <v>0</v>
      </c>
      <c r="C992">
        <v>0</v>
      </c>
      <c r="D992" t="s">
        <v>2171</v>
      </c>
      <c r="E992">
        <v>5.44</v>
      </c>
      <c r="F992">
        <v>453997</v>
      </c>
      <c r="G992">
        <v>21</v>
      </c>
      <c r="H992">
        <v>0</v>
      </c>
      <c r="I992" t="s">
        <v>28</v>
      </c>
      <c r="J992" t="s">
        <v>2172</v>
      </c>
    </row>
    <row r="993" spans="1:10">
      <c r="A993" t="s">
        <v>2173</v>
      </c>
      <c r="B993">
        <v>0</v>
      </c>
      <c r="C993">
        <v>0</v>
      </c>
      <c r="D993" t="s">
        <v>2174</v>
      </c>
      <c r="E993">
        <v>3.6</v>
      </c>
      <c r="F993">
        <v>448864</v>
      </c>
      <c r="G993">
        <v>2</v>
      </c>
      <c r="H993">
        <v>0</v>
      </c>
      <c r="I993" t="s">
        <v>28</v>
      </c>
      <c r="J993" t="s">
        <v>95</v>
      </c>
    </row>
    <row r="994" spans="1:10">
      <c r="A994" t="s">
        <v>2175</v>
      </c>
      <c r="B994">
        <v>0</v>
      </c>
      <c r="C994">
        <v>0</v>
      </c>
      <c r="D994" t="s">
        <v>2176</v>
      </c>
      <c r="E994">
        <v>5.04</v>
      </c>
      <c r="F994">
        <v>442244</v>
      </c>
      <c r="G994">
        <v>4</v>
      </c>
      <c r="H994">
        <v>0</v>
      </c>
      <c r="I994" t="s">
        <v>28</v>
      </c>
      <c r="J994" t="s">
        <v>14</v>
      </c>
    </row>
    <row r="995" spans="1:10">
      <c r="A995" t="s">
        <v>2177</v>
      </c>
      <c r="B995">
        <v>0</v>
      </c>
      <c r="C995">
        <v>0</v>
      </c>
      <c r="D995" t="s">
        <v>2178</v>
      </c>
      <c r="E995">
        <v>3.86</v>
      </c>
      <c r="F995">
        <v>441596</v>
      </c>
      <c r="G995">
        <v>3</v>
      </c>
      <c r="H995">
        <v>0</v>
      </c>
      <c r="I995" t="s">
        <v>28</v>
      </c>
      <c r="J995" t="s">
        <v>29</v>
      </c>
    </row>
    <row r="996" spans="1:10">
      <c r="A996" t="s">
        <v>2179</v>
      </c>
      <c r="B996">
        <v>0</v>
      </c>
      <c r="C996">
        <v>0</v>
      </c>
      <c r="D996" t="s">
        <v>2180</v>
      </c>
      <c r="E996">
        <v>5.46</v>
      </c>
      <c r="F996">
        <v>435448</v>
      </c>
      <c r="G996">
        <v>20</v>
      </c>
      <c r="H996">
        <v>0</v>
      </c>
      <c r="I996" t="s">
        <v>25</v>
      </c>
      <c r="J996" t="s">
        <v>269</v>
      </c>
    </row>
    <row r="997" spans="1:10">
      <c r="A997" t="s">
        <v>2181</v>
      </c>
      <c r="B997">
        <v>0</v>
      </c>
      <c r="C997">
        <v>0</v>
      </c>
      <c r="D997" t="s">
        <v>2182</v>
      </c>
      <c r="E997">
        <v>5.36</v>
      </c>
      <c r="F997">
        <v>432900</v>
      </c>
      <c r="G997">
        <v>13</v>
      </c>
      <c r="H997">
        <v>1</v>
      </c>
      <c r="I997" t="s">
        <v>28</v>
      </c>
      <c r="J997" t="s">
        <v>95</v>
      </c>
    </row>
    <row r="998" spans="1:10">
      <c r="A998" t="s">
        <v>2183</v>
      </c>
      <c r="B998">
        <v>0</v>
      </c>
      <c r="C998">
        <v>0</v>
      </c>
      <c r="D998" t="s">
        <v>2184</v>
      </c>
      <c r="E998">
        <v>5.2</v>
      </c>
      <c r="F998">
        <v>429197</v>
      </c>
      <c r="G998">
        <v>10</v>
      </c>
      <c r="H998">
        <v>0</v>
      </c>
      <c r="I998" t="s">
        <v>28</v>
      </c>
      <c r="J998" t="s">
        <v>14</v>
      </c>
    </row>
    <row r="999" spans="1:10">
      <c r="A999" t="s">
        <v>2185</v>
      </c>
      <c r="B999">
        <v>0</v>
      </c>
      <c r="C999">
        <v>0</v>
      </c>
      <c r="D999" t="s">
        <v>2186</v>
      </c>
      <c r="E999">
        <v>4.72</v>
      </c>
      <c r="F999">
        <v>405952</v>
      </c>
      <c r="G999">
        <v>4</v>
      </c>
      <c r="H999">
        <v>0</v>
      </c>
      <c r="I999" t="s">
        <v>28</v>
      </c>
      <c r="J999" t="s">
        <v>70</v>
      </c>
    </row>
    <row r="1000" spans="1:10">
      <c r="A1000" t="s">
        <v>2187</v>
      </c>
      <c r="B1000">
        <v>0</v>
      </c>
      <c r="C1000">
        <v>0</v>
      </c>
      <c r="D1000" t="s">
        <v>2188</v>
      </c>
      <c r="E1000">
        <v>2.8</v>
      </c>
      <c r="F1000">
        <v>360575</v>
      </c>
      <c r="G1000">
        <v>1</v>
      </c>
      <c r="H1000">
        <v>0</v>
      </c>
      <c r="I1000" t="s">
        <v>28</v>
      </c>
      <c r="J1000" t="s">
        <v>14</v>
      </c>
    </row>
    <row r="1001" spans="1:10">
      <c r="A1001" t="s">
        <v>2189</v>
      </c>
      <c r="B1001">
        <v>0</v>
      </c>
      <c r="C1001">
        <v>0</v>
      </c>
      <c r="D1001" t="s">
        <v>2190</v>
      </c>
      <c r="E1001">
        <v>4.88</v>
      </c>
      <c r="F1001">
        <v>357420</v>
      </c>
      <c r="G1001">
        <v>8</v>
      </c>
      <c r="H1001">
        <v>0</v>
      </c>
      <c r="I1001" t="s">
        <v>28</v>
      </c>
      <c r="J1001" t="s">
        <v>327</v>
      </c>
    </row>
    <row r="1002" spans="1:10">
      <c r="A1002" t="s">
        <v>2191</v>
      </c>
      <c r="B1002">
        <v>0</v>
      </c>
      <c r="C1002">
        <v>0</v>
      </c>
      <c r="D1002" t="s">
        <v>2192</v>
      </c>
      <c r="E1002">
        <v>5.79</v>
      </c>
      <c r="F1002">
        <v>355000</v>
      </c>
      <c r="G1002">
        <v>35</v>
      </c>
      <c r="H1002">
        <v>5</v>
      </c>
      <c r="I1002" t="s">
        <v>25</v>
      </c>
      <c r="J1002" t="s">
        <v>46</v>
      </c>
    </row>
    <row r="1003" spans="1:10">
      <c r="A1003" t="s">
        <v>2193</v>
      </c>
      <c r="B1003">
        <v>0</v>
      </c>
      <c r="C1003">
        <v>0</v>
      </c>
      <c r="D1003" t="s">
        <v>2194</v>
      </c>
      <c r="E1003">
        <v>5.92</v>
      </c>
      <c r="F1003">
        <v>319798</v>
      </c>
      <c r="G1003">
        <v>44</v>
      </c>
      <c r="H1003">
        <v>0</v>
      </c>
      <c r="I1003" t="s">
        <v>25</v>
      </c>
      <c r="J1003" t="s">
        <v>95</v>
      </c>
    </row>
    <row r="1004" spans="1:10">
      <c r="A1004" t="s">
        <v>2195</v>
      </c>
      <c r="B1004">
        <v>0</v>
      </c>
      <c r="C1004">
        <v>0</v>
      </c>
      <c r="D1004" t="s">
        <v>2196</v>
      </c>
      <c r="E1004">
        <v>4.4000000000000004</v>
      </c>
      <c r="F1004">
        <v>313345</v>
      </c>
      <c r="G1004">
        <v>5</v>
      </c>
      <c r="H1004">
        <v>0</v>
      </c>
      <c r="I1004" t="s">
        <v>28</v>
      </c>
      <c r="J1004" t="s">
        <v>14</v>
      </c>
    </row>
    <row r="1005" spans="1:10">
      <c r="A1005" t="s">
        <v>2197</v>
      </c>
      <c r="B1005">
        <v>0</v>
      </c>
      <c r="C1005">
        <v>0</v>
      </c>
      <c r="D1005" t="s">
        <v>2198</v>
      </c>
      <c r="E1005">
        <v>7.69</v>
      </c>
      <c r="F1005">
        <v>307000</v>
      </c>
      <c r="G1005">
        <v>1616</v>
      </c>
      <c r="H1005">
        <v>29</v>
      </c>
      <c r="I1005" t="s">
        <v>196</v>
      </c>
      <c r="J1005" t="s">
        <v>29</v>
      </c>
    </row>
    <row r="1006" spans="1:10">
      <c r="A1006" t="s">
        <v>2199</v>
      </c>
      <c r="B1006">
        <v>0</v>
      </c>
      <c r="C1006">
        <v>0</v>
      </c>
      <c r="D1006" t="s">
        <v>2200</v>
      </c>
      <c r="E1006">
        <v>4.4000000000000004</v>
      </c>
      <c r="F1006">
        <v>305987</v>
      </c>
      <c r="G1006">
        <v>5</v>
      </c>
      <c r="H1006">
        <v>0</v>
      </c>
      <c r="I1006" t="s">
        <v>28</v>
      </c>
      <c r="J1006" t="s">
        <v>29</v>
      </c>
    </row>
    <row r="1007" spans="1:10">
      <c r="A1007" t="s">
        <v>2201</v>
      </c>
      <c r="B1007">
        <v>0</v>
      </c>
      <c r="C1007">
        <v>0</v>
      </c>
      <c r="D1007" t="s">
        <v>2202</v>
      </c>
      <c r="E1007">
        <v>7.74</v>
      </c>
      <c r="F1007">
        <v>229000</v>
      </c>
      <c r="G1007">
        <v>2198</v>
      </c>
      <c r="H1007">
        <v>29</v>
      </c>
      <c r="I1007" t="s">
        <v>2203</v>
      </c>
      <c r="J1007" t="s">
        <v>29</v>
      </c>
    </row>
    <row r="1008" spans="1:10">
      <c r="A1008" t="s">
        <v>2204</v>
      </c>
      <c r="B1008">
        <v>0</v>
      </c>
      <c r="C1008">
        <v>0</v>
      </c>
      <c r="D1008" t="s">
        <v>2205</v>
      </c>
      <c r="E1008">
        <v>5.92</v>
      </c>
      <c r="F1008">
        <v>218415</v>
      </c>
      <c r="G1008">
        <v>31</v>
      </c>
      <c r="H1008">
        <v>0</v>
      </c>
      <c r="I1008" t="s">
        <v>45</v>
      </c>
      <c r="J1008" t="s">
        <v>14</v>
      </c>
    </row>
    <row r="1009" spans="1:10">
      <c r="A1009" t="s">
        <v>2206</v>
      </c>
      <c r="B1009">
        <v>0</v>
      </c>
      <c r="C1009">
        <v>0</v>
      </c>
      <c r="D1009" t="s">
        <v>2207</v>
      </c>
      <c r="E1009">
        <v>3.86</v>
      </c>
      <c r="F1009">
        <v>208143</v>
      </c>
      <c r="G1009">
        <v>3</v>
      </c>
      <c r="H1009">
        <v>0</v>
      </c>
      <c r="I1009" t="s">
        <v>28</v>
      </c>
      <c r="J1009" t="s">
        <v>137</v>
      </c>
    </row>
    <row r="1010" spans="1:10">
      <c r="A1010" t="s">
        <v>2208</v>
      </c>
      <c r="B1010">
        <v>0</v>
      </c>
      <c r="C1010">
        <v>0</v>
      </c>
      <c r="D1010" t="s">
        <v>2209</v>
      </c>
      <c r="E1010">
        <v>7.64</v>
      </c>
      <c r="F1010">
        <v>199674</v>
      </c>
      <c r="G1010">
        <v>924</v>
      </c>
      <c r="H1010">
        <v>49</v>
      </c>
      <c r="I1010" t="s">
        <v>426</v>
      </c>
      <c r="J1010" t="s">
        <v>14</v>
      </c>
    </row>
    <row r="1011" spans="1:10">
      <c r="A1011" t="s">
        <v>2210</v>
      </c>
      <c r="B1011">
        <v>0</v>
      </c>
      <c r="C1011">
        <v>0</v>
      </c>
      <c r="D1011" t="s">
        <v>2211</v>
      </c>
      <c r="E1011">
        <v>5.38</v>
      </c>
      <c r="F1011">
        <v>196392</v>
      </c>
      <c r="G1011">
        <v>18</v>
      </c>
      <c r="H1011">
        <v>0</v>
      </c>
      <c r="I1011" t="s">
        <v>25</v>
      </c>
      <c r="J1011" t="s">
        <v>14</v>
      </c>
    </row>
    <row r="1012" spans="1:10">
      <c r="A1012" t="s">
        <v>2212</v>
      </c>
      <c r="B1012">
        <v>0</v>
      </c>
      <c r="C1012">
        <v>0</v>
      </c>
      <c r="D1012" t="s">
        <v>2213</v>
      </c>
      <c r="E1012">
        <v>2</v>
      </c>
      <c r="F1012">
        <v>185037</v>
      </c>
      <c r="G1012">
        <v>1</v>
      </c>
      <c r="H1012">
        <v>0</v>
      </c>
      <c r="I1012" t="s">
        <v>28</v>
      </c>
      <c r="J1012" t="s">
        <v>29</v>
      </c>
    </row>
    <row r="1013" spans="1:10">
      <c r="A1013" t="s">
        <v>2214</v>
      </c>
      <c r="B1013">
        <v>0</v>
      </c>
      <c r="C1013">
        <v>0</v>
      </c>
      <c r="D1013" t="s">
        <v>2215</v>
      </c>
      <c r="E1013">
        <v>4.5599999999999996</v>
      </c>
      <c r="F1013">
        <v>184415</v>
      </c>
      <c r="G1013">
        <v>5</v>
      </c>
      <c r="H1013">
        <v>0</v>
      </c>
      <c r="I1013" t="s">
        <v>28</v>
      </c>
      <c r="J1013" t="s">
        <v>126</v>
      </c>
    </row>
    <row r="1014" spans="1:10">
      <c r="A1014" t="s">
        <v>2216</v>
      </c>
      <c r="B1014">
        <v>0</v>
      </c>
      <c r="C1014">
        <v>0</v>
      </c>
      <c r="D1014" t="s">
        <v>2217</v>
      </c>
      <c r="E1014">
        <v>4.5599999999999996</v>
      </c>
      <c r="F1014">
        <v>184065</v>
      </c>
      <c r="G1014">
        <v>5</v>
      </c>
      <c r="H1014">
        <v>1</v>
      </c>
      <c r="I1014" t="s">
        <v>28</v>
      </c>
      <c r="J1014" t="s">
        <v>70</v>
      </c>
    </row>
    <row r="1015" spans="1:10">
      <c r="A1015" t="s">
        <v>2218</v>
      </c>
      <c r="B1015">
        <v>0</v>
      </c>
      <c r="C1015">
        <v>0</v>
      </c>
      <c r="D1015" t="s">
        <v>2219</v>
      </c>
      <c r="E1015">
        <v>6.98</v>
      </c>
      <c r="F1015">
        <v>167000</v>
      </c>
      <c r="G1015">
        <v>184</v>
      </c>
      <c r="H1015">
        <v>2</v>
      </c>
      <c r="I1015" t="s">
        <v>435</v>
      </c>
      <c r="J1015" t="s">
        <v>1310</v>
      </c>
    </row>
    <row r="1016" spans="1:10">
      <c r="A1016" t="s">
        <v>2220</v>
      </c>
      <c r="B1016">
        <v>0</v>
      </c>
      <c r="C1016">
        <v>0</v>
      </c>
      <c r="D1016" t="s">
        <v>2221</v>
      </c>
      <c r="E1016">
        <v>7.02</v>
      </c>
      <c r="F1016">
        <v>158000</v>
      </c>
      <c r="G1016">
        <v>207</v>
      </c>
      <c r="H1016">
        <v>2</v>
      </c>
      <c r="I1016" t="s">
        <v>131</v>
      </c>
      <c r="J1016" t="s">
        <v>126</v>
      </c>
    </row>
    <row r="1017" spans="1:10">
      <c r="A1017" t="s">
        <v>2222</v>
      </c>
      <c r="B1017">
        <v>0</v>
      </c>
      <c r="C1017">
        <v>0</v>
      </c>
      <c r="D1017" t="s">
        <v>2223</v>
      </c>
      <c r="E1017">
        <v>5.74</v>
      </c>
      <c r="F1017">
        <v>50000</v>
      </c>
      <c r="G1017">
        <v>35</v>
      </c>
      <c r="H1017">
        <v>2</v>
      </c>
      <c r="I1017" t="s">
        <v>363</v>
      </c>
      <c r="J1017" t="s">
        <v>29</v>
      </c>
    </row>
    <row r="1018" spans="1:10">
      <c r="A1018" t="s">
        <v>2225</v>
      </c>
      <c r="B1018">
        <v>0</v>
      </c>
      <c r="C1018">
        <v>0</v>
      </c>
      <c r="D1018" t="s">
        <v>2226</v>
      </c>
      <c r="E1018">
        <v>4.13</v>
      </c>
      <c r="F1018">
        <v>48661</v>
      </c>
      <c r="G1018">
        <v>4</v>
      </c>
      <c r="H1018">
        <v>0</v>
      </c>
      <c r="I1018" t="s">
        <v>25</v>
      </c>
      <c r="J1018" t="s">
        <v>14</v>
      </c>
    </row>
    <row r="1019" spans="1:10">
      <c r="A1019" t="s">
        <v>2227</v>
      </c>
      <c r="B1019">
        <v>0</v>
      </c>
      <c r="C1019">
        <v>0</v>
      </c>
      <c r="D1019" t="s">
        <v>2228</v>
      </c>
      <c r="E1019">
        <v>5.28</v>
      </c>
      <c r="F1019">
        <v>48088</v>
      </c>
      <c r="G1019">
        <v>12</v>
      </c>
      <c r="H1019">
        <v>1</v>
      </c>
      <c r="I1019" t="s">
        <v>162</v>
      </c>
      <c r="J1019" t="s">
        <v>29</v>
      </c>
    </row>
    <row r="1020" spans="1:10">
      <c r="A1020" t="s">
        <v>2229</v>
      </c>
      <c r="B1020">
        <v>0</v>
      </c>
      <c r="C1020">
        <v>0</v>
      </c>
      <c r="D1020" t="s">
        <v>2230</v>
      </c>
      <c r="E1020">
        <v>6.03</v>
      </c>
      <c r="F1020">
        <v>47618</v>
      </c>
      <c r="G1020">
        <v>51</v>
      </c>
      <c r="H1020">
        <v>1</v>
      </c>
      <c r="I1020" t="s">
        <v>435</v>
      </c>
      <c r="J1020" t="s">
        <v>29</v>
      </c>
    </row>
    <row r="1021" spans="1:10">
      <c r="A1021" t="s">
        <v>2231</v>
      </c>
      <c r="B1021">
        <v>0</v>
      </c>
      <c r="C1021">
        <v>0</v>
      </c>
      <c r="D1021" t="s">
        <v>2232</v>
      </c>
      <c r="E1021">
        <v>7.3</v>
      </c>
      <c r="F1021">
        <v>47219</v>
      </c>
      <c r="G1021">
        <v>344</v>
      </c>
      <c r="H1021">
        <v>4</v>
      </c>
      <c r="I1021" t="s">
        <v>2233</v>
      </c>
      <c r="J1021" t="s">
        <v>405</v>
      </c>
    </row>
    <row r="1022" spans="1:10">
      <c r="A1022" t="s">
        <v>2234</v>
      </c>
      <c r="B1022">
        <v>0</v>
      </c>
      <c r="C1022">
        <v>0</v>
      </c>
      <c r="D1022" t="s">
        <v>2235</v>
      </c>
      <c r="E1022">
        <v>6.94</v>
      </c>
      <c r="F1022">
        <v>47164</v>
      </c>
      <c r="G1022">
        <v>142</v>
      </c>
      <c r="H1022">
        <v>23</v>
      </c>
      <c r="I1022" t="s">
        <v>969</v>
      </c>
      <c r="J1022" t="s">
        <v>74</v>
      </c>
    </row>
    <row r="1023" spans="1:10">
      <c r="A1023" t="s">
        <v>2236</v>
      </c>
      <c r="B1023">
        <v>0</v>
      </c>
      <c r="C1023">
        <v>0</v>
      </c>
      <c r="D1023" t="s">
        <v>2237</v>
      </c>
      <c r="E1023">
        <v>5.26</v>
      </c>
      <c r="F1023">
        <v>46678</v>
      </c>
      <c r="G1023">
        <v>13</v>
      </c>
      <c r="H1023">
        <v>0</v>
      </c>
      <c r="I1023" t="s">
        <v>162</v>
      </c>
      <c r="J1023" t="s">
        <v>327</v>
      </c>
    </row>
    <row r="1024" spans="1:10">
      <c r="A1024" t="s">
        <v>2238</v>
      </c>
      <c r="B1024">
        <v>0</v>
      </c>
      <c r="C1024">
        <v>0</v>
      </c>
      <c r="D1024" t="s">
        <v>2239</v>
      </c>
      <c r="E1024">
        <v>6.01</v>
      </c>
      <c r="F1024">
        <v>46541</v>
      </c>
      <c r="G1024">
        <v>51</v>
      </c>
      <c r="H1024">
        <v>0</v>
      </c>
      <c r="I1024" t="s">
        <v>435</v>
      </c>
      <c r="J1024" t="s">
        <v>14</v>
      </c>
    </row>
    <row r="1025" spans="1:10">
      <c r="A1025" t="s">
        <v>2240</v>
      </c>
      <c r="B1025">
        <v>0</v>
      </c>
      <c r="C1025">
        <v>0</v>
      </c>
      <c r="D1025" t="s">
        <v>2241</v>
      </c>
      <c r="E1025">
        <v>7.46</v>
      </c>
      <c r="F1025">
        <v>46453</v>
      </c>
      <c r="G1025">
        <v>419</v>
      </c>
      <c r="H1025">
        <v>15</v>
      </c>
      <c r="I1025" t="s">
        <v>1704</v>
      </c>
      <c r="J1025" t="s">
        <v>197</v>
      </c>
    </row>
    <row r="1026" spans="1:10">
      <c r="A1026" t="s">
        <v>2242</v>
      </c>
      <c r="B1026">
        <v>0</v>
      </c>
      <c r="C1026">
        <v>0</v>
      </c>
      <c r="D1026" t="s">
        <v>2243</v>
      </c>
      <c r="E1026">
        <v>5.56</v>
      </c>
      <c r="F1026">
        <v>46137</v>
      </c>
      <c r="G1026">
        <v>27</v>
      </c>
      <c r="H1026">
        <v>0</v>
      </c>
      <c r="I1026" t="s">
        <v>73</v>
      </c>
      <c r="J1026" t="s">
        <v>408</v>
      </c>
    </row>
    <row r="1027" spans="1:10">
      <c r="A1027" t="s">
        <v>2244</v>
      </c>
      <c r="B1027">
        <v>0</v>
      </c>
      <c r="C1027">
        <v>0</v>
      </c>
      <c r="D1027" t="s">
        <v>2245</v>
      </c>
      <c r="E1027">
        <v>7.3</v>
      </c>
      <c r="F1027">
        <v>46000</v>
      </c>
      <c r="G1027">
        <v>344</v>
      </c>
      <c r="H1027">
        <v>8</v>
      </c>
      <c r="I1027" t="s">
        <v>2246</v>
      </c>
      <c r="J1027" t="s">
        <v>327</v>
      </c>
    </row>
    <row r="1028" spans="1:10">
      <c r="A1028" t="s">
        <v>2247</v>
      </c>
      <c r="B1028">
        <v>0</v>
      </c>
      <c r="C1028">
        <v>0</v>
      </c>
      <c r="D1028" t="s">
        <v>2248</v>
      </c>
      <c r="E1028">
        <v>6.87</v>
      </c>
      <c r="F1028">
        <v>44549</v>
      </c>
      <c r="G1028">
        <v>128</v>
      </c>
      <c r="H1028">
        <v>2</v>
      </c>
      <c r="I1028" t="s">
        <v>419</v>
      </c>
      <c r="J1028" t="s">
        <v>2249</v>
      </c>
    </row>
    <row r="1029" spans="1:10">
      <c r="A1029" t="s">
        <v>2250</v>
      </c>
      <c r="B1029">
        <v>0</v>
      </c>
      <c r="C1029">
        <v>0</v>
      </c>
      <c r="D1029" t="s">
        <v>2251</v>
      </c>
      <c r="E1029">
        <v>3.86</v>
      </c>
      <c r="F1029">
        <v>44499</v>
      </c>
      <c r="G1029">
        <v>2</v>
      </c>
      <c r="H1029">
        <v>0</v>
      </c>
      <c r="I1029" t="s">
        <v>25</v>
      </c>
      <c r="J1029" t="s">
        <v>77</v>
      </c>
    </row>
    <row r="1030" spans="1:10">
      <c r="A1030" t="s">
        <v>2252</v>
      </c>
      <c r="B1030">
        <v>0</v>
      </c>
      <c r="C1030">
        <v>0</v>
      </c>
      <c r="D1030" t="s">
        <v>2253</v>
      </c>
      <c r="E1030">
        <v>7.26</v>
      </c>
      <c r="F1030">
        <v>42810</v>
      </c>
      <c r="G1030">
        <v>289</v>
      </c>
      <c r="H1030">
        <v>42</v>
      </c>
      <c r="I1030" t="s">
        <v>52</v>
      </c>
      <c r="J1030" t="s">
        <v>2254</v>
      </c>
    </row>
    <row r="1031" spans="1:10">
      <c r="A1031" t="s">
        <v>2255</v>
      </c>
      <c r="B1031">
        <v>0</v>
      </c>
      <c r="C1031">
        <v>0</v>
      </c>
      <c r="D1031" t="s">
        <v>2256</v>
      </c>
      <c r="E1031">
        <v>5.98</v>
      </c>
      <c r="F1031">
        <v>42454</v>
      </c>
      <c r="G1031">
        <v>46</v>
      </c>
      <c r="H1031">
        <v>3</v>
      </c>
      <c r="I1031" t="s">
        <v>214</v>
      </c>
      <c r="J1031" t="s">
        <v>14</v>
      </c>
    </row>
    <row r="1032" spans="1:10">
      <c r="A1032" t="s">
        <v>2257</v>
      </c>
      <c r="B1032">
        <v>0</v>
      </c>
      <c r="C1032">
        <v>0</v>
      </c>
      <c r="D1032" t="s">
        <v>2258</v>
      </c>
      <c r="E1032">
        <v>7.48</v>
      </c>
      <c r="F1032">
        <v>42074</v>
      </c>
      <c r="G1032">
        <v>375</v>
      </c>
      <c r="H1032">
        <v>20</v>
      </c>
      <c r="I1032" t="s">
        <v>2259</v>
      </c>
      <c r="J1032" t="s">
        <v>327</v>
      </c>
    </row>
    <row r="1033" spans="1:10">
      <c r="A1033" t="s">
        <v>2260</v>
      </c>
      <c r="B1033">
        <v>0</v>
      </c>
      <c r="C1033">
        <v>0</v>
      </c>
      <c r="D1033" t="s">
        <v>2261</v>
      </c>
      <c r="E1033">
        <v>7.62</v>
      </c>
      <c r="F1033">
        <v>42000</v>
      </c>
      <c r="G1033">
        <v>763</v>
      </c>
      <c r="H1033">
        <v>14</v>
      </c>
      <c r="I1033" t="s">
        <v>2262</v>
      </c>
      <c r="J1033" t="s">
        <v>197</v>
      </c>
    </row>
    <row r="1034" spans="1:10">
      <c r="A1034" t="s">
        <v>2263</v>
      </c>
      <c r="B1034">
        <v>0</v>
      </c>
      <c r="C1034">
        <v>0</v>
      </c>
      <c r="D1034" t="s">
        <v>2264</v>
      </c>
      <c r="E1034">
        <v>7.55</v>
      </c>
      <c r="F1034">
        <v>41557</v>
      </c>
      <c r="G1034">
        <v>472</v>
      </c>
      <c r="H1034">
        <v>5</v>
      </c>
      <c r="I1034" t="s">
        <v>2265</v>
      </c>
      <c r="J1034" t="s">
        <v>14</v>
      </c>
    </row>
    <row r="1035" spans="1:10">
      <c r="A1035" t="s">
        <v>2266</v>
      </c>
      <c r="B1035">
        <v>0</v>
      </c>
      <c r="C1035">
        <v>0</v>
      </c>
      <c r="D1035" t="s">
        <v>2267</v>
      </c>
      <c r="E1035">
        <v>7.77</v>
      </c>
      <c r="F1035">
        <v>41000</v>
      </c>
      <c r="G1035">
        <v>2507</v>
      </c>
      <c r="H1035">
        <v>31</v>
      </c>
      <c r="I1035" t="s">
        <v>2268</v>
      </c>
      <c r="J1035" t="s">
        <v>14</v>
      </c>
    </row>
    <row r="1036" spans="1:10">
      <c r="A1036" t="s">
        <v>2269</v>
      </c>
      <c r="B1036">
        <v>0</v>
      </c>
      <c r="C1036">
        <v>0</v>
      </c>
      <c r="D1036" t="s">
        <v>2270</v>
      </c>
      <c r="E1036">
        <v>7.49</v>
      </c>
      <c r="F1036">
        <v>41000</v>
      </c>
      <c r="G1036">
        <v>442</v>
      </c>
      <c r="H1036">
        <v>2</v>
      </c>
      <c r="I1036" t="s">
        <v>1393</v>
      </c>
      <c r="J1036" t="s">
        <v>14</v>
      </c>
    </row>
    <row r="1037" spans="1:10">
      <c r="A1037" t="s">
        <v>2271</v>
      </c>
      <c r="B1037">
        <v>0</v>
      </c>
      <c r="C1037">
        <v>0</v>
      </c>
      <c r="D1037" t="s">
        <v>2272</v>
      </c>
      <c r="E1037">
        <v>6.84</v>
      </c>
      <c r="F1037">
        <v>40755</v>
      </c>
      <c r="G1037">
        <v>120</v>
      </c>
      <c r="H1037">
        <v>1</v>
      </c>
      <c r="I1037" t="s">
        <v>82</v>
      </c>
      <c r="J1037" t="s">
        <v>29</v>
      </c>
    </row>
    <row r="1038" spans="1:10">
      <c r="A1038" t="s">
        <v>2273</v>
      </c>
      <c r="B1038">
        <v>0</v>
      </c>
      <c r="C1038">
        <v>0</v>
      </c>
      <c r="D1038" t="s">
        <v>2274</v>
      </c>
      <c r="E1038">
        <v>6.09</v>
      </c>
      <c r="F1038">
        <v>40222</v>
      </c>
      <c r="G1038">
        <v>49</v>
      </c>
      <c r="H1038">
        <v>6</v>
      </c>
      <c r="I1038" t="s">
        <v>140</v>
      </c>
      <c r="J1038" t="s">
        <v>29</v>
      </c>
    </row>
    <row r="1039" spans="1:10">
      <c r="A1039" t="s">
        <v>2275</v>
      </c>
      <c r="B1039">
        <v>0</v>
      </c>
      <c r="C1039">
        <v>0</v>
      </c>
      <c r="D1039" t="s">
        <v>2276</v>
      </c>
      <c r="E1039">
        <v>5.7</v>
      </c>
      <c r="F1039">
        <v>40000</v>
      </c>
      <c r="G1039">
        <v>31</v>
      </c>
      <c r="H1039">
        <v>4</v>
      </c>
      <c r="I1039" t="s">
        <v>366</v>
      </c>
      <c r="J1039" t="s">
        <v>327</v>
      </c>
    </row>
    <row r="1040" spans="1:10">
      <c r="A1040" t="s">
        <v>2277</v>
      </c>
      <c r="B1040">
        <v>0</v>
      </c>
      <c r="C1040">
        <v>0</v>
      </c>
      <c r="D1040" t="s">
        <v>2278</v>
      </c>
      <c r="E1040">
        <v>7</v>
      </c>
      <c r="F1040">
        <v>39332</v>
      </c>
      <c r="G1040">
        <v>170</v>
      </c>
      <c r="H1040">
        <v>16</v>
      </c>
      <c r="I1040" t="s">
        <v>499</v>
      </c>
      <c r="J1040" t="s">
        <v>197</v>
      </c>
    </row>
    <row r="1041" spans="1:10">
      <c r="A1041" t="s">
        <v>2279</v>
      </c>
      <c r="B1041">
        <v>0</v>
      </c>
      <c r="C1041">
        <v>0</v>
      </c>
      <c r="D1041" t="s">
        <v>2280</v>
      </c>
      <c r="E1041">
        <v>6.87</v>
      </c>
      <c r="F1041">
        <v>39113</v>
      </c>
      <c r="G1041">
        <v>129</v>
      </c>
      <c r="H1041">
        <v>4</v>
      </c>
      <c r="I1041" t="s">
        <v>1503</v>
      </c>
      <c r="J1041" t="s">
        <v>14</v>
      </c>
    </row>
    <row r="1042" spans="1:10">
      <c r="A1042" t="s">
        <v>2281</v>
      </c>
      <c r="B1042">
        <v>0</v>
      </c>
      <c r="C1042">
        <v>0</v>
      </c>
      <c r="D1042" t="s">
        <v>2282</v>
      </c>
      <c r="E1042">
        <v>4.13</v>
      </c>
      <c r="F1042">
        <v>38995</v>
      </c>
      <c r="G1042">
        <v>4</v>
      </c>
      <c r="H1042">
        <v>0</v>
      </c>
      <c r="I1042" t="s">
        <v>25</v>
      </c>
      <c r="J1042" t="s">
        <v>62</v>
      </c>
    </row>
    <row r="1043" spans="1:10">
      <c r="A1043" t="s">
        <v>2283</v>
      </c>
      <c r="B1043">
        <v>0</v>
      </c>
      <c r="C1043">
        <v>0</v>
      </c>
      <c r="D1043" t="s">
        <v>2283</v>
      </c>
      <c r="E1043">
        <v>4.72</v>
      </c>
      <c r="F1043">
        <v>38217</v>
      </c>
      <c r="G1043">
        <v>7</v>
      </c>
      <c r="H1043">
        <v>0</v>
      </c>
      <c r="I1043" t="s">
        <v>45</v>
      </c>
      <c r="J1043" t="s">
        <v>14</v>
      </c>
    </row>
    <row r="1044" spans="1:10">
      <c r="A1044" t="s">
        <v>2284</v>
      </c>
      <c r="B1044">
        <v>0</v>
      </c>
      <c r="C1044">
        <v>0</v>
      </c>
      <c r="D1044" t="s">
        <v>2285</v>
      </c>
      <c r="E1044">
        <v>5.64</v>
      </c>
      <c r="F1044">
        <v>38038</v>
      </c>
      <c r="G1044">
        <v>31</v>
      </c>
      <c r="H1044">
        <v>1</v>
      </c>
      <c r="I1044" t="s">
        <v>120</v>
      </c>
      <c r="J1044" t="s">
        <v>841</v>
      </c>
    </row>
    <row r="1045" spans="1:10">
      <c r="A1045" t="s">
        <v>2286</v>
      </c>
      <c r="B1045">
        <v>0</v>
      </c>
      <c r="C1045">
        <v>0</v>
      </c>
      <c r="D1045" t="s">
        <v>2287</v>
      </c>
      <c r="E1045">
        <v>6.09</v>
      </c>
      <c r="F1045">
        <v>38006</v>
      </c>
      <c r="G1045">
        <v>50</v>
      </c>
      <c r="H1045">
        <v>2</v>
      </c>
      <c r="I1045" t="s">
        <v>229</v>
      </c>
      <c r="J1045" t="s">
        <v>672</v>
      </c>
    </row>
    <row r="1046" spans="1:10">
      <c r="A1046" t="s">
        <v>2288</v>
      </c>
      <c r="B1046">
        <v>0</v>
      </c>
      <c r="C1046">
        <v>0</v>
      </c>
      <c r="D1046" t="s">
        <v>2289</v>
      </c>
      <c r="E1046">
        <v>6.89</v>
      </c>
      <c r="F1046">
        <v>37210</v>
      </c>
      <c r="G1046">
        <v>137</v>
      </c>
      <c r="H1046">
        <v>0</v>
      </c>
      <c r="I1046" t="s">
        <v>2290</v>
      </c>
      <c r="J1046" t="s">
        <v>1554</v>
      </c>
    </row>
    <row r="1047" spans="1:10">
      <c r="A1047" t="s">
        <v>2291</v>
      </c>
      <c r="B1047">
        <v>0</v>
      </c>
      <c r="C1047">
        <v>0</v>
      </c>
      <c r="D1047" t="s">
        <v>2292</v>
      </c>
      <c r="E1047">
        <v>7.09</v>
      </c>
      <c r="F1047">
        <v>37021</v>
      </c>
      <c r="G1047">
        <v>235</v>
      </c>
      <c r="H1047">
        <v>8</v>
      </c>
      <c r="I1047" t="s">
        <v>511</v>
      </c>
      <c r="J1047" t="s">
        <v>2293</v>
      </c>
    </row>
    <row r="1048" spans="1:10">
      <c r="A1048" t="s">
        <v>2294</v>
      </c>
      <c r="B1048">
        <v>0</v>
      </c>
      <c r="C1048">
        <v>0</v>
      </c>
      <c r="D1048" t="s">
        <v>2295</v>
      </c>
      <c r="E1048">
        <v>5.3</v>
      </c>
      <c r="F1048">
        <v>37179</v>
      </c>
      <c r="G1048">
        <v>15</v>
      </c>
      <c r="H1048">
        <v>0</v>
      </c>
      <c r="I1048" t="s">
        <v>115</v>
      </c>
      <c r="J1048" t="s">
        <v>29</v>
      </c>
    </row>
    <row r="1049" spans="1:10">
      <c r="A1049" t="s">
        <v>2296</v>
      </c>
      <c r="B1049">
        <v>0</v>
      </c>
      <c r="C1049">
        <v>0</v>
      </c>
      <c r="D1049" t="s">
        <v>2297</v>
      </c>
      <c r="E1049">
        <v>5.04</v>
      </c>
      <c r="F1049">
        <v>36600</v>
      </c>
      <c r="G1049">
        <v>9</v>
      </c>
      <c r="H1049">
        <v>0</v>
      </c>
      <c r="I1049" t="s">
        <v>45</v>
      </c>
      <c r="J1049" t="s">
        <v>95</v>
      </c>
    </row>
    <row r="1050" spans="1:10">
      <c r="A1050" t="s">
        <v>2298</v>
      </c>
      <c r="B1050">
        <v>0</v>
      </c>
      <c r="C1050">
        <v>0</v>
      </c>
      <c r="D1050" t="s">
        <v>2299</v>
      </c>
      <c r="E1050">
        <v>5.28</v>
      </c>
      <c r="F1050">
        <v>36514</v>
      </c>
      <c r="G1050">
        <v>13</v>
      </c>
      <c r="H1050">
        <v>1</v>
      </c>
      <c r="I1050" t="s">
        <v>115</v>
      </c>
      <c r="J1050" t="s">
        <v>29</v>
      </c>
    </row>
    <row r="1051" spans="1:10">
      <c r="A1051" t="s">
        <v>2300</v>
      </c>
      <c r="B1051">
        <v>0</v>
      </c>
      <c r="C1051">
        <v>0</v>
      </c>
      <c r="D1051" t="s">
        <v>2301</v>
      </c>
      <c r="E1051">
        <v>7.75</v>
      </c>
      <c r="F1051">
        <v>36461</v>
      </c>
      <c r="G1051">
        <v>2176</v>
      </c>
      <c r="H1051">
        <v>131</v>
      </c>
      <c r="I1051" t="s">
        <v>2302</v>
      </c>
      <c r="J1051" t="s">
        <v>14</v>
      </c>
    </row>
    <row r="1052" spans="1:10">
      <c r="A1052" t="s">
        <v>2303</v>
      </c>
      <c r="B1052">
        <v>0</v>
      </c>
      <c r="C1052">
        <v>0</v>
      </c>
      <c r="D1052" t="s">
        <v>2304</v>
      </c>
      <c r="E1052">
        <v>4.13</v>
      </c>
      <c r="F1052">
        <v>36328</v>
      </c>
      <c r="G1052">
        <v>3</v>
      </c>
      <c r="H1052">
        <v>0</v>
      </c>
      <c r="I1052" t="s">
        <v>25</v>
      </c>
      <c r="J1052" t="s">
        <v>405</v>
      </c>
    </row>
    <row r="1053" spans="1:10">
      <c r="A1053" t="s">
        <v>2305</v>
      </c>
      <c r="B1053">
        <v>0</v>
      </c>
      <c r="C1053">
        <v>0</v>
      </c>
      <c r="D1053" t="s">
        <v>2306</v>
      </c>
      <c r="E1053">
        <v>7.46</v>
      </c>
      <c r="F1053">
        <v>36000</v>
      </c>
      <c r="G1053">
        <v>420</v>
      </c>
      <c r="H1053">
        <v>10</v>
      </c>
      <c r="I1053" t="s">
        <v>2307</v>
      </c>
      <c r="J1053" t="s">
        <v>2308</v>
      </c>
    </row>
    <row r="1054" spans="1:10">
      <c r="A1054" t="s">
        <v>2309</v>
      </c>
      <c r="B1054">
        <v>0</v>
      </c>
      <c r="C1054">
        <v>0</v>
      </c>
      <c r="D1054" t="s">
        <v>2310</v>
      </c>
      <c r="E1054">
        <v>6.08</v>
      </c>
      <c r="F1054">
        <v>34336</v>
      </c>
      <c r="G1054">
        <v>54</v>
      </c>
      <c r="H1054">
        <v>1</v>
      </c>
      <c r="I1054" t="s">
        <v>108</v>
      </c>
      <c r="J1054" t="s">
        <v>14</v>
      </c>
    </row>
    <row r="1055" spans="1:10">
      <c r="A1055" t="s">
        <v>2311</v>
      </c>
      <c r="B1055">
        <v>0</v>
      </c>
      <c r="C1055">
        <v>0</v>
      </c>
      <c r="D1055" t="s">
        <v>2312</v>
      </c>
      <c r="E1055">
        <v>5.04</v>
      </c>
      <c r="F1055">
        <v>34328</v>
      </c>
      <c r="G1055">
        <v>9</v>
      </c>
      <c r="H1055">
        <v>0</v>
      </c>
      <c r="I1055" t="s">
        <v>162</v>
      </c>
      <c r="J1055" t="s">
        <v>137</v>
      </c>
    </row>
    <row r="1056" spans="1:10">
      <c r="A1056" t="s">
        <v>2313</v>
      </c>
      <c r="B1056">
        <v>0</v>
      </c>
      <c r="C1056">
        <v>0</v>
      </c>
      <c r="D1056" t="s">
        <v>2314</v>
      </c>
      <c r="E1056">
        <v>3.6</v>
      </c>
      <c r="F1056">
        <v>33975</v>
      </c>
      <c r="G1056">
        <v>1</v>
      </c>
      <c r="H1056">
        <v>0</v>
      </c>
      <c r="I1056" t="s">
        <v>25</v>
      </c>
      <c r="J1056" t="s">
        <v>219</v>
      </c>
    </row>
    <row r="1057" spans="1:10">
      <c r="A1057" t="s">
        <v>2315</v>
      </c>
      <c r="B1057">
        <v>0</v>
      </c>
      <c r="C1057">
        <v>0</v>
      </c>
      <c r="D1057" t="s">
        <v>2316</v>
      </c>
      <c r="E1057">
        <v>7.02</v>
      </c>
      <c r="F1057">
        <v>33368</v>
      </c>
      <c r="G1057">
        <v>155</v>
      </c>
      <c r="H1057">
        <v>48</v>
      </c>
      <c r="I1057" t="s">
        <v>1638</v>
      </c>
      <c r="J1057" t="s">
        <v>2317</v>
      </c>
    </row>
    <row r="1058" spans="1:10">
      <c r="A1058" t="s">
        <v>2318</v>
      </c>
      <c r="B1058">
        <v>0</v>
      </c>
      <c r="C1058">
        <v>0</v>
      </c>
      <c r="D1058" t="s">
        <v>2319</v>
      </c>
      <c r="E1058">
        <v>5.32</v>
      </c>
      <c r="F1058">
        <v>33129</v>
      </c>
      <c r="G1058">
        <v>16</v>
      </c>
      <c r="H1058">
        <v>0</v>
      </c>
      <c r="I1058" t="s">
        <v>38</v>
      </c>
      <c r="J1058" t="s">
        <v>841</v>
      </c>
    </row>
    <row r="1059" spans="1:10">
      <c r="A1059" t="s">
        <v>2320</v>
      </c>
      <c r="B1059">
        <v>0</v>
      </c>
      <c r="C1059">
        <v>0</v>
      </c>
      <c r="D1059" t="s">
        <v>2321</v>
      </c>
      <c r="E1059">
        <v>5.6</v>
      </c>
      <c r="F1059">
        <v>31922</v>
      </c>
      <c r="G1059">
        <v>27</v>
      </c>
      <c r="H1059">
        <v>0</v>
      </c>
      <c r="I1059" t="s">
        <v>366</v>
      </c>
      <c r="J1059" t="s">
        <v>29</v>
      </c>
    </row>
    <row r="1060" spans="1:10">
      <c r="A1060" t="s">
        <v>2322</v>
      </c>
      <c r="B1060">
        <v>0</v>
      </c>
      <c r="C1060">
        <v>0</v>
      </c>
      <c r="D1060" t="s">
        <v>2323</v>
      </c>
      <c r="E1060">
        <v>5.26</v>
      </c>
      <c r="F1060">
        <v>30835</v>
      </c>
      <c r="G1060">
        <v>13</v>
      </c>
      <c r="H1060">
        <v>0</v>
      </c>
      <c r="I1060" t="s">
        <v>115</v>
      </c>
      <c r="J1060" t="s">
        <v>219</v>
      </c>
    </row>
    <row r="1061" spans="1:10">
      <c r="A1061" t="s">
        <v>2324</v>
      </c>
      <c r="B1061">
        <v>0</v>
      </c>
      <c r="C1061">
        <v>0</v>
      </c>
      <c r="D1061" t="s">
        <v>2325</v>
      </c>
      <c r="E1061">
        <v>3.86</v>
      </c>
      <c r="F1061">
        <v>30748</v>
      </c>
      <c r="G1061">
        <v>3</v>
      </c>
      <c r="H1061">
        <v>0</v>
      </c>
      <c r="I1061" t="s">
        <v>25</v>
      </c>
      <c r="J1061" t="s">
        <v>14</v>
      </c>
    </row>
    <row r="1062" spans="1:10">
      <c r="A1062" t="s">
        <v>2326</v>
      </c>
      <c r="B1062">
        <v>0</v>
      </c>
      <c r="C1062">
        <v>0</v>
      </c>
      <c r="D1062" t="s">
        <v>2327</v>
      </c>
      <c r="E1062">
        <v>3.6</v>
      </c>
      <c r="F1062">
        <v>30953</v>
      </c>
      <c r="G1062">
        <v>2</v>
      </c>
      <c r="H1062">
        <v>0</v>
      </c>
      <c r="I1062" t="s">
        <v>25</v>
      </c>
      <c r="J1062" t="s">
        <v>197</v>
      </c>
    </row>
    <row r="1063" spans="1:10">
      <c r="A1063" t="s">
        <v>2328</v>
      </c>
      <c r="B1063">
        <v>0</v>
      </c>
      <c r="C1063">
        <v>0</v>
      </c>
      <c r="D1063" t="s">
        <v>2329</v>
      </c>
      <c r="E1063">
        <v>7.65</v>
      </c>
      <c r="F1063">
        <v>30306</v>
      </c>
      <c r="G1063">
        <v>1096</v>
      </c>
      <c r="H1063">
        <v>28</v>
      </c>
      <c r="I1063" t="s">
        <v>2330</v>
      </c>
      <c r="J1063" t="s">
        <v>14</v>
      </c>
    </row>
    <row r="1064" spans="1:10">
      <c r="A1064" t="s">
        <v>2331</v>
      </c>
      <c r="B1064">
        <v>0</v>
      </c>
      <c r="C1064">
        <v>0</v>
      </c>
      <c r="D1064" t="s">
        <v>2332</v>
      </c>
      <c r="E1064">
        <v>4.72</v>
      </c>
      <c r="F1064">
        <v>29156</v>
      </c>
      <c r="G1064">
        <v>7</v>
      </c>
      <c r="H1064">
        <v>0</v>
      </c>
      <c r="I1064" t="s">
        <v>45</v>
      </c>
      <c r="J1064" t="s">
        <v>29</v>
      </c>
    </row>
    <row r="1065" spans="1:10">
      <c r="A1065" t="s">
        <v>2333</v>
      </c>
      <c r="B1065">
        <v>0</v>
      </c>
      <c r="C1065">
        <v>0</v>
      </c>
      <c r="D1065" t="s">
        <v>2334</v>
      </c>
      <c r="E1065">
        <v>4.72</v>
      </c>
      <c r="F1065">
        <v>28693</v>
      </c>
      <c r="G1065">
        <v>7</v>
      </c>
      <c r="H1065">
        <v>0</v>
      </c>
      <c r="I1065" t="s">
        <v>45</v>
      </c>
      <c r="J1065" t="s">
        <v>95</v>
      </c>
    </row>
    <row r="1066" spans="1:10">
      <c r="A1066" t="s">
        <v>2335</v>
      </c>
      <c r="B1066">
        <v>0</v>
      </c>
      <c r="C1066">
        <v>0</v>
      </c>
      <c r="D1066" t="s">
        <v>2336</v>
      </c>
      <c r="E1066">
        <v>7.01</v>
      </c>
      <c r="F1066">
        <v>28635</v>
      </c>
      <c r="G1066">
        <v>170</v>
      </c>
      <c r="H1066">
        <v>7</v>
      </c>
      <c r="I1066" t="s">
        <v>2337</v>
      </c>
      <c r="J1066" t="s">
        <v>327</v>
      </c>
    </row>
    <row r="1067" spans="1:10">
      <c r="A1067" t="s">
        <v>2338</v>
      </c>
      <c r="B1067">
        <v>0</v>
      </c>
      <c r="C1067">
        <v>0</v>
      </c>
      <c r="D1067" t="s">
        <v>2339</v>
      </c>
      <c r="E1067">
        <v>7.62</v>
      </c>
      <c r="F1067">
        <v>500000</v>
      </c>
      <c r="G1067">
        <v>728</v>
      </c>
      <c r="H1067">
        <v>15</v>
      </c>
      <c r="I1067" t="s">
        <v>229</v>
      </c>
      <c r="J1067" t="s">
        <v>327</v>
      </c>
    </row>
    <row r="1068" spans="1:10">
      <c r="A1068" t="s">
        <v>2340</v>
      </c>
      <c r="B1068">
        <v>0</v>
      </c>
      <c r="C1068">
        <v>0</v>
      </c>
      <c r="D1068" t="s">
        <v>2341</v>
      </c>
      <c r="E1068">
        <v>7.28</v>
      </c>
      <c r="F1068">
        <v>498277</v>
      </c>
      <c r="G1068">
        <v>305</v>
      </c>
      <c r="H1068">
        <v>4</v>
      </c>
      <c r="I1068" t="s">
        <v>363</v>
      </c>
      <c r="J1068" t="s">
        <v>14</v>
      </c>
    </row>
    <row r="1069" spans="1:10">
      <c r="A1069" t="s">
        <v>2342</v>
      </c>
      <c r="B1069">
        <v>0</v>
      </c>
      <c r="C1069">
        <v>0</v>
      </c>
      <c r="D1069" t="s">
        <v>2343</v>
      </c>
      <c r="E1069">
        <v>6.19</v>
      </c>
      <c r="F1069">
        <v>484067</v>
      </c>
      <c r="G1069">
        <v>57</v>
      </c>
      <c r="H1069">
        <v>1</v>
      </c>
      <c r="I1069" t="s">
        <v>25</v>
      </c>
      <c r="J1069" t="s">
        <v>14</v>
      </c>
    </row>
    <row r="1070" spans="1:10">
      <c r="A1070" t="s">
        <v>2344</v>
      </c>
      <c r="B1070">
        <v>0</v>
      </c>
      <c r="C1070">
        <v>0</v>
      </c>
      <c r="D1070" t="s">
        <v>2345</v>
      </c>
      <c r="E1070">
        <v>7.6</v>
      </c>
      <c r="F1070">
        <v>473000</v>
      </c>
      <c r="G1070">
        <v>386</v>
      </c>
      <c r="H1070">
        <v>125</v>
      </c>
      <c r="I1070" t="s">
        <v>214</v>
      </c>
      <c r="J1070" t="s">
        <v>95</v>
      </c>
    </row>
    <row r="1071" spans="1:10">
      <c r="A1071" t="s">
        <v>2346</v>
      </c>
      <c r="B1071">
        <v>0</v>
      </c>
      <c r="C1071">
        <v>0</v>
      </c>
      <c r="D1071" t="s">
        <v>2347</v>
      </c>
      <c r="E1071">
        <v>7.64</v>
      </c>
      <c r="F1071">
        <v>461000</v>
      </c>
      <c r="G1071">
        <v>956</v>
      </c>
      <c r="H1071">
        <v>20</v>
      </c>
      <c r="I1071" t="s">
        <v>105</v>
      </c>
      <c r="J1071" t="s">
        <v>14</v>
      </c>
    </row>
    <row r="1072" spans="1:10">
      <c r="A1072" t="s">
        <v>2348</v>
      </c>
      <c r="B1072">
        <v>0</v>
      </c>
      <c r="C1072">
        <v>0</v>
      </c>
      <c r="D1072" t="s">
        <v>2349</v>
      </c>
      <c r="E1072">
        <v>6.96</v>
      </c>
      <c r="F1072">
        <v>453500</v>
      </c>
      <c r="G1072">
        <v>169</v>
      </c>
      <c r="H1072">
        <v>9</v>
      </c>
      <c r="I1072" t="s">
        <v>115</v>
      </c>
      <c r="J1072" t="s">
        <v>841</v>
      </c>
    </row>
    <row r="1073" spans="1:10">
      <c r="A1073" t="s">
        <v>2350</v>
      </c>
      <c r="B1073">
        <v>0</v>
      </c>
      <c r="C1073">
        <v>0</v>
      </c>
      <c r="D1073" t="s">
        <v>2351</v>
      </c>
      <c r="E1073">
        <v>6.32</v>
      </c>
      <c r="F1073">
        <v>445877</v>
      </c>
      <c r="G1073">
        <v>68</v>
      </c>
      <c r="H1073">
        <v>1</v>
      </c>
      <c r="I1073" t="s">
        <v>45</v>
      </c>
      <c r="J1073" t="s">
        <v>14</v>
      </c>
    </row>
    <row r="1074" spans="1:10">
      <c r="A1074" t="s">
        <v>2352</v>
      </c>
      <c r="B1074">
        <v>0</v>
      </c>
      <c r="C1074">
        <v>0</v>
      </c>
      <c r="D1074" t="s">
        <v>2353</v>
      </c>
      <c r="E1074">
        <v>7.78</v>
      </c>
      <c r="F1074">
        <v>430000</v>
      </c>
      <c r="G1074">
        <v>2443</v>
      </c>
      <c r="H1074">
        <v>56</v>
      </c>
      <c r="I1074" t="s">
        <v>252</v>
      </c>
      <c r="J1074" t="s">
        <v>2354</v>
      </c>
    </row>
    <row r="1075" spans="1:10">
      <c r="A1075" t="s">
        <v>2355</v>
      </c>
      <c r="B1075">
        <v>0</v>
      </c>
      <c r="C1075">
        <v>0</v>
      </c>
      <c r="D1075" t="s">
        <v>2356</v>
      </c>
      <c r="E1075">
        <v>5.76</v>
      </c>
      <c r="F1075">
        <v>420965</v>
      </c>
      <c r="G1075">
        <v>38</v>
      </c>
      <c r="H1075">
        <v>0</v>
      </c>
      <c r="I1075" t="s">
        <v>25</v>
      </c>
      <c r="J1075" t="s">
        <v>14</v>
      </c>
    </row>
    <row r="1076" spans="1:10">
      <c r="A1076" t="s">
        <v>2357</v>
      </c>
      <c r="B1076">
        <v>0</v>
      </c>
      <c r="C1076">
        <v>0</v>
      </c>
      <c r="D1076" t="s">
        <v>2358</v>
      </c>
      <c r="E1076">
        <v>7.83</v>
      </c>
      <c r="F1076">
        <v>417000</v>
      </c>
      <c r="G1076">
        <v>2494</v>
      </c>
      <c r="H1076">
        <v>130</v>
      </c>
      <c r="I1076" t="s">
        <v>52</v>
      </c>
      <c r="J1076" t="s">
        <v>327</v>
      </c>
    </row>
    <row r="1077" spans="1:10">
      <c r="A1077" t="s">
        <v>2359</v>
      </c>
      <c r="B1077">
        <v>0</v>
      </c>
      <c r="C1077">
        <v>0</v>
      </c>
      <c r="D1077" t="s">
        <v>2360</v>
      </c>
      <c r="E1077">
        <v>7.87</v>
      </c>
      <c r="F1077">
        <v>415000</v>
      </c>
      <c r="G1077">
        <v>3705</v>
      </c>
      <c r="H1077">
        <v>52</v>
      </c>
      <c r="I1077" t="s">
        <v>653</v>
      </c>
      <c r="J1077" t="s">
        <v>1544</v>
      </c>
    </row>
    <row r="1078" spans="1:10">
      <c r="A1078" t="s">
        <v>2361</v>
      </c>
      <c r="B1078">
        <v>0</v>
      </c>
      <c r="C1078">
        <v>0</v>
      </c>
      <c r="D1078" t="s">
        <v>2362</v>
      </c>
      <c r="E1078">
        <v>7.74</v>
      </c>
      <c r="F1078">
        <v>408008</v>
      </c>
      <c r="G1078">
        <v>2132</v>
      </c>
      <c r="H1078">
        <v>44</v>
      </c>
      <c r="I1078" t="s">
        <v>257</v>
      </c>
      <c r="J1078" t="s">
        <v>169</v>
      </c>
    </row>
    <row r="1079" spans="1:10">
      <c r="A1079" t="s">
        <v>2363</v>
      </c>
      <c r="B1079">
        <v>0</v>
      </c>
      <c r="C1079">
        <v>0</v>
      </c>
      <c r="D1079" t="s">
        <v>2364</v>
      </c>
      <c r="E1079">
        <v>7.74</v>
      </c>
      <c r="F1079">
        <v>380000</v>
      </c>
      <c r="G1079">
        <v>2197</v>
      </c>
      <c r="H1079">
        <v>20</v>
      </c>
      <c r="I1079" t="s">
        <v>1513</v>
      </c>
      <c r="J1079" t="s">
        <v>197</v>
      </c>
    </row>
    <row r="1080" spans="1:10">
      <c r="A1080" t="s">
        <v>2365</v>
      </c>
      <c r="B1080">
        <v>0</v>
      </c>
      <c r="C1080">
        <v>0</v>
      </c>
      <c r="D1080" t="s">
        <v>2366</v>
      </c>
      <c r="E1080">
        <v>7.71</v>
      </c>
      <c r="F1080">
        <v>370000</v>
      </c>
      <c r="G1080">
        <v>1827</v>
      </c>
      <c r="H1080">
        <v>20</v>
      </c>
      <c r="I1080" t="s">
        <v>426</v>
      </c>
      <c r="J1080" t="s">
        <v>2367</v>
      </c>
    </row>
    <row r="1081" spans="1:10">
      <c r="A1081" t="s">
        <v>2368</v>
      </c>
      <c r="B1081">
        <v>0</v>
      </c>
      <c r="C1081">
        <v>0</v>
      </c>
      <c r="D1081" t="s">
        <v>2369</v>
      </c>
      <c r="E1081">
        <v>5.4</v>
      </c>
      <c r="F1081">
        <v>362776</v>
      </c>
      <c r="G1081">
        <v>20</v>
      </c>
      <c r="H1081">
        <v>0</v>
      </c>
      <c r="I1081" t="s">
        <v>25</v>
      </c>
      <c r="J1081" t="s">
        <v>95</v>
      </c>
    </row>
    <row r="1082" spans="1:10">
      <c r="A1082" t="s">
        <v>2370</v>
      </c>
      <c r="B1082">
        <v>0</v>
      </c>
      <c r="C1082">
        <v>0</v>
      </c>
      <c r="D1082" t="s">
        <v>2371</v>
      </c>
      <c r="E1082">
        <v>5.74</v>
      </c>
      <c r="F1082">
        <v>357000</v>
      </c>
      <c r="G1082">
        <v>33</v>
      </c>
      <c r="H1082">
        <v>2</v>
      </c>
      <c r="I1082" t="s">
        <v>25</v>
      </c>
      <c r="J1082" t="s">
        <v>14</v>
      </c>
    </row>
    <row r="1083" spans="1:10">
      <c r="A1083" t="s">
        <v>2372</v>
      </c>
      <c r="B1083">
        <v>0</v>
      </c>
      <c r="C1083">
        <v>0</v>
      </c>
      <c r="D1083" t="s">
        <v>2373</v>
      </c>
      <c r="E1083">
        <v>7.6</v>
      </c>
      <c r="F1083">
        <v>348000</v>
      </c>
      <c r="G1083">
        <v>590</v>
      </c>
      <c r="H1083">
        <v>13</v>
      </c>
      <c r="I1083" t="s">
        <v>32</v>
      </c>
      <c r="J1083" t="s">
        <v>126</v>
      </c>
    </row>
    <row r="1084" spans="1:10">
      <c r="A1084" t="s">
        <v>2374</v>
      </c>
      <c r="B1084">
        <v>0</v>
      </c>
      <c r="C1084">
        <v>0</v>
      </c>
      <c r="D1084" t="s">
        <v>2375</v>
      </c>
      <c r="E1084">
        <v>7.75</v>
      </c>
      <c r="F1084">
        <v>339000</v>
      </c>
      <c r="G1084">
        <v>2250</v>
      </c>
      <c r="H1084">
        <v>69</v>
      </c>
      <c r="I1084" t="s">
        <v>961</v>
      </c>
      <c r="J1084" t="s">
        <v>29</v>
      </c>
    </row>
    <row r="1085" spans="1:10">
      <c r="A1085" t="s">
        <v>2376</v>
      </c>
      <c r="B1085">
        <v>0</v>
      </c>
      <c r="C1085">
        <v>0</v>
      </c>
      <c r="D1085" t="s">
        <v>2377</v>
      </c>
      <c r="E1085">
        <v>7.64</v>
      </c>
      <c r="F1085">
        <v>339000</v>
      </c>
      <c r="G1085">
        <v>1026</v>
      </c>
      <c r="H1085">
        <v>21</v>
      </c>
      <c r="I1085" t="s">
        <v>419</v>
      </c>
      <c r="J1085" t="s">
        <v>14</v>
      </c>
    </row>
    <row r="1086" spans="1:10">
      <c r="A1086" t="s">
        <v>2378</v>
      </c>
      <c r="B1086">
        <v>0</v>
      </c>
      <c r="C1086">
        <v>0</v>
      </c>
      <c r="D1086" t="s">
        <v>2379</v>
      </c>
      <c r="E1086">
        <v>7.62</v>
      </c>
      <c r="F1086">
        <v>338000</v>
      </c>
      <c r="G1086">
        <v>689</v>
      </c>
      <c r="H1086">
        <v>20</v>
      </c>
      <c r="I1086" t="s">
        <v>102</v>
      </c>
      <c r="J1086" t="s">
        <v>2380</v>
      </c>
    </row>
    <row r="1087" spans="1:10">
      <c r="A1087" t="s">
        <v>2381</v>
      </c>
      <c r="B1087">
        <v>0</v>
      </c>
      <c r="C1087">
        <v>0</v>
      </c>
      <c r="D1087" t="s">
        <v>2382</v>
      </c>
      <c r="E1087">
        <v>7.68</v>
      </c>
      <c r="F1087">
        <v>332000</v>
      </c>
      <c r="G1087">
        <v>1377</v>
      </c>
      <c r="H1087">
        <v>57</v>
      </c>
      <c r="I1087" t="s">
        <v>222</v>
      </c>
      <c r="J1087" t="s">
        <v>379</v>
      </c>
    </row>
    <row r="1088" spans="1:10">
      <c r="A1088" t="s">
        <v>2383</v>
      </c>
      <c r="B1088">
        <v>0</v>
      </c>
      <c r="C1088">
        <v>0</v>
      </c>
      <c r="D1088" t="s">
        <v>2384</v>
      </c>
      <c r="E1088">
        <v>8.43</v>
      </c>
      <c r="F1088">
        <v>329492</v>
      </c>
      <c r="G1088">
        <v>8449</v>
      </c>
      <c r="H1088">
        <v>874</v>
      </c>
      <c r="I1088" t="s">
        <v>2385</v>
      </c>
      <c r="J1088" t="s">
        <v>70</v>
      </c>
    </row>
    <row r="1089" spans="1:10">
      <c r="A1089" t="s">
        <v>2386</v>
      </c>
      <c r="B1089">
        <v>0</v>
      </c>
      <c r="C1089">
        <v>0</v>
      </c>
      <c r="D1089" t="s">
        <v>2387</v>
      </c>
      <c r="E1089">
        <v>7.65</v>
      </c>
      <c r="F1089">
        <v>326000</v>
      </c>
      <c r="G1089">
        <v>1099</v>
      </c>
      <c r="H1089">
        <v>42</v>
      </c>
      <c r="I1089" t="s">
        <v>1503</v>
      </c>
      <c r="J1089" t="s">
        <v>197</v>
      </c>
    </row>
    <row r="1090" spans="1:10">
      <c r="A1090" t="s">
        <v>2388</v>
      </c>
      <c r="B1090">
        <v>0</v>
      </c>
      <c r="C1090">
        <v>0</v>
      </c>
      <c r="D1090" t="s">
        <v>2389</v>
      </c>
      <c r="E1090">
        <v>7.72</v>
      </c>
      <c r="F1090">
        <v>315847</v>
      </c>
      <c r="G1090">
        <v>1937</v>
      </c>
      <c r="H1090">
        <v>37</v>
      </c>
      <c r="I1090" t="s">
        <v>1193</v>
      </c>
      <c r="J1090" t="s">
        <v>14</v>
      </c>
    </row>
    <row r="1091" spans="1:10">
      <c r="A1091" t="s">
        <v>2390</v>
      </c>
      <c r="B1091">
        <v>0</v>
      </c>
      <c r="C1091">
        <v>0</v>
      </c>
      <c r="D1091" t="s">
        <v>2391</v>
      </c>
      <c r="E1091">
        <v>6.84</v>
      </c>
      <c r="F1091">
        <v>308267</v>
      </c>
      <c r="G1091">
        <v>104</v>
      </c>
      <c r="H1091">
        <v>17</v>
      </c>
      <c r="I1091" t="s">
        <v>115</v>
      </c>
      <c r="J1091" t="s">
        <v>95</v>
      </c>
    </row>
    <row r="1092" spans="1:10">
      <c r="A1092" t="s">
        <v>2392</v>
      </c>
      <c r="B1092">
        <v>0</v>
      </c>
      <c r="C1092">
        <v>0</v>
      </c>
      <c r="D1092" t="s">
        <v>2393</v>
      </c>
      <c r="E1092">
        <v>7.82</v>
      </c>
      <c r="F1092">
        <v>308293</v>
      </c>
      <c r="G1092">
        <v>3083</v>
      </c>
      <c r="H1092">
        <v>16</v>
      </c>
      <c r="I1092" t="s">
        <v>1322</v>
      </c>
      <c r="J1092" t="s">
        <v>14</v>
      </c>
    </row>
    <row r="1093" spans="1:10">
      <c r="A1093" t="s">
        <v>2394</v>
      </c>
      <c r="B1093">
        <v>0</v>
      </c>
      <c r="C1093">
        <v>0</v>
      </c>
      <c r="D1093" t="s">
        <v>2395</v>
      </c>
      <c r="E1093">
        <v>6.8</v>
      </c>
      <c r="F1093">
        <v>307000</v>
      </c>
      <c r="G1093">
        <v>95</v>
      </c>
      <c r="H1093">
        <v>5</v>
      </c>
      <c r="I1093" t="s">
        <v>162</v>
      </c>
      <c r="J1093" t="s">
        <v>29</v>
      </c>
    </row>
    <row r="1094" spans="1:10">
      <c r="A1094" t="s">
        <v>2396</v>
      </c>
      <c r="B1094">
        <v>0</v>
      </c>
      <c r="C1094">
        <v>0</v>
      </c>
      <c r="D1094" t="s">
        <v>2397</v>
      </c>
      <c r="E1094">
        <v>8.1199999999999992</v>
      </c>
      <c r="F1094">
        <v>301094</v>
      </c>
      <c r="G1094">
        <v>6193</v>
      </c>
      <c r="H1094">
        <v>445</v>
      </c>
      <c r="I1094" t="s">
        <v>2398</v>
      </c>
      <c r="J1094" t="s">
        <v>672</v>
      </c>
    </row>
    <row r="1095" spans="1:10">
      <c r="A1095" t="s">
        <v>2399</v>
      </c>
      <c r="B1095">
        <v>0</v>
      </c>
      <c r="C1095">
        <v>0</v>
      </c>
      <c r="D1095" t="s">
        <v>2400</v>
      </c>
      <c r="E1095">
        <v>8.1999999999999993</v>
      </c>
      <c r="F1095">
        <v>298000</v>
      </c>
      <c r="G1095">
        <v>7593</v>
      </c>
      <c r="H1095">
        <v>120</v>
      </c>
      <c r="I1095" t="s">
        <v>2401</v>
      </c>
      <c r="J1095" t="s">
        <v>1339</v>
      </c>
    </row>
    <row r="1096" spans="1:10">
      <c r="A1096" t="s">
        <v>2402</v>
      </c>
      <c r="B1096">
        <v>0</v>
      </c>
      <c r="C1096">
        <v>0</v>
      </c>
      <c r="D1096" t="s">
        <v>2403</v>
      </c>
      <c r="E1096">
        <v>7.64</v>
      </c>
      <c r="F1096">
        <v>278784</v>
      </c>
      <c r="G1096">
        <v>1018</v>
      </c>
      <c r="H1096">
        <v>23</v>
      </c>
      <c r="I1096" t="s">
        <v>1345</v>
      </c>
      <c r="J1096" t="s">
        <v>327</v>
      </c>
    </row>
    <row r="1097" spans="1:10">
      <c r="A1097" t="s">
        <v>2404</v>
      </c>
      <c r="B1097">
        <v>0</v>
      </c>
      <c r="C1097">
        <v>0</v>
      </c>
      <c r="D1097" t="s">
        <v>2405</v>
      </c>
      <c r="E1097">
        <v>7.06</v>
      </c>
      <c r="F1097">
        <v>275147</v>
      </c>
      <c r="G1097">
        <v>227</v>
      </c>
      <c r="H1097">
        <v>3</v>
      </c>
      <c r="I1097" t="s">
        <v>120</v>
      </c>
      <c r="J1097" t="s">
        <v>95</v>
      </c>
    </row>
    <row r="1098" spans="1:10">
      <c r="A1098" t="s">
        <v>2406</v>
      </c>
      <c r="B1098">
        <v>0</v>
      </c>
      <c r="C1098">
        <v>0</v>
      </c>
      <c r="D1098" t="s">
        <v>2407</v>
      </c>
      <c r="E1098">
        <v>7.71</v>
      </c>
      <c r="F1098">
        <v>272000</v>
      </c>
      <c r="G1098">
        <v>1862</v>
      </c>
      <c r="H1098">
        <v>26</v>
      </c>
      <c r="I1098" t="s">
        <v>961</v>
      </c>
      <c r="J1098" t="s">
        <v>2408</v>
      </c>
    </row>
    <row r="1099" spans="1:10">
      <c r="A1099" t="s">
        <v>2409</v>
      </c>
      <c r="B1099">
        <v>0</v>
      </c>
      <c r="C1099">
        <v>0</v>
      </c>
      <c r="D1099" t="s">
        <v>2410</v>
      </c>
      <c r="E1099">
        <v>7.56</v>
      </c>
      <c r="F1099">
        <v>271590</v>
      </c>
      <c r="G1099">
        <v>439</v>
      </c>
      <c r="H1099">
        <v>38</v>
      </c>
      <c r="I1099" t="s">
        <v>32</v>
      </c>
      <c r="J1099" t="s">
        <v>2411</v>
      </c>
    </row>
    <row r="1100" spans="1:10">
      <c r="A1100" t="s">
        <v>2412</v>
      </c>
      <c r="B1100">
        <v>0</v>
      </c>
      <c r="C1100">
        <v>0</v>
      </c>
      <c r="D1100" t="s">
        <v>2413</v>
      </c>
      <c r="E1100">
        <v>4.13</v>
      </c>
      <c r="F1100">
        <v>269518</v>
      </c>
      <c r="G1100">
        <v>4</v>
      </c>
      <c r="H1100">
        <v>0</v>
      </c>
      <c r="I1100" t="s">
        <v>28</v>
      </c>
      <c r="J1100" t="s">
        <v>137</v>
      </c>
    </row>
    <row r="1101" spans="1:10">
      <c r="A1101" t="s">
        <v>2414</v>
      </c>
      <c r="B1101">
        <v>0</v>
      </c>
      <c r="C1101">
        <v>0</v>
      </c>
      <c r="D1101" t="s">
        <v>2415</v>
      </c>
      <c r="E1101">
        <v>7.79</v>
      </c>
      <c r="F1101">
        <v>266742</v>
      </c>
      <c r="G1101">
        <v>2781</v>
      </c>
      <c r="H1101">
        <v>45</v>
      </c>
      <c r="I1101" t="s">
        <v>2416</v>
      </c>
      <c r="J1101" t="s">
        <v>2417</v>
      </c>
    </row>
    <row r="1102" spans="1:10">
      <c r="A1102" t="s">
        <v>2418</v>
      </c>
      <c r="B1102">
        <v>0</v>
      </c>
      <c r="C1102">
        <v>0</v>
      </c>
      <c r="D1102" t="s">
        <v>2419</v>
      </c>
      <c r="E1102">
        <v>7.27</v>
      </c>
      <c r="F1102">
        <v>255824</v>
      </c>
      <c r="G1102">
        <v>314</v>
      </c>
      <c r="H1102">
        <v>14</v>
      </c>
      <c r="I1102" t="s">
        <v>131</v>
      </c>
      <c r="J1102" t="s">
        <v>29</v>
      </c>
    </row>
    <row r="1103" spans="1:10">
      <c r="A1103" t="s">
        <v>2420</v>
      </c>
      <c r="B1103">
        <v>0</v>
      </c>
      <c r="C1103">
        <v>0</v>
      </c>
      <c r="D1103" t="s">
        <v>2421</v>
      </c>
      <c r="E1103">
        <v>7.61</v>
      </c>
      <c r="F1103">
        <v>254000</v>
      </c>
      <c r="G1103">
        <v>618</v>
      </c>
      <c r="H1103">
        <v>10</v>
      </c>
      <c r="I1103" t="s">
        <v>312</v>
      </c>
      <c r="J1103" t="s">
        <v>14</v>
      </c>
    </row>
    <row r="1104" spans="1:10">
      <c r="A1104" t="s">
        <v>2422</v>
      </c>
      <c r="B1104">
        <v>0</v>
      </c>
      <c r="C1104">
        <v>0</v>
      </c>
      <c r="D1104" t="s">
        <v>2423</v>
      </c>
      <c r="E1104">
        <v>7.6</v>
      </c>
      <c r="F1104">
        <v>246000</v>
      </c>
      <c r="G1104">
        <v>596</v>
      </c>
      <c r="H1104">
        <v>7</v>
      </c>
      <c r="I1104" t="s">
        <v>312</v>
      </c>
      <c r="J1104" t="s">
        <v>327</v>
      </c>
    </row>
    <row r="1105" spans="1:10">
      <c r="A1105" t="s">
        <v>2424</v>
      </c>
      <c r="B1105">
        <v>0</v>
      </c>
      <c r="C1105">
        <v>0</v>
      </c>
      <c r="D1105" t="s">
        <v>2425</v>
      </c>
      <c r="E1105">
        <v>7.87</v>
      </c>
      <c r="F1105">
        <v>234000</v>
      </c>
      <c r="G1105">
        <v>3673</v>
      </c>
      <c r="H1105">
        <v>46</v>
      </c>
      <c r="I1105" t="s">
        <v>2426</v>
      </c>
      <c r="J1105" t="s">
        <v>219</v>
      </c>
    </row>
    <row r="1106" spans="1:10">
      <c r="A1106" t="s">
        <v>2427</v>
      </c>
      <c r="B1106">
        <v>0</v>
      </c>
      <c r="C1106">
        <v>0</v>
      </c>
      <c r="D1106" t="s">
        <v>2428</v>
      </c>
      <c r="E1106">
        <v>7.15</v>
      </c>
      <c r="F1106">
        <v>232235</v>
      </c>
      <c r="G1106">
        <v>269</v>
      </c>
      <c r="H1106">
        <v>6</v>
      </c>
      <c r="I1106" t="s">
        <v>214</v>
      </c>
      <c r="J1106" t="s">
        <v>62</v>
      </c>
    </row>
    <row r="1107" spans="1:10">
      <c r="A1107" t="s">
        <v>2429</v>
      </c>
      <c r="B1107">
        <v>0</v>
      </c>
      <c r="C1107">
        <v>0</v>
      </c>
      <c r="D1107" t="s">
        <v>2430</v>
      </c>
      <c r="E1107">
        <v>4.13</v>
      </c>
      <c r="F1107">
        <v>230660</v>
      </c>
      <c r="G1107">
        <v>3</v>
      </c>
      <c r="H1107">
        <v>0</v>
      </c>
      <c r="I1107" t="s">
        <v>28</v>
      </c>
      <c r="J1107" t="s">
        <v>137</v>
      </c>
    </row>
    <row r="1108" spans="1:10">
      <c r="A1108" t="s">
        <v>2431</v>
      </c>
      <c r="B1108">
        <v>0</v>
      </c>
      <c r="C1108">
        <v>0</v>
      </c>
      <c r="D1108" t="s">
        <v>2432</v>
      </c>
      <c r="E1108">
        <v>7.01</v>
      </c>
      <c r="F1108">
        <v>229311</v>
      </c>
      <c r="G1108">
        <v>184</v>
      </c>
      <c r="H1108">
        <v>20</v>
      </c>
      <c r="I1108" t="s">
        <v>366</v>
      </c>
      <c r="J1108" t="s">
        <v>14</v>
      </c>
    </row>
    <row r="1109" spans="1:10">
      <c r="A1109" t="s">
        <v>2433</v>
      </c>
      <c r="B1109">
        <v>0</v>
      </c>
      <c r="C1109">
        <v>0</v>
      </c>
      <c r="D1109" t="s">
        <v>2434</v>
      </c>
      <c r="E1109">
        <v>7.64</v>
      </c>
      <c r="F1109">
        <v>227000</v>
      </c>
      <c r="G1109">
        <v>1004</v>
      </c>
      <c r="H1109">
        <v>42</v>
      </c>
      <c r="I1109" t="s">
        <v>2435</v>
      </c>
      <c r="J1109" t="s">
        <v>126</v>
      </c>
    </row>
    <row r="1110" spans="1:10">
      <c r="A1110" t="s">
        <v>2436</v>
      </c>
      <c r="B1110">
        <v>0</v>
      </c>
      <c r="C1110">
        <v>0</v>
      </c>
      <c r="D1110" t="s">
        <v>2437</v>
      </c>
      <c r="E1110">
        <v>7.63</v>
      </c>
      <c r="F1110">
        <v>226989</v>
      </c>
      <c r="G1110">
        <v>933</v>
      </c>
      <c r="H1110">
        <v>36</v>
      </c>
      <c r="I1110" t="s">
        <v>2438</v>
      </c>
      <c r="J1110" t="s">
        <v>14</v>
      </c>
    </row>
    <row r="1111" spans="1:10">
      <c r="A1111" t="s">
        <v>2439</v>
      </c>
      <c r="B1111">
        <v>0</v>
      </c>
      <c r="C1111">
        <v>0</v>
      </c>
      <c r="D1111" t="s">
        <v>2440</v>
      </c>
      <c r="E1111">
        <v>8.17</v>
      </c>
      <c r="F1111">
        <v>224497</v>
      </c>
      <c r="G1111">
        <v>7182</v>
      </c>
      <c r="H1111">
        <v>98</v>
      </c>
      <c r="I1111" t="s">
        <v>2441</v>
      </c>
      <c r="J1111" t="s">
        <v>95</v>
      </c>
    </row>
    <row r="1112" spans="1:10">
      <c r="A1112" t="s">
        <v>2442</v>
      </c>
      <c r="B1112">
        <v>0</v>
      </c>
      <c r="C1112">
        <v>0</v>
      </c>
      <c r="D1112" t="s">
        <v>2443</v>
      </c>
      <c r="E1112">
        <v>7.08</v>
      </c>
      <c r="F1112">
        <v>216734</v>
      </c>
      <c r="G1112">
        <v>232</v>
      </c>
      <c r="H1112">
        <v>8</v>
      </c>
      <c r="I1112" t="s">
        <v>435</v>
      </c>
      <c r="J1112" t="s">
        <v>2444</v>
      </c>
    </row>
    <row r="1113" spans="1:10">
      <c r="A1113" t="s">
        <v>2445</v>
      </c>
      <c r="B1113">
        <v>0</v>
      </c>
      <c r="C1113">
        <v>0</v>
      </c>
      <c r="D1113" t="s">
        <v>2446</v>
      </c>
      <c r="E1113">
        <v>7.19</v>
      </c>
      <c r="F1113">
        <v>209000</v>
      </c>
      <c r="G1113">
        <v>292</v>
      </c>
      <c r="H1113">
        <v>5</v>
      </c>
      <c r="I1113" t="s">
        <v>140</v>
      </c>
      <c r="J1113" t="s">
        <v>841</v>
      </c>
    </row>
    <row r="1114" spans="1:10">
      <c r="A1114" t="s">
        <v>2447</v>
      </c>
      <c r="B1114">
        <v>0</v>
      </c>
      <c r="C1114">
        <v>0</v>
      </c>
      <c r="D1114" t="s">
        <v>2448</v>
      </c>
      <c r="E1114">
        <v>7.25</v>
      </c>
      <c r="F1114">
        <v>205451</v>
      </c>
      <c r="G1114">
        <v>320</v>
      </c>
      <c r="H1114">
        <v>4</v>
      </c>
      <c r="I1114" t="s">
        <v>108</v>
      </c>
      <c r="J1114" t="s">
        <v>14</v>
      </c>
    </row>
    <row r="1115" spans="1:10">
      <c r="A1115" t="s">
        <v>2449</v>
      </c>
      <c r="B1115">
        <v>0</v>
      </c>
      <c r="C1115">
        <v>0</v>
      </c>
      <c r="D1115" t="s">
        <v>2450</v>
      </c>
      <c r="E1115">
        <v>6.71</v>
      </c>
      <c r="F1115">
        <v>199000</v>
      </c>
      <c r="G1115">
        <v>89</v>
      </c>
      <c r="H1115">
        <v>1</v>
      </c>
      <c r="I1115" t="s">
        <v>38</v>
      </c>
      <c r="J1115" t="s">
        <v>379</v>
      </c>
    </row>
    <row r="1116" spans="1:10">
      <c r="A1116" t="s">
        <v>2451</v>
      </c>
      <c r="B1116">
        <v>0</v>
      </c>
      <c r="C1116">
        <v>0</v>
      </c>
      <c r="D1116" t="s">
        <v>2452</v>
      </c>
      <c r="E1116">
        <v>6.43</v>
      </c>
      <c r="F1116">
        <v>193706</v>
      </c>
      <c r="G1116">
        <v>71</v>
      </c>
      <c r="H1116">
        <v>1</v>
      </c>
      <c r="I1116" t="s">
        <v>115</v>
      </c>
      <c r="J1116" t="s">
        <v>62</v>
      </c>
    </row>
    <row r="1117" spans="1:10">
      <c r="A1117" t="s">
        <v>2453</v>
      </c>
      <c r="B1117">
        <v>0</v>
      </c>
      <c r="C1117">
        <v>0</v>
      </c>
      <c r="D1117" t="s">
        <v>2454</v>
      </c>
      <c r="E1117">
        <v>7.73</v>
      </c>
      <c r="F1117">
        <v>188000</v>
      </c>
      <c r="G1117">
        <v>2048</v>
      </c>
      <c r="H1117">
        <v>21</v>
      </c>
      <c r="I1117" t="s">
        <v>2455</v>
      </c>
      <c r="J1117" t="s">
        <v>841</v>
      </c>
    </row>
    <row r="1118" spans="1:10">
      <c r="A1118" t="s">
        <v>2456</v>
      </c>
      <c r="B1118">
        <v>0</v>
      </c>
      <c r="C1118">
        <v>0</v>
      </c>
      <c r="D1118" t="s">
        <v>2457</v>
      </c>
      <c r="E1118">
        <v>7.2</v>
      </c>
      <c r="F1118">
        <v>1000000</v>
      </c>
      <c r="G1118">
        <v>258</v>
      </c>
      <c r="H1118">
        <v>13</v>
      </c>
      <c r="I1118" t="s">
        <v>162</v>
      </c>
      <c r="J1118" t="s">
        <v>14</v>
      </c>
    </row>
    <row r="1119" spans="1:10">
      <c r="A1119" t="s">
        <v>2458</v>
      </c>
      <c r="B1119">
        <v>0</v>
      </c>
      <c r="C1119">
        <v>0</v>
      </c>
      <c r="D1119" t="s">
        <v>2459</v>
      </c>
      <c r="E1119">
        <v>8.67</v>
      </c>
      <c r="F1119">
        <v>1000000</v>
      </c>
      <c r="G1119">
        <v>23250</v>
      </c>
      <c r="H1119">
        <v>380</v>
      </c>
      <c r="I1119" t="s">
        <v>2460</v>
      </c>
      <c r="J1119" t="s">
        <v>2461</v>
      </c>
    </row>
    <row r="1120" spans="1:10">
      <c r="A1120" t="s">
        <v>2462</v>
      </c>
      <c r="B1120">
        <v>0</v>
      </c>
      <c r="C1120">
        <v>0</v>
      </c>
      <c r="D1120" t="s">
        <v>2463</v>
      </c>
      <c r="E1120">
        <v>8</v>
      </c>
      <c r="F1120">
        <v>1000000</v>
      </c>
      <c r="G1120">
        <v>5115</v>
      </c>
      <c r="H1120">
        <v>133</v>
      </c>
      <c r="I1120" t="s">
        <v>257</v>
      </c>
      <c r="J1120" t="s">
        <v>247</v>
      </c>
    </row>
    <row r="1121" spans="1:10">
      <c r="A1121" t="s">
        <v>2464</v>
      </c>
      <c r="B1121">
        <v>0</v>
      </c>
      <c r="C1121">
        <v>0</v>
      </c>
      <c r="D1121" t="s">
        <v>2465</v>
      </c>
      <c r="E1121">
        <v>8.17</v>
      </c>
      <c r="F1121">
        <v>999000</v>
      </c>
      <c r="G1121">
        <v>7216</v>
      </c>
      <c r="H1121">
        <v>24</v>
      </c>
      <c r="I1121" t="s">
        <v>1965</v>
      </c>
      <c r="J1121" t="s">
        <v>2411</v>
      </c>
    </row>
    <row r="1122" spans="1:10">
      <c r="A1122" t="s">
        <v>2466</v>
      </c>
      <c r="B1122">
        <v>0</v>
      </c>
      <c r="C1122">
        <v>0</v>
      </c>
      <c r="D1122" t="s">
        <v>2467</v>
      </c>
      <c r="E1122">
        <v>7.79</v>
      </c>
      <c r="F1122">
        <v>993000</v>
      </c>
      <c r="G1122">
        <v>2798</v>
      </c>
      <c r="H1122">
        <v>30</v>
      </c>
      <c r="I1122" t="s">
        <v>1180</v>
      </c>
      <c r="J1122" t="s">
        <v>14</v>
      </c>
    </row>
    <row r="1123" spans="1:10">
      <c r="A1123" t="s">
        <v>2468</v>
      </c>
      <c r="B1123">
        <v>0</v>
      </c>
      <c r="C1123">
        <v>0</v>
      </c>
      <c r="D1123" t="s">
        <v>2469</v>
      </c>
      <c r="E1123">
        <v>8.61</v>
      </c>
      <c r="F1123">
        <v>983649</v>
      </c>
      <c r="G1123">
        <v>20599</v>
      </c>
      <c r="H1123">
        <v>205</v>
      </c>
      <c r="I1123" t="s">
        <v>2470</v>
      </c>
      <c r="J1123" t="s">
        <v>126</v>
      </c>
    </row>
    <row r="1124" spans="1:10">
      <c r="A1124" t="s">
        <v>2471</v>
      </c>
      <c r="B1124">
        <v>0</v>
      </c>
      <c r="C1124">
        <v>0</v>
      </c>
      <c r="D1124" t="s">
        <v>2472</v>
      </c>
      <c r="E1124">
        <v>8.01</v>
      </c>
      <c r="F1124">
        <v>972749</v>
      </c>
      <c r="G1124">
        <v>5113</v>
      </c>
      <c r="H1124">
        <v>97</v>
      </c>
      <c r="I1124" t="s">
        <v>661</v>
      </c>
      <c r="J1124" t="s">
        <v>14</v>
      </c>
    </row>
    <row r="1125" spans="1:10">
      <c r="A1125" t="s">
        <v>2473</v>
      </c>
      <c r="B1125">
        <v>0</v>
      </c>
      <c r="C1125">
        <v>0</v>
      </c>
      <c r="D1125" t="s">
        <v>2474</v>
      </c>
      <c r="E1125">
        <v>8.4600000000000009</v>
      </c>
      <c r="F1125">
        <v>956000</v>
      </c>
      <c r="G1125">
        <v>13077</v>
      </c>
      <c r="H1125">
        <v>288</v>
      </c>
      <c r="I1125" t="s">
        <v>871</v>
      </c>
      <c r="J1125" t="s">
        <v>14</v>
      </c>
    </row>
    <row r="1126" spans="1:10">
      <c r="A1126" t="s">
        <v>2475</v>
      </c>
      <c r="B1126">
        <v>0</v>
      </c>
      <c r="C1126">
        <v>0</v>
      </c>
      <c r="D1126" t="s">
        <v>2476</v>
      </c>
      <c r="E1126">
        <v>7.63</v>
      </c>
      <c r="F1126">
        <v>953193</v>
      </c>
      <c r="G1126">
        <v>826</v>
      </c>
      <c r="H1126">
        <v>113</v>
      </c>
      <c r="I1126" t="s">
        <v>293</v>
      </c>
      <c r="J1126" t="s">
        <v>95</v>
      </c>
    </row>
    <row r="1127" spans="1:10">
      <c r="A1127" t="s">
        <v>2477</v>
      </c>
      <c r="B1127">
        <v>0</v>
      </c>
      <c r="C1127">
        <v>0</v>
      </c>
      <c r="D1127" t="s">
        <v>2478</v>
      </c>
      <c r="E1127">
        <v>7.22</v>
      </c>
      <c r="F1127">
        <v>951127</v>
      </c>
      <c r="G1127">
        <v>277</v>
      </c>
      <c r="H1127">
        <v>12</v>
      </c>
      <c r="I1127" t="s">
        <v>162</v>
      </c>
      <c r="J1127" t="s">
        <v>29</v>
      </c>
    </row>
    <row r="1128" spans="1:10">
      <c r="A1128" t="s">
        <v>2479</v>
      </c>
      <c r="B1128">
        <v>0</v>
      </c>
      <c r="C1128">
        <v>0</v>
      </c>
      <c r="D1128" t="s">
        <v>2480</v>
      </c>
      <c r="E1128">
        <v>7.76</v>
      </c>
      <c r="F1128">
        <v>942328</v>
      </c>
      <c r="G1128">
        <v>2296</v>
      </c>
      <c r="H1128">
        <v>48</v>
      </c>
      <c r="I1128" t="s">
        <v>1359</v>
      </c>
      <c r="J1128" t="s">
        <v>14</v>
      </c>
    </row>
    <row r="1129" spans="1:10">
      <c r="A1129" t="s">
        <v>2481</v>
      </c>
      <c r="B1129">
        <v>0</v>
      </c>
      <c r="C1129">
        <v>0</v>
      </c>
      <c r="D1129" t="s">
        <v>2482</v>
      </c>
      <c r="E1129">
        <v>6.17</v>
      </c>
      <c r="F1129">
        <v>944732</v>
      </c>
      <c r="G1129">
        <v>48</v>
      </c>
      <c r="H1129">
        <v>1</v>
      </c>
      <c r="I1129" t="s">
        <v>25</v>
      </c>
      <c r="J1129" t="s">
        <v>14</v>
      </c>
    </row>
    <row r="1130" spans="1:10">
      <c r="A1130" t="s">
        <v>2483</v>
      </c>
      <c r="B1130">
        <v>0</v>
      </c>
      <c r="C1130">
        <v>0</v>
      </c>
      <c r="D1130" t="s">
        <v>2484</v>
      </c>
      <c r="E1130">
        <v>7.74</v>
      </c>
      <c r="F1130">
        <v>940000</v>
      </c>
      <c r="G1130">
        <v>2205</v>
      </c>
      <c r="H1130">
        <v>23</v>
      </c>
      <c r="I1130" t="s">
        <v>205</v>
      </c>
      <c r="J1130" t="s">
        <v>2485</v>
      </c>
    </row>
    <row r="1131" spans="1:10">
      <c r="A1131" t="s">
        <v>2486</v>
      </c>
      <c r="B1131">
        <v>0</v>
      </c>
      <c r="C1131">
        <v>0</v>
      </c>
      <c r="D1131" t="s">
        <v>2487</v>
      </c>
      <c r="E1131">
        <v>7.02</v>
      </c>
      <c r="F1131">
        <v>939367</v>
      </c>
      <c r="G1131">
        <v>191</v>
      </c>
      <c r="H1131">
        <v>19</v>
      </c>
      <c r="I1131" t="s">
        <v>45</v>
      </c>
      <c r="J1131" t="s">
        <v>46</v>
      </c>
    </row>
    <row r="1132" spans="1:10">
      <c r="A1132" t="s">
        <v>2488</v>
      </c>
      <c r="B1132">
        <v>0</v>
      </c>
      <c r="C1132">
        <v>0</v>
      </c>
      <c r="D1132" t="s">
        <v>2489</v>
      </c>
      <c r="E1132">
        <v>4.72</v>
      </c>
      <c r="F1132">
        <v>934223</v>
      </c>
      <c r="G1132">
        <v>4</v>
      </c>
      <c r="H1132">
        <v>3</v>
      </c>
      <c r="I1132" t="s">
        <v>28</v>
      </c>
      <c r="J1132" t="s">
        <v>344</v>
      </c>
    </row>
    <row r="1133" spans="1:10">
      <c r="A1133" t="s">
        <v>2490</v>
      </c>
      <c r="B1133">
        <v>0</v>
      </c>
      <c r="C1133">
        <v>0</v>
      </c>
      <c r="D1133" t="s">
        <v>2491</v>
      </c>
      <c r="E1133">
        <v>7.39</v>
      </c>
      <c r="F1133">
        <v>930339</v>
      </c>
      <c r="G1133">
        <v>375</v>
      </c>
      <c r="H1133">
        <v>17</v>
      </c>
      <c r="I1133" t="s">
        <v>115</v>
      </c>
      <c r="J1133" t="s">
        <v>197</v>
      </c>
    </row>
    <row r="1134" spans="1:10">
      <c r="A1134" t="s">
        <v>2492</v>
      </c>
      <c r="B1134">
        <v>0</v>
      </c>
      <c r="C1134">
        <v>0</v>
      </c>
      <c r="D1134" t="s">
        <v>2493</v>
      </c>
      <c r="E1134">
        <v>8.58</v>
      </c>
      <c r="F1134">
        <v>905000</v>
      </c>
      <c r="G1134">
        <v>18868</v>
      </c>
      <c r="H1134">
        <v>414</v>
      </c>
      <c r="I1134" t="s">
        <v>2494</v>
      </c>
      <c r="J1134" t="s">
        <v>14</v>
      </c>
    </row>
    <row r="1135" spans="1:10">
      <c r="A1135" t="s">
        <v>2495</v>
      </c>
      <c r="B1135">
        <v>0</v>
      </c>
      <c r="C1135">
        <v>0</v>
      </c>
      <c r="D1135" t="s">
        <v>2496</v>
      </c>
      <c r="E1135">
        <v>7.77</v>
      </c>
      <c r="F1135">
        <v>889719</v>
      </c>
      <c r="G1135">
        <v>2502</v>
      </c>
      <c r="H1135">
        <v>38</v>
      </c>
      <c r="I1135" t="s">
        <v>1180</v>
      </c>
      <c r="J1135" t="s">
        <v>14</v>
      </c>
    </row>
    <row r="1136" spans="1:10">
      <c r="A1136" t="s">
        <v>2497</v>
      </c>
      <c r="B1136">
        <v>0</v>
      </c>
      <c r="C1136">
        <v>0</v>
      </c>
      <c r="D1136" t="s">
        <v>2498</v>
      </c>
      <c r="E1136">
        <v>7.82</v>
      </c>
      <c r="F1136">
        <v>887000</v>
      </c>
      <c r="G1136">
        <v>3028</v>
      </c>
      <c r="H1136">
        <v>67</v>
      </c>
      <c r="I1136" t="s">
        <v>1503</v>
      </c>
      <c r="J1136" t="s">
        <v>2499</v>
      </c>
    </row>
    <row r="1137" spans="1:10">
      <c r="A1137" t="s">
        <v>2500</v>
      </c>
      <c r="B1137">
        <v>0</v>
      </c>
      <c r="C1137">
        <v>0</v>
      </c>
      <c r="D1137" t="s">
        <v>2501</v>
      </c>
      <c r="E1137">
        <v>7.34</v>
      </c>
      <c r="F1137">
        <v>884978</v>
      </c>
      <c r="G1137">
        <v>341</v>
      </c>
      <c r="H1137">
        <v>7</v>
      </c>
      <c r="I1137" t="s">
        <v>115</v>
      </c>
      <c r="J1137" t="s">
        <v>14</v>
      </c>
    </row>
    <row r="1138" spans="1:10">
      <c r="A1138" t="s">
        <v>2502</v>
      </c>
      <c r="B1138">
        <v>0</v>
      </c>
      <c r="C1138">
        <v>0</v>
      </c>
      <c r="D1138" t="s">
        <v>2503</v>
      </c>
      <c r="E1138">
        <v>8.15</v>
      </c>
      <c r="F1138">
        <v>883749</v>
      </c>
      <c r="G1138">
        <v>6412</v>
      </c>
      <c r="H1138">
        <v>526</v>
      </c>
      <c r="I1138" t="s">
        <v>2108</v>
      </c>
      <c r="J1138" t="s">
        <v>95</v>
      </c>
    </row>
    <row r="1139" spans="1:10">
      <c r="A1139" t="s">
        <v>2504</v>
      </c>
      <c r="B1139">
        <v>0</v>
      </c>
      <c r="C1139">
        <v>0</v>
      </c>
      <c r="D1139" t="s">
        <v>2505</v>
      </c>
      <c r="E1139">
        <v>7.83</v>
      </c>
      <c r="F1139">
        <v>876000</v>
      </c>
      <c r="G1139">
        <v>3272</v>
      </c>
      <c r="H1139">
        <v>32</v>
      </c>
      <c r="I1139" t="s">
        <v>290</v>
      </c>
      <c r="J1139" t="s">
        <v>66</v>
      </c>
    </row>
    <row r="1140" spans="1:10">
      <c r="A1140" t="s">
        <v>2506</v>
      </c>
      <c r="B1140">
        <v>0</v>
      </c>
      <c r="C1140">
        <v>0</v>
      </c>
      <c r="D1140" t="s">
        <v>2507</v>
      </c>
      <c r="E1140">
        <v>7.94</v>
      </c>
      <c r="F1140">
        <v>863907</v>
      </c>
      <c r="G1140">
        <v>4249</v>
      </c>
      <c r="H1140">
        <v>161</v>
      </c>
      <c r="I1140" t="s">
        <v>257</v>
      </c>
      <c r="J1140" t="s">
        <v>95</v>
      </c>
    </row>
    <row r="1141" spans="1:10">
      <c r="A1141" t="s">
        <v>2508</v>
      </c>
      <c r="B1141">
        <v>0</v>
      </c>
      <c r="C1141">
        <v>0</v>
      </c>
      <c r="D1141" t="s">
        <v>2509</v>
      </c>
      <c r="E1141">
        <v>5.64</v>
      </c>
      <c r="F1141">
        <v>839601</v>
      </c>
      <c r="G1141">
        <v>31</v>
      </c>
      <c r="H1141">
        <v>0</v>
      </c>
      <c r="I1141" t="s">
        <v>28</v>
      </c>
      <c r="J1141" t="s">
        <v>14</v>
      </c>
    </row>
    <row r="1142" spans="1:10">
      <c r="A1142" t="s">
        <v>2510</v>
      </c>
      <c r="B1142">
        <v>0</v>
      </c>
      <c r="C1142">
        <v>0</v>
      </c>
      <c r="D1142" t="s">
        <v>2511</v>
      </c>
      <c r="E1142">
        <v>8.3000000000000007</v>
      </c>
      <c r="F1142">
        <v>834000</v>
      </c>
      <c r="G1142">
        <v>8483</v>
      </c>
      <c r="H1142">
        <v>320</v>
      </c>
      <c r="I1142" t="s">
        <v>2259</v>
      </c>
      <c r="J1142" t="s">
        <v>163</v>
      </c>
    </row>
    <row r="1143" spans="1:10">
      <c r="A1143" t="s">
        <v>2512</v>
      </c>
      <c r="B1143">
        <v>0</v>
      </c>
      <c r="C1143">
        <v>0</v>
      </c>
      <c r="D1143" t="s">
        <v>2513</v>
      </c>
      <c r="E1143">
        <v>7.87</v>
      </c>
      <c r="F1143">
        <v>821000</v>
      </c>
      <c r="G1143">
        <v>3681</v>
      </c>
      <c r="H1143">
        <v>53</v>
      </c>
      <c r="I1143" t="s">
        <v>2435</v>
      </c>
      <c r="J1143" t="s">
        <v>2308</v>
      </c>
    </row>
    <row r="1144" spans="1:10">
      <c r="A1144" t="s">
        <v>2514</v>
      </c>
      <c r="B1144">
        <v>0</v>
      </c>
      <c r="C1144">
        <v>0</v>
      </c>
      <c r="D1144" t="s">
        <v>2515</v>
      </c>
      <c r="E1144">
        <v>7.68</v>
      </c>
      <c r="F1144">
        <v>814000</v>
      </c>
      <c r="G1144">
        <v>1485</v>
      </c>
      <c r="H1144">
        <v>30</v>
      </c>
      <c r="I1144" t="s">
        <v>69</v>
      </c>
      <c r="J1144" t="s">
        <v>14</v>
      </c>
    </row>
    <row r="1145" spans="1:10">
      <c r="A1145" t="s">
        <v>2516</v>
      </c>
      <c r="B1145">
        <v>0</v>
      </c>
      <c r="C1145">
        <v>0</v>
      </c>
      <c r="D1145" t="s">
        <v>2517</v>
      </c>
      <c r="E1145">
        <v>8.17</v>
      </c>
      <c r="F1145">
        <v>812000</v>
      </c>
      <c r="G1145">
        <v>7122</v>
      </c>
      <c r="H1145">
        <v>124</v>
      </c>
      <c r="I1145" t="s">
        <v>1213</v>
      </c>
      <c r="J1145" t="s">
        <v>14</v>
      </c>
    </row>
    <row r="1146" spans="1:10">
      <c r="A1146" t="s">
        <v>2518</v>
      </c>
      <c r="B1146">
        <v>0</v>
      </c>
      <c r="C1146">
        <v>0</v>
      </c>
      <c r="D1146" t="s">
        <v>2519</v>
      </c>
      <c r="E1146">
        <v>8.4700000000000006</v>
      </c>
      <c r="F1146">
        <v>809000</v>
      </c>
      <c r="G1146">
        <v>13471</v>
      </c>
      <c r="H1146">
        <v>336</v>
      </c>
      <c r="I1146" t="s">
        <v>2520</v>
      </c>
      <c r="J1146" t="s">
        <v>379</v>
      </c>
    </row>
    <row r="1147" spans="1:10">
      <c r="A1147" t="s">
        <v>2521</v>
      </c>
      <c r="B1147">
        <v>0</v>
      </c>
      <c r="C1147">
        <v>0</v>
      </c>
      <c r="D1147" t="s">
        <v>2522</v>
      </c>
      <c r="E1147">
        <v>7.64</v>
      </c>
      <c r="F1147">
        <v>805000</v>
      </c>
      <c r="G1147">
        <v>1011</v>
      </c>
      <c r="H1147">
        <v>27</v>
      </c>
      <c r="I1147" t="s">
        <v>131</v>
      </c>
      <c r="J1147" t="s">
        <v>14</v>
      </c>
    </row>
    <row r="1148" spans="1:10">
      <c r="A1148" t="s">
        <v>2523</v>
      </c>
      <c r="B1148">
        <v>0</v>
      </c>
      <c r="C1148">
        <v>0</v>
      </c>
      <c r="D1148" t="s">
        <v>2524</v>
      </c>
      <c r="E1148">
        <v>7.74</v>
      </c>
      <c r="F1148">
        <v>764595</v>
      </c>
      <c r="G1148">
        <v>2123</v>
      </c>
      <c r="H1148">
        <v>54</v>
      </c>
      <c r="I1148" t="s">
        <v>1180</v>
      </c>
      <c r="J1148" t="s">
        <v>327</v>
      </c>
    </row>
    <row r="1149" spans="1:10">
      <c r="A1149" t="s">
        <v>2525</v>
      </c>
      <c r="B1149">
        <v>0</v>
      </c>
      <c r="C1149">
        <v>0</v>
      </c>
      <c r="D1149" t="s">
        <v>2526</v>
      </c>
      <c r="E1149">
        <v>7.78</v>
      </c>
      <c r="F1149">
        <v>738000</v>
      </c>
      <c r="G1149">
        <v>2648</v>
      </c>
      <c r="H1149">
        <v>45</v>
      </c>
      <c r="I1149" t="s">
        <v>1345</v>
      </c>
      <c r="J1149" t="s">
        <v>14</v>
      </c>
    </row>
    <row r="1150" spans="1:10">
      <c r="A1150" t="s">
        <v>2527</v>
      </c>
      <c r="B1150">
        <v>0</v>
      </c>
      <c r="C1150">
        <v>0</v>
      </c>
      <c r="D1150" t="s">
        <v>2528</v>
      </c>
      <c r="E1150">
        <v>9.1999999999999993</v>
      </c>
      <c r="F1150">
        <v>737589</v>
      </c>
      <c r="G1150">
        <v>59056</v>
      </c>
      <c r="H1150">
        <v>247</v>
      </c>
      <c r="I1150" t="s">
        <v>2529</v>
      </c>
      <c r="J1150" t="s">
        <v>14</v>
      </c>
    </row>
    <row r="1151" spans="1:10">
      <c r="A1151" t="s">
        <v>2530</v>
      </c>
      <c r="B1151">
        <v>0</v>
      </c>
      <c r="C1151">
        <v>0</v>
      </c>
      <c r="D1151" t="s">
        <v>2531</v>
      </c>
      <c r="E1151">
        <v>6.85</v>
      </c>
      <c r="F1151">
        <v>729000</v>
      </c>
      <c r="G1151">
        <v>119</v>
      </c>
      <c r="H1151">
        <v>6</v>
      </c>
      <c r="I1151" t="s">
        <v>45</v>
      </c>
      <c r="J1151" t="s">
        <v>2532</v>
      </c>
    </row>
    <row r="1152" spans="1:10">
      <c r="A1152" t="s">
        <v>2533</v>
      </c>
      <c r="B1152">
        <v>0</v>
      </c>
      <c r="C1152">
        <v>0</v>
      </c>
      <c r="D1152" t="s">
        <v>2534</v>
      </c>
      <c r="E1152">
        <v>7.2</v>
      </c>
      <c r="F1152">
        <v>722000</v>
      </c>
      <c r="G1152">
        <v>293</v>
      </c>
      <c r="H1152">
        <v>9</v>
      </c>
      <c r="I1152" t="s">
        <v>115</v>
      </c>
      <c r="J1152" t="s">
        <v>126</v>
      </c>
    </row>
    <row r="1153" spans="1:10">
      <c r="A1153" t="s">
        <v>2535</v>
      </c>
      <c r="B1153">
        <v>0</v>
      </c>
      <c r="C1153">
        <v>0</v>
      </c>
      <c r="D1153" t="s">
        <v>2536</v>
      </c>
      <c r="E1153">
        <v>7.78</v>
      </c>
      <c r="F1153">
        <v>719000</v>
      </c>
      <c r="G1153">
        <v>2696</v>
      </c>
      <c r="H1153">
        <v>17</v>
      </c>
      <c r="I1153" t="s">
        <v>290</v>
      </c>
      <c r="J1153" t="s">
        <v>1199</v>
      </c>
    </row>
    <row r="1154" spans="1:10">
      <c r="A1154" t="s">
        <v>2537</v>
      </c>
      <c r="B1154">
        <v>0</v>
      </c>
      <c r="C1154">
        <v>0</v>
      </c>
      <c r="D1154" t="s">
        <v>2538</v>
      </c>
      <c r="E1154">
        <v>7.85</v>
      </c>
      <c r="F1154">
        <v>711512</v>
      </c>
      <c r="G1154">
        <v>3453</v>
      </c>
      <c r="H1154">
        <v>12</v>
      </c>
      <c r="I1154" t="s">
        <v>759</v>
      </c>
      <c r="J1154" t="s">
        <v>197</v>
      </c>
    </row>
    <row r="1155" spans="1:10">
      <c r="A1155" t="s">
        <v>2539</v>
      </c>
      <c r="B1155">
        <v>0</v>
      </c>
      <c r="C1155">
        <v>0</v>
      </c>
      <c r="D1155" t="s">
        <v>2540</v>
      </c>
      <c r="E1155">
        <v>7.63</v>
      </c>
      <c r="F1155">
        <v>707000</v>
      </c>
      <c r="G1155">
        <v>906</v>
      </c>
      <c r="H1155">
        <v>16</v>
      </c>
      <c r="I1155" t="s">
        <v>131</v>
      </c>
      <c r="J1155" t="s">
        <v>126</v>
      </c>
    </row>
    <row r="1156" spans="1:10">
      <c r="A1156" t="s">
        <v>2541</v>
      </c>
      <c r="B1156">
        <v>0</v>
      </c>
      <c r="C1156">
        <v>0</v>
      </c>
      <c r="D1156" t="s">
        <v>2542</v>
      </c>
      <c r="E1156">
        <v>7.68</v>
      </c>
      <c r="F1156">
        <v>704484</v>
      </c>
      <c r="G1156">
        <v>1484</v>
      </c>
      <c r="H1156">
        <v>4</v>
      </c>
      <c r="I1156" t="s">
        <v>105</v>
      </c>
      <c r="J1156" t="s">
        <v>327</v>
      </c>
    </row>
    <row r="1157" spans="1:10">
      <c r="A1157" t="s">
        <v>2543</v>
      </c>
      <c r="B1157">
        <v>0</v>
      </c>
      <c r="C1157">
        <v>0</v>
      </c>
      <c r="D1157" t="s">
        <v>2544</v>
      </c>
      <c r="E1157">
        <v>7.62</v>
      </c>
      <c r="F1157">
        <v>682000</v>
      </c>
      <c r="G1157">
        <v>772</v>
      </c>
      <c r="H1157">
        <v>32</v>
      </c>
      <c r="I1157" t="s">
        <v>214</v>
      </c>
      <c r="J1157" t="s">
        <v>14</v>
      </c>
    </row>
    <row r="1158" spans="1:10">
      <c r="A1158" t="s">
        <v>2545</v>
      </c>
      <c r="B1158">
        <v>0</v>
      </c>
      <c r="C1158">
        <v>0</v>
      </c>
      <c r="D1158" t="s">
        <v>2546</v>
      </c>
      <c r="E1158">
        <v>7.84</v>
      </c>
      <c r="F1158">
        <v>668000</v>
      </c>
      <c r="G1158">
        <v>3407</v>
      </c>
      <c r="H1158">
        <v>42</v>
      </c>
      <c r="I1158" t="s">
        <v>804</v>
      </c>
      <c r="J1158" t="s">
        <v>14</v>
      </c>
    </row>
    <row r="1159" spans="1:10">
      <c r="A1159" t="s">
        <v>2547</v>
      </c>
      <c r="B1159">
        <v>0</v>
      </c>
      <c r="C1159">
        <v>0</v>
      </c>
      <c r="D1159" t="s">
        <v>2548</v>
      </c>
      <c r="E1159">
        <v>5.76</v>
      </c>
      <c r="F1159">
        <v>653364</v>
      </c>
      <c r="G1159">
        <v>37</v>
      </c>
      <c r="H1159">
        <v>0</v>
      </c>
      <c r="I1159" t="s">
        <v>25</v>
      </c>
      <c r="J1159" t="s">
        <v>14</v>
      </c>
    </row>
    <row r="1160" spans="1:10">
      <c r="A1160" t="s">
        <v>2549</v>
      </c>
      <c r="B1160">
        <v>0</v>
      </c>
      <c r="C1160">
        <v>0</v>
      </c>
      <c r="D1160" t="s">
        <v>2550</v>
      </c>
      <c r="E1160">
        <v>7.09</v>
      </c>
      <c r="F1160">
        <v>653281</v>
      </c>
      <c r="G1160">
        <v>238</v>
      </c>
      <c r="H1160">
        <v>7</v>
      </c>
      <c r="I1160" t="s">
        <v>115</v>
      </c>
      <c r="J1160" t="s">
        <v>29</v>
      </c>
    </row>
    <row r="1161" spans="1:10">
      <c r="A1161" t="s">
        <v>2551</v>
      </c>
      <c r="B1161">
        <v>0</v>
      </c>
      <c r="C1161">
        <v>0</v>
      </c>
      <c r="D1161" t="s">
        <v>2552</v>
      </c>
      <c r="E1161">
        <v>7.96</v>
      </c>
      <c r="F1161">
        <v>619967</v>
      </c>
      <c r="G1161">
        <v>4550</v>
      </c>
      <c r="H1161">
        <v>208</v>
      </c>
      <c r="I1161" t="s">
        <v>52</v>
      </c>
      <c r="J1161" t="s">
        <v>169</v>
      </c>
    </row>
    <row r="1162" spans="1:10">
      <c r="A1162" t="s">
        <v>2553</v>
      </c>
      <c r="B1162">
        <v>0</v>
      </c>
      <c r="C1162">
        <v>0</v>
      </c>
      <c r="D1162" t="s">
        <v>2554</v>
      </c>
      <c r="E1162">
        <v>8.33</v>
      </c>
      <c r="F1162">
        <v>611152</v>
      </c>
      <c r="G1162">
        <v>9052</v>
      </c>
      <c r="H1162">
        <v>205</v>
      </c>
      <c r="I1162" t="s">
        <v>1699</v>
      </c>
      <c r="J1162" t="s">
        <v>379</v>
      </c>
    </row>
    <row r="1163" spans="1:10">
      <c r="A1163" t="s">
        <v>2555</v>
      </c>
      <c r="B1163">
        <v>0</v>
      </c>
      <c r="C1163">
        <v>0</v>
      </c>
      <c r="D1163" t="s">
        <v>2556</v>
      </c>
      <c r="E1163">
        <v>7.68</v>
      </c>
      <c r="F1163">
        <v>621519</v>
      </c>
      <c r="G1163">
        <v>1514</v>
      </c>
      <c r="H1163">
        <v>9</v>
      </c>
      <c r="I1163" t="s">
        <v>312</v>
      </c>
      <c r="J1163" t="s">
        <v>14</v>
      </c>
    </row>
    <row r="1164" spans="1:10">
      <c r="A1164" t="s">
        <v>2557</v>
      </c>
      <c r="B1164">
        <v>0</v>
      </c>
      <c r="C1164">
        <v>0</v>
      </c>
      <c r="D1164" t="s">
        <v>2558</v>
      </c>
      <c r="E1164">
        <v>5.34</v>
      </c>
      <c r="F1164">
        <v>614561</v>
      </c>
      <c r="G1164">
        <v>16</v>
      </c>
      <c r="H1164">
        <v>0</v>
      </c>
      <c r="I1164" t="s">
        <v>28</v>
      </c>
      <c r="J1164" t="s">
        <v>14</v>
      </c>
    </row>
    <row r="1165" spans="1:10">
      <c r="A1165" t="s">
        <v>2559</v>
      </c>
      <c r="B1165">
        <v>0</v>
      </c>
      <c r="C1165">
        <v>0</v>
      </c>
      <c r="D1165" t="s">
        <v>2560</v>
      </c>
      <c r="E1165">
        <v>7.69</v>
      </c>
      <c r="F1165">
        <v>603000</v>
      </c>
      <c r="G1165">
        <v>1593</v>
      </c>
      <c r="H1165">
        <v>22</v>
      </c>
      <c r="I1165" t="s">
        <v>476</v>
      </c>
      <c r="J1165" t="s">
        <v>126</v>
      </c>
    </row>
    <row r="1166" spans="1:10">
      <c r="A1166" t="s">
        <v>2561</v>
      </c>
      <c r="B1166">
        <v>0</v>
      </c>
      <c r="C1166">
        <v>0</v>
      </c>
      <c r="D1166" t="s">
        <v>2562</v>
      </c>
      <c r="E1166">
        <v>8.6999999999999993</v>
      </c>
      <c r="F1166">
        <v>10000000</v>
      </c>
      <c r="G1166">
        <v>24832</v>
      </c>
      <c r="H1166">
        <v>377</v>
      </c>
      <c r="I1166" t="s">
        <v>312</v>
      </c>
      <c r="J1166" t="s">
        <v>14</v>
      </c>
    </row>
    <row r="1167" spans="1:10">
      <c r="A1167" t="s">
        <v>2563</v>
      </c>
      <c r="B1167">
        <v>0</v>
      </c>
      <c r="C1167">
        <v>0</v>
      </c>
      <c r="D1167" t="s">
        <v>2564</v>
      </c>
      <c r="E1167">
        <v>9.2100000000000009</v>
      </c>
      <c r="F1167">
        <v>10000000</v>
      </c>
      <c r="G1167">
        <v>61663</v>
      </c>
      <c r="H1167">
        <v>608</v>
      </c>
      <c r="I1167" t="s">
        <v>1638</v>
      </c>
      <c r="J1167" t="s">
        <v>14</v>
      </c>
    </row>
    <row r="1168" spans="1:10">
      <c r="A1168" t="s">
        <v>2565</v>
      </c>
      <c r="B1168">
        <v>0</v>
      </c>
      <c r="C1168">
        <v>0</v>
      </c>
      <c r="D1168" t="s">
        <v>2566</v>
      </c>
      <c r="E1168">
        <v>9.2100000000000009</v>
      </c>
      <c r="F1168">
        <v>10000000</v>
      </c>
      <c r="G1168">
        <v>67159</v>
      </c>
      <c r="H1168">
        <v>951</v>
      </c>
      <c r="I1168" t="s">
        <v>211</v>
      </c>
      <c r="J1168" t="s">
        <v>2567</v>
      </c>
    </row>
    <row r="1169" spans="1:10">
      <c r="A1169" t="s">
        <v>2568</v>
      </c>
      <c r="B1169">
        <v>0</v>
      </c>
      <c r="C1169">
        <v>0</v>
      </c>
      <c r="D1169" t="s">
        <v>2569</v>
      </c>
      <c r="E1169">
        <v>9.2100000000000009</v>
      </c>
      <c r="F1169">
        <v>9300000</v>
      </c>
      <c r="G1169">
        <v>67275</v>
      </c>
      <c r="H1169">
        <v>770</v>
      </c>
      <c r="I1169" t="s">
        <v>1965</v>
      </c>
      <c r="J1169" t="s">
        <v>14</v>
      </c>
    </row>
    <row r="1170" spans="1:10">
      <c r="A1170" t="s">
        <v>2570</v>
      </c>
      <c r="B1170">
        <v>0</v>
      </c>
      <c r="C1170">
        <v>0</v>
      </c>
      <c r="D1170" t="s">
        <v>2571</v>
      </c>
      <c r="E1170">
        <v>5.63</v>
      </c>
      <c r="F1170">
        <v>8759247</v>
      </c>
      <c r="G1170">
        <v>30</v>
      </c>
      <c r="H1170">
        <v>1</v>
      </c>
      <c r="I1170" t="s">
        <v>28</v>
      </c>
      <c r="J1170" t="s">
        <v>14</v>
      </c>
    </row>
    <row r="1171" spans="1:10">
      <c r="A1171" t="s">
        <v>2572</v>
      </c>
      <c r="B1171">
        <v>0</v>
      </c>
      <c r="C1171">
        <v>0</v>
      </c>
      <c r="D1171" t="s">
        <v>2573</v>
      </c>
      <c r="E1171">
        <v>6.94</v>
      </c>
      <c r="F1171">
        <v>8505340</v>
      </c>
      <c r="G1171">
        <v>169</v>
      </c>
      <c r="H1171">
        <v>1</v>
      </c>
      <c r="I1171" t="s">
        <v>28</v>
      </c>
      <c r="J1171" t="s">
        <v>14</v>
      </c>
    </row>
    <row r="1172" spans="1:10">
      <c r="A1172" t="s">
        <v>2574</v>
      </c>
      <c r="B1172">
        <v>0</v>
      </c>
      <c r="C1172">
        <v>0</v>
      </c>
      <c r="D1172" t="s">
        <v>2575</v>
      </c>
      <c r="E1172">
        <v>8.68</v>
      </c>
      <c r="F1172">
        <v>8300000</v>
      </c>
      <c r="G1172">
        <v>24167</v>
      </c>
      <c r="H1172">
        <v>228</v>
      </c>
      <c r="I1172" t="s">
        <v>1180</v>
      </c>
      <c r="J1172" t="s">
        <v>14</v>
      </c>
    </row>
    <row r="1173" spans="1:10">
      <c r="A1173" t="s">
        <v>2576</v>
      </c>
      <c r="B1173">
        <v>0</v>
      </c>
      <c r="C1173">
        <v>0</v>
      </c>
      <c r="D1173" t="s">
        <v>2577</v>
      </c>
      <c r="E1173">
        <v>8.69</v>
      </c>
      <c r="F1173">
        <v>8100000</v>
      </c>
      <c r="G1173">
        <v>24517</v>
      </c>
      <c r="H1173">
        <v>346</v>
      </c>
      <c r="I1173" t="s">
        <v>419</v>
      </c>
      <c r="J1173" t="s">
        <v>14</v>
      </c>
    </row>
    <row r="1174" spans="1:10">
      <c r="A1174" t="s">
        <v>2578</v>
      </c>
      <c r="B1174">
        <v>0</v>
      </c>
      <c r="C1174">
        <v>0</v>
      </c>
      <c r="D1174" t="s">
        <v>2579</v>
      </c>
      <c r="E1174">
        <v>7.61</v>
      </c>
      <c r="F1174">
        <v>7915462</v>
      </c>
      <c r="G1174">
        <v>631</v>
      </c>
      <c r="H1174">
        <v>22</v>
      </c>
      <c r="I1174" t="s">
        <v>25</v>
      </c>
      <c r="J1174" t="s">
        <v>14</v>
      </c>
    </row>
    <row r="1175" spans="1:10">
      <c r="A1175" t="s">
        <v>2580</v>
      </c>
      <c r="B1175">
        <v>0</v>
      </c>
      <c r="C1175">
        <v>0</v>
      </c>
      <c r="D1175" t="s">
        <v>2581</v>
      </c>
      <c r="E1175">
        <v>7.65</v>
      </c>
      <c r="F1175">
        <v>7646971</v>
      </c>
      <c r="G1175">
        <v>1107</v>
      </c>
      <c r="H1175">
        <v>19</v>
      </c>
      <c r="I1175" t="s">
        <v>25</v>
      </c>
      <c r="J1175" t="s">
        <v>95</v>
      </c>
    </row>
    <row r="1176" spans="1:10">
      <c r="A1176" t="s">
        <v>2582</v>
      </c>
      <c r="B1176">
        <v>0</v>
      </c>
      <c r="C1176">
        <v>0</v>
      </c>
      <c r="D1176" t="s">
        <v>2583</v>
      </c>
      <c r="E1176">
        <v>8.61</v>
      </c>
      <c r="F1176">
        <v>7400000</v>
      </c>
      <c r="G1176">
        <v>20292</v>
      </c>
      <c r="H1176">
        <v>297</v>
      </c>
      <c r="I1176" t="s">
        <v>1018</v>
      </c>
      <c r="J1176" t="s">
        <v>14</v>
      </c>
    </row>
    <row r="1177" spans="1:10">
      <c r="A1177" t="s">
        <v>2584</v>
      </c>
      <c r="B1177">
        <v>0</v>
      </c>
      <c r="C1177">
        <v>0</v>
      </c>
      <c r="D1177" t="s">
        <v>2585</v>
      </c>
      <c r="E1177">
        <v>8.5500000000000007</v>
      </c>
      <c r="F1177">
        <v>6900000</v>
      </c>
      <c r="G1177">
        <v>17439</v>
      </c>
      <c r="H1177">
        <v>448</v>
      </c>
      <c r="I1177" t="s">
        <v>1359</v>
      </c>
      <c r="J1177" t="s">
        <v>14</v>
      </c>
    </row>
    <row r="1178" spans="1:10">
      <c r="A1178" t="s">
        <v>2586</v>
      </c>
      <c r="B1178">
        <v>0</v>
      </c>
      <c r="C1178">
        <v>0</v>
      </c>
      <c r="D1178" t="s">
        <v>2587</v>
      </c>
      <c r="E1178">
        <v>8.48</v>
      </c>
      <c r="F1178">
        <v>6500000</v>
      </c>
      <c r="G1178">
        <v>13803</v>
      </c>
      <c r="H1178">
        <v>285</v>
      </c>
      <c r="I1178" t="s">
        <v>496</v>
      </c>
      <c r="J1178" t="s">
        <v>14</v>
      </c>
    </row>
    <row r="1179" spans="1:10">
      <c r="A1179" t="s">
        <v>2588</v>
      </c>
      <c r="B1179">
        <v>0</v>
      </c>
      <c r="C1179">
        <v>0</v>
      </c>
      <c r="D1179" t="s">
        <v>2589</v>
      </c>
      <c r="E1179">
        <v>5.56</v>
      </c>
      <c r="F1179">
        <v>6333135</v>
      </c>
      <c r="G1179">
        <v>28</v>
      </c>
      <c r="H1179">
        <v>0</v>
      </c>
      <c r="I1179" t="s">
        <v>28</v>
      </c>
      <c r="J1179" t="s">
        <v>14</v>
      </c>
    </row>
    <row r="1180" spans="1:10">
      <c r="A1180" t="s">
        <v>2590</v>
      </c>
      <c r="B1180">
        <v>0</v>
      </c>
      <c r="C1180">
        <v>0</v>
      </c>
      <c r="D1180" t="s">
        <v>2591</v>
      </c>
      <c r="E1180">
        <v>9.1999999999999993</v>
      </c>
      <c r="F1180">
        <v>6201850</v>
      </c>
      <c r="G1180">
        <v>58304</v>
      </c>
      <c r="H1180">
        <v>449</v>
      </c>
      <c r="I1180" t="s">
        <v>735</v>
      </c>
      <c r="J1180" t="s">
        <v>14</v>
      </c>
    </row>
    <row r="1181" spans="1:10">
      <c r="A1181" t="s">
        <v>2592</v>
      </c>
      <c r="B1181">
        <v>0</v>
      </c>
      <c r="C1181">
        <v>0</v>
      </c>
      <c r="D1181" t="s">
        <v>2593</v>
      </c>
      <c r="E1181">
        <v>8.4700000000000006</v>
      </c>
      <c r="F1181">
        <v>6000000</v>
      </c>
      <c r="G1181">
        <v>13710</v>
      </c>
      <c r="H1181">
        <v>200</v>
      </c>
      <c r="I1181" t="s">
        <v>102</v>
      </c>
      <c r="J1181" t="s">
        <v>14</v>
      </c>
    </row>
    <row r="1182" spans="1:10">
      <c r="A1182" t="s">
        <v>2594</v>
      </c>
      <c r="B1182">
        <v>0</v>
      </c>
      <c r="C1182">
        <v>0</v>
      </c>
      <c r="D1182" t="s">
        <v>2595</v>
      </c>
      <c r="E1182">
        <v>8.66</v>
      </c>
      <c r="F1182">
        <v>5800000</v>
      </c>
      <c r="G1182">
        <v>22801</v>
      </c>
      <c r="H1182">
        <v>383</v>
      </c>
      <c r="I1182" t="s">
        <v>553</v>
      </c>
      <c r="J1182" t="s">
        <v>14</v>
      </c>
    </row>
    <row r="1183" spans="1:10">
      <c r="A1183" t="s">
        <v>2596</v>
      </c>
      <c r="B1183">
        <v>0</v>
      </c>
      <c r="C1183">
        <v>0</v>
      </c>
      <c r="D1183" t="s">
        <v>2597</v>
      </c>
      <c r="E1183">
        <v>6.85</v>
      </c>
      <c r="F1183">
        <v>5508493</v>
      </c>
      <c r="G1183">
        <v>88</v>
      </c>
      <c r="H1183">
        <v>32</v>
      </c>
      <c r="I1183" t="s">
        <v>28</v>
      </c>
      <c r="J1183" t="s">
        <v>70</v>
      </c>
    </row>
    <row r="1184" spans="1:10">
      <c r="A1184" t="s">
        <v>2598</v>
      </c>
      <c r="B1184">
        <v>0</v>
      </c>
      <c r="C1184">
        <v>0</v>
      </c>
      <c r="D1184" t="s">
        <v>2599</v>
      </c>
      <c r="E1184">
        <v>9.02</v>
      </c>
      <c r="F1184">
        <v>5500000</v>
      </c>
      <c r="G1184">
        <v>40582</v>
      </c>
      <c r="H1184">
        <v>588</v>
      </c>
      <c r="I1184" t="s">
        <v>2233</v>
      </c>
      <c r="J1184" t="s">
        <v>14</v>
      </c>
    </row>
    <row r="1185" spans="1:10">
      <c r="A1185" t="s">
        <v>2600</v>
      </c>
      <c r="B1185">
        <v>0</v>
      </c>
      <c r="C1185">
        <v>0</v>
      </c>
      <c r="D1185" t="s">
        <v>2601</v>
      </c>
      <c r="E1185">
        <v>8.42</v>
      </c>
      <c r="F1185">
        <v>4844327</v>
      </c>
      <c r="G1185">
        <v>10484</v>
      </c>
      <c r="H1185">
        <v>154</v>
      </c>
      <c r="I1185" t="s">
        <v>102</v>
      </c>
      <c r="J1185" t="s">
        <v>672</v>
      </c>
    </row>
    <row r="1186" spans="1:10">
      <c r="A1186" t="s">
        <v>2602</v>
      </c>
      <c r="B1186">
        <v>0</v>
      </c>
      <c r="C1186">
        <v>0</v>
      </c>
      <c r="D1186" t="s">
        <v>2603</v>
      </c>
      <c r="E1186">
        <v>7.89</v>
      </c>
      <c r="F1186">
        <v>4700000</v>
      </c>
      <c r="G1186">
        <v>3928</v>
      </c>
      <c r="H1186">
        <v>74</v>
      </c>
      <c r="I1186" t="s">
        <v>366</v>
      </c>
      <c r="J1186" t="s">
        <v>14</v>
      </c>
    </row>
    <row r="1187" spans="1:10">
      <c r="A1187" t="s">
        <v>2604</v>
      </c>
      <c r="B1187">
        <v>0</v>
      </c>
      <c r="C1187">
        <v>0</v>
      </c>
      <c r="D1187" t="s">
        <v>2605</v>
      </c>
      <c r="E1187">
        <v>8.4</v>
      </c>
      <c r="F1187">
        <v>4600000</v>
      </c>
      <c r="G1187">
        <v>10283</v>
      </c>
      <c r="H1187">
        <v>78</v>
      </c>
      <c r="I1187" t="s">
        <v>102</v>
      </c>
      <c r="J1187" t="s">
        <v>197</v>
      </c>
    </row>
    <row r="1188" spans="1:10">
      <c r="A1188" t="s">
        <v>2606</v>
      </c>
      <c r="B1188">
        <v>0</v>
      </c>
      <c r="C1188">
        <v>0</v>
      </c>
      <c r="D1188" t="s">
        <v>2607</v>
      </c>
      <c r="E1188">
        <v>7.71</v>
      </c>
      <c r="F1188">
        <v>4444150</v>
      </c>
      <c r="G1188">
        <v>1823</v>
      </c>
      <c r="H1188">
        <v>42</v>
      </c>
      <c r="I1188" t="s">
        <v>115</v>
      </c>
      <c r="J1188" t="s">
        <v>14</v>
      </c>
    </row>
    <row r="1189" spans="1:10">
      <c r="A1189" t="s">
        <v>2608</v>
      </c>
      <c r="B1189">
        <v>0</v>
      </c>
      <c r="C1189">
        <v>0</v>
      </c>
      <c r="D1189" t="s">
        <v>2609</v>
      </c>
      <c r="E1189">
        <v>8.2100000000000009</v>
      </c>
      <c r="F1189">
        <v>4400000</v>
      </c>
      <c r="G1189">
        <v>7528</v>
      </c>
      <c r="H1189">
        <v>190</v>
      </c>
      <c r="I1189" t="s">
        <v>32</v>
      </c>
      <c r="J1189" t="s">
        <v>62</v>
      </c>
    </row>
    <row r="1190" spans="1:10">
      <c r="A1190" t="s">
        <v>2610</v>
      </c>
      <c r="B1190">
        <v>0</v>
      </c>
      <c r="C1190">
        <v>0</v>
      </c>
      <c r="D1190" t="s">
        <v>2611</v>
      </c>
      <c r="E1190">
        <v>8.6</v>
      </c>
      <c r="F1190">
        <v>4200000</v>
      </c>
      <c r="G1190">
        <v>20094</v>
      </c>
      <c r="H1190">
        <v>254</v>
      </c>
      <c r="I1190" t="s">
        <v>759</v>
      </c>
      <c r="J1190" t="s">
        <v>14</v>
      </c>
    </row>
    <row r="1191" spans="1:10">
      <c r="A1191" t="s">
        <v>2612</v>
      </c>
      <c r="B1191">
        <v>0</v>
      </c>
      <c r="C1191">
        <v>0</v>
      </c>
      <c r="D1191" t="s">
        <v>2613</v>
      </c>
      <c r="E1191">
        <v>7.8</v>
      </c>
      <c r="F1191">
        <v>4198980</v>
      </c>
      <c r="G1191">
        <v>2783</v>
      </c>
      <c r="H1191">
        <v>61</v>
      </c>
      <c r="I1191" t="s">
        <v>363</v>
      </c>
      <c r="J1191" t="s">
        <v>2614</v>
      </c>
    </row>
    <row r="1192" spans="1:10">
      <c r="A1192" t="s">
        <v>2615</v>
      </c>
      <c r="B1192">
        <v>0</v>
      </c>
      <c r="C1192">
        <v>0</v>
      </c>
      <c r="D1192" t="s">
        <v>2616</v>
      </c>
      <c r="E1192">
        <v>7.92</v>
      </c>
      <c r="F1192">
        <v>4115029</v>
      </c>
      <c r="G1192">
        <v>4241</v>
      </c>
      <c r="H1192">
        <v>91</v>
      </c>
      <c r="I1192" t="s">
        <v>435</v>
      </c>
      <c r="J1192" t="s">
        <v>14</v>
      </c>
    </row>
    <row r="1193" spans="1:10">
      <c r="A1193" t="s">
        <v>2617</v>
      </c>
      <c r="B1193">
        <v>0</v>
      </c>
      <c r="C1193">
        <v>0</v>
      </c>
      <c r="D1193" t="s">
        <v>2618</v>
      </c>
      <c r="E1193">
        <v>8.23</v>
      </c>
      <c r="F1193">
        <v>4100000</v>
      </c>
      <c r="G1193">
        <v>7860</v>
      </c>
      <c r="H1193">
        <v>100</v>
      </c>
      <c r="I1193" t="s">
        <v>69</v>
      </c>
      <c r="J1193" t="s">
        <v>14</v>
      </c>
    </row>
    <row r="1194" spans="1:10">
      <c r="A1194" t="s">
        <v>2619</v>
      </c>
      <c r="B1194">
        <v>0</v>
      </c>
      <c r="C1194">
        <v>0</v>
      </c>
      <c r="D1194" t="s">
        <v>2619</v>
      </c>
      <c r="E1194">
        <v>5.48</v>
      </c>
      <c r="F1194">
        <v>4088245</v>
      </c>
      <c r="G1194">
        <v>24</v>
      </c>
      <c r="H1194">
        <v>0</v>
      </c>
      <c r="I1194" t="s">
        <v>28</v>
      </c>
      <c r="J1194" t="s">
        <v>126</v>
      </c>
    </row>
    <row r="1195" spans="1:10">
      <c r="A1195" t="s">
        <v>2620</v>
      </c>
      <c r="B1195">
        <v>0</v>
      </c>
      <c r="C1195">
        <v>0</v>
      </c>
      <c r="D1195" t="s">
        <v>2621</v>
      </c>
      <c r="E1195">
        <v>5.48</v>
      </c>
      <c r="F1195">
        <v>4029588</v>
      </c>
      <c r="G1195">
        <v>24</v>
      </c>
      <c r="H1195">
        <v>0</v>
      </c>
      <c r="I1195" t="s">
        <v>28</v>
      </c>
      <c r="J1195" t="s">
        <v>14</v>
      </c>
    </row>
    <row r="1196" spans="1:10">
      <c r="A1196" t="s">
        <v>2622</v>
      </c>
      <c r="B1196">
        <v>0</v>
      </c>
      <c r="C1196">
        <v>0</v>
      </c>
      <c r="D1196" t="s">
        <v>2623</v>
      </c>
      <c r="E1196">
        <v>5.2</v>
      </c>
      <c r="F1196">
        <v>3978269</v>
      </c>
      <c r="G1196">
        <v>8</v>
      </c>
      <c r="H1196">
        <v>1</v>
      </c>
      <c r="I1196" t="s">
        <v>28</v>
      </c>
      <c r="J1196" t="s">
        <v>14</v>
      </c>
    </row>
    <row r="1197" spans="1:10">
      <c r="A1197" t="s">
        <v>2624</v>
      </c>
      <c r="B1197">
        <v>0</v>
      </c>
      <c r="C1197">
        <v>0</v>
      </c>
      <c r="D1197" t="s">
        <v>2624</v>
      </c>
      <c r="E1197">
        <v>7.33</v>
      </c>
      <c r="F1197">
        <v>3647358</v>
      </c>
      <c r="G1197">
        <v>358</v>
      </c>
      <c r="H1197">
        <v>8</v>
      </c>
      <c r="I1197" t="s">
        <v>25</v>
      </c>
      <c r="J1197" t="s">
        <v>29</v>
      </c>
    </row>
    <row r="1198" spans="1:10">
      <c r="A1198" t="s">
        <v>2625</v>
      </c>
      <c r="B1198">
        <v>0</v>
      </c>
      <c r="C1198">
        <v>0</v>
      </c>
      <c r="D1198" t="s">
        <v>2626</v>
      </c>
      <c r="E1198">
        <v>7.72</v>
      </c>
      <c r="F1198">
        <v>3585031</v>
      </c>
      <c r="G1198">
        <v>1846</v>
      </c>
      <c r="H1198">
        <v>41</v>
      </c>
      <c r="I1198" t="s">
        <v>73</v>
      </c>
      <c r="J1198" t="s">
        <v>62</v>
      </c>
    </row>
    <row r="1199" spans="1:10">
      <c r="A1199" t="s">
        <v>2627</v>
      </c>
      <c r="B1199">
        <v>0</v>
      </c>
      <c r="C1199">
        <v>0</v>
      </c>
      <c r="D1199" t="s">
        <v>2628</v>
      </c>
      <c r="E1199">
        <v>8.41</v>
      </c>
      <c r="F1199">
        <v>3580387</v>
      </c>
      <c r="G1199">
        <v>10209</v>
      </c>
      <c r="H1199">
        <v>251</v>
      </c>
      <c r="I1199" t="s">
        <v>82</v>
      </c>
      <c r="J1199" t="s">
        <v>14</v>
      </c>
    </row>
    <row r="1200" spans="1:10">
      <c r="A1200" t="s">
        <v>2629</v>
      </c>
      <c r="B1200">
        <v>0</v>
      </c>
      <c r="C1200">
        <v>0</v>
      </c>
      <c r="D1200" t="s">
        <v>2630</v>
      </c>
      <c r="E1200">
        <v>8.06</v>
      </c>
      <c r="F1200">
        <v>3500000</v>
      </c>
      <c r="G1200">
        <v>5838</v>
      </c>
      <c r="H1200">
        <v>119</v>
      </c>
      <c r="I1200" t="s">
        <v>182</v>
      </c>
      <c r="J1200" t="s">
        <v>2631</v>
      </c>
    </row>
    <row r="1201" spans="1:10">
      <c r="A1201" t="s">
        <v>2632</v>
      </c>
      <c r="B1201">
        <v>0</v>
      </c>
      <c r="C1201">
        <v>0</v>
      </c>
      <c r="D1201" t="s">
        <v>2633</v>
      </c>
      <c r="E1201">
        <v>5.42</v>
      </c>
      <c r="F1201">
        <v>3418718</v>
      </c>
      <c r="G1201">
        <v>21</v>
      </c>
      <c r="H1201">
        <v>0</v>
      </c>
      <c r="I1201" t="s">
        <v>28</v>
      </c>
      <c r="J1201" t="s">
        <v>29</v>
      </c>
    </row>
    <row r="1202" spans="1:10">
      <c r="A1202" t="s">
        <v>2634</v>
      </c>
      <c r="B1202">
        <v>0</v>
      </c>
      <c r="C1202">
        <v>0</v>
      </c>
      <c r="D1202" t="s">
        <v>2635</v>
      </c>
      <c r="E1202">
        <v>7.86</v>
      </c>
      <c r="F1202">
        <v>3000000</v>
      </c>
      <c r="G1202">
        <v>3593</v>
      </c>
      <c r="H1202">
        <v>68</v>
      </c>
      <c r="I1202" t="s">
        <v>214</v>
      </c>
      <c r="J1202" t="s">
        <v>126</v>
      </c>
    </row>
    <row r="1203" spans="1:10">
      <c r="A1203" t="s">
        <v>2636</v>
      </c>
      <c r="B1203">
        <v>0</v>
      </c>
      <c r="C1203">
        <v>0</v>
      </c>
      <c r="D1203" t="s">
        <v>2637</v>
      </c>
      <c r="E1203">
        <v>7.9</v>
      </c>
      <c r="F1203">
        <v>3000000</v>
      </c>
      <c r="G1203">
        <v>4017</v>
      </c>
      <c r="H1203">
        <v>107</v>
      </c>
      <c r="I1203" t="s">
        <v>140</v>
      </c>
      <c r="J1203" t="s">
        <v>14</v>
      </c>
    </row>
    <row r="1204" spans="1:10">
      <c r="A1204" t="s">
        <v>2638</v>
      </c>
      <c r="B1204">
        <v>0</v>
      </c>
      <c r="C1204">
        <v>0</v>
      </c>
      <c r="D1204" t="s">
        <v>2639</v>
      </c>
      <c r="E1204">
        <v>7.69</v>
      </c>
      <c r="F1204">
        <v>3000000</v>
      </c>
      <c r="G1204">
        <v>1579</v>
      </c>
      <c r="H1204">
        <v>46</v>
      </c>
      <c r="I1204" t="s">
        <v>38</v>
      </c>
      <c r="J1204" t="s">
        <v>14</v>
      </c>
    </row>
    <row r="1205" spans="1:10">
      <c r="A1205" t="s">
        <v>2640</v>
      </c>
      <c r="B1205">
        <v>0</v>
      </c>
      <c r="C1205">
        <v>0</v>
      </c>
      <c r="D1205" t="s">
        <v>2641</v>
      </c>
      <c r="E1205">
        <v>7.66</v>
      </c>
      <c r="F1205">
        <v>2900000</v>
      </c>
      <c r="G1205">
        <v>1185</v>
      </c>
      <c r="H1205">
        <v>42</v>
      </c>
      <c r="I1205" t="s">
        <v>115</v>
      </c>
      <c r="J1205" t="s">
        <v>2642</v>
      </c>
    </row>
    <row r="1206" spans="1:10">
      <c r="A1206" t="s">
        <v>2643</v>
      </c>
      <c r="B1206">
        <v>0</v>
      </c>
      <c r="C1206">
        <v>0</v>
      </c>
      <c r="D1206" t="s">
        <v>2644</v>
      </c>
      <c r="E1206">
        <v>9.15</v>
      </c>
      <c r="F1206">
        <v>2800000</v>
      </c>
      <c r="G1206">
        <v>47150</v>
      </c>
      <c r="H1206">
        <v>503</v>
      </c>
      <c r="I1206" t="s">
        <v>1461</v>
      </c>
      <c r="J1206" t="s">
        <v>2645</v>
      </c>
    </row>
    <row r="1207" spans="1:10">
      <c r="A1207" t="s">
        <v>2646</v>
      </c>
      <c r="B1207">
        <v>0</v>
      </c>
      <c r="C1207">
        <v>0</v>
      </c>
      <c r="D1207" t="s">
        <v>2647</v>
      </c>
      <c r="E1207">
        <v>7.85</v>
      </c>
      <c r="F1207">
        <v>2800000</v>
      </c>
      <c r="G1207">
        <v>3500</v>
      </c>
      <c r="H1207">
        <v>40</v>
      </c>
      <c r="I1207" t="s">
        <v>131</v>
      </c>
      <c r="J1207" t="s">
        <v>126</v>
      </c>
    </row>
    <row r="1208" spans="1:10">
      <c r="A1208" t="s">
        <v>2648</v>
      </c>
      <c r="B1208">
        <v>0</v>
      </c>
      <c r="C1208">
        <v>0</v>
      </c>
      <c r="D1208" t="s">
        <v>2649</v>
      </c>
      <c r="E1208">
        <v>8.67</v>
      </c>
      <c r="F1208">
        <v>2700000</v>
      </c>
      <c r="G1208">
        <v>22999</v>
      </c>
      <c r="H1208">
        <v>507</v>
      </c>
      <c r="I1208" t="s">
        <v>2650</v>
      </c>
      <c r="J1208" t="s">
        <v>29</v>
      </c>
    </row>
    <row r="1209" spans="1:10">
      <c r="A1209" t="s">
        <v>2651</v>
      </c>
      <c r="B1209">
        <v>0</v>
      </c>
      <c r="C1209">
        <v>0</v>
      </c>
      <c r="D1209" t="s">
        <v>2652</v>
      </c>
      <c r="E1209">
        <v>8.81</v>
      </c>
      <c r="F1209">
        <v>2579972</v>
      </c>
      <c r="G1209">
        <v>30277</v>
      </c>
      <c r="H1209">
        <v>253</v>
      </c>
      <c r="I1209" t="s">
        <v>2653</v>
      </c>
      <c r="J1209" t="s">
        <v>14</v>
      </c>
    </row>
    <row r="1210" spans="1:10">
      <c r="A1210" t="s">
        <v>2654</v>
      </c>
      <c r="B1210">
        <v>0</v>
      </c>
      <c r="C1210">
        <v>0</v>
      </c>
      <c r="D1210" t="s">
        <v>2654</v>
      </c>
      <c r="E1210">
        <v>6.85</v>
      </c>
      <c r="F1210">
        <v>2634991</v>
      </c>
      <c r="G1210">
        <v>68</v>
      </c>
      <c r="H1210">
        <v>59</v>
      </c>
      <c r="I1210" t="s">
        <v>28</v>
      </c>
      <c r="J1210" t="s">
        <v>14</v>
      </c>
    </row>
    <row r="1211" spans="1:10">
      <c r="A1211" t="s">
        <v>2655</v>
      </c>
      <c r="B1211">
        <v>0</v>
      </c>
      <c r="C1211">
        <v>0</v>
      </c>
      <c r="D1211" t="s">
        <v>2656</v>
      </c>
      <c r="E1211">
        <v>4.72</v>
      </c>
      <c r="F1211">
        <v>2469550</v>
      </c>
      <c r="G1211">
        <v>7</v>
      </c>
      <c r="H1211">
        <v>0</v>
      </c>
      <c r="I1211" t="s">
        <v>28</v>
      </c>
      <c r="J1211" t="s">
        <v>14</v>
      </c>
    </row>
    <row r="1212" spans="1:10">
      <c r="A1212" t="s">
        <v>2657</v>
      </c>
      <c r="B1212">
        <v>0</v>
      </c>
      <c r="C1212">
        <v>0</v>
      </c>
      <c r="D1212" t="s">
        <v>2658</v>
      </c>
      <c r="E1212">
        <v>7.77</v>
      </c>
      <c r="F1212">
        <v>2400000</v>
      </c>
      <c r="G1212">
        <v>2489</v>
      </c>
      <c r="H1212">
        <v>34</v>
      </c>
      <c r="I1212" t="s">
        <v>435</v>
      </c>
      <c r="J1212" t="s">
        <v>2659</v>
      </c>
    </row>
    <row r="1213" spans="1:10">
      <c r="A1213" t="s">
        <v>2660</v>
      </c>
      <c r="B1213">
        <v>0</v>
      </c>
      <c r="C1213">
        <v>0</v>
      </c>
      <c r="D1213" t="s">
        <v>2661</v>
      </c>
      <c r="E1213">
        <v>8.68</v>
      </c>
      <c r="F1213">
        <v>2351301</v>
      </c>
      <c r="G1213">
        <v>23640</v>
      </c>
      <c r="H1213">
        <v>236</v>
      </c>
      <c r="I1213" t="s">
        <v>1322</v>
      </c>
      <c r="J1213" t="s">
        <v>14</v>
      </c>
    </row>
    <row r="1214" spans="1:10">
      <c r="A1214" t="s">
        <v>2662</v>
      </c>
      <c r="B1214">
        <v>0</v>
      </c>
      <c r="C1214">
        <v>0</v>
      </c>
      <c r="D1214" t="s">
        <v>2663</v>
      </c>
      <c r="E1214">
        <v>7.87</v>
      </c>
      <c r="F1214">
        <v>2300000</v>
      </c>
      <c r="G1214">
        <v>3687</v>
      </c>
      <c r="H1214">
        <v>54</v>
      </c>
      <c r="I1214" t="s">
        <v>108</v>
      </c>
      <c r="J1214" t="s">
        <v>126</v>
      </c>
    </row>
    <row r="1215" spans="1:10">
      <c r="A1215" t="s">
        <v>2664</v>
      </c>
      <c r="B1215">
        <v>0</v>
      </c>
      <c r="C1215">
        <v>0</v>
      </c>
      <c r="D1215" t="s">
        <v>2665</v>
      </c>
      <c r="E1215">
        <v>8.4</v>
      </c>
      <c r="F1215">
        <v>2300000</v>
      </c>
      <c r="G1215">
        <v>10062</v>
      </c>
      <c r="H1215">
        <v>112</v>
      </c>
      <c r="I1215" t="s">
        <v>222</v>
      </c>
      <c r="J1215" t="s">
        <v>29</v>
      </c>
    </row>
    <row r="1216" spans="1:10">
      <c r="A1216" t="s">
        <v>2666</v>
      </c>
      <c r="B1216">
        <v>0</v>
      </c>
      <c r="C1216">
        <v>0</v>
      </c>
      <c r="D1216" t="s">
        <v>2667</v>
      </c>
      <c r="E1216">
        <v>7.79</v>
      </c>
      <c r="F1216">
        <v>2280486</v>
      </c>
      <c r="G1216">
        <v>2750</v>
      </c>
      <c r="H1216">
        <v>20</v>
      </c>
      <c r="I1216" t="s">
        <v>214</v>
      </c>
      <c r="J1216" t="s">
        <v>29</v>
      </c>
    </row>
    <row r="1217" spans="1:10">
      <c r="A1217" t="s">
        <v>2668</v>
      </c>
      <c r="B1217">
        <v>0</v>
      </c>
      <c r="C1217">
        <v>0</v>
      </c>
      <c r="D1217" t="s">
        <v>2669</v>
      </c>
      <c r="E1217">
        <v>6.85</v>
      </c>
      <c r="F1217">
        <v>10000</v>
      </c>
      <c r="G1217">
        <v>118</v>
      </c>
      <c r="H1217">
        <v>6</v>
      </c>
      <c r="I1217" t="s">
        <v>2670</v>
      </c>
      <c r="J1217" t="s">
        <v>327</v>
      </c>
    </row>
    <row r="1218" spans="1:10">
      <c r="A1218" t="s">
        <v>2671</v>
      </c>
      <c r="B1218">
        <v>0</v>
      </c>
      <c r="C1218">
        <v>0</v>
      </c>
      <c r="D1218" t="s">
        <v>2672</v>
      </c>
      <c r="E1218">
        <v>6.84</v>
      </c>
      <c r="F1218">
        <v>10000</v>
      </c>
      <c r="G1218">
        <v>123</v>
      </c>
      <c r="H1218">
        <v>0</v>
      </c>
      <c r="I1218" t="s">
        <v>2673</v>
      </c>
      <c r="J1218" t="s">
        <v>327</v>
      </c>
    </row>
    <row r="1219" spans="1:10">
      <c r="A1219" t="s">
        <v>2674</v>
      </c>
      <c r="B1219">
        <v>0</v>
      </c>
      <c r="C1219">
        <v>0</v>
      </c>
      <c r="D1219" t="s">
        <v>2675</v>
      </c>
      <c r="E1219">
        <v>4.13</v>
      </c>
      <c r="F1219">
        <v>9992</v>
      </c>
      <c r="G1219">
        <v>4</v>
      </c>
      <c r="H1219">
        <v>0</v>
      </c>
      <c r="I1219" t="s">
        <v>115</v>
      </c>
      <c r="J1219" t="s">
        <v>14</v>
      </c>
    </row>
    <row r="1220" spans="1:10">
      <c r="A1220" t="s">
        <v>2676</v>
      </c>
      <c r="B1220">
        <v>0</v>
      </c>
      <c r="C1220">
        <v>0</v>
      </c>
      <c r="D1220" t="s">
        <v>2677</v>
      </c>
      <c r="E1220">
        <v>2.8</v>
      </c>
      <c r="F1220">
        <v>9955</v>
      </c>
      <c r="G1220">
        <v>1</v>
      </c>
      <c r="H1220">
        <v>0</v>
      </c>
      <c r="I1220" t="s">
        <v>25</v>
      </c>
      <c r="J1220" t="s">
        <v>197</v>
      </c>
    </row>
    <row r="1221" spans="1:10">
      <c r="A1221" t="s">
        <v>2678</v>
      </c>
      <c r="B1221">
        <v>0</v>
      </c>
      <c r="C1221">
        <v>0</v>
      </c>
      <c r="D1221" t="s">
        <v>2679</v>
      </c>
      <c r="E1221">
        <v>4.13</v>
      </c>
      <c r="F1221">
        <v>9949</v>
      </c>
      <c r="G1221">
        <v>4</v>
      </c>
      <c r="H1221">
        <v>0</v>
      </c>
      <c r="I1221" t="s">
        <v>115</v>
      </c>
      <c r="J1221" t="s">
        <v>1199</v>
      </c>
    </row>
    <row r="1222" spans="1:10">
      <c r="A1222" t="s">
        <v>2680</v>
      </c>
      <c r="B1222">
        <v>0</v>
      </c>
      <c r="C1222">
        <v>0</v>
      </c>
      <c r="D1222" t="s">
        <v>2681</v>
      </c>
      <c r="E1222">
        <v>4.5599999999999996</v>
      </c>
      <c r="F1222">
        <v>9943</v>
      </c>
      <c r="G1222">
        <v>6</v>
      </c>
      <c r="H1222">
        <v>0</v>
      </c>
      <c r="I1222" t="s">
        <v>73</v>
      </c>
      <c r="J1222" t="s">
        <v>29</v>
      </c>
    </row>
    <row r="1223" spans="1:10">
      <c r="A1223" t="s">
        <v>2682</v>
      </c>
      <c r="B1223">
        <v>0</v>
      </c>
      <c r="C1223">
        <v>0</v>
      </c>
      <c r="D1223" t="s">
        <v>2683</v>
      </c>
      <c r="E1223">
        <v>4.13</v>
      </c>
      <c r="F1223">
        <v>9942</v>
      </c>
      <c r="G1223">
        <v>4</v>
      </c>
      <c r="H1223">
        <v>0</v>
      </c>
      <c r="I1223" t="s">
        <v>115</v>
      </c>
      <c r="J1223" t="s">
        <v>126</v>
      </c>
    </row>
    <row r="1224" spans="1:10">
      <c r="A1224" t="s">
        <v>2684</v>
      </c>
      <c r="B1224">
        <v>0</v>
      </c>
      <c r="C1224">
        <v>0</v>
      </c>
      <c r="D1224" t="s">
        <v>2685</v>
      </c>
      <c r="E1224">
        <v>2</v>
      </c>
      <c r="F1224">
        <v>9927</v>
      </c>
      <c r="G1224">
        <v>0</v>
      </c>
      <c r="H1224">
        <v>0</v>
      </c>
      <c r="I1224" t="s">
        <v>28</v>
      </c>
      <c r="J1224" t="s">
        <v>169</v>
      </c>
    </row>
    <row r="1225" spans="1:10">
      <c r="A1225" t="s">
        <v>2686</v>
      </c>
      <c r="B1225">
        <v>0</v>
      </c>
      <c r="C1225">
        <v>0</v>
      </c>
      <c r="D1225" t="s">
        <v>2687</v>
      </c>
      <c r="E1225">
        <v>4.13</v>
      </c>
      <c r="F1225">
        <v>9712</v>
      </c>
      <c r="G1225">
        <v>4</v>
      </c>
      <c r="H1225">
        <v>0</v>
      </c>
      <c r="I1225" t="s">
        <v>115</v>
      </c>
      <c r="J1225" t="s">
        <v>126</v>
      </c>
    </row>
    <row r="1226" spans="1:10">
      <c r="A1226" t="s">
        <v>2688</v>
      </c>
      <c r="B1226">
        <v>0</v>
      </c>
      <c r="C1226">
        <v>0</v>
      </c>
      <c r="D1226" t="s">
        <v>2689</v>
      </c>
      <c r="E1226">
        <v>5.26</v>
      </c>
      <c r="F1226">
        <v>9671</v>
      </c>
      <c r="G1226">
        <v>11</v>
      </c>
      <c r="H1226">
        <v>0</v>
      </c>
      <c r="I1226" t="s">
        <v>131</v>
      </c>
      <c r="J1226" t="s">
        <v>269</v>
      </c>
    </row>
    <row r="1227" spans="1:10">
      <c r="A1227" t="s">
        <v>2690</v>
      </c>
      <c r="B1227">
        <v>0</v>
      </c>
      <c r="C1227">
        <v>0</v>
      </c>
      <c r="D1227" t="s">
        <v>2691</v>
      </c>
      <c r="E1227">
        <v>5.3</v>
      </c>
      <c r="F1227">
        <v>9656</v>
      </c>
      <c r="G1227">
        <v>15</v>
      </c>
      <c r="H1227">
        <v>0</v>
      </c>
      <c r="I1227" t="s">
        <v>108</v>
      </c>
      <c r="J1227" t="s">
        <v>197</v>
      </c>
    </row>
    <row r="1228" spans="1:10">
      <c r="A1228" t="s">
        <v>2692</v>
      </c>
      <c r="B1228">
        <v>0</v>
      </c>
      <c r="C1228">
        <v>0</v>
      </c>
      <c r="D1228" t="s">
        <v>2693</v>
      </c>
      <c r="E1228">
        <v>3.6</v>
      </c>
      <c r="F1228">
        <v>9600</v>
      </c>
      <c r="G1228">
        <v>2</v>
      </c>
      <c r="H1228">
        <v>0</v>
      </c>
      <c r="I1228" t="s">
        <v>45</v>
      </c>
      <c r="J1228" t="s">
        <v>126</v>
      </c>
    </row>
    <row r="1229" spans="1:10">
      <c r="A1229" t="s">
        <v>2694</v>
      </c>
      <c r="B1229">
        <v>0</v>
      </c>
      <c r="C1229">
        <v>0</v>
      </c>
      <c r="D1229" t="s">
        <v>2695</v>
      </c>
      <c r="E1229">
        <v>3.6</v>
      </c>
      <c r="F1229">
        <v>9600</v>
      </c>
      <c r="G1229">
        <v>2</v>
      </c>
      <c r="H1229">
        <v>0</v>
      </c>
      <c r="I1229" t="s">
        <v>45</v>
      </c>
      <c r="J1229" t="s">
        <v>1196</v>
      </c>
    </row>
    <row r="1230" spans="1:10">
      <c r="A1230" t="s">
        <v>29</v>
      </c>
      <c r="B1230">
        <v>0</v>
      </c>
      <c r="C1230">
        <v>0</v>
      </c>
      <c r="D1230" t="s">
        <v>2696</v>
      </c>
      <c r="E1230">
        <v>5.56</v>
      </c>
      <c r="F1230">
        <v>9550</v>
      </c>
      <c r="G1230">
        <v>22</v>
      </c>
      <c r="H1230">
        <v>1</v>
      </c>
      <c r="I1230" t="s">
        <v>1180</v>
      </c>
      <c r="J1230" t="s">
        <v>769</v>
      </c>
    </row>
    <row r="1231" spans="1:10">
      <c r="A1231" t="s">
        <v>2697</v>
      </c>
      <c r="B1231">
        <v>0</v>
      </c>
      <c r="C1231">
        <v>0</v>
      </c>
      <c r="D1231" t="s">
        <v>2698</v>
      </c>
      <c r="E1231">
        <v>4.5599999999999996</v>
      </c>
      <c r="F1231">
        <v>9537</v>
      </c>
      <c r="G1231">
        <v>6</v>
      </c>
      <c r="H1231">
        <v>0</v>
      </c>
      <c r="I1231" t="s">
        <v>73</v>
      </c>
      <c r="J1231" t="s">
        <v>327</v>
      </c>
    </row>
    <row r="1232" spans="1:10">
      <c r="A1232" t="s">
        <v>2699</v>
      </c>
      <c r="B1232">
        <v>0</v>
      </c>
      <c r="C1232">
        <v>0</v>
      </c>
      <c r="D1232" t="s">
        <v>2700</v>
      </c>
      <c r="E1232">
        <v>3.6</v>
      </c>
      <c r="F1232">
        <v>9511</v>
      </c>
      <c r="G1232">
        <v>2</v>
      </c>
      <c r="H1232">
        <v>0</v>
      </c>
      <c r="I1232" t="s">
        <v>45</v>
      </c>
      <c r="J1232" t="s">
        <v>70</v>
      </c>
    </row>
    <row r="1233" spans="1:10">
      <c r="A1233" t="s">
        <v>2701</v>
      </c>
      <c r="B1233">
        <v>0</v>
      </c>
      <c r="C1233">
        <v>0</v>
      </c>
      <c r="D1233" t="s">
        <v>2702</v>
      </c>
      <c r="E1233">
        <v>6.8</v>
      </c>
      <c r="F1233">
        <v>9318</v>
      </c>
      <c r="G1233">
        <v>91</v>
      </c>
      <c r="H1233">
        <v>9</v>
      </c>
      <c r="I1233" t="s">
        <v>2703</v>
      </c>
      <c r="J1233" t="s">
        <v>29</v>
      </c>
    </row>
    <row r="1234" spans="1:10">
      <c r="A1234" t="s">
        <v>2704</v>
      </c>
      <c r="B1234">
        <v>0</v>
      </c>
      <c r="C1234">
        <v>0</v>
      </c>
      <c r="D1234" t="s">
        <v>2705</v>
      </c>
      <c r="E1234">
        <v>5.98</v>
      </c>
      <c r="F1234">
        <v>9301</v>
      </c>
      <c r="G1234">
        <v>46</v>
      </c>
      <c r="H1234">
        <v>3</v>
      </c>
      <c r="I1234" t="s">
        <v>257</v>
      </c>
      <c r="J1234" t="s">
        <v>2706</v>
      </c>
    </row>
    <row r="1235" spans="1:10">
      <c r="A1235" t="s">
        <v>2707</v>
      </c>
      <c r="B1235">
        <v>0</v>
      </c>
      <c r="C1235">
        <v>0</v>
      </c>
      <c r="D1235" t="s">
        <v>2708</v>
      </c>
      <c r="E1235">
        <v>7.16</v>
      </c>
      <c r="F1235">
        <v>9300</v>
      </c>
      <c r="G1235">
        <v>274</v>
      </c>
      <c r="H1235">
        <v>7</v>
      </c>
      <c r="I1235" t="s">
        <v>2709</v>
      </c>
      <c r="J1235" t="s">
        <v>29</v>
      </c>
    </row>
    <row r="1236" spans="1:10">
      <c r="A1236" t="s">
        <v>2710</v>
      </c>
      <c r="B1236">
        <v>0</v>
      </c>
      <c r="C1236">
        <v>0</v>
      </c>
      <c r="D1236" t="s">
        <v>2711</v>
      </c>
      <c r="E1236">
        <v>6.83</v>
      </c>
      <c r="F1236">
        <v>9159</v>
      </c>
      <c r="G1236">
        <v>106</v>
      </c>
      <c r="H1236">
        <v>1</v>
      </c>
      <c r="I1236" t="s">
        <v>2712</v>
      </c>
      <c r="J1236" t="s">
        <v>14</v>
      </c>
    </row>
    <row r="1237" spans="1:10">
      <c r="A1237" t="s">
        <v>2713</v>
      </c>
      <c r="B1237">
        <v>0</v>
      </c>
      <c r="C1237">
        <v>0</v>
      </c>
      <c r="D1237" t="s">
        <v>2714</v>
      </c>
      <c r="E1237">
        <v>3.6</v>
      </c>
      <c r="F1237">
        <v>9135</v>
      </c>
      <c r="G1237">
        <v>2</v>
      </c>
      <c r="H1237">
        <v>0</v>
      </c>
      <c r="I1237" t="s">
        <v>45</v>
      </c>
      <c r="J1237" t="s">
        <v>95</v>
      </c>
    </row>
    <row r="1238" spans="1:10">
      <c r="A1238" t="s">
        <v>2715</v>
      </c>
      <c r="B1238">
        <v>0</v>
      </c>
      <c r="C1238">
        <v>0</v>
      </c>
      <c r="D1238" t="s">
        <v>2716</v>
      </c>
      <c r="E1238">
        <v>5.56</v>
      </c>
      <c r="F1238">
        <v>9043</v>
      </c>
      <c r="G1238">
        <v>28</v>
      </c>
      <c r="H1238">
        <v>0</v>
      </c>
      <c r="I1238" t="s">
        <v>419</v>
      </c>
      <c r="J1238" t="s">
        <v>14</v>
      </c>
    </row>
    <row r="1239" spans="1:10">
      <c r="A1239" t="s">
        <v>2717</v>
      </c>
      <c r="B1239">
        <v>0</v>
      </c>
      <c r="C1239">
        <v>0</v>
      </c>
      <c r="D1239" t="s">
        <v>2718</v>
      </c>
      <c r="E1239">
        <v>2.8</v>
      </c>
      <c r="F1239">
        <v>9018</v>
      </c>
      <c r="G1239">
        <v>0</v>
      </c>
      <c r="H1239">
        <v>0</v>
      </c>
      <c r="I1239" t="s">
        <v>25</v>
      </c>
      <c r="J1239" t="s">
        <v>126</v>
      </c>
    </row>
    <row r="1240" spans="1:10">
      <c r="A1240" t="s">
        <v>2719</v>
      </c>
      <c r="B1240">
        <v>0</v>
      </c>
      <c r="C1240">
        <v>0</v>
      </c>
      <c r="D1240" t="s">
        <v>2720</v>
      </c>
      <c r="E1240">
        <v>6.85</v>
      </c>
      <c r="F1240">
        <v>9000</v>
      </c>
      <c r="G1240">
        <v>123</v>
      </c>
      <c r="H1240">
        <v>7</v>
      </c>
      <c r="I1240" t="s">
        <v>2721</v>
      </c>
      <c r="J1240" t="s">
        <v>379</v>
      </c>
    </row>
    <row r="1241" spans="1:10">
      <c r="A1241" t="s">
        <v>2722</v>
      </c>
      <c r="B1241">
        <v>0</v>
      </c>
      <c r="C1241">
        <v>0</v>
      </c>
      <c r="D1241" t="s">
        <v>2723</v>
      </c>
      <c r="E1241">
        <v>4.88</v>
      </c>
      <c r="F1241">
        <v>8971</v>
      </c>
      <c r="G1241">
        <v>8</v>
      </c>
      <c r="H1241">
        <v>0</v>
      </c>
      <c r="I1241" t="s">
        <v>366</v>
      </c>
      <c r="J1241" t="s">
        <v>269</v>
      </c>
    </row>
    <row r="1242" spans="1:10">
      <c r="A1242" t="s">
        <v>2724</v>
      </c>
      <c r="B1242">
        <v>0</v>
      </c>
      <c r="C1242">
        <v>0</v>
      </c>
      <c r="D1242" t="s">
        <v>2724</v>
      </c>
      <c r="E1242">
        <v>3.86</v>
      </c>
      <c r="F1242">
        <v>8985</v>
      </c>
      <c r="G1242">
        <v>1</v>
      </c>
      <c r="H1242">
        <v>0</v>
      </c>
      <c r="I1242" t="s">
        <v>162</v>
      </c>
      <c r="J1242" t="s">
        <v>126</v>
      </c>
    </row>
    <row r="1243" spans="1:10">
      <c r="A1243" t="s">
        <v>2725</v>
      </c>
      <c r="B1243">
        <v>0</v>
      </c>
      <c r="C1243">
        <v>0</v>
      </c>
      <c r="D1243" t="s">
        <v>2726</v>
      </c>
      <c r="E1243">
        <v>5.66</v>
      </c>
      <c r="F1243">
        <v>8949</v>
      </c>
      <c r="G1243">
        <v>29</v>
      </c>
      <c r="H1243">
        <v>2</v>
      </c>
      <c r="I1243" t="s">
        <v>1345</v>
      </c>
      <c r="J1243" t="s">
        <v>70</v>
      </c>
    </row>
    <row r="1244" spans="1:10">
      <c r="A1244" t="s">
        <v>2727</v>
      </c>
      <c r="B1244">
        <v>0</v>
      </c>
      <c r="C1244">
        <v>0</v>
      </c>
      <c r="D1244" t="s">
        <v>2728</v>
      </c>
      <c r="E1244">
        <v>5.82</v>
      </c>
      <c r="F1244">
        <v>8912</v>
      </c>
      <c r="G1244">
        <v>39</v>
      </c>
      <c r="H1244">
        <v>2</v>
      </c>
      <c r="I1244" t="s">
        <v>2435</v>
      </c>
      <c r="J1244" t="s">
        <v>344</v>
      </c>
    </row>
    <row r="1245" spans="1:10">
      <c r="A1245" t="s">
        <v>2729</v>
      </c>
      <c r="B1245">
        <v>0</v>
      </c>
      <c r="C1245">
        <v>0</v>
      </c>
      <c r="D1245" t="s">
        <v>2730</v>
      </c>
      <c r="E1245">
        <v>6.98</v>
      </c>
      <c r="F1245">
        <v>8900</v>
      </c>
      <c r="G1245">
        <v>185</v>
      </c>
      <c r="H1245">
        <v>7</v>
      </c>
      <c r="I1245" t="s">
        <v>2731</v>
      </c>
      <c r="J1245" t="s">
        <v>219</v>
      </c>
    </row>
    <row r="1246" spans="1:10">
      <c r="A1246" t="s">
        <v>2732</v>
      </c>
      <c r="B1246">
        <v>0</v>
      </c>
      <c r="C1246">
        <v>0</v>
      </c>
      <c r="D1246" t="s">
        <v>2733</v>
      </c>
      <c r="E1246">
        <v>4.5599999999999996</v>
      </c>
      <c r="F1246">
        <v>8800</v>
      </c>
      <c r="G1246">
        <v>6</v>
      </c>
      <c r="H1246">
        <v>0</v>
      </c>
      <c r="I1246" t="s">
        <v>363</v>
      </c>
      <c r="J1246" t="s">
        <v>29</v>
      </c>
    </row>
    <row r="1247" spans="1:10">
      <c r="A1247" t="s">
        <v>2734</v>
      </c>
      <c r="B1247">
        <v>0</v>
      </c>
      <c r="C1247">
        <v>0</v>
      </c>
      <c r="D1247" t="s">
        <v>2735</v>
      </c>
      <c r="E1247">
        <v>3.86</v>
      </c>
      <c r="F1247">
        <v>8782</v>
      </c>
      <c r="G1247">
        <v>3</v>
      </c>
      <c r="H1247">
        <v>0</v>
      </c>
      <c r="I1247" t="s">
        <v>162</v>
      </c>
      <c r="J1247" t="s">
        <v>46</v>
      </c>
    </row>
    <row r="1248" spans="1:10">
      <c r="A1248" t="s">
        <v>2736</v>
      </c>
      <c r="B1248">
        <v>0</v>
      </c>
      <c r="C1248">
        <v>0</v>
      </c>
      <c r="D1248" t="s">
        <v>2737</v>
      </c>
      <c r="E1248">
        <v>2.8</v>
      </c>
      <c r="F1248">
        <v>8740</v>
      </c>
      <c r="G1248">
        <v>1</v>
      </c>
      <c r="H1248">
        <v>0</v>
      </c>
      <c r="I1248" t="s">
        <v>25</v>
      </c>
      <c r="J1248" t="s">
        <v>126</v>
      </c>
    </row>
    <row r="1249" spans="1:10">
      <c r="A1249" t="s">
        <v>2738</v>
      </c>
      <c r="B1249">
        <v>0</v>
      </c>
      <c r="C1249">
        <v>0</v>
      </c>
      <c r="D1249" t="s">
        <v>2739</v>
      </c>
      <c r="E1249">
        <v>3.6</v>
      </c>
      <c r="F1249">
        <v>8680</v>
      </c>
      <c r="G1249">
        <v>2</v>
      </c>
      <c r="H1249">
        <v>0</v>
      </c>
      <c r="I1249" t="s">
        <v>45</v>
      </c>
      <c r="J1249" t="s">
        <v>29</v>
      </c>
    </row>
    <row r="1250" spans="1:10">
      <c r="A1250" t="s">
        <v>2740</v>
      </c>
      <c r="B1250">
        <v>0</v>
      </c>
      <c r="C1250">
        <v>0</v>
      </c>
      <c r="D1250" t="s">
        <v>2741</v>
      </c>
      <c r="E1250">
        <v>5.26</v>
      </c>
      <c r="F1250">
        <v>8487</v>
      </c>
      <c r="G1250">
        <v>8</v>
      </c>
      <c r="H1250">
        <v>5</v>
      </c>
      <c r="I1250" t="s">
        <v>229</v>
      </c>
      <c r="J1250" t="s">
        <v>327</v>
      </c>
    </row>
    <row r="1251" spans="1:10">
      <c r="A1251" t="s">
        <v>2742</v>
      </c>
      <c r="B1251">
        <v>0</v>
      </c>
      <c r="C1251">
        <v>0</v>
      </c>
      <c r="D1251" t="s">
        <v>2743</v>
      </c>
      <c r="E1251">
        <v>6.03</v>
      </c>
      <c r="F1251">
        <v>8466</v>
      </c>
      <c r="G1251">
        <v>48</v>
      </c>
      <c r="H1251">
        <v>1</v>
      </c>
      <c r="I1251" t="s">
        <v>2744</v>
      </c>
      <c r="J1251" t="s">
        <v>29</v>
      </c>
    </row>
    <row r="1252" spans="1:10">
      <c r="A1252" t="s">
        <v>2745</v>
      </c>
      <c r="B1252">
        <v>0</v>
      </c>
      <c r="C1252">
        <v>0</v>
      </c>
      <c r="D1252" t="s">
        <v>2746</v>
      </c>
      <c r="E1252">
        <v>5.52</v>
      </c>
      <c r="F1252">
        <v>8300</v>
      </c>
      <c r="G1252">
        <v>26</v>
      </c>
      <c r="H1252">
        <v>0</v>
      </c>
      <c r="I1252" t="s">
        <v>419</v>
      </c>
      <c r="J1252" t="s">
        <v>77</v>
      </c>
    </row>
    <row r="1253" spans="1:10">
      <c r="A1253" t="s">
        <v>2747</v>
      </c>
      <c r="B1253">
        <v>0</v>
      </c>
      <c r="C1253">
        <v>0</v>
      </c>
      <c r="D1253" t="s">
        <v>2748</v>
      </c>
      <c r="E1253">
        <v>5.94</v>
      </c>
      <c r="F1253">
        <v>8262</v>
      </c>
      <c r="G1253">
        <v>44</v>
      </c>
      <c r="H1253">
        <v>1</v>
      </c>
      <c r="I1253" t="s">
        <v>2749</v>
      </c>
      <c r="J1253" t="s">
        <v>2750</v>
      </c>
    </row>
    <row r="1254" spans="1:10">
      <c r="A1254" t="s">
        <v>2751</v>
      </c>
      <c r="B1254">
        <v>0</v>
      </c>
      <c r="C1254">
        <v>0</v>
      </c>
      <c r="D1254" t="s">
        <v>2752</v>
      </c>
      <c r="E1254">
        <v>5.88</v>
      </c>
      <c r="F1254">
        <v>8339</v>
      </c>
      <c r="G1254">
        <v>39</v>
      </c>
      <c r="H1254">
        <v>1</v>
      </c>
      <c r="I1254" t="s">
        <v>257</v>
      </c>
      <c r="J1254" t="s">
        <v>2753</v>
      </c>
    </row>
    <row r="1255" spans="1:10">
      <c r="A1255" t="s">
        <v>2754</v>
      </c>
      <c r="B1255">
        <v>0</v>
      </c>
      <c r="C1255">
        <v>0</v>
      </c>
      <c r="D1255" t="s">
        <v>2755</v>
      </c>
      <c r="E1255">
        <v>7.6</v>
      </c>
      <c r="F1255">
        <v>8200</v>
      </c>
      <c r="G1255">
        <v>568</v>
      </c>
      <c r="H1255">
        <v>25</v>
      </c>
      <c r="I1255" t="s">
        <v>2756</v>
      </c>
      <c r="J1255" t="s">
        <v>2757</v>
      </c>
    </row>
    <row r="1256" spans="1:10">
      <c r="A1256" t="s">
        <v>2758</v>
      </c>
      <c r="B1256">
        <v>0</v>
      </c>
      <c r="C1256">
        <v>0</v>
      </c>
      <c r="D1256" t="s">
        <v>2759</v>
      </c>
      <c r="E1256">
        <v>7.27</v>
      </c>
      <c r="F1256">
        <v>8158</v>
      </c>
      <c r="G1256">
        <v>320</v>
      </c>
      <c r="H1256">
        <v>16</v>
      </c>
      <c r="I1256" t="s">
        <v>2760</v>
      </c>
      <c r="J1256" t="s">
        <v>2761</v>
      </c>
    </row>
    <row r="1257" spans="1:10">
      <c r="A1257" t="s">
        <v>2762</v>
      </c>
      <c r="B1257">
        <v>0</v>
      </c>
      <c r="C1257">
        <v>0</v>
      </c>
      <c r="D1257" t="s">
        <v>2763</v>
      </c>
      <c r="E1257">
        <v>3.6</v>
      </c>
      <c r="F1257">
        <v>8095</v>
      </c>
      <c r="G1257">
        <v>2</v>
      </c>
      <c r="H1257">
        <v>0</v>
      </c>
      <c r="I1257" t="s">
        <v>45</v>
      </c>
      <c r="J1257" t="s">
        <v>14</v>
      </c>
    </row>
    <row r="1258" spans="1:10">
      <c r="A1258" t="s">
        <v>2764</v>
      </c>
      <c r="B1258">
        <v>0</v>
      </c>
      <c r="C1258">
        <v>0</v>
      </c>
      <c r="D1258" t="s">
        <v>2765</v>
      </c>
      <c r="E1258">
        <v>5.5</v>
      </c>
      <c r="F1258">
        <v>8052</v>
      </c>
      <c r="G1258">
        <v>25</v>
      </c>
      <c r="H1258">
        <v>0</v>
      </c>
      <c r="I1258" t="s">
        <v>419</v>
      </c>
      <c r="J1258" t="s">
        <v>169</v>
      </c>
    </row>
    <row r="1259" spans="1:10">
      <c r="A1259" t="s">
        <v>2766</v>
      </c>
      <c r="B1259">
        <v>0</v>
      </c>
      <c r="C1259">
        <v>0</v>
      </c>
      <c r="D1259" t="s">
        <v>2767</v>
      </c>
      <c r="E1259">
        <v>2</v>
      </c>
      <c r="F1259">
        <v>7999</v>
      </c>
      <c r="G1259">
        <v>0</v>
      </c>
      <c r="H1259">
        <v>0</v>
      </c>
      <c r="I1259" t="s">
        <v>28</v>
      </c>
      <c r="J1259" t="s">
        <v>14</v>
      </c>
    </row>
    <row r="1260" spans="1:10">
      <c r="A1260" t="s">
        <v>2768</v>
      </c>
      <c r="B1260">
        <v>0</v>
      </c>
      <c r="C1260">
        <v>0</v>
      </c>
      <c r="D1260" t="s">
        <v>2769</v>
      </c>
      <c r="E1260">
        <v>2</v>
      </c>
      <c r="F1260">
        <v>7966</v>
      </c>
      <c r="G1260">
        <v>0</v>
      </c>
      <c r="H1260">
        <v>0</v>
      </c>
      <c r="I1260" t="s">
        <v>28</v>
      </c>
      <c r="J1260" t="s">
        <v>70</v>
      </c>
    </row>
    <row r="1261" spans="1:10">
      <c r="A1261" t="s">
        <v>2770</v>
      </c>
      <c r="B1261">
        <v>0</v>
      </c>
      <c r="C1261">
        <v>0</v>
      </c>
      <c r="D1261" t="s">
        <v>2771</v>
      </c>
      <c r="E1261">
        <v>5.26</v>
      </c>
      <c r="F1261">
        <v>7883</v>
      </c>
      <c r="G1261">
        <v>13</v>
      </c>
      <c r="H1261">
        <v>0</v>
      </c>
      <c r="I1261" t="s">
        <v>108</v>
      </c>
      <c r="J1261" t="s">
        <v>14</v>
      </c>
    </row>
    <row r="1262" spans="1:10">
      <c r="A1262" t="s">
        <v>2772</v>
      </c>
      <c r="B1262">
        <v>0</v>
      </c>
      <c r="C1262">
        <v>0</v>
      </c>
      <c r="D1262" t="s">
        <v>2773</v>
      </c>
      <c r="E1262">
        <v>6.24</v>
      </c>
      <c r="F1262">
        <v>7800</v>
      </c>
      <c r="G1262">
        <v>59</v>
      </c>
      <c r="H1262">
        <v>7</v>
      </c>
      <c r="I1262" t="s">
        <v>2774</v>
      </c>
      <c r="J1262" t="s">
        <v>14</v>
      </c>
    </row>
    <row r="1263" spans="1:10">
      <c r="A1263" t="s">
        <v>2775</v>
      </c>
      <c r="B1263">
        <v>0</v>
      </c>
      <c r="C1263">
        <v>0</v>
      </c>
      <c r="D1263" t="s">
        <v>2776</v>
      </c>
      <c r="E1263">
        <v>6.94</v>
      </c>
      <c r="F1263">
        <v>7798</v>
      </c>
      <c r="G1263">
        <v>167</v>
      </c>
      <c r="H1263">
        <v>6</v>
      </c>
      <c r="I1263" t="s">
        <v>2777</v>
      </c>
      <c r="J1263" t="s">
        <v>46</v>
      </c>
    </row>
    <row r="1264" spans="1:10">
      <c r="A1264" t="s">
        <v>2778</v>
      </c>
      <c r="B1264">
        <v>0</v>
      </c>
      <c r="C1264">
        <v>0</v>
      </c>
      <c r="D1264" t="s">
        <v>2779</v>
      </c>
      <c r="E1264">
        <v>5.2</v>
      </c>
      <c r="F1264">
        <v>7784</v>
      </c>
      <c r="G1264">
        <v>10</v>
      </c>
      <c r="H1264">
        <v>0</v>
      </c>
      <c r="I1264" t="s">
        <v>131</v>
      </c>
      <c r="J1264" t="s">
        <v>408</v>
      </c>
    </row>
    <row r="1265" spans="1:10">
      <c r="A1265" t="s">
        <v>2780</v>
      </c>
      <c r="B1265">
        <v>0</v>
      </c>
      <c r="C1265">
        <v>0</v>
      </c>
      <c r="D1265" t="s">
        <v>2781</v>
      </c>
      <c r="E1265">
        <v>3.86</v>
      </c>
      <c r="F1265">
        <v>7757</v>
      </c>
      <c r="G1265">
        <v>3</v>
      </c>
      <c r="H1265">
        <v>0</v>
      </c>
      <c r="I1265" t="s">
        <v>115</v>
      </c>
      <c r="J1265" t="s">
        <v>14</v>
      </c>
    </row>
    <row r="1266" spans="1:10">
      <c r="A1266" t="s">
        <v>2782</v>
      </c>
      <c r="B1266">
        <v>0</v>
      </c>
      <c r="C1266">
        <v>0</v>
      </c>
      <c r="D1266" t="s">
        <v>2783</v>
      </c>
      <c r="E1266">
        <v>2.8</v>
      </c>
      <c r="F1266">
        <v>113644</v>
      </c>
      <c r="G1266">
        <v>1</v>
      </c>
      <c r="H1266">
        <v>0</v>
      </c>
      <c r="I1266" t="s">
        <v>28</v>
      </c>
      <c r="J1266" t="s">
        <v>29</v>
      </c>
    </row>
    <row r="1267" spans="1:10">
      <c r="A1267" t="s">
        <v>2785</v>
      </c>
      <c r="B1267">
        <v>0</v>
      </c>
      <c r="C1267">
        <v>0</v>
      </c>
      <c r="D1267" t="s">
        <v>2786</v>
      </c>
      <c r="E1267">
        <v>6.06</v>
      </c>
      <c r="F1267">
        <v>110425</v>
      </c>
      <c r="G1267">
        <v>48</v>
      </c>
      <c r="H1267">
        <v>3</v>
      </c>
      <c r="I1267" t="s">
        <v>38</v>
      </c>
      <c r="J1267" t="s">
        <v>137</v>
      </c>
    </row>
    <row r="1268" spans="1:10">
      <c r="A1268" t="s">
        <v>2787</v>
      </c>
      <c r="B1268">
        <v>0</v>
      </c>
      <c r="C1268">
        <v>0</v>
      </c>
      <c r="D1268" t="s">
        <v>2788</v>
      </c>
      <c r="E1268">
        <v>5.28</v>
      </c>
      <c r="F1268">
        <v>109000</v>
      </c>
      <c r="G1268">
        <v>14</v>
      </c>
      <c r="H1268">
        <v>0</v>
      </c>
      <c r="I1268" t="s">
        <v>25</v>
      </c>
      <c r="J1268" t="s">
        <v>344</v>
      </c>
    </row>
    <row r="1269" spans="1:10">
      <c r="A1269" t="s">
        <v>2789</v>
      </c>
      <c r="B1269">
        <v>0</v>
      </c>
      <c r="C1269">
        <v>0</v>
      </c>
      <c r="D1269" t="s">
        <v>2789</v>
      </c>
      <c r="E1269">
        <v>6.01</v>
      </c>
      <c r="F1269">
        <v>106000</v>
      </c>
      <c r="G1269">
        <v>50</v>
      </c>
      <c r="H1269">
        <v>1</v>
      </c>
      <c r="I1269" t="s">
        <v>38</v>
      </c>
      <c r="J1269" t="s">
        <v>327</v>
      </c>
    </row>
    <row r="1270" spans="1:10">
      <c r="A1270" t="s">
        <v>2790</v>
      </c>
      <c r="B1270">
        <v>0</v>
      </c>
      <c r="C1270">
        <v>0</v>
      </c>
      <c r="D1270" t="s">
        <v>2791</v>
      </c>
      <c r="E1270">
        <v>2.8</v>
      </c>
      <c r="F1270">
        <v>104000</v>
      </c>
      <c r="G1270">
        <v>1</v>
      </c>
      <c r="H1270">
        <v>0</v>
      </c>
      <c r="I1270" t="s">
        <v>28</v>
      </c>
      <c r="J1270" t="s">
        <v>29</v>
      </c>
    </row>
    <row r="1271" spans="1:10">
      <c r="A1271" t="s">
        <v>2792</v>
      </c>
      <c r="B1271">
        <v>0</v>
      </c>
      <c r="C1271">
        <v>0</v>
      </c>
      <c r="D1271" t="s">
        <v>2793</v>
      </c>
      <c r="E1271">
        <v>3.86</v>
      </c>
      <c r="F1271">
        <v>103677</v>
      </c>
      <c r="G1271">
        <v>3</v>
      </c>
      <c r="H1271">
        <v>0</v>
      </c>
      <c r="I1271" t="s">
        <v>28</v>
      </c>
      <c r="J1271" t="s">
        <v>29</v>
      </c>
    </row>
    <row r="1272" spans="1:10">
      <c r="A1272" t="s">
        <v>2794</v>
      </c>
      <c r="B1272">
        <v>0</v>
      </c>
      <c r="C1272">
        <v>0</v>
      </c>
      <c r="D1272" t="s">
        <v>2795</v>
      </c>
      <c r="E1272">
        <v>4.88</v>
      </c>
      <c r="F1272">
        <v>102462</v>
      </c>
      <c r="G1272">
        <v>8</v>
      </c>
      <c r="H1272">
        <v>0</v>
      </c>
      <c r="I1272" t="s">
        <v>25</v>
      </c>
      <c r="J1272" t="s">
        <v>95</v>
      </c>
    </row>
    <row r="1273" spans="1:10">
      <c r="A1273" t="s">
        <v>2796</v>
      </c>
      <c r="B1273">
        <v>0</v>
      </c>
      <c r="C1273">
        <v>0</v>
      </c>
      <c r="D1273" t="s">
        <v>2797</v>
      </c>
      <c r="E1273">
        <v>7.6</v>
      </c>
      <c r="F1273">
        <v>99000</v>
      </c>
      <c r="G1273">
        <v>567</v>
      </c>
      <c r="H1273">
        <v>26</v>
      </c>
      <c r="I1273" t="s">
        <v>411</v>
      </c>
      <c r="J1273" t="s">
        <v>14</v>
      </c>
    </row>
    <row r="1274" spans="1:10">
      <c r="A1274" t="s">
        <v>2798</v>
      </c>
      <c r="B1274">
        <v>0</v>
      </c>
      <c r="C1274">
        <v>0</v>
      </c>
      <c r="D1274" t="s">
        <v>2799</v>
      </c>
      <c r="E1274">
        <v>5.9</v>
      </c>
      <c r="F1274">
        <v>93552</v>
      </c>
      <c r="G1274">
        <v>39</v>
      </c>
      <c r="H1274">
        <v>6</v>
      </c>
      <c r="I1274" t="s">
        <v>38</v>
      </c>
      <c r="J1274" t="s">
        <v>14</v>
      </c>
    </row>
    <row r="1275" spans="1:10">
      <c r="A1275" t="s">
        <v>2800</v>
      </c>
      <c r="B1275">
        <v>0</v>
      </c>
      <c r="C1275">
        <v>0</v>
      </c>
      <c r="D1275" t="s">
        <v>2801</v>
      </c>
      <c r="E1275">
        <v>3.86</v>
      </c>
      <c r="F1275">
        <v>91566</v>
      </c>
      <c r="G1275">
        <v>3</v>
      </c>
      <c r="H1275">
        <v>0</v>
      </c>
      <c r="I1275" t="s">
        <v>28</v>
      </c>
      <c r="J1275" t="s">
        <v>95</v>
      </c>
    </row>
    <row r="1276" spans="1:10">
      <c r="A1276" t="s">
        <v>2802</v>
      </c>
      <c r="B1276">
        <v>0</v>
      </c>
      <c r="C1276">
        <v>0</v>
      </c>
      <c r="D1276" t="s">
        <v>2803</v>
      </c>
      <c r="E1276">
        <v>5.36</v>
      </c>
      <c r="F1276">
        <v>88794</v>
      </c>
      <c r="G1276">
        <v>18</v>
      </c>
      <c r="H1276">
        <v>0</v>
      </c>
      <c r="I1276" t="s">
        <v>45</v>
      </c>
      <c r="J1276" t="s">
        <v>386</v>
      </c>
    </row>
    <row r="1277" spans="1:10">
      <c r="A1277" t="s">
        <v>2804</v>
      </c>
      <c r="B1277">
        <v>0</v>
      </c>
      <c r="C1277">
        <v>0</v>
      </c>
      <c r="D1277" t="s">
        <v>2805</v>
      </c>
      <c r="E1277">
        <v>2</v>
      </c>
      <c r="F1277">
        <v>87154</v>
      </c>
      <c r="G1277">
        <v>0</v>
      </c>
      <c r="H1277">
        <v>0</v>
      </c>
      <c r="I1277" t="s">
        <v>28</v>
      </c>
      <c r="J1277" t="s">
        <v>95</v>
      </c>
    </row>
    <row r="1278" spans="1:10">
      <c r="A1278" t="s">
        <v>2806</v>
      </c>
      <c r="B1278">
        <v>0</v>
      </c>
      <c r="C1278">
        <v>0</v>
      </c>
      <c r="D1278" t="s">
        <v>2807</v>
      </c>
      <c r="E1278">
        <v>2.8</v>
      </c>
      <c r="F1278">
        <v>87093</v>
      </c>
      <c r="G1278">
        <v>1</v>
      </c>
      <c r="H1278">
        <v>0</v>
      </c>
      <c r="I1278" t="s">
        <v>28</v>
      </c>
      <c r="J1278" t="s">
        <v>126</v>
      </c>
    </row>
    <row r="1279" spans="1:10">
      <c r="A1279" t="s">
        <v>2808</v>
      </c>
      <c r="B1279">
        <v>0</v>
      </c>
      <c r="C1279">
        <v>0</v>
      </c>
      <c r="D1279" t="s">
        <v>2809</v>
      </c>
      <c r="E1279">
        <v>3.6</v>
      </c>
      <c r="F1279">
        <v>83698</v>
      </c>
      <c r="G1279">
        <v>2</v>
      </c>
      <c r="H1279">
        <v>0</v>
      </c>
      <c r="I1279" t="s">
        <v>28</v>
      </c>
      <c r="J1279" t="s">
        <v>296</v>
      </c>
    </row>
    <row r="1280" spans="1:10">
      <c r="A1280" t="s">
        <v>2810</v>
      </c>
      <c r="B1280">
        <v>0</v>
      </c>
      <c r="C1280">
        <v>0</v>
      </c>
      <c r="D1280" t="s">
        <v>2811</v>
      </c>
      <c r="E1280">
        <v>4.13</v>
      </c>
      <c r="F1280">
        <v>81859</v>
      </c>
      <c r="G1280">
        <v>4</v>
      </c>
      <c r="H1280">
        <v>0</v>
      </c>
      <c r="I1280" t="s">
        <v>28</v>
      </c>
      <c r="J1280" t="s">
        <v>70</v>
      </c>
    </row>
    <row r="1281" spans="1:10">
      <c r="A1281" t="s">
        <v>2812</v>
      </c>
      <c r="B1281">
        <v>0</v>
      </c>
      <c r="C1281">
        <v>0</v>
      </c>
      <c r="D1281" t="s">
        <v>2813</v>
      </c>
      <c r="E1281">
        <v>7.62</v>
      </c>
      <c r="F1281">
        <v>81000</v>
      </c>
      <c r="G1281">
        <v>794</v>
      </c>
      <c r="H1281">
        <v>14</v>
      </c>
      <c r="I1281" t="s">
        <v>360</v>
      </c>
      <c r="J1281" t="s">
        <v>14</v>
      </c>
    </row>
    <row r="1282" spans="1:10">
      <c r="A1282" t="s">
        <v>2814</v>
      </c>
      <c r="B1282">
        <v>0</v>
      </c>
      <c r="C1282">
        <v>0</v>
      </c>
      <c r="D1282" t="s">
        <v>2815</v>
      </c>
      <c r="E1282">
        <v>2</v>
      </c>
      <c r="F1282">
        <v>78742</v>
      </c>
      <c r="G1282">
        <v>0</v>
      </c>
      <c r="H1282">
        <v>0</v>
      </c>
      <c r="I1282" t="s">
        <v>28</v>
      </c>
      <c r="J1282" t="s">
        <v>126</v>
      </c>
    </row>
    <row r="1283" spans="1:10">
      <c r="A1283" t="s">
        <v>2816</v>
      </c>
      <c r="B1283">
        <v>0</v>
      </c>
      <c r="C1283">
        <v>0</v>
      </c>
      <c r="D1283" t="s">
        <v>2817</v>
      </c>
      <c r="E1283">
        <v>4.88</v>
      </c>
      <c r="F1283">
        <v>73928</v>
      </c>
      <c r="G1283">
        <v>8</v>
      </c>
      <c r="H1283">
        <v>0</v>
      </c>
      <c r="I1283" t="s">
        <v>25</v>
      </c>
      <c r="J1283" t="s">
        <v>70</v>
      </c>
    </row>
    <row r="1284" spans="1:10">
      <c r="A1284" t="s">
        <v>2818</v>
      </c>
      <c r="B1284">
        <v>0</v>
      </c>
      <c r="C1284">
        <v>0</v>
      </c>
      <c r="D1284" t="s">
        <v>2819</v>
      </c>
      <c r="E1284">
        <v>3.6</v>
      </c>
      <c r="F1284">
        <v>72404</v>
      </c>
      <c r="G1284">
        <v>2</v>
      </c>
      <c r="H1284">
        <v>0</v>
      </c>
      <c r="I1284" t="s">
        <v>28</v>
      </c>
      <c r="J1284" t="s">
        <v>14</v>
      </c>
    </row>
    <row r="1285" spans="1:10">
      <c r="A1285" t="s">
        <v>2820</v>
      </c>
      <c r="B1285">
        <v>0</v>
      </c>
      <c r="C1285">
        <v>0</v>
      </c>
      <c r="D1285" t="s">
        <v>2821</v>
      </c>
      <c r="E1285">
        <v>5.34</v>
      </c>
      <c r="F1285">
        <v>69448</v>
      </c>
      <c r="G1285">
        <v>14</v>
      </c>
      <c r="H1285">
        <v>2</v>
      </c>
      <c r="I1285" t="s">
        <v>45</v>
      </c>
      <c r="J1285" t="s">
        <v>197</v>
      </c>
    </row>
    <row r="1286" spans="1:10">
      <c r="A1286" t="s">
        <v>2822</v>
      </c>
      <c r="B1286">
        <v>0</v>
      </c>
      <c r="C1286">
        <v>0</v>
      </c>
      <c r="D1286" t="s">
        <v>2823</v>
      </c>
      <c r="E1286">
        <v>4.4000000000000004</v>
      </c>
      <c r="F1286">
        <v>62000</v>
      </c>
      <c r="G1286">
        <v>5</v>
      </c>
      <c r="H1286">
        <v>0</v>
      </c>
      <c r="I1286" t="s">
        <v>25</v>
      </c>
      <c r="J1286" t="s">
        <v>137</v>
      </c>
    </row>
    <row r="1287" spans="1:10">
      <c r="A1287" t="s">
        <v>2824</v>
      </c>
      <c r="B1287">
        <v>0</v>
      </c>
      <c r="C1287">
        <v>0</v>
      </c>
      <c r="D1287" t="s">
        <v>2825</v>
      </c>
      <c r="E1287">
        <v>2.8</v>
      </c>
      <c r="F1287">
        <v>61948</v>
      </c>
      <c r="G1287">
        <v>1</v>
      </c>
      <c r="H1287">
        <v>0</v>
      </c>
      <c r="I1287" t="s">
        <v>28</v>
      </c>
      <c r="J1287" t="s">
        <v>95</v>
      </c>
    </row>
    <row r="1288" spans="1:10">
      <c r="A1288" t="s">
        <v>2826</v>
      </c>
      <c r="B1288">
        <v>0</v>
      </c>
      <c r="C1288">
        <v>0</v>
      </c>
      <c r="D1288" t="s">
        <v>2827</v>
      </c>
      <c r="E1288">
        <v>3.6</v>
      </c>
      <c r="F1288">
        <v>59655</v>
      </c>
      <c r="G1288">
        <v>2</v>
      </c>
      <c r="H1288">
        <v>0</v>
      </c>
      <c r="I1288" t="s">
        <v>28</v>
      </c>
      <c r="J1288" t="s">
        <v>14</v>
      </c>
    </row>
    <row r="1289" spans="1:10">
      <c r="A1289" t="s">
        <v>2828</v>
      </c>
      <c r="B1289">
        <v>0</v>
      </c>
      <c r="C1289">
        <v>0</v>
      </c>
      <c r="D1289" t="s">
        <v>2829</v>
      </c>
      <c r="E1289">
        <v>5.38</v>
      </c>
      <c r="F1289">
        <v>58000</v>
      </c>
      <c r="G1289">
        <v>16</v>
      </c>
      <c r="H1289">
        <v>2</v>
      </c>
      <c r="I1289" t="s">
        <v>162</v>
      </c>
      <c r="J1289" t="s">
        <v>14</v>
      </c>
    </row>
    <row r="1290" spans="1:10">
      <c r="A1290" t="s">
        <v>2830</v>
      </c>
      <c r="B1290">
        <v>0</v>
      </c>
      <c r="C1290">
        <v>0</v>
      </c>
      <c r="D1290" t="s">
        <v>2830</v>
      </c>
      <c r="E1290">
        <v>3.6</v>
      </c>
      <c r="F1290">
        <v>57643</v>
      </c>
      <c r="G1290">
        <v>2</v>
      </c>
      <c r="H1290">
        <v>0</v>
      </c>
      <c r="I1290" t="s">
        <v>28</v>
      </c>
      <c r="J1290" t="s">
        <v>14</v>
      </c>
    </row>
    <row r="1291" spans="1:10">
      <c r="A1291" t="s">
        <v>2831</v>
      </c>
      <c r="B1291">
        <v>0</v>
      </c>
      <c r="C1291">
        <v>0</v>
      </c>
      <c r="D1291" t="s">
        <v>2832</v>
      </c>
      <c r="E1291">
        <v>3.6</v>
      </c>
      <c r="F1291">
        <v>57134</v>
      </c>
      <c r="G1291">
        <v>1</v>
      </c>
      <c r="H1291">
        <v>0</v>
      </c>
      <c r="I1291" t="s">
        <v>28</v>
      </c>
      <c r="J1291" t="s">
        <v>405</v>
      </c>
    </row>
    <row r="1292" spans="1:10">
      <c r="A1292" t="s">
        <v>2833</v>
      </c>
      <c r="B1292">
        <v>0</v>
      </c>
      <c r="C1292">
        <v>0</v>
      </c>
      <c r="D1292" t="s">
        <v>2834</v>
      </c>
      <c r="E1292">
        <v>4.4000000000000004</v>
      </c>
      <c r="F1292">
        <v>55211</v>
      </c>
      <c r="G1292">
        <v>5</v>
      </c>
      <c r="H1292">
        <v>0</v>
      </c>
      <c r="I1292" t="s">
        <v>25</v>
      </c>
      <c r="J1292" t="s">
        <v>219</v>
      </c>
    </row>
    <row r="1293" spans="1:10">
      <c r="A1293" t="s">
        <v>2835</v>
      </c>
      <c r="B1293">
        <v>0</v>
      </c>
      <c r="C1293">
        <v>0</v>
      </c>
      <c r="D1293" t="s">
        <v>2836</v>
      </c>
      <c r="E1293">
        <v>5.2</v>
      </c>
      <c r="F1293">
        <v>53167</v>
      </c>
      <c r="G1293">
        <v>10</v>
      </c>
      <c r="H1293">
        <v>0</v>
      </c>
      <c r="I1293" t="s">
        <v>45</v>
      </c>
      <c r="J1293" t="s">
        <v>95</v>
      </c>
    </row>
    <row r="1294" spans="1:10">
      <c r="A1294" t="s">
        <v>2837</v>
      </c>
      <c r="B1294">
        <v>0</v>
      </c>
      <c r="C1294">
        <v>0</v>
      </c>
      <c r="D1294" t="s">
        <v>2838</v>
      </c>
      <c r="E1294">
        <v>5.94</v>
      </c>
      <c r="F1294">
        <v>52740</v>
      </c>
      <c r="G1294">
        <v>39</v>
      </c>
      <c r="H1294">
        <v>0</v>
      </c>
      <c r="I1294" t="s">
        <v>366</v>
      </c>
      <c r="J1294" t="s">
        <v>95</v>
      </c>
    </row>
    <row r="1295" spans="1:10">
      <c r="A1295" t="s">
        <v>2839</v>
      </c>
      <c r="B1295">
        <v>0</v>
      </c>
      <c r="C1295">
        <v>0</v>
      </c>
      <c r="D1295" t="s">
        <v>2840</v>
      </c>
      <c r="E1295">
        <v>5.04</v>
      </c>
      <c r="F1295">
        <v>49282</v>
      </c>
      <c r="G1295">
        <v>3</v>
      </c>
      <c r="H1295">
        <v>0</v>
      </c>
      <c r="I1295" t="s">
        <v>45</v>
      </c>
      <c r="J1295" t="s">
        <v>672</v>
      </c>
    </row>
    <row r="1296" spans="1:10">
      <c r="A1296" t="s">
        <v>2841</v>
      </c>
      <c r="B1296">
        <v>0</v>
      </c>
      <c r="C1296">
        <v>0</v>
      </c>
      <c r="D1296" t="s">
        <v>2842</v>
      </c>
      <c r="E1296">
        <v>7.63</v>
      </c>
      <c r="F1296">
        <v>46000</v>
      </c>
      <c r="G1296">
        <v>964</v>
      </c>
      <c r="H1296">
        <v>3</v>
      </c>
      <c r="I1296" t="s">
        <v>1752</v>
      </c>
      <c r="J1296" t="s">
        <v>219</v>
      </c>
    </row>
    <row r="1297" spans="1:10">
      <c r="A1297" t="s">
        <v>2843</v>
      </c>
      <c r="B1297">
        <v>0</v>
      </c>
      <c r="C1297">
        <v>0</v>
      </c>
      <c r="D1297" t="s">
        <v>2844</v>
      </c>
      <c r="E1297">
        <v>3.6</v>
      </c>
      <c r="F1297">
        <v>45000</v>
      </c>
      <c r="G1297">
        <v>2</v>
      </c>
      <c r="H1297">
        <v>0</v>
      </c>
      <c r="I1297" t="s">
        <v>28</v>
      </c>
      <c r="J1297" t="s">
        <v>126</v>
      </c>
    </row>
    <row r="1298" spans="1:10">
      <c r="A1298" t="s">
        <v>2845</v>
      </c>
      <c r="B1298">
        <v>0</v>
      </c>
      <c r="C1298">
        <v>0</v>
      </c>
      <c r="D1298" t="s">
        <v>2846</v>
      </c>
      <c r="E1298">
        <v>6.36</v>
      </c>
      <c r="F1298">
        <v>45000</v>
      </c>
      <c r="G1298">
        <v>67</v>
      </c>
      <c r="H1298">
        <v>4</v>
      </c>
      <c r="I1298" t="s">
        <v>108</v>
      </c>
      <c r="J1298" t="s">
        <v>137</v>
      </c>
    </row>
    <row r="1299" spans="1:10">
      <c r="A1299" t="s">
        <v>2847</v>
      </c>
      <c r="B1299">
        <v>0</v>
      </c>
      <c r="C1299">
        <v>0</v>
      </c>
      <c r="D1299" t="s">
        <v>2848</v>
      </c>
      <c r="E1299">
        <v>2</v>
      </c>
      <c r="F1299">
        <v>44912</v>
      </c>
      <c r="G1299">
        <v>0</v>
      </c>
      <c r="H1299">
        <v>0</v>
      </c>
      <c r="I1299" t="s">
        <v>28</v>
      </c>
      <c r="J1299" t="s">
        <v>95</v>
      </c>
    </row>
    <row r="1300" spans="1:10">
      <c r="A1300" t="s">
        <v>2849</v>
      </c>
      <c r="B1300">
        <v>0</v>
      </c>
      <c r="C1300">
        <v>0</v>
      </c>
      <c r="D1300" t="s">
        <v>2850</v>
      </c>
      <c r="E1300">
        <v>4.5599999999999996</v>
      </c>
      <c r="F1300">
        <v>43886</v>
      </c>
      <c r="G1300">
        <v>6</v>
      </c>
      <c r="H1300">
        <v>0</v>
      </c>
      <c r="I1300" t="s">
        <v>25</v>
      </c>
      <c r="J1300" t="s">
        <v>77</v>
      </c>
    </row>
    <row r="1301" spans="1:10">
      <c r="A1301" t="s">
        <v>2851</v>
      </c>
      <c r="B1301">
        <v>0</v>
      </c>
      <c r="C1301">
        <v>0</v>
      </c>
      <c r="D1301" t="s">
        <v>2852</v>
      </c>
      <c r="E1301">
        <v>5.26</v>
      </c>
      <c r="F1301">
        <v>42430</v>
      </c>
      <c r="G1301">
        <v>11</v>
      </c>
      <c r="H1301">
        <v>2</v>
      </c>
      <c r="I1301" t="s">
        <v>162</v>
      </c>
      <c r="J1301" t="s">
        <v>62</v>
      </c>
    </row>
    <row r="1302" spans="1:10">
      <c r="A1302" t="s">
        <v>2853</v>
      </c>
      <c r="B1302">
        <v>0</v>
      </c>
      <c r="C1302">
        <v>0</v>
      </c>
      <c r="D1302" t="s">
        <v>2854</v>
      </c>
      <c r="E1302">
        <v>2</v>
      </c>
      <c r="F1302">
        <v>41769</v>
      </c>
      <c r="G1302">
        <v>0</v>
      </c>
      <c r="H1302">
        <v>0</v>
      </c>
      <c r="I1302" t="s">
        <v>28</v>
      </c>
      <c r="J1302" t="s">
        <v>14</v>
      </c>
    </row>
    <row r="1303" spans="1:10">
      <c r="A1303" t="s">
        <v>2855</v>
      </c>
      <c r="B1303">
        <v>0</v>
      </c>
      <c r="C1303">
        <v>0</v>
      </c>
      <c r="D1303" t="s">
        <v>2856</v>
      </c>
      <c r="E1303">
        <v>3.6</v>
      </c>
      <c r="F1303">
        <v>40175</v>
      </c>
      <c r="G1303">
        <v>2</v>
      </c>
      <c r="H1303">
        <v>0</v>
      </c>
      <c r="I1303" t="s">
        <v>28</v>
      </c>
      <c r="J1303" t="s">
        <v>14</v>
      </c>
    </row>
    <row r="1304" spans="1:10">
      <c r="A1304" t="s">
        <v>2857</v>
      </c>
      <c r="B1304">
        <v>0</v>
      </c>
      <c r="C1304">
        <v>0</v>
      </c>
      <c r="D1304" t="s">
        <v>2858</v>
      </c>
      <c r="E1304">
        <v>5.37</v>
      </c>
      <c r="F1304">
        <v>39000</v>
      </c>
      <c r="G1304">
        <v>18</v>
      </c>
      <c r="H1304">
        <v>1</v>
      </c>
      <c r="I1304" t="s">
        <v>38</v>
      </c>
      <c r="J1304" t="s">
        <v>14</v>
      </c>
    </row>
    <row r="1305" spans="1:10">
      <c r="A1305" t="s">
        <v>2859</v>
      </c>
      <c r="B1305">
        <v>0</v>
      </c>
      <c r="C1305">
        <v>0</v>
      </c>
      <c r="D1305" t="s">
        <v>2860</v>
      </c>
      <c r="E1305">
        <v>2.8</v>
      </c>
      <c r="F1305">
        <v>38948</v>
      </c>
      <c r="G1305">
        <v>1</v>
      </c>
      <c r="H1305">
        <v>0</v>
      </c>
      <c r="I1305" t="s">
        <v>28</v>
      </c>
      <c r="J1305" t="s">
        <v>14</v>
      </c>
    </row>
    <row r="1306" spans="1:10">
      <c r="A1306" t="s">
        <v>2861</v>
      </c>
      <c r="B1306">
        <v>0</v>
      </c>
      <c r="C1306">
        <v>0</v>
      </c>
      <c r="D1306" t="s">
        <v>2862</v>
      </c>
      <c r="E1306">
        <v>3.86</v>
      </c>
      <c r="F1306">
        <v>36000</v>
      </c>
      <c r="G1306">
        <v>3</v>
      </c>
      <c r="H1306">
        <v>0</v>
      </c>
      <c r="I1306" t="s">
        <v>25</v>
      </c>
      <c r="J1306" t="s">
        <v>247</v>
      </c>
    </row>
    <row r="1307" spans="1:10">
      <c r="A1307" t="s">
        <v>2863</v>
      </c>
      <c r="B1307">
        <v>0</v>
      </c>
      <c r="C1307">
        <v>0</v>
      </c>
      <c r="D1307" t="s">
        <v>2864</v>
      </c>
      <c r="E1307">
        <v>2</v>
      </c>
      <c r="F1307">
        <v>35245</v>
      </c>
      <c r="G1307">
        <v>0</v>
      </c>
      <c r="H1307">
        <v>0</v>
      </c>
      <c r="I1307" t="s">
        <v>28</v>
      </c>
      <c r="J1307" t="s">
        <v>2865</v>
      </c>
    </row>
    <row r="1308" spans="1:10">
      <c r="A1308" t="s">
        <v>2866</v>
      </c>
      <c r="B1308">
        <v>0</v>
      </c>
      <c r="C1308">
        <v>0</v>
      </c>
      <c r="D1308" t="s">
        <v>2866</v>
      </c>
      <c r="E1308">
        <v>2.8</v>
      </c>
      <c r="F1308">
        <v>33124</v>
      </c>
      <c r="G1308">
        <v>1</v>
      </c>
      <c r="H1308">
        <v>0</v>
      </c>
      <c r="I1308" t="s">
        <v>28</v>
      </c>
      <c r="J1308" t="s">
        <v>327</v>
      </c>
    </row>
    <row r="1309" spans="1:10">
      <c r="A1309" t="s">
        <v>2867</v>
      </c>
      <c r="B1309">
        <v>0</v>
      </c>
      <c r="C1309">
        <v>0</v>
      </c>
      <c r="D1309" t="s">
        <v>2868</v>
      </c>
      <c r="E1309">
        <v>7.23</v>
      </c>
      <c r="F1309">
        <v>32476</v>
      </c>
      <c r="G1309">
        <v>297</v>
      </c>
      <c r="H1309">
        <v>5</v>
      </c>
      <c r="I1309" t="s">
        <v>2203</v>
      </c>
      <c r="J1309" t="s">
        <v>14</v>
      </c>
    </row>
    <row r="1310" spans="1:10">
      <c r="A1310" t="s">
        <v>2869</v>
      </c>
      <c r="B1310">
        <v>0</v>
      </c>
      <c r="C1310">
        <v>0</v>
      </c>
      <c r="D1310" t="s">
        <v>2870</v>
      </c>
      <c r="E1310">
        <v>3.6</v>
      </c>
      <c r="F1310">
        <v>32175</v>
      </c>
      <c r="G1310">
        <v>2</v>
      </c>
      <c r="H1310">
        <v>0</v>
      </c>
      <c r="I1310" t="s">
        <v>25</v>
      </c>
      <c r="J1310" t="s">
        <v>95</v>
      </c>
    </row>
    <row r="1311" spans="1:10">
      <c r="A1311" t="s">
        <v>2871</v>
      </c>
      <c r="B1311">
        <v>0</v>
      </c>
      <c r="C1311">
        <v>0</v>
      </c>
      <c r="D1311" t="s">
        <v>2872</v>
      </c>
      <c r="E1311">
        <v>4.4000000000000004</v>
      </c>
      <c r="F1311">
        <v>31803</v>
      </c>
      <c r="G1311">
        <v>5</v>
      </c>
      <c r="H1311">
        <v>0</v>
      </c>
      <c r="I1311" t="s">
        <v>45</v>
      </c>
      <c r="J1311" t="s">
        <v>14</v>
      </c>
    </row>
    <row r="1312" spans="1:10">
      <c r="A1312" t="s">
        <v>2873</v>
      </c>
      <c r="B1312">
        <v>0</v>
      </c>
      <c r="C1312">
        <v>0</v>
      </c>
      <c r="D1312" t="s">
        <v>2874</v>
      </c>
      <c r="E1312">
        <v>7.02</v>
      </c>
      <c r="F1312">
        <v>32000</v>
      </c>
      <c r="G1312">
        <v>211</v>
      </c>
      <c r="H1312">
        <v>2</v>
      </c>
      <c r="I1312" t="s">
        <v>2875</v>
      </c>
      <c r="J1312" t="s">
        <v>197</v>
      </c>
    </row>
    <row r="1313" spans="1:10">
      <c r="A1313" t="s">
        <v>2876</v>
      </c>
      <c r="B1313">
        <v>0</v>
      </c>
      <c r="C1313">
        <v>0</v>
      </c>
      <c r="D1313" t="s">
        <v>2877</v>
      </c>
      <c r="E1313">
        <v>3.6</v>
      </c>
      <c r="F1313">
        <v>29375</v>
      </c>
      <c r="G1313">
        <v>2</v>
      </c>
      <c r="H1313">
        <v>0</v>
      </c>
      <c r="I1313" t="s">
        <v>25</v>
      </c>
      <c r="J1313" t="s">
        <v>344</v>
      </c>
    </row>
    <row r="1314" spans="1:10">
      <c r="A1314" t="s">
        <v>2878</v>
      </c>
      <c r="B1314">
        <v>0</v>
      </c>
      <c r="C1314">
        <v>0</v>
      </c>
      <c r="D1314" t="s">
        <v>2879</v>
      </c>
      <c r="E1314">
        <v>4.4000000000000004</v>
      </c>
      <c r="F1314">
        <v>28021</v>
      </c>
      <c r="G1314">
        <v>4</v>
      </c>
      <c r="H1314">
        <v>0</v>
      </c>
      <c r="I1314" t="s">
        <v>45</v>
      </c>
      <c r="J1314" t="s">
        <v>169</v>
      </c>
    </row>
    <row r="1315" spans="1:10">
      <c r="A1315" t="s">
        <v>2880</v>
      </c>
      <c r="B1315">
        <v>0</v>
      </c>
      <c r="C1315">
        <v>0</v>
      </c>
      <c r="D1315" t="s">
        <v>2881</v>
      </c>
      <c r="E1315">
        <v>5.8</v>
      </c>
      <c r="F1315">
        <v>27026</v>
      </c>
      <c r="G1315">
        <v>34</v>
      </c>
      <c r="H1315">
        <v>4</v>
      </c>
      <c r="I1315" t="s">
        <v>229</v>
      </c>
      <c r="J1315" t="s">
        <v>1840</v>
      </c>
    </row>
    <row r="1316" spans="1:10">
      <c r="A1316" t="s">
        <v>2882</v>
      </c>
      <c r="B1316">
        <v>0</v>
      </c>
      <c r="C1316">
        <v>0</v>
      </c>
      <c r="D1316" t="s">
        <v>2883</v>
      </c>
      <c r="E1316">
        <v>6.57</v>
      </c>
      <c r="F1316">
        <v>26686</v>
      </c>
      <c r="G1316">
        <v>78</v>
      </c>
      <c r="H1316">
        <v>8</v>
      </c>
      <c r="I1316" t="s">
        <v>570</v>
      </c>
      <c r="J1316" t="s">
        <v>95</v>
      </c>
    </row>
    <row r="1317" spans="1:10">
      <c r="A1317" t="s">
        <v>2884</v>
      </c>
      <c r="B1317">
        <v>0</v>
      </c>
      <c r="C1317">
        <v>0</v>
      </c>
      <c r="D1317" t="s">
        <v>2885</v>
      </c>
      <c r="E1317">
        <v>3.6</v>
      </c>
      <c r="F1317">
        <v>26657</v>
      </c>
      <c r="G1317">
        <v>2</v>
      </c>
      <c r="H1317">
        <v>0</v>
      </c>
      <c r="I1317" t="s">
        <v>25</v>
      </c>
      <c r="J1317" t="s">
        <v>2444</v>
      </c>
    </row>
    <row r="1318" spans="1:10">
      <c r="A1318" t="s">
        <v>2886</v>
      </c>
      <c r="B1318">
        <v>0</v>
      </c>
      <c r="C1318">
        <v>0</v>
      </c>
      <c r="D1318" t="s">
        <v>2887</v>
      </c>
      <c r="E1318">
        <v>2.8</v>
      </c>
      <c r="F1318">
        <v>26393</v>
      </c>
      <c r="G1318">
        <v>1</v>
      </c>
      <c r="H1318">
        <v>0</v>
      </c>
      <c r="I1318" t="s">
        <v>28</v>
      </c>
      <c r="J1318" t="s">
        <v>14</v>
      </c>
    </row>
    <row r="1319" spans="1:10">
      <c r="A1319" t="s">
        <v>2888</v>
      </c>
      <c r="B1319">
        <v>0</v>
      </c>
      <c r="C1319">
        <v>0</v>
      </c>
      <c r="D1319" t="s">
        <v>2889</v>
      </c>
      <c r="E1319">
        <v>7.68</v>
      </c>
      <c r="F1319">
        <v>25622</v>
      </c>
      <c r="G1319">
        <v>1111</v>
      </c>
      <c r="H1319">
        <v>250</v>
      </c>
      <c r="I1319" t="s">
        <v>2890</v>
      </c>
      <c r="J1319" t="s">
        <v>2891</v>
      </c>
    </row>
    <row r="1320" spans="1:10">
      <c r="A1320" t="s">
        <v>2892</v>
      </c>
      <c r="B1320">
        <v>0</v>
      </c>
      <c r="C1320">
        <v>0</v>
      </c>
      <c r="D1320" t="s">
        <v>2893</v>
      </c>
      <c r="E1320">
        <v>2</v>
      </c>
      <c r="F1320">
        <v>25449</v>
      </c>
      <c r="G1320">
        <v>0</v>
      </c>
      <c r="H1320">
        <v>0</v>
      </c>
      <c r="I1320" t="s">
        <v>28</v>
      </c>
      <c r="J1320" t="s">
        <v>672</v>
      </c>
    </row>
    <row r="1321" spans="1:10">
      <c r="A1321" t="s">
        <v>2894</v>
      </c>
      <c r="B1321">
        <v>0</v>
      </c>
      <c r="C1321">
        <v>0</v>
      </c>
      <c r="D1321" t="s">
        <v>2895</v>
      </c>
      <c r="E1321">
        <v>2</v>
      </c>
      <c r="F1321">
        <v>24000</v>
      </c>
      <c r="G1321">
        <v>1</v>
      </c>
      <c r="H1321">
        <v>0</v>
      </c>
      <c r="I1321" t="s">
        <v>28</v>
      </c>
      <c r="J1321" t="s">
        <v>2308</v>
      </c>
    </row>
    <row r="1322" spans="1:10">
      <c r="A1322" t="s">
        <v>2896</v>
      </c>
      <c r="B1322">
        <v>0</v>
      </c>
      <c r="C1322">
        <v>0</v>
      </c>
      <c r="D1322" t="s">
        <v>2897</v>
      </c>
      <c r="E1322">
        <v>2</v>
      </c>
      <c r="F1322">
        <v>22646</v>
      </c>
      <c r="G1322">
        <v>0</v>
      </c>
      <c r="H1322">
        <v>0</v>
      </c>
      <c r="I1322" t="s">
        <v>28</v>
      </c>
      <c r="J1322" t="s">
        <v>126</v>
      </c>
    </row>
    <row r="1323" spans="1:10">
      <c r="A1323" t="s">
        <v>2898</v>
      </c>
      <c r="B1323">
        <v>0</v>
      </c>
      <c r="C1323">
        <v>0</v>
      </c>
      <c r="D1323" t="s">
        <v>2899</v>
      </c>
      <c r="E1323">
        <v>2</v>
      </c>
      <c r="F1323">
        <v>22381</v>
      </c>
      <c r="G1323">
        <v>0</v>
      </c>
      <c r="H1323">
        <v>0</v>
      </c>
      <c r="I1323" t="s">
        <v>28</v>
      </c>
      <c r="J1323" t="s">
        <v>77</v>
      </c>
    </row>
    <row r="1324" spans="1:10">
      <c r="A1324" t="s">
        <v>2900</v>
      </c>
      <c r="B1324">
        <v>0</v>
      </c>
      <c r="C1324">
        <v>0</v>
      </c>
      <c r="D1324" t="s">
        <v>2901</v>
      </c>
      <c r="E1324">
        <v>7.7</v>
      </c>
      <c r="F1324">
        <v>22317</v>
      </c>
      <c r="G1324">
        <v>1742</v>
      </c>
      <c r="H1324">
        <v>31</v>
      </c>
      <c r="I1324" t="s">
        <v>2902</v>
      </c>
      <c r="J1324" t="s">
        <v>14</v>
      </c>
    </row>
    <row r="1325" spans="1:10">
      <c r="A1325" t="s">
        <v>2903</v>
      </c>
      <c r="B1325">
        <v>0</v>
      </c>
      <c r="C1325">
        <v>0</v>
      </c>
      <c r="D1325" t="s">
        <v>2904</v>
      </c>
      <c r="E1325">
        <v>2.8</v>
      </c>
      <c r="F1325">
        <v>21870</v>
      </c>
      <c r="G1325">
        <v>1</v>
      </c>
      <c r="H1325">
        <v>0</v>
      </c>
      <c r="I1325" t="s">
        <v>28</v>
      </c>
      <c r="J1325" t="s">
        <v>14</v>
      </c>
    </row>
    <row r="1326" spans="1:10">
      <c r="A1326" t="s">
        <v>2905</v>
      </c>
      <c r="B1326">
        <v>0</v>
      </c>
      <c r="C1326">
        <v>0</v>
      </c>
      <c r="D1326" t="s">
        <v>2905</v>
      </c>
      <c r="E1326">
        <v>4.4000000000000004</v>
      </c>
      <c r="F1326">
        <v>21707</v>
      </c>
      <c r="G1326">
        <v>4</v>
      </c>
      <c r="H1326">
        <v>0</v>
      </c>
      <c r="I1326" t="s">
        <v>45</v>
      </c>
      <c r="J1326" t="s">
        <v>70</v>
      </c>
    </row>
    <row r="1327" spans="1:10">
      <c r="A1327" t="s">
        <v>2906</v>
      </c>
      <c r="B1327">
        <v>0</v>
      </c>
      <c r="C1327">
        <v>0</v>
      </c>
      <c r="D1327" t="s">
        <v>2907</v>
      </c>
      <c r="E1327">
        <v>2.8</v>
      </c>
      <c r="F1327">
        <v>21445</v>
      </c>
      <c r="G1327">
        <v>1</v>
      </c>
      <c r="H1327">
        <v>0</v>
      </c>
      <c r="I1327" t="s">
        <v>28</v>
      </c>
      <c r="J1327" t="s">
        <v>14</v>
      </c>
    </row>
    <row r="1328" spans="1:10">
      <c r="A1328" t="s">
        <v>2908</v>
      </c>
      <c r="B1328">
        <v>0</v>
      </c>
      <c r="C1328">
        <v>0</v>
      </c>
      <c r="D1328" t="s">
        <v>2909</v>
      </c>
      <c r="E1328">
        <v>5.22</v>
      </c>
      <c r="F1328">
        <v>21431</v>
      </c>
      <c r="G1328">
        <v>9</v>
      </c>
      <c r="H1328">
        <v>2</v>
      </c>
      <c r="I1328" t="s">
        <v>38</v>
      </c>
      <c r="J1328" t="s">
        <v>14</v>
      </c>
    </row>
    <row r="1329" spans="1:10">
      <c r="A1329" t="s">
        <v>2910</v>
      </c>
      <c r="B1329">
        <v>0</v>
      </c>
      <c r="C1329">
        <v>0</v>
      </c>
      <c r="D1329" t="s">
        <v>2910</v>
      </c>
      <c r="E1329">
        <v>3.86</v>
      </c>
      <c r="F1329">
        <v>20692</v>
      </c>
      <c r="G1329">
        <v>3</v>
      </c>
      <c r="H1329">
        <v>0</v>
      </c>
      <c r="I1329" t="s">
        <v>25</v>
      </c>
      <c r="J1329" t="s">
        <v>14</v>
      </c>
    </row>
    <row r="1330" spans="1:10">
      <c r="A1330" t="s">
        <v>2911</v>
      </c>
      <c r="B1330">
        <v>0</v>
      </c>
      <c r="C1330">
        <v>0</v>
      </c>
      <c r="D1330" t="s">
        <v>2912</v>
      </c>
      <c r="E1330">
        <v>2</v>
      </c>
      <c r="F1330">
        <v>20122</v>
      </c>
      <c r="G1330">
        <v>0</v>
      </c>
      <c r="H1330">
        <v>0</v>
      </c>
      <c r="I1330" t="s">
        <v>28</v>
      </c>
      <c r="J1330" t="s">
        <v>95</v>
      </c>
    </row>
    <row r="1331" spans="1:10">
      <c r="A1331" t="s">
        <v>2913</v>
      </c>
      <c r="B1331">
        <v>0</v>
      </c>
      <c r="C1331">
        <v>0</v>
      </c>
      <c r="D1331" t="s">
        <v>2914</v>
      </c>
      <c r="E1331">
        <v>2</v>
      </c>
      <c r="F1331">
        <v>19712</v>
      </c>
      <c r="G1331">
        <v>0</v>
      </c>
      <c r="H1331">
        <v>0</v>
      </c>
      <c r="I1331" t="s">
        <v>28</v>
      </c>
      <c r="J1331" t="s">
        <v>62</v>
      </c>
    </row>
    <row r="1332" spans="1:10">
      <c r="A1332" t="s">
        <v>2915</v>
      </c>
      <c r="B1332">
        <v>0</v>
      </c>
      <c r="C1332">
        <v>0</v>
      </c>
      <c r="D1332" t="s">
        <v>2916</v>
      </c>
      <c r="E1332">
        <v>2.8</v>
      </c>
      <c r="F1332">
        <v>19184</v>
      </c>
      <c r="G1332">
        <v>1</v>
      </c>
      <c r="H1332">
        <v>0</v>
      </c>
      <c r="I1332" t="s">
        <v>25</v>
      </c>
      <c r="J1332" t="s">
        <v>197</v>
      </c>
    </row>
    <row r="1333" spans="1:10">
      <c r="A1333" t="s">
        <v>2917</v>
      </c>
      <c r="B1333">
        <v>0</v>
      </c>
      <c r="C1333">
        <v>0</v>
      </c>
      <c r="D1333" t="s">
        <v>2918</v>
      </c>
      <c r="E1333">
        <v>5.26</v>
      </c>
      <c r="F1333">
        <v>19134</v>
      </c>
      <c r="G1333">
        <v>12</v>
      </c>
      <c r="H1333">
        <v>1</v>
      </c>
      <c r="I1333" t="s">
        <v>363</v>
      </c>
      <c r="J1333" t="s">
        <v>14</v>
      </c>
    </row>
    <row r="1334" spans="1:10">
      <c r="A1334" t="s">
        <v>2919</v>
      </c>
      <c r="B1334">
        <v>0</v>
      </c>
      <c r="C1334">
        <v>0</v>
      </c>
      <c r="D1334" t="s">
        <v>2920</v>
      </c>
      <c r="E1334">
        <v>4.13</v>
      </c>
      <c r="F1334">
        <v>19089</v>
      </c>
      <c r="G1334">
        <v>4</v>
      </c>
      <c r="H1334">
        <v>0</v>
      </c>
      <c r="I1334" t="s">
        <v>45</v>
      </c>
      <c r="J1334" t="s">
        <v>95</v>
      </c>
    </row>
    <row r="1335" spans="1:10">
      <c r="A1335" t="s">
        <v>2921</v>
      </c>
      <c r="B1335">
        <v>0</v>
      </c>
      <c r="C1335">
        <v>0</v>
      </c>
      <c r="D1335" t="s">
        <v>2922</v>
      </c>
      <c r="E1335">
        <v>2.8</v>
      </c>
      <c r="F1335">
        <v>18186</v>
      </c>
      <c r="G1335">
        <v>1</v>
      </c>
      <c r="H1335">
        <v>0</v>
      </c>
      <c r="I1335" t="s">
        <v>25</v>
      </c>
      <c r="J1335" t="s">
        <v>14</v>
      </c>
    </row>
    <row r="1336" spans="1:10">
      <c r="A1336" t="s">
        <v>2923</v>
      </c>
      <c r="B1336">
        <v>0</v>
      </c>
      <c r="C1336">
        <v>0</v>
      </c>
      <c r="D1336" t="s">
        <v>2924</v>
      </c>
      <c r="E1336">
        <v>7.76</v>
      </c>
      <c r="F1336">
        <v>18174</v>
      </c>
      <c r="G1336">
        <v>2337</v>
      </c>
      <c r="H1336">
        <v>127</v>
      </c>
      <c r="I1336" t="s">
        <v>2925</v>
      </c>
      <c r="J1336" t="s">
        <v>2926</v>
      </c>
    </row>
    <row r="1337" spans="1:10">
      <c r="A1337" t="s">
        <v>2927</v>
      </c>
      <c r="B1337">
        <v>0</v>
      </c>
      <c r="C1337">
        <v>0</v>
      </c>
      <c r="D1337" t="s">
        <v>2928</v>
      </c>
      <c r="E1337">
        <v>6.62</v>
      </c>
      <c r="F1337">
        <v>18113</v>
      </c>
      <c r="G1337">
        <v>85</v>
      </c>
      <c r="H1337">
        <v>1</v>
      </c>
      <c r="I1337" t="s">
        <v>759</v>
      </c>
      <c r="J1337" t="s">
        <v>95</v>
      </c>
    </row>
    <row r="1338" spans="1:10">
      <c r="A1338" t="s">
        <v>2929</v>
      </c>
      <c r="B1338">
        <v>0</v>
      </c>
      <c r="C1338">
        <v>0</v>
      </c>
      <c r="D1338" t="s">
        <v>2929</v>
      </c>
      <c r="E1338">
        <v>5.24</v>
      </c>
      <c r="F1338">
        <v>18027</v>
      </c>
      <c r="G1338">
        <v>12</v>
      </c>
      <c r="H1338">
        <v>0</v>
      </c>
      <c r="I1338" t="s">
        <v>363</v>
      </c>
      <c r="J1338" t="s">
        <v>70</v>
      </c>
    </row>
    <row r="1339" spans="1:10">
      <c r="A1339" t="s">
        <v>2930</v>
      </c>
      <c r="B1339">
        <v>0</v>
      </c>
      <c r="C1339">
        <v>0</v>
      </c>
      <c r="D1339" t="s">
        <v>2930</v>
      </c>
      <c r="E1339">
        <v>2</v>
      </c>
      <c r="F1339">
        <v>17959</v>
      </c>
      <c r="G1339">
        <v>0</v>
      </c>
      <c r="H1339">
        <v>0</v>
      </c>
      <c r="I1339" t="s">
        <v>28</v>
      </c>
      <c r="J1339" t="s">
        <v>14</v>
      </c>
    </row>
    <row r="1340" spans="1:10">
      <c r="A1340" t="s">
        <v>2931</v>
      </c>
      <c r="B1340">
        <v>0</v>
      </c>
      <c r="C1340">
        <v>0</v>
      </c>
      <c r="D1340" t="s">
        <v>2932</v>
      </c>
      <c r="E1340">
        <v>3.86</v>
      </c>
      <c r="F1340">
        <v>17841</v>
      </c>
      <c r="G1340">
        <v>2</v>
      </c>
      <c r="H1340">
        <v>0</v>
      </c>
      <c r="I1340" t="s">
        <v>45</v>
      </c>
      <c r="J1340" t="s">
        <v>126</v>
      </c>
    </row>
    <row r="1341" spans="1:10">
      <c r="A1341" t="s">
        <v>2933</v>
      </c>
      <c r="B1341">
        <v>0</v>
      </c>
      <c r="C1341">
        <v>0</v>
      </c>
      <c r="D1341" t="s">
        <v>2934</v>
      </c>
      <c r="E1341">
        <v>2</v>
      </c>
      <c r="F1341">
        <v>17669</v>
      </c>
      <c r="G1341">
        <v>0</v>
      </c>
      <c r="H1341">
        <v>0</v>
      </c>
      <c r="I1341" t="s">
        <v>28</v>
      </c>
      <c r="J1341" t="s">
        <v>95</v>
      </c>
    </row>
    <row r="1342" spans="1:10">
      <c r="A1342" t="s">
        <v>2935</v>
      </c>
      <c r="B1342">
        <v>0</v>
      </c>
      <c r="C1342">
        <v>0</v>
      </c>
      <c r="D1342" t="s">
        <v>2935</v>
      </c>
      <c r="E1342">
        <v>4.72</v>
      </c>
      <c r="F1342">
        <v>17000</v>
      </c>
      <c r="G1342">
        <v>6</v>
      </c>
      <c r="H1342">
        <v>0</v>
      </c>
      <c r="I1342" t="s">
        <v>115</v>
      </c>
      <c r="J1342" t="s">
        <v>126</v>
      </c>
    </row>
    <row r="1343" spans="1:10">
      <c r="A1343" t="s">
        <v>2936</v>
      </c>
      <c r="B1343">
        <v>0</v>
      </c>
      <c r="C1343">
        <v>0</v>
      </c>
      <c r="D1343" t="s">
        <v>2936</v>
      </c>
      <c r="E1343">
        <v>3.6</v>
      </c>
      <c r="F1343">
        <v>16723</v>
      </c>
      <c r="G1343">
        <v>2</v>
      </c>
      <c r="H1343">
        <v>0</v>
      </c>
      <c r="I1343" t="s">
        <v>25</v>
      </c>
      <c r="J1343" t="s">
        <v>95</v>
      </c>
    </row>
    <row r="1344" spans="1:10">
      <c r="A1344" t="s">
        <v>2937</v>
      </c>
      <c r="B1344">
        <v>0</v>
      </c>
      <c r="C1344">
        <v>0</v>
      </c>
      <c r="D1344" t="s">
        <v>2938</v>
      </c>
      <c r="E1344">
        <v>2</v>
      </c>
      <c r="F1344">
        <v>16627</v>
      </c>
      <c r="G1344">
        <v>0</v>
      </c>
      <c r="H1344">
        <v>0</v>
      </c>
      <c r="I1344" t="s">
        <v>28</v>
      </c>
      <c r="J1344" t="s">
        <v>95</v>
      </c>
    </row>
    <row r="1345" spans="1:10">
      <c r="A1345" t="s">
        <v>2939</v>
      </c>
      <c r="B1345">
        <v>0</v>
      </c>
      <c r="C1345">
        <v>0</v>
      </c>
      <c r="D1345" t="s">
        <v>2940</v>
      </c>
      <c r="E1345">
        <v>2</v>
      </c>
      <c r="F1345">
        <v>10000</v>
      </c>
      <c r="G1345">
        <v>0</v>
      </c>
      <c r="H1345">
        <v>0</v>
      </c>
      <c r="I1345" t="s">
        <v>28</v>
      </c>
      <c r="J1345" t="s">
        <v>14</v>
      </c>
    </row>
    <row r="1346" spans="1:10">
      <c r="A1346" t="s">
        <v>2941</v>
      </c>
      <c r="B1346">
        <v>0</v>
      </c>
      <c r="C1346">
        <v>0</v>
      </c>
      <c r="D1346" t="s">
        <v>2942</v>
      </c>
      <c r="E1346">
        <v>6.95</v>
      </c>
      <c r="F1346">
        <v>9900</v>
      </c>
      <c r="G1346">
        <v>171</v>
      </c>
      <c r="H1346">
        <v>6</v>
      </c>
      <c r="I1346" t="s">
        <v>1166</v>
      </c>
      <c r="J1346" t="s">
        <v>14</v>
      </c>
    </row>
    <row r="1347" spans="1:10">
      <c r="A1347" t="s">
        <v>2943</v>
      </c>
      <c r="B1347">
        <v>0</v>
      </c>
      <c r="C1347">
        <v>0</v>
      </c>
      <c r="D1347" t="s">
        <v>2944</v>
      </c>
      <c r="E1347">
        <v>2</v>
      </c>
      <c r="F1347">
        <v>9727</v>
      </c>
      <c r="G1347">
        <v>0</v>
      </c>
      <c r="H1347">
        <v>0</v>
      </c>
      <c r="I1347" t="s">
        <v>28</v>
      </c>
      <c r="J1347" t="s">
        <v>77</v>
      </c>
    </row>
    <row r="1348" spans="1:10">
      <c r="A1348" t="s">
        <v>2945</v>
      </c>
      <c r="B1348">
        <v>0</v>
      </c>
      <c r="C1348">
        <v>0</v>
      </c>
      <c r="D1348" t="s">
        <v>2946</v>
      </c>
      <c r="E1348">
        <v>2.8</v>
      </c>
      <c r="F1348">
        <v>9700</v>
      </c>
      <c r="G1348">
        <v>1</v>
      </c>
      <c r="H1348">
        <v>0</v>
      </c>
      <c r="I1348" t="s">
        <v>25</v>
      </c>
      <c r="J1348" t="s">
        <v>14</v>
      </c>
    </row>
    <row r="1349" spans="1:10">
      <c r="A1349" t="s">
        <v>2947</v>
      </c>
      <c r="B1349">
        <v>0</v>
      </c>
      <c r="C1349">
        <v>0</v>
      </c>
      <c r="D1349" t="s">
        <v>2948</v>
      </c>
      <c r="E1349">
        <v>2</v>
      </c>
      <c r="F1349">
        <v>9664</v>
      </c>
      <c r="G1349">
        <v>0</v>
      </c>
      <c r="H1349">
        <v>0</v>
      </c>
      <c r="I1349" t="s">
        <v>28</v>
      </c>
      <c r="J1349" t="s">
        <v>95</v>
      </c>
    </row>
    <row r="1350" spans="1:10">
      <c r="A1350" t="s">
        <v>2949</v>
      </c>
      <c r="B1350">
        <v>0</v>
      </c>
      <c r="C1350">
        <v>0</v>
      </c>
      <c r="D1350" t="s">
        <v>2950</v>
      </c>
      <c r="E1350">
        <v>3.6</v>
      </c>
      <c r="F1350">
        <v>9617</v>
      </c>
      <c r="G1350">
        <v>2</v>
      </c>
      <c r="H1350">
        <v>0</v>
      </c>
      <c r="I1350" t="s">
        <v>45</v>
      </c>
      <c r="J1350" t="s">
        <v>14</v>
      </c>
    </row>
    <row r="1351" spans="1:10">
      <c r="A1351" t="s">
        <v>2951</v>
      </c>
      <c r="B1351">
        <v>0</v>
      </c>
      <c r="C1351">
        <v>0</v>
      </c>
      <c r="D1351" t="s">
        <v>2952</v>
      </c>
      <c r="E1351">
        <v>2.8</v>
      </c>
      <c r="F1351">
        <v>9602</v>
      </c>
      <c r="G1351">
        <v>0</v>
      </c>
      <c r="H1351">
        <v>0</v>
      </c>
      <c r="I1351" t="s">
        <v>25</v>
      </c>
      <c r="J1351" t="s">
        <v>14</v>
      </c>
    </row>
    <row r="1352" spans="1:10">
      <c r="A1352" t="s">
        <v>2953</v>
      </c>
      <c r="B1352">
        <v>0</v>
      </c>
      <c r="C1352">
        <v>0</v>
      </c>
      <c r="D1352" t="s">
        <v>2954</v>
      </c>
      <c r="E1352">
        <v>4.5599999999999996</v>
      </c>
      <c r="F1352">
        <v>9592</v>
      </c>
      <c r="G1352">
        <v>5</v>
      </c>
      <c r="H1352">
        <v>0</v>
      </c>
      <c r="I1352" t="s">
        <v>73</v>
      </c>
      <c r="J1352" t="s">
        <v>29</v>
      </c>
    </row>
    <row r="1353" spans="1:10">
      <c r="A1353" t="s">
        <v>2955</v>
      </c>
      <c r="B1353">
        <v>0</v>
      </c>
      <c r="C1353">
        <v>0</v>
      </c>
      <c r="D1353" t="s">
        <v>2956</v>
      </c>
      <c r="E1353">
        <v>4.5599999999999996</v>
      </c>
      <c r="F1353">
        <v>9579</v>
      </c>
      <c r="G1353">
        <v>6</v>
      </c>
      <c r="H1353">
        <v>0</v>
      </c>
      <c r="I1353" t="s">
        <v>73</v>
      </c>
      <c r="J1353" t="s">
        <v>14</v>
      </c>
    </row>
    <row r="1354" spans="1:10">
      <c r="A1354" t="s">
        <v>2957</v>
      </c>
      <c r="B1354">
        <v>0</v>
      </c>
      <c r="C1354">
        <v>0</v>
      </c>
      <c r="D1354" t="s">
        <v>2958</v>
      </c>
      <c r="E1354">
        <v>3.2</v>
      </c>
      <c r="F1354">
        <v>9500</v>
      </c>
      <c r="G1354">
        <v>2</v>
      </c>
      <c r="H1354">
        <v>0</v>
      </c>
      <c r="I1354" t="s">
        <v>45</v>
      </c>
      <c r="J1354" t="s">
        <v>22</v>
      </c>
    </row>
    <row r="1355" spans="1:10">
      <c r="A1355" t="s">
        <v>2959</v>
      </c>
      <c r="B1355">
        <v>0</v>
      </c>
      <c r="C1355">
        <v>0</v>
      </c>
      <c r="D1355" t="s">
        <v>2960</v>
      </c>
      <c r="E1355">
        <v>2.8</v>
      </c>
      <c r="F1355">
        <v>9340</v>
      </c>
      <c r="G1355">
        <v>1</v>
      </c>
      <c r="H1355">
        <v>0</v>
      </c>
      <c r="I1355" t="s">
        <v>25</v>
      </c>
      <c r="J1355" t="s">
        <v>29</v>
      </c>
    </row>
    <row r="1356" spans="1:10">
      <c r="A1356" t="s">
        <v>2961</v>
      </c>
      <c r="B1356">
        <v>0</v>
      </c>
      <c r="C1356">
        <v>0</v>
      </c>
      <c r="D1356" t="s">
        <v>2962</v>
      </c>
      <c r="E1356">
        <v>5.62</v>
      </c>
      <c r="F1356">
        <v>9233</v>
      </c>
      <c r="G1356">
        <v>28</v>
      </c>
      <c r="H1356">
        <v>2</v>
      </c>
      <c r="I1356" t="s">
        <v>899</v>
      </c>
      <c r="J1356" t="s">
        <v>14</v>
      </c>
    </row>
    <row r="1357" spans="1:10">
      <c r="A1357" t="s">
        <v>2963</v>
      </c>
      <c r="B1357">
        <v>0</v>
      </c>
      <c r="C1357">
        <v>0</v>
      </c>
      <c r="D1357" t="s">
        <v>2964</v>
      </c>
      <c r="E1357">
        <v>5.2</v>
      </c>
      <c r="F1357">
        <v>9029</v>
      </c>
      <c r="G1357">
        <v>9</v>
      </c>
      <c r="H1357">
        <v>0</v>
      </c>
      <c r="I1357" t="s">
        <v>435</v>
      </c>
      <c r="J1357" t="s">
        <v>327</v>
      </c>
    </row>
    <row r="1358" spans="1:10">
      <c r="A1358" t="s">
        <v>2965</v>
      </c>
      <c r="B1358">
        <v>0</v>
      </c>
      <c r="C1358">
        <v>0</v>
      </c>
      <c r="D1358" t="s">
        <v>2966</v>
      </c>
      <c r="E1358">
        <v>5.72</v>
      </c>
      <c r="F1358">
        <v>9006</v>
      </c>
      <c r="G1358">
        <v>33</v>
      </c>
      <c r="H1358">
        <v>3</v>
      </c>
      <c r="I1358" t="s">
        <v>553</v>
      </c>
      <c r="J1358" t="s">
        <v>14</v>
      </c>
    </row>
    <row r="1359" spans="1:10">
      <c r="A1359" t="s">
        <v>2967</v>
      </c>
      <c r="B1359">
        <v>0</v>
      </c>
      <c r="C1359">
        <v>0</v>
      </c>
      <c r="D1359" t="s">
        <v>2968</v>
      </c>
      <c r="E1359">
        <v>5.22</v>
      </c>
      <c r="F1359">
        <v>8890</v>
      </c>
      <c r="G1359">
        <v>8</v>
      </c>
      <c r="H1359">
        <v>3</v>
      </c>
      <c r="I1359" t="s">
        <v>214</v>
      </c>
      <c r="J1359" t="s">
        <v>14</v>
      </c>
    </row>
    <row r="1360" spans="1:10">
      <c r="A1360" t="s">
        <v>2969</v>
      </c>
      <c r="B1360">
        <v>0</v>
      </c>
      <c r="C1360">
        <v>0</v>
      </c>
      <c r="D1360" t="s">
        <v>2970</v>
      </c>
      <c r="E1360">
        <v>3.86</v>
      </c>
      <c r="F1360">
        <v>7928</v>
      </c>
      <c r="G1360">
        <v>2</v>
      </c>
      <c r="H1360">
        <v>0</v>
      </c>
      <c r="I1360" t="s">
        <v>115</v>
      </c>
      <c r="J1360" t="s">
        <v>2971</v>
      </c>
    </row>
    <row r="1361" spans="1:10">
      <c r="A1361" t="s">
        <v>2972</v>
      </c>
      <c r="B1361">
        <v>0</v>
      </c>
      <c r="C1361">
        <v>0</v>
      </c>
      <c r="D1361" t="s">
        <v>2972</v>
      </c>
      <c r="E1361">
        <v>2</v>
      </c>
      <c r="F1361">
        <v>7811</v>
      </c>
      <c r="G1361">
        <v>0</v>
      </c>
      <c r="H1361">
        <v>0</v>
      </c>
      <c r="I1361" t="s">
        <v>28</v>
      </c>
      <c r="J1361" t="s">
        <v>126</v>
      </c>
    </row>
    <row r="1362" spans="1:10">
      <c r="A1362" t="s">
        <v>2973</v>
      </c>
      <c r="B1362">
        <v>0</v>
      </c>
      <c r="C1362">
        <v>0</v>
      </c>
      <c r="D1362" t="s">
        <v>2974</v>
      </c>
      <c r="E1362">
        <v>3.6</v>
      </c>
      <c r="F1362">
        <v>7777</v>
      </c>
      <c r="G1362">
        <v>2</v>
      </c>
      <c r="H1362">
        <v>0</v>
      </c>
      <c r="I1362" t="s">
        <v>162</v>
      </c>
      <c r="J1362" t="s">
        <v>95</v>
      </c>
    </row>
    <row r="1363" spans="1:10">
      <c r="A1363" t="s">
        <v>2975</v>
      </c>
      <c r="B1363">
        <v>0</v>
      </c>
      <c r="C1363">
        <v>0</v>
      </c>
      <c r="D1363" t="s">
        <v>2976</v>
      </c>
      <c r="E1363">
        <v>4.4000000000000004</v>
      </c>
      <c r="F1363">
        <v>7693</v>
      </c>
      <c r="G1363">
        <v>2</v>
      </c>
      <c r="H1363">
        <v>0</v>
      </c>
      <c r="I1363" t="s">
        <v>73</v>
      </c>
      <c r="J1363" t="s">
        <v>95</v>
      </c>
    </row>
    <row r="1364" spans="1:10">
      <c r="A1364" t="s">
        <v>2977</v>
      </c>
      <c r="B1364">
        <v>0</v>
      </c>
      <c r="C1364">
        <v>0</v>
      </c>
      <c r="D1364" t="s">
        <v>2978</v>
      </c>
      <c r="E1364">
        <v>5.2</v>
      </c>
      <c r="F1364">
        <v>7665</v>
      </c>
      <c r="G1364">
        <v>10</v>
      </c>
      <c r="H1364">
        <v>0</v>
      </c>
      <c r="I1364" t="s">
        <v>131</v>
      </c>
      <c r="J1364" t="s">
        <v>405</v>
      </c>
    </row>
    <row r="1365" spans="1:10">
      <c r="A1365" t="s">
        <v>2979</v>
      </c>
      <c r="B1365">
        <v>0</v>
      </c>
      <c r="C1365">
        <v>0</v>
      </c>
      <c r="D1365" t="s">
        <v>2980</v>
      </c>
      <c r="E1365">
        <v>5.49</v>
      </c>
      <c r="F1365">
        <v>7600</v>
      </c>
      <c r="G1365">
        <v>24</v>
      </c>
      <c r="H1365">
        <v>1</v>
      </c>
      <c r="I1365" t="s">
        <v>570</v>
      </c>
      <c r="J1365" t="s">
        <v>14</v>
      </c>
    </row>
    <row r="1366" spans="1:10">
      <c r="A1366" t="s">
        <v>2981</v>
      </c>
      <c r="B1366">
        <v>0</v>
      </c>
      <c r="C1366">
        <v>0</v>
      </c>
      <c r="D1366" t="s">
        <v>2982</v>
      </c>
      <c r="E1366">
        <v>4.4000000000000004</v>
      </c>
      <c r="F1366">
        <v>7500</v>
      </c>
      <c r="G1366">
        <v>5</v>
      </c>
      <c r="H1366">
        <v>0</v>
      </c>
      <c r="I1366" t="s">
        <v>363</v>
      </c>
      <c r="J1366" t="s">
        <v>1818</v>
      </c>
    </row>
    <row r="1367" spans="1:10">
      <c r="A1367" t="s">
        <v>2983</v>
      </c>
      <c r="B1367">
        <v>0</v>
      </c>
      <c r="C1367">
        <v>0</v>
      </c>
      <c r="D1367" t="s">
        <v>2984</v>
      </c>
      <c r="E1367">
        <v>4.5599999999999996</v>
      </c>
      <c r="F1367">
        <v>7419</v>
      </c>
      <c r="G1367">
        <v>4</v>
      </c>
      <c r="H1367">
        <v>0</v>
      </c>
      <c r="I1367" t="s">
        <v>120</v>
      </c>
      <c r="J1367" t="s">
        <v>95</v>
      </c>
    </row>
    <row r="1368" spans="1:10">
      <c r="A1368" t="s">
        <v>2985</v>
      </c>
      <c r="B1368">
        <v>0</v>
      </c>
      <c r="C1368">
        <v>0</v>
      </c>
      <c r="D1368" t="s">
        <v>2986</v>
      </c>
      <c r="E1368">
        <v>5.37</v>
      </c>
      <c r="F1368">
        <v>7392</v>
      </c>
      <c r="G1368">
        <v>18</v>
      </c>
      <c r="H1368">
        <v>1</v>
      </c>
      <c r="I1368" t="s">
        <v>312</v>
      </c>
      <c r="J1368" t="s">
        <v>126</v>
      </c>
    </row>
    <row r="1369" spans="1:10">
      <c r="A1369" t="s">
        <v>2987</v>
      </c>
      <c r="B1369">
        <v>0</v>
      </c>
      <c r="C1369">
        <v>0</v>
      </c>
      <c r="D1369" t="s">
        <v>2988</v>
      </c>
      <c r="E1369">
        <v>2</v>
      </c>
      <c r="F1369">
        <v>7357</v>
      </c>
      <c r="G1369">
        <v>0</v>
      </c>
      <c r="H1369">
        <v>0</v>
      </c>
      <c r="I1369" t="s">
        <v>28</v>
      </c>
      <c r="J1369" t="s">
        <v>126</v>
      </c>
    </row>
    <row r="1370" spans="1:10">
      <c r="A1370" t="s">
        <v>2989</v>
      </c>
      <c r="B1370">
        <v>0</v>
      </c>
      <c r="C1370">
        <v>0</v>
      </c>
      <c r="D1370" t="s">
        <v>2990</v>
      </c>
      <c r="E1370">
        <v>2.8</v>
      </c>
      <c r="F1370">
        <v>7299</v>
      </c>
      <c r="G1370">
        <v>1</v>
      </c>
      <c r="H1370">
        <v>0</v>
      </c>
      <c r="I1370" t="s">
        <v>25</v>
      </c>
      <c r="J1370" t="s">
        <v>2991</v>
      </c>
    </row>
    <row r="1371" spans="1:10">
      <c r="A1371" t="s">
        <v>2992</v>
      </c>
      <c r="B1371">
        <v>0</v>
      </c>
      <c r="C1371">
        <v>0</v>
      </c>
      <c r="D1371" t="s">
        <v>2993</v>
      </c>
      <c r="E1371">
        <v>2</v>
      </c>
      <c r="F1371">
        <v>7266</v>
      </c>
      <c r="G1371">
        <v>0</v>
      </c>
      <c r="H1371">
        <v>0</v>
      </c>
      <c r="I1371" t="s">
        <v>28</v>
      </c>
      <c r="J1371" t="s">
        <v>14</v>
      </c>
    </row>
    <row r="1372" spans="1:10">
      <c r="A1372" t="s">
        <v>2994</v>
      </c>
      <c r="B1372">
        <v>0</v>
      </c>
      <c r="C1372">
        <v>0</v>
      </c>
      <c r="D1372" t="s">
        <v>2995</v>
      </c>
      <c r="E1372">
        <v>3.86</v>
      </c>
      <c r="F1372">
        <v>7238</v>
      </c>
      <c r="G1372">
        <v>3</v>
      </c>
      <c r="H1372">
        <v>0</v>
      </c>
      <c r="I1372" t="s">
        <v>115</v>
      </c>
      <c r="J1372" t="s">
        <v>14</v>
      </c>
    </row>
    <row r="1373" spans="1:10">
      <c r="A1373" t="s">
        <v>2996</v>
      </c>
      <c r="B1373">
        <v>0</v>
      </c>
      <c r="C1373">
        <v>0</v>
      </c>
      <c r="D1373" t="s">
        <v>2997</v>
      </c>
      <c r="E1373">
        <v>5.24</v>
      </c>
      <c r="F1373">
        <v>7232</v>
      </c>
      <c r="G1373">
        <v>11</v>
      </c>
      <c r="H1373">
        <v>1</v>
      </c>
      <c r="I1373" t="s">
        <v>182</v>
      </c>
      <c r="J1373" t="s">
        <v>14</v>
      </c>
    </row>
    <row r="1374" spans="1:10">
      <c r="A1374" t="s">
        <v>2998</v>
      </c>
      <c r="B1374">
        <v>0</v>
      </c>
      <c r="C1374">
        <v>0</v>
      </c>
      <c r="D1374" t="s">
        <v>2999</v>
      </c>
      <c r="E1374">
        <v>3.86</v>
      </c>
      <c r="F1374">
        <v>7200</v>
      </c>
      <c r="G1374">
        <v>2</v>
      </c>
      <c r="H1374">
        <v>0</v>
      </c>
      <c r="I1374" t="s">
        <v>115</v>
      </c>
      <c r="J1374" t="s">
        <v>344</v>
      </c>
    </row>
    <row r="1375" spans="1:10">
      <c r="A1375" t="s">
        <v>3000</v>
      </c>
      <c r="B1375">
        <v>0</v>
      </c>
      <c r="C1375">
        <v>0</v>
      </c>
      <c r="D1375" t="s">
        <v>3001</v>
      </c>
      <c r="E1375">
        <v>2</v>
      </c>
      <c r="F1375">
        <v>7164</v>
      </c>
      <c r="G1375">
        <v>0</v>
      </c>
      <c r="H1375">
        <v>0</v>
      </c>
      <c r="I1375" t="s">
        <v>28</v>
      </c>
      <c r="J1375" t="s">
        <v>14</v>
      </c>
    </row>
    <row r="1376" spans="1:10">
      <c r="A1376" t="s">
        <v>3002</v>
      </c>
      <c r="B1376">
        <v>0</v>
      </c>
      <c r="C1376">
        <v>0</v>
      </c>
      <c r="D1376" t="s">
        <v>3003</v>
      </c>
      <c r="E1376">
        <v>4.6399999999999997</v>
      </c>
      <c r="F1376">
        <v>7154</v>
      </c>
      <c r="G1376">
        <v>7</v>
      </c>
      <c r="H1376">
        <v>1</v>
      </c>
      <c r="I1376" t="s">
        <v>366</v>
      </c>
      <c r="J1376" t="s">
        <v>14</v>
      </c>
    </row>
    <row r="1377" spans="1:10">
      <c r="A1377" t="s">
        <v>3004</v>
      </c>
      <c r="B1377">
        <v>0</v>
      </c>
      <c r="C1377">
        <v>0</v>
      </c>
      <c r="D1377" t="s">
        <v>3005</v>
      </c>
      <c r="E1377">
        <v>6.85</v>
      </c>
      <c r="F1377">
        <v>7100</v>
      </c>
      <c r="G1377">
        <v>114</v>
      </c>
      <c r="H1377">
        <v>13</v>
      </c>
      <c r="I1377" t="s">
        <v>3006</v>
      </c>
      <c r="J1377" t="s">
        <v>29</v>
      </c>
    </row>
    <row r="1378" spans="1:10">
      <c r="A1378" t="s">
        <v>3007</v>
      </c>
      <c r="B1378">
        <v>0</v>
      </c>
      <c r="C1378">
        <v>0</v>
      </c>
      <c r="D1378" t="s">
        <v>3008</v>
      </c>
      <c r="E1378">
        <v>6.11</v>
      </c>
      <c r="F1378">
        <v>6946</v>
      </c>
      <c r="G1378">
        <v>57</v>
      </c>
      <c r="H1378">
        <v>0</v>
      </c>
      <c r="I1378" t="s">
        <v>3009</v>
      </c>
      <c r="J1378" t="s">
        <v>29</v>
      </c>
    </row>
    <row r="1379" spans="1:10">
      <c r="A1379" t="s">
        <v>3010</v>
      </c>
      <c r="B1379">
        <v>0</v>
      </c>
      <c r="C1379">
        <v>0</v>
      </c>
      <c r="D1379" t="s">
        <v>3011</v>
      </c>
      <c r="E1379">
        <v>2</v>
      </c>
      <c r="F1379">
        <v>6900</v>
      </c>
      <c r="G1379">
        <v>0</v>
      </c>
      <c r="H1379">
        <v>0</v>
      </c>
      <c r="I1379" t="s">
        <v>28</v>
      </c>
      <c r="J1379" t="s">
        <v>95</v>
      </c>
    </row>
    <row r="1380" spans="1:10">
      <c r="A1380" t="s">
        <v>3012</v>
      </c>
      <c r="B1380">
        <v>0</v>
      </c>
      <c r="C1380">
        <v>0</v>
      </c>
      <c r="D1380" t="s">
        <v>3013</v>
      </c>
      <c r="E1380">
        <v>2</v>
      </c>
      <c r="F1380">
        <v>6867</v>
      </c>
      <c r="G1380">
        <v>0</v>
      </c>
      <c r="H1380">
        <v>0</v>
      </c>
      <c r="I1380" t="s">
        <v>28</v>
      </c>
      <c r="J1380" t="s">
        <v>137</v>
      </c>
    </row>
    <row r="1381" spans="1:10">
      <c r="A1381" t="s">
        <v>3014</v>
      </c>
      <c r="B1381">
        <v>0</v>
      </c>
      <c r="C1381">
        <v>0</v>
      </c>
      <c r="D1381" t="s">
        <v>3015</v>
      </c>
      <c r="E1381">
        <v>3.6</v>
      </c>
      <c r="F1381">
        <v>6767</v>
      </c>
      <c r="G1381">
        <v>2</v>
      </c>
      <c r="H1381">
        <v>0</v>
      </c>
      <c r="I1381" t="s">
        <v>162</v>
      </c>
      <c r="J1381" t="s">
        <v>95</v>
      </c>
    </row>
    <row r="1382" spans="1:10">
      <c r="A1382" t="s">
        <v>3016</v>
      </c>
      <c r="B1382">
        <v>0</v>
      </c>
      <c r="C1382">
        <v>0</v>
      </c>
      <c r="D1382" t="s">
        <v>3016</v>
      </c>
      <c r="E1382">
        <v>2.8</v>
      </c>
      <c r="F1382">
        <v>6747</v>
      </c>
      <c r="G1382">
        <v>1</v>
      </c>
      <c r="H1382">
        <v>0</v>
      </c>
      <c r="I1382" t="s">
        <v>25</v>
      </c>
      <c r="J1382" t="s">
        <v>269</v>
      </c>
    </row>
    <row r="1383" spans="1:10">
      <c r="A1383" t="s">
        <v>3017</v>
      </c>
      <c r="B1383">
        <v>0</v>
      </c>
      <c r="C1383">
        <v>0</v>
      </c>
      <c r="D1383" t="s">
        <v>3018</v>
      </c>
      <c r="E1383">
        <v>2</v>
      </c>
      <c r="F1383">
        <v>6726</v>
      </c>
      <c r="G1383">
        <v>0</v>
      </c>
      <c r="H1383">
        <v>0</v>
      </c>
      <c r="I1383" t="s">
        <v>28</v>
      </c>
      <c r="J1383" t="s">
        <v>70</v>
      </c>
    </row>
    <row r="1384" spans="1:10">
      <c r="A1384" t="s">
        <v>3019</v>
      </c>
      <c r="B1384">
        <v>0</v>
      </c>
      <c r="C1384">
        <v>0</v>
      </c>
      <c r="D1384" t="s">
        <v>3020</v>
      </c>
      <c r="E1384">
        <v>2</v>
      </c>
      <c r="F1384">
        <v>6701</v>
      </c>
      <c r="G1384">
        <v>0</v>
      </c>
      <c r="H1384">
        <v>0</v>
      </c>
      <c r="I1384" t="s">
        <v>28</v>
      </c>
      <c r="J1384" t="s">
        <v>62</v>
      </c>
    </row>
    <row r="1385" spans="1:10">
      <c r="A1385" t="s">
        <v>3021</v>
      </c>
      <c r="B1385">
        <v>0</v>
      </c>
      <c r="C1385">
        <v>0</v>
      </c>
      <c r="D1385" t="s">
        <v>3022</v>
      </c>
      <c r="E1385">
        <v>2</v>
      </c>
      <c r="F1385">
        <v>6664</v>
      </c>
      <c r="G1385">
        <v>0</v>
      </c>
      <c r="H1385">
        <v>0</v>
      </c>
      <c r="I1385" t="s">
        <v>28</v>
      </c>
      <c r="J1385" t="s">
        <v>14</v>
      </c>
    </row>
    <row r="1386" spans="1:10">
      <c r="A1386" t="s">
        <v>3023</v>
      </c>
      <c r="B1386">
        <v>0</v>
      </c>
      <c r="C1386">
        <v>0</v>
      </c>
      <c r="D1386" t="s">
        <v>3024</v>
      </c>
      <c r="E1386">
        <v>5.53</v>
      </c>
      <c r="F1386">
        <v>6500</v>
      </c>
      <c r="G1386">
        <v>24</v>
      </c>
      <c r="H1386">
        <v>2</v>
      </c>
      <c r="I1386" t="s">
        <v>208</v>
      </c>
      <c r="J1386" t="s">
        <v>3025</v>
      </c>
    </row>
    <row r="1387" spans="1:10">
      <c r="A1387" t="s">
        <v>3026</v>
      </c>
      <c r="B1387">
        <v>0</v>
      </c>
      <c r="C1387">
        <v>0</v>
      </c>
      <c r="D1387" t="s">
        <v>3027</v>
      </c>
      <c r="E1387">
        <v>2</v>
      </c>
      <c r="F1387">
        <v>6423</v>
      </c>
      <c r="G1387">
        <v>0</v>
      </c>
      <c r="H1387">
        <v>0</v>
      </c>
      <c r="I1387" t="s">
        <v>28</v>
      </c>
      <c r="J1387" t="s">
        <v>3028</v>
      </c>
    </row>
    <row r="1388" spans="1:10">
      <c r="A1388" t="s">
        <v>3029</v>
      </c>
      <c r="B1388">
        <v>0</v>
      </c>
      <c r="C1388">
        <v>0</v>
      </c>
      <c r="D1388" t="s">
        <v>3030</v>
      </c>
      <c r="E1388">
        <v>2</v>
      </c>
      <c r="F1388">
        <v>6385</v>
      </c>
      <c r="G1388">
        <v>0</v>
      </c>
      <c r="H1388">
        <v>0</v>
      </c>
      <c r="I1388" t="s">
        <v>28</v>
      </c>
      <c r="J1388" t="s">
        <v>14</v>
      </c>
    </row>
    <row r="1389" spans="1:10">
      <c r="A1389" t="s">
        <v>3031</v>
      </c>
      <c r="B1389">
        <v>0</v>
      </c>
      <c r="C1389">
        <v>0</v>
      </c>
      <c r="D1389" t="s">
        <v>3032</v>
      </c>
      <c r="E1389">
        <v>2</v>
      </c>
      <c r="F1389">
        <v>6335</v>
      </c>
      <c r="G1389">
        <v>0</v>
      </c>
      <c r="H1389">
        <v>0</v>
      </c>
      <c r="I1389" t="s">
        <v>28</v>
      </c>
      <c r="J1389" t="s">
        <v>613</v>
      </c>
    </row>
    <row r="1390" spans="1:10">
      <c r="A1390" t="s">
        <v>3033</v>
      </c>
      <c r="B1390">
        <v>0</v>
      </c>
      <c r="C1390">
        <v>0</v>
      </c>
      <c r="D1390" t="s">
        <v>3033</v>
      </c>
      <c r="E1390">
        <v>2.8</v>
      </c>
      <c r="F1390">
        <v>6241</v>
      </c>
      <c r="G1390">
        <v>1</v>
      </c>
      <c r="H1390">
        <v>0</v>
      </c>
      <c r="I1390" t="s">
        <v>45</v>
      </c>
      <c r="J1390" t="s">
        <v>1840</v>
      </c>
    </row>
    <row r="1391" spans="1:10">
      <c r="A1391" t="s">
        <v>3034</v>
      </c>
      <c r="B1391">
        <v>0</v>
      </c>
      <c r="C1391">
        <v>0</v>
      </c>
      <c r="D1391" t="s">
        <v>3035</v>
      </c>
      <c r="E1391">
        <v>3.6</v>
      </c>
      <c r="F1391">
        <v>6052</v>
      </c>
      <c r="G1391">
        <v>2</v>
      </c>
      <c r="H1391">
        <v>0</v>
      </c>
      <c r="I1391" t="s">
        <v>162</v>
      </c>
      <c r="J1391" t="s">
        <v>1281</v>
      </c>
    </row>
    <row r="1392" spans="1:10">
      <c r="A1392" t="s">
        <v>3036</v>
      </c>
      <c r="B1392">
        <v>0</v>
      </c>
      <c r="C1392">
        <v>0</v>
      </c>
      <c r="D1392" t="s">
        <v>3037</v>
      </c>
      <c r="E1392">
        <v>2</v>
      </c>
      <c r="F1392">
        <v>5999</v>
      </c>
      <c r="G1392">
        <v>0</v>
      </c>
      <c r="H1392">
        <v>0</v>
      </c>
      <c r="I1392" t="s">
        <v>28</v>
      </c>
      <c r="J1392" t="s">
        <v>29</v>
      </c>
    </row>
    <row r="1393" spans="1:10">
      <c r="A1393" t="s">
        <v>3038</v>
      </c>
      <c r="B1393">
        <v>0</v>
      </c>
      <c r="C1393">
        <v>0</v>
      </c>
      <c r="D1393" t="s">
        <v>3039</v>
      </c>
      <c r="E1393">
        <v>2</v>
      </c>
      <c r="F1393">
        <v>5986</v>
      </c>
      <c r="G1393">
        <v>0</v>
      </c>
      <c r="H1393">
        <v>0</v>
      </c>
      <c r="I1393" t="s">
        <v>28</v>
      </c>
      <c r="J1393" t="s">
        <v>95</v>
      </c>
    </row>
    <row r="1394" spans="1:10">
      <c r="A1394" t="s">
        <v>3040</v>
      </c>
      <c r="B1394">
        <v>0</v>
      </c>
      <c r="C1394">
        <v>0</v>
      </c>
      <c r="D1394" t="s">
        <v>3041</v>
      </c>
      <c r="E1394">
        <v>2</v>
      </c>
      <c r="F1394">
        <v>5973</v>
      </c>
      <c r="G1394">
        <v>0</v>
      </c>
      <c r="H1394">
        <v>0</v>
      </c>
      <c r="I1394" t="s">
        <v>28</v>
      </c>
      <c r="J1394" t="s">
        <v>405</v>
      </c>
    </row>
    <row r="1395" spans="1:10">
      <c r="A1395" t="s">
        <v>3042</v>
      </c>
      <c r="B1395">
        <v>0</v>
      </c>
      <c r="C1395">
        <v>0</v>
      </c>
      <c r="D1395" t="s">
        <v>3043</v>
      </c>
      <c r="E1395">
        <v>2</v>
      </c>
      <c r="F1395">
        <v>5938</v>
      </c>
      <c r="G1395">
        <v>0</v>
      </c>
      <c r="H1395">
        <v>0</v>
      </c>
      <c r="I1395" t="s">
        <v>28</v>
      </c>
      <c r="J1395" t="s">
        <v>14</v>
      </c>
    </row>
    <row r="1396" spans="1:10">
      <c r="A1396" t="s">
        <v>3044</v>
      </c>
      <c r="B1396">
        <v>0</v>
      </c>
      <c r="C1396">
        <v>0</v>
      </c>
      <c r="D1396" t="s">
        <v>3045</v>
      </c>
      <c r="E1396">
        <v>4.5599999999999996</v>
      </c>
      <c r="F1396">
        <v>5892</v>
      </c>
      <c r="G1396">
        <v>2</v>
      </c>
      <c r="H1396">
        <v>0</v>
      </c>
      <c r="I1396" t="s">
        <v>293</v>
      </c>
      <c r="J1396" t="s">
        <v>3046</v>
      </c>
    </row>
    <row r="1397" spans="1:10">
      <c r="A1397" t="s">
        <v>3047</v>
      </c>
      <c r="B1397">
        <v>0</v>
      </c>
      <c r="C1397">
        <v>0</v>
      </c>
      <c r="D1397" t="s">
        <v>3048</v>
      </c>
      <c r="E1397">
        <v>2</v>
      </c>
      <c r="F1397">
        <v>5873</v>
      </c>
      <c r="G1397">
        <v>0</v>
      </c>
      <c r="H1397">
        <v>0</v>
      </c>
      <c r="I1397" t="s">
        <v>28</v>
      </c>
      <c r="J1397" t="s">
        <v>14</v>
      </c>
    </row>
    <row r="1398" spans="1:10">
      <c r="A1398" t="s">
        <v>3049</v>
      </c>
      <c r="B1398">
        <v>0</v>
      </c>
      <c r="C1398">
        <v>0</v>
      </c>
      <c r="D1398" t="s">
        <v>3050</v>
      </c>
      <c r="E1398">
        <v>2</v>
      </c>
      <c r="F1398">
        <v>5770</v>
      </c>
      <c r="G1398">
        <v>0</v>
      </c>
      <c r="H1398">
        <v>0</v>
      </c>
      <c r="I1398" t="s">
        <v>28</v>
      </c>
      <c r="J1398" t="s">
        <v>14</v>
      </c>
    </row>
    <row r="1399" spans="1:10">
      <c r="A1399" t="s">
        <v>3051</v>
      </c>
      <c r="B1399">
        <v>0</v>
      </c>
      <c r="C1399">
        <v>0</v>
      </c>
      <c r="D1399" t="s">
        <v>3052</v>
      </c>
      <c r="E1399">
        <v>4.13</v>
      </c>
      <c r="F1399">
        <v>5739</v>
      </c>
      <c r="G1399">
        <v>3</v>
      </c>
      <c r="H1399">
        <v>0</v>
      </c>
      <c r="I1399" t="s">
        <v>363</v>
      </c>
      <c r="J1399" t="s">
        <v>95</v>
      </c>
    </row>
    <row r="1400" spans="1:10">
      <c r="A1400" t="s">
        <v>3053</v>
      </c>
      <c r="B1400">
        <v>0</v>
      </c>
      <c r="C1400">
        <v>0</v>
      </c>
      <c r="D1400" t="s">
        <v>3054</v>
      </c>
      <c r="E1400">
        <v>2</v>
      </c>
      <c r="F1400">
        <v>5670</v>
      </c>
      <c r="G1400">
        <v>0</v>
      </c>
      <c r="H1400">
        <v>0</v>
      </c>
      <c r="I1400" t="s">
        <v>28</v>
      </c>
      <c r="J1400" t="s">
        <v>62</v>
      </c>
    </row>
    <row r="1401" spans="1:10">
      <c r="A1401" t="s">
        <v>3055</v>
      </c>
      <c r="B1401">
        <v>0</v>
      </c>
      <c r="C1401">
        <v>0</v>
      </c>
      <c r="D1401" t="s">
        <v>3056</v>
      </c>
      <c r="E1401">
        <v>3.6</v>
      </c>
      <c r="F1401">
        <v>5539</v>
      </c>
      <c r="G1401">
        <v>2</v>
      </c>
      <c r="H1401">
        <v>0</v>
      </c>
      <c r="I1401" t="s">
        <v>115</v>
      </c>
      <c r="J1401" t="s">
        <v>29</v>
      </c>
    </row>
    <row r="1402" spans="1:10">
      <c r="A1402" t="s">
        <v>3057</v>
      </c>
      <c r="B1402">
        <v>0</v>
      </c>
      <c r="C1402">
        <v>0</v>
      </c>
      <c r="D1402" t="s">
        <v>3058</v>
      </c>
      <c r="E1402">
        <v>2</v>
      </c>
      <c r="F1402">
        <v>5494</v>
      </c>
      <c r="G1402">
        <v>0</v>
      </c>
      <c r="H1402">
        <v>0</v>
      </c>
      <c r="I1402" t="s">
        <v>28</v>
      </c>
      <c r="J1402" t="s">
        <v>70</v>
      </c>
    </row>
    <row r="1403" spans="1:10">
      <c r="A1403" t="s">
        <v>3059</v>
      </c>
      <c r="B1403">
        <v>0</v>
      </c>
      <c r="C1403">
        <v>0</v>
      </c>
      <c r="D1403" t="s">
        <v>3060</v>
      </c>
      <c r="E1403">
        <v>2.8</v>
      </c>
      <c r="F1403">
        <v>5471</v>
      </c>
      <c r="G1403">
        <v>1</v>
      </c>
      <c r="H1403">
        <v>0</v>
      </c>
      <c r="I1403" t="s">
        <v>45</v>
      </c>
      <c r="J1403" t="s">
        <v>1544</v>
      </c>
    </row>
    <row r="1404" spans="1:10">
      <c r="A1404" t="s">
        <v>3061</v>
      </c>
      <c r="B1404">
        <v>0</v>
      </c>
      <c r="C1404">
        <v>0</v>
      </c>
      <c r="D1404" t="s">
        <v>3062</v>
      </c>
      <c r="E1404">
        <v>2.8</v>
      </c>
      <c r="F1404">
        <v>5418</v>
      </c>
      <c r="G1404">
        <v>1</v>
      </c>
      <c r="H1404">
        <v>0</v>
      </c>
      <c r="I1404" t="s">
        <v>45</v>
      </c>
      <c r="J1404" t="s">
        <v>613</v>
      </c>
    </row>
    <row r="1405" spans="1:10">
      <c r="A1405" t="s">
        <v>3063</v>
      </c>
      <c r="B1405">
        <v>0</v>
      </c>
      <c r="C1405">
        <v>0</v>
      </c>
      <c r="D1405" t="s">
        <v>3064</v>
      </c>
      <c r="E1405">
        <v>3.6</v>
      </c>
      <c r="F1405">
        <v>5400</v>
      </c>
      <c r="G1405">
        <v>1</v>
      </c>
      <c r="H1405">
        <v>0</v>
      </c>
      <c r="I1405" t="s">
        <v>115</v>
      </c>
      <c r="J1405" t="s">
        <v>62</v>
      </c>
    </row>
    <row r="1406" spans="1:10">
      <c r="A1406" t="s">
        <v>3065</v>
      </c>
      <c r="B1406">
        <v>0</v>
      </c>
      <c r="C1406">
        <v>0</v>
      </c>
      <c r="D1406" t="s">
        <v>3066</v>
      </c>
      <c r="E1406">
        <v>2</v>
      </c>
      <c r="F1406">
        <v>5400</v>
      </c>
      <c r="G1406">
        <v>0</v>
      </c>
      <c r="H1406">
        <v>0</v>
      </c>
      <c r="I1406" t="s">
        <v>28</v>
      </c>
      <c r="J1406" t="s">
        <v>29</v>
      </c>
    </row>
    <row r="1407" spans="1:10">
      <c r="A1407" t="s">
        <v>3067</v>
      </c>
      <c r="B1407">
        <v>0</v>
      </c>
      <c r="C1407">
        <v>0</v>
      </c>
      <c r="D1407" t="s">
        <v>3068</v>
      </c>
      <c r="E1407">
        <v>3.6</v>
      </c>
      <c r="F1407">
        <v>5400</v>
      </c>
      <c r="G1407">
        <v>2</v>
      </c>
      <c r="H1407">
        <v>0</v>
      </c>
      <c r="I1407" t="s">
        <v>115</v>
      </c>
      <c r="J1407" t="s">
        <v>29</v>
      </c>
    </row>
    <row r="1408" spans="1:10">
      <c r="A1408" t="s">
        <v>3069</v>
      </c>
      <c r="B1408">
        <v>0</v>
      </c>
      <c r="C1408">
        <v>0</v>
      </c>
      <c r="D1408" t="s">
        <v>3070</v>
      </c>
      <c r="E1408">
        <v>3.6</v>
      </c>
      <c r="F1408">
        <v>5334</v>
      </c>
      <c r="G1408">
        <v>2</v>
      </c>
      <c r="H1408">
        <v>0</v>
      </c>
      <c r="I1408" t="s">
        <v>115</v>
      </c>
      <c r="J1408" t="s">
        <v>169</v>
      </c>
    </row>
    <row r="1409" spans="1:10">
      <c r="A1409" t="s">
        <v>3071</v>
      </c>
      <c r="B1409">
        <v>0</v>
      </c>
      <c r="C1409">
        <v>0</v>
      </c>
      <c r="D1409" t="s">
        <v>3072</v>
      </c>
      <c r="E1409">
        <v>3.86</v>
      </c>
      <c r="F1409">
        <v>5320</v>
      </c>
      <c r="G1409">
        <v>3</v>
      </c>
      <c r="H1409">
        <v>0</v>
      </c>
      <c r="I1409" t="s">
        <v>73</v>
      </c>
      <c r="J1409" t="s">
        <v>405</v>
      </c>
    </row>
    <row r="1410" spans="1:10">
      <c r="A1410" t="s">
        <v>3073</v>
      </c>
      <c r="B1410">
        <v>0</v>
      </c>
      <c r="C1410">
        <v>0</v>
      </c>
      <c r="D1410" t="s">
        <v>3074</v>
      </c>
      <c r="E1410">
        <v>4.13</v>
      </c>
      <c r="F1410">
        <v>5305</v>
      </c>
      <c r="G1410">
        <v>4</v>
      </c>
      <c r="H1410">
        <v>0</v>
      </c>
      <c r="I1410" t="s">
        <v>120</v>
      </c>
      <c r="J1410" t="s">
        <v>841</v>
      </c>
    </row>
    <row r="1411" spans="1:10">
      <c r="A1411" t="s">
        <v>3075</v>
      </c>
      <c r="B1411">
        <v>0</v>
      </c>
      <c r="C1411">
        <v>0</v>
      </c>
      <c r="D1411" t="s">
        <v>3076</v>
      </c>
      <c r="E1411">
        <v>2.8</v>
      </c>
      <c r="F1411">
        <v>5300</v>
      </c>
      <c r="G1411">
        <v>1</v>
      </c>
      <c r="H1411">
        <v>0</v>
      </c>
      <c r="I1411" t="s">
        <v>45</v>
      </c>
      <c r="J1411" t="s">
        <v>95</v>
      </c>
    </row>
    <row r="1412" spans="1:10">
      <c r="A1412" t="s">
        <v>3077</v>
      </c>
      <c r="B1412">
        <v>0</v>
      </c>
      <c r="C1412">
        <v>0</v>
      </c>
      <c r="D1412" t="s">
        <v>3078</v>
      </c>
      <c r="E1412">
        <v>2</v>
      </c>
      <c r="F1412">
        <v>5259</v>
      </c>
      <c r="G1412">
        <v>0</v>
      </c>
      <c r="H1412">
        <v>0</v>
      </c>
      <c r="I1412" t="s">
        <v>28</v>
      </c>
      <c r="J1412" t="s">
        <v>126</v>
      </c>
    </row>
    <row r="1413" spans="1:10">
      <c r="A1413" t="s">
        <v>3079</v>
      </c>
      <c r="B1413">
        <v>0</v>
      </c>
      <c r="C1413">
        <v>0</v>
      </c>
      <c r="D1413" t="s">
        <v>3080</v>
      </c>
      <c r="E1413">
        <v>2</v>
      </c>
      <c r="F1413">
        <v>5228</v>
      </c>
      <c r="G1413">
        <v>0</v>
      </c>
      <c r="H1413">
        <v>0</v>
      </c>
      <c r="I1413" t="s">
        <v>28</v>
      </c>
      <c r="J1413" t="s">
        <v>197</v>
      </c>
    </row>
    <row r="1414" spans="1:10">
      <c r="A1414" t="s">
        <v>3081</v>
      </c>
      <c r="B1414">
        <v>0</v>
      </c>
      <c r="C1414">
        <v>0</v>
      </c>
      <c r="D1414" t="s">
        <v>3082</v>
      </c>
      <c r="E1414">
        <v>2</v>
      </c>
      <c r="F1414">
        <v>5175</v>
      </c>
      <c r="G1414">
        <v>0</v>
      </c>
      <c r="H1414">
        <v>0</v>
      </c>
      <c r="I1414" t="s">
        <v>28</v>
      </c>
      <c r="J1414" t="s">
        <v>77</v>
      </c>
    </row>
    <row r="1415" spans="1:10">
      <c r="A1415" t="s">
        <v>3083</v>
      </c>
      <c r="B1415">
        <v>0</v>
      </c>
      <c r="C1415">
        <v>0</v>
      </c>
      <c r="D1415" t="s">
        <v>3084</v>
      </c>
      <c r="E1415">
        <v>3.86</v>
      </c>
      <c r="F1415">
        <v>5134</v>
      </c>
      <c r="G1415">
        <v>3</v>
      </c>
      <c r="H1415">
        <v>0</v>
      </c>
      <c r="I1415" t="s">
        <v>73</v>
      </c>
      <c r="J1415" t="s">
        <v>327</v>
      </c>
    </row>
    <row r="1416" spans="1:10">
      <c r="A1416" t="s">
        <v>3085</v>
      </c>
      <c r="B1416">
        <v>0</v>
      </c>
      <c r="C1416">
        <v>0</v>
      </c>
      <c r="D1416" t="s">
        <v>3086</v>
      </c>
      <c r="E1416">
        <v>2.8</v>
      </c>
      <c r="F1416">
        <v>5013</v>
      </c>
      <c r="G1416">
        <v>1</v>
      </c>
      <c r="H1416">
        <v>0</v>
      </c>
      <c r="I1416" t="s">
        <v>45</v>
      </c>
      <c r="J1416" t="s">
        <v>29</v>
      </c>
    </row>
    <row r="1417" spans="1:10">
      <c r="A1417" t="s">
        <v>3087</v>
      </c>
      <c r="B1417">
        <v>0</v>
      </c>
      <c r="C1417">
        <v>0</v>
      </c>
      <c r="D1417" t="s">
        <v>3088</v>
      </c>
      <c r="E1417">
        <v>5.2</v>
      </c>
      <c r="F1417">
        <v>4996</v>
      </c>
      <c r="G1417">
        <v>8</v>
      </c>
      <c r="H1417">
        <v>2</v>
      </c>
      <c r="I1417" t="s">
        <v>65</v>
      </c>
      <c r="J1417" t="s">
        <v>14</v>
      </c>
    </row>
    <row r="1418" spans="1:10">
      <c r="A1418" t="s">
        <v>3089</v>
      </c>
      <c r="B1418">
        <v>0</v>
      </c>
      <c r="C1418">
        <v>0</v>
      </c>
      <c r="D1418" t="s">
        <v>3090</v>
      </c>
      <c r="E1418">
        <v>2</v>
      </c>
      <c r="F1418">
        <v>4977</v>
      </c>
      <c r="G1418">
        <v>0</v>
      </c>
      <c r="H1418">
        <v>0</v>
      </c>
      <c r="I1418" t="s">
        <v>28</v>
      </c>
      <c r="J1418" t="s">
        <v>137</v>
      </c>
    </row>
    <row r="1419" spans="1:10">
      <c r="A1419" t="s">
        <v>3091</v>
      </c>
      <c r="B1419">
        <v>0</v>
      </c>
      <c r="C1419">
        <v>0</v>
      </c>
      <c r="D1419" t="s">
        <v>3092</v>
      </c>
      <c r="E1419">
        <v>3.6</v>
      </c>
      <c r="F1419">
        <v>4964</v>
      </c>
      <c r="G1419">
        <v>2</v>
      </c>
      <c r="H1419">
        <v>0</v>
      </c>
      <c r="I1419" t="s">
        <v>115</v>
      </c>
      <c r="J1419" t="s">
        <v>137</v>
      </c>
    </row>
    <row r="1420" spans="1:10">
      <c r="A1420" t="s">
        <v>3093</v>
      </c>
      <c r="B1420">
        <v>0</v>
      </c>
      <c r="C1420">
        <v>0</v>
      </c>
      <c r="D1420" t="s">
        <v>3094</v>
      </c>
      <c r="E1420">
        <v>2</v>
      </c>
      <c r="F1420">
        <v>4943</v>
      </c>
      <c r="G1420">
        <v>0</v>
      </c>
      <c r="H1420">
        <v>0</v>
      </c>
      <c r="I1420" t="s">
        <v>28</v>
      </c>
      <c r="J1420" t="s">
        <v>70</v>
      </c>
    </row>
    <row r="1421" spans="1:10">
      <c r="A1421" t="s">
        <v>3095</v>
      </c>
      <c r="B1421">
        <v>0</v>
      </c>
      <c r="C1421">
        <v>0</v>
      </c>
      <c r="D1421" t="s">
        <v>3096</v>
      </c>
      <c r="E1421">
        <v>4.5599999999999996</v>
      </c>
      <c r="F1421">
        <v>4913</v>
      </c>
      <c r="G1421">
        <v>4</v>
      </c>
      <c r="H1421">
        <v>2</v>
      </c>
      <c r="I1421" t="s">
        <v>214</v>
      </c>
      <c r="J1421" t="s">
        <v>3097</v>
      </c>
    </row>
    <row r="1422" spans="1:10">
      <c r="A1422" t="s">
        <v>3098</v>
      </c>
      <c r="B1422">
        <v>0</v>
      </c>
      <c r="C1422">
        <v>0</v>
      </c>
      <c r="D1422" t="s">
        <v>3099</v>
      </c>
      <c r="E1422">
        <v>2</v>
      </c>
      <c r="F1422">
        <v>4891</v>
      </c>
      <c r="G1422">
        <v>0</v>
      </c>
      <c r="H1422">
        <v>0</v>
      </c>
      <c r="I1422" t="s">
        <v>28</v>
      </c>
      <c r="J1422" t="s">
        <v>137</v>
      </c>
    </row>
    <row r="1423" spans="1:10">
      <c r="A1423" t="s">
        <v>3100</v>
      </c>
      <c r="B1423">
        <v>0</v>
      </c>
      <c r="C1423">
        <v>0</v>
      </c>
      <c r="D1423" t="s">
        <v>3101</v>
      </c>
      <c r="E1423">
        <v>3.6</v>
      </c>
      <c r="F1423">
        <v>4872</v>
      </c>
      <c r="G1423">
        <v>1</v>
      </c>
      <c r="H1423">
        <v>0</v>
      </c>
      <c r="I1423" t="s">
        <v>115</v>
      </c>
      <c r="J1423" t="s">
        <v>3102</v>
      </c>
    </row>
    <row r="1424" spans="1:10">
      <c r="A1424" t="s">
        <v>3103</v>
      </c>
      <c r="B1424">
        <v>0</v>
      </c>
      <c r="C1424">
        <v>0</v>
      </c>
      <c r="D1424" t="s">
        <v>3103</v>
      </c>
      <c r="E1424">
        <v>3.6</v>
      </c>
      <c r="F1424">
        <v>4864</v>
      </c>
      <c r="G1424">
        <v>2</v>
      </c>
      <c r="H1424">
        <v>0</v>
      </c>
      <c r="I1424" t="s">
        <v>115</v>
      </c>
      <c r="J1424" t="s">
        <v>14</v>
      </c>
    </row>
    <row r="1425" spans="1:10">
      <c r="A1425" t="s">
        <v>3104</v>
      </c>
      <c r="B1425">
        <v>0</v>
      </c>
      <c r="C1425">
        <v>0</v>
      </c>
      <c r="D1425" t="s">
        <v>3105</v>
      </c>
      <c r="E1425">
        <v>2</v>
      </c>
      <c r="F1425">
        <v>4858</v>
      </c>
      <c r="G1425">
        <v>0</v>
      </c>
      <c r="H1425">
        <v>0</v>
      </c>
      <c r="I1425" t="s">
        <v>28</v>
      </c>
      <c r="J1425" t="s">
        <v>95</v>
      </c>
    </row>
    <row r="1426" spans="1:10">
      <c r="A1426" t="s">
        <v>3106</v>
      </c>
      <c r="B1426">
        <v>0</v>
      </c>
      <c r="C1426">
        <v>0</v>
      </c>
      <c r="D1426" t="s">
        <v>3106</v>
      </c>
      <c r="E1426">
        <v>2.8</v>
      </c>
      <c r="F1426">
        <v>4727</v>
      </c>
      <c r="G1426">
        <v>1</v>
      </c>
      <c r="H1426">
        <v>0</v>
      </c>
      <c r="I1426" t="s">
        <v>45</v>
      </c>
      <c r="J1426" t="s">
        <v>62</v>
      </c>
    </row>
    <row r="1427" spans="1:10">
      <c r="A1427" t="s">
        <v>3107</v>
      </c>
      <c r="B1427">
        <v>0</v>
      </c>
      <c r="C1427">
        <v>0</v>
      </c>
      <c r="D1427" t="s">
        <v>3108</v>
      </c>
      <c r="E1427">
        <v>4.72</v>
      </c>
      <c r="F1427">
        <v>4678</v>
      </c>
      <c r="G1427">
        <v>5</v>
      </c>
      <c r="H1427">
        <v>1</v>
      </c>
      <c r="I1427" t="s">
        <v>229</v>
      </c>
      <c r="J1427" t="s">
        <v>14</v>
      </c>
    </row>
    <row r="1428" spans="1:10">
      <c r="A1428" t="s">
        <v>3109</v>
      </c>
      <c r="B1428">
        <v>0</v>
      </c>
      <c r="C1428">
        <v>0</v>
      </c>
      <c r="D1428" t="s">
        <v>3110</v>
      </c>
      <c r="E1428">
        <v>2</v>
      </c>
      <c r="F1428">
        <v>4645</v>
      </c>
      <c r="G1428">
        <v>0</v>
      </c>
      <c r="H1428">
        <v>0</v>
      </c>
      <c r="I1428" t="s">
        <v>28</v>
      </c>
      <c r="J1428" t="s">
        <v>14</v>
      </c>
    </row>
    <row r="1429" spans="1:10">
      <c r="A1429" t="s">
        <v>3111</v>
      </c>
      <c r="B1429">
        <v>0</v>
      </c>
      <c r="C1429">
        <v>0</v>
      </c>
      <c r="D1429" t="s">
        <v>3112</v>
      </c>
      <c r="E1429">
        <v>2</v>
      </c>
      <c r="F1429">
        <v>4644</v>
      </c>
      <c r="G1429">
        <v>0</v>
      </c>
      <c r="H1429">
        <v>0</v>
      </c>
      <c r="I1429" t="s">
        <v>28</v>
      </c>
      <c r="J1429" t="s">
        <v>14</v>
      </c>
    </row>
    <row r="1430" spans="1:10">
      <c r="A1430" t="s">
        <v>3113</v>
      </c>
      <c r="B1430">
        <v>0</v>
      </c>
      <c r="C1430">
        <v>0</v>
      </c>
      <c r="D1430" t="s">
        <v>3114</v>
      </c>
      <c r="E1430">
        <v>2</v>
      </c>
      <c r="F1430">
        <v>4610</v>
      </c>
      <c r="G1430">
        <v>0</v>
      </c>
      <c r="H1430">
        <v>0</v>
      </c>
      <c r="I1430" t="s">
        <v>28</v>
      </c>
      <c r="J1430" t="s">
        <v>14</v>
      </c>
    </row>
    <row r="1431" spans="1:10">
      <c r="A1431" t="s">
        <v>3115</v>
      </c>
      <c r="B1431">
        <v>0</v>
      </c>
      <c r="C1431">
        <v>0</v>
      </c>
      <c r="D1431" t="s">
        <v>3116</v>
      </c>
      <c r="E1431">
        <v>6.99</v>
      </c>
      <c r="F1431">
        <v>2500000</v>
      </c>
      <c r="G1431">
        <v>180</v>
      </c>
      <c r="H1431">
        <v>13</v>
      </c>
      <c r="I1431" t="s">
        <v>25</v>
      </c>
      <c r="J1431" t="s">
        <v>14</v>
      </c>
    </row>
    <row r="1432" spans="1:10">
      <c r="A1432" t="s">
        <v>3117</v>
      </c>
      <c r="B1432">
        <v>0</v>
      </c>
      <c r="C1432">
        <v>0</v>
      </c>
      <c r="D1432" t="s">
        <v>3118</v>
      </c>
      <c r="E1432">
        <v>5.72</v>
      </c>
      <c r="F1432">
        <v>2321631</v>
      </c>
      <c r="G1432">
        <v>30</v>
      </c>
      <c r="H1432">
        <v>3</v>
      </c>
      <c r="I1432" t="s">
        <v>28</v>
      </c>
      <c r="J1432" t="s">
        <v>14</v>
      </c>
    </row>
    <row r="1433" spans="1:10">
      <c r="A1433" t="s">
        <v>3119</v>
      </c>
      <c r="B1433">
        <v>0</v>
      </c>
      <c r="C1433">
        <v>0</v>
      </c>
      <c r="D1433" t="s">
        <v>3120</v>
      </c>
      <c r="E1433">
        <v>6.85</v>
      </c>
      <c r="F1433">
        <v>2218119</v>
      </c>
      <c r="G1433">
        <v>124</v>
      </c>
      <c r="H1433">
        <v>2</v>
      </c>
      <c r="I1433" t="s">
        <v>25</v>
      </c>
      <c r="J1433" t="s">
        <v>95</v>
      </c>
    </row>
    <row r="1434" spans="1:10">
      <c r="A1434" t="s">
        <v>3121</v>
      </c>
      <c r="B1434">
        <v>0</v>
      </c>
      <c r="C1434">
        <v>0</v>
      </c>
      <c r="D1434" t="s">
        <v>3122</v>
      </c>
      <c r="E1434">
        <v>5.2</v>
      </c>
      <c r="F1434">
        <v>1930308</v>
      </c>
      <c r="G1434">
        <v>10</v>
      </c>
      <c r="H1434">
        <v>0</v>
      </c>
      <c r="I1434" t="s">
        <v>28</v>
      </c>
      <c r="J1434" t="s">
        <v>62</v>
      </c>
    </row>
    <row r="1435" spans="1:10">
      <c r="A1435" t="s">
        <v>3123</v>
      </c>
      <c r="B1435">
        <v>0</v>
      </c>
      <c r="C1435">
        <v>0</v>
      </c>
      <c r="D1435" t="s">
        <v>3124</v>
      </c>
      <c r="E1435">
        <v>5.04</v>
      </c>
      <c r="F1435">
        <v>1468220</v>
      </c>
      <c r="G1435">
        <v>9</v>
      </c>
      <c r="H1435">
        <v>1</v>
      </c>
      <c r="I1435" t="s">
        <v>28</v>
      </c>
      <c r="J1435" t="s">
        <v>344</v>
      </c>
    </row>
    <row r="1436" spans="1:10">
      <c r="A1436" t="s">
        <v>3125</v>
      </c>
      <c r="B1436">
        <v>0</v>
      </c>
      <c r="C1436">
        <v>0</v>
      </c>
      <c r="D1436" t="s">
        <v>3126</v>
      </c>
      <c r="E1436">
        <v>4.4000000000000004</v>
      </c>
      <c r="F1436">
        <v>1424712</v>
      </c>
      <c r="G1436">
        <v>5</v>
      </c>
      <c r="H1436">
        <v>0</v>
      </c>
      <c r="I1436" t="s">
        <v>28</v>
      </c>
      <c r="J1436" t="s">
        <v>95</v>
      </c>
    </row>
    <row r="1437" spans="1:10">
      <c r="A1437" t="s">
        <v>3127</v>
      </c>
      <c r="B1437">
        <v>0</v>
      </c>
      <c r="C1437">
        <v>0</v>
      </c>
      <c r="D1437" t="s">
        <v>3127</v>
      </c>
      <c r="E1437">
        <v>6</v>
      </c>
      <c r="F1437">
        <v>1219706</v>
      </c>
      <c r="G1437">
        <v>50</v>
      </c>
      <c r="H1437">
        <v>1</v>
      </c>
      <c r="I1437" t="s">
        <v>28</v>
      </c>
      <c r="J1437" t="s">
        <v>14</v>
      </c>
    </row>
    <row r="1438" spans="1:10">
      <c r="A1438" t="s">
        <v>3128</v>
      </c>
      <c r="B1438">
        <v>0</v>
      </c>
      <c r="C1438">
        <v>0</v>
      </c>
      <c r="D1438" t="s">
        <v>3129</v>
      </c>
      <c r="E1438">
        <v>5.62</v>
      </c>
      <c r="F1438">
        <v>1201469</v>
      </c>
      <c r="G1438">
        <v>29</v>
      </c>
      <c r="H1438">
        <v>1</v>
      </c>
      <c r="I1438" t="s">
        <v>28</v>
      </c>
      <c r="J1438" t="s">
        <v>14</v>
      </c>
    </row>
    <row r="1439" spans="1:10">
      <c r="A1439" t="s">
        <v>3130</v>
      </c>
      <c r="B1439">
        <v>0</v>
      </c>
      <c r="C1439">
        <v>0</v>
      </c>
      <c r="D1439" t="s">
        <v>3131</v>
      </c>
      <c r="E1439">
        <v>7.14</v>
      </c>
      <c r="F1439">
        <v>1200000</v>
      </c>
      <c r="G1439">
        <v>261</v>
      </c>
      <c r="H1439">
        <v>9</v>
      </c>
      <c r="I1439" t="s">
        <v>45</v>
      </c>
      <c r="J1439" t="s">
        <v>344</v>
      </c>
    </row>
    <row r="1440" spans="1:10">
      <c r="A1440" t="s">
        <v>3132</v>
      </c>
      <c r="B1440">
        <v>0</v>
      </c>
      <c r="C1440">
        <v>0</v>
      </c>
      <c r="D1440" t="s">
        <v>3133</v>
      </c>
      <c r="E1440">
        <v>7.31</v>
      </c>
      <c r="F1440">
        <v>1100000</v>
      </c>
      <c r="G1440">
        <v>331</v>
      </c>
      <c r="H1440">
        <v>23</v>
      </c>
      <c r="I1440" t="s">
        <v>162</v>
      </c>
      <c r="J1440" t="s">
        <v>197</v>
      </c>
    </row>
    <row r="1441" spans="1:10">
      <c r="A1441" t="s">
        <v>3134</v>
      </c>
      <c r="B1441">
        <v>0</v>
      </c>
      <c r="C1441">
        <v>0</v>
      </c>
      <c r="D1441" t="s">
        <v>3135</v>
      </c>
      <c r="E1441">
        <v>5.2</v>
      </c>
      <c r="F1441">
        <v>884844</v>
      </c>
      <c r="G1441">
        <v>10</v>
      </c>
      <c r="H1441">
        <v>0</v>
      </c>
      <c r="I1441" t="s">
        <v>28</v>
      </c>
      <c r="J1441" t="s">
        <v>95</v>
      </c>
    </row>
    <row r="1442" spans="1:10">
      <c r="A1442" t="s">
        <v>3136</v>
      </c>
      <c r="B1442">
        <v>0</v>
      </c>
      <c r="C1442">
        <v>0</v>
      </c>
      <c r="D1442" t="s">
        <v>3137</v>
      </c>
      <c r="E1442">
        <v>7.75</v>
      </c>
      <c r="F1442">
        <v>799000</v>
      </c>
      <c r="G1442">
        <v>2240</v>
      </c>
      <c r="H1442">
        <v>87</v>
      </c>
      <c r="I1442" t="s">
        <v>82</v>
      </c>
      <c r="J1442" t="s">
        <v>14</v>
      </c>
    </row>
    <row r="1443" spans="1:10">
      <c r="A1443" t="s">
        <v>3138</v>
      </c>
      <c r="B1443">
        <v>0</v>
      </c>
      <c r="C1443">
        <v>0</v>
      </c>
      <c r="D1443" t="s">
        <v>3139</v>
      </c>
      <c r="E1443">
        <v>3.86</v>
      </c>
      <c r="F1443">
        <v>558650</v>
      </c>
      <c r="G1443">
        <v>3</v>
      </c>
      <c r="H1443">
        <v>0</v>
      </c>
      <c r="I1443" t="s">
        <v>28</v>
      </c>
      <c r="J1443" t="s">
        <v>29</v>
      </c>
    </row>
    <row r="1444" spans="1:10">
      <c r="A1444" t="s">
        <v>3140</v>
      </c>
      <c r="B1444">
        <v>0</v>
      </c>
      <c r="C1444">
        <v>0</v>
      </c>
      <c r="D1444" t="s">
        <v>3141</v>
      </c>
      <c r="E1444">
        <v>7.46</v>
      </c>
      <c r="F1444">
        <v>504000</v>
      </c>
      <c r="G1444">
        <v>401</v>
      </c>
      <c r="H1444">
        <v>16</v>
      </c>
      <c r="I1444" t="s">
        <v>366</v>
      </c>
      <c r="J1444" t="s">
        <v>1398</v>
      </c>
    </row>
    <row r="1445" spans="1:10">
      <c r="A1445" t="s">
        <v>3142</v>
      </c>
      <c r="B1445">
        <v>0</v>
      </c>
      <c r="C1445">
        <v>0</v>
      </c>
      <c r="D1445" t="s">
        <v>3143</v>
      </c>
      <c r="E1445">
        <v>7.17</v>
      </c>
      <c r="F1445">
        <v>443000</v>
      </c>
      <c r="G1445">
        <v>245</v>
      </c>
      <c r="H1445">
        <v>8</v>
      </c>
      <c r="I1445" t="s">
        <v>73</v>
      </c>
      <c r="J1445" t="s">
        <v>3144</v>
      </c>
    </row>
    <row r="1446" spans="1:10">
      <c r="A1446" t="s">
        <v>3145</v>
      </c>
      <c r="B1446">
        <v>0</v>
      </c>
      <c r="C1446">
        <v>0</v>
      </c>
      <c r="D1446" t="s">
        <v>3146</v>
      </c>
      <c r="E1446">
        <v>7.6</v>
      </c>
      <c r="F1446">
        <v>297000</v>
      </c>
      <c r="G1446">
        <v>480</v>
      </c>
      <c r="H1446">
        <v>10</v>
      </c>
      <c r="I1446" t="s">
        <v>182</v>
      </c>
      <c r="J1446" t="s">
        <v>14</v>
      </c>
    </row>
    <row r="1447" spans="1:10">
      <c r="A1447" t="s">
        <v>3147</v>
      </c>
      <c r="B1447">
        <v>0</v>
      </c>
      <c r="C1447">
        <v>0</v>
      </c>
      <c r="D1447" t="s">
        <v>3148</v>
      </c>
      <c r="E1447">
        <v>5.34</v>
      </c>
      <c r="F1447">
        <v>284000</v>
      </c>
      <c r="G1447">
        <v>14</v>
      </c>
      <c r="H1447">
        <v>2</v>
      </c>
      <c r="I1447" t="s">
        <v>25</v>
      </c>
      <c r="J1447" t="s">
        <v>14</v>
      </c>
    </row>
    <row r="1448" spans="1:10">
      <c r="A1448" t="s">
        <v>3149</v>
      </c>
      <c r="B1448">
        <v>0</v>
      </c>
      <c r="C1448">
        <v>0</v>
      </c>
      <c r="D1448" t="s">
        <v>3150</v>
      </c>
      <c r="E1448">
        <v>4.4000000000000004</v>
      </c>
      <c r="F1448">
        <v>269243</v>
      </c>
      <c r="G1448">
        <v>5</v>
      </c>
      <c r="H1448">
        <v>0</v>
      </c>
      <c r="I1448" t="s">
        <v>28</v>
      </c>
      <c r="J1448" t="s">
        <v>14</v>
      </c>
    </row>
    <row r="1449" spans="1:10">
      <c r="A1449" t="s">
        <v>3151</v>
      </c>
      <c r="B1449">
        <v>0</v>
      </c>
      <c r="C1449">
        <v>0</v>
      </c>
      <c r="D1449" t="s">
        <v>3152</v>
      </c>
      <c r="E1449">
        <v>4.72</v>
      </c>
      <c r="F1449">
        <v>260924</v>
      </c>
      <c r="G1449">
        <v>6</v>
      </c>
      <c r="H1449">
        <v>0</v>
      </c>
      <c r="I1449" t="s">
        <v>28</v>
      </c>
      <c r="J1449" t="s">
        <v>62</v>
      </c>
    </row>
    <row r="1450" spans="1:10">
      <c r="A1450" t="s">
        <v>3153</v>
      </c>
      <c r="B1450">
        <v>0</v>
      </c>
      <c r="C1450">
        <v>0</v>
      </c>
      <c r="D1450" t="s">
        <v>3154</v>
      </c>
      <c r="E1450">
        <v>4.4000000000000004</v>
      </c>
      <c r="F1450">
        <v>238697</v>
      </c>
      <c r="G1450">
        <v>5</v>
      </c>
      <c r="H1450">
        <v>0</v>
      </c>
      <c r="I1450" t="s">
        <v>28</v>
      </c>
      <c r="J1450" t="s">
        <v>29</v>
      </c>
    </row>
    <row r="1451" spans="1:10">
      <c r="A1451" t="s">
        <v>3155</v>
      </c>
      <c r="B1451">
        <v>0</v>
      </c>
      <c r="C1451">
        <v>0</v>
      </c>
      <c r="D1451" t="s">
        <v>3156</v>
      </c>
      <c r="E1451">
        <v>5.32</v>
      </c>
      <c r="F1451">
        <v>237962</v>
      </c>
      <c r="G1451">
        <v>16</v>
      </c>
      <c r="H1451">
        <v>0</v>
      </c>
      <c r="I1451" t="s">
        <v>25</v>
      </c>
      <c r="J1451" t="s">
        <v>14</v>
      </c>
    </row>
    <row r="1452" spans="1:10">
      <c r="A1452" t="s">
        <v>3157</v>
      </c>
      <c r="B1452">
        <v>0</v>
      </c>
      <c r="C1452">
        <v>0</v>
      </c>
      <c r="D1452" t="s">
        <v>3158</v>
      </c>
      <c r="E1452">
        <v>2.8</v>
      </c>
      <c r="F1452">
        <v>215553</v>
      </c>
      <c r="G1452">
        <v>1</v>
      </c>
      <c r="H1452">
        <v>0</v>
      </c>
      <c r="I1452" t="s">
        <v>28</v>
      </c>
      <c r="J1452" t="s">
        <v>14</v>
      </c>
    </row>
    <row r="1453" spans="1:10">
      <c r="A1453" t="s">
        <v>3159</v>
      </c>
      <c r="B1453">
        <v>0</v>
      </c>
      <c r="C1453">
        <v>0</v>
      </c>
      <c r="D1453" t="s">
        <v>3160</v>
      </c>
      <c r="E1453">
        <v>4.88</v>
      </c>
      <c r="F1453">
        <v>214918</v>
      </c>
      <c r="G1453">
        <v>7</v>
      </c>
      <c r="H1453">
        <v>1</v>
      </c>
      <c r="I1453" t="s">
        <v>28</v>
      </c>
      <c r="J1453" t="s">
        <v>344</v>
      </c>
    </row>
    <row r="1454" spans="1:10">
      <c r="A1454" t="s">
        <v>3161</v>
      </c>
      <c r="B1454">
        <v>0</v>
      </c>
      <c r="C1454">
        <v>0</v>
      </c>
      <c r="D1454" t="s">
        <v>3162</v>
      </c>
      <c r="E1454">
        <v>5.5</v>
      </c>
      <c r="F1454">
        <v>191436</v>
      </c>
      <c r="G1454">
        <v>23</v>
      </c>
      <c r="H1454">
        <v>1</v>
      </c>
      <c r="I1454" t="s">
        <v>25</v>
      </c>
      <c r="J1454" t="s">
        <v>77</v>
      </c>
    </row>
    <row r="1455" spans="1:10">
      <c r="A1455" t="s">
        <v>3163</v>
      </c>
      <c r="B1455">
        <v>0</v>
      </c>
      <c r="C1455">
        <v>0</v>
      </c>
      <c r="D1455" t="s">
        <v>3164</v>
      </c>
      <c r="E1455">
        <v>7.66</v>
      </c>
      <c r="F1455">
        <v>191000</v>
      </c>
      <c r="G1455">
        <v>1258</v>
      </c>
      <c r="H1455">
        <v>64</v>
      </c>
      <c r="I1455" t="s">
        <v>961</v>
      </c>
      <c r="J1455" t="s">
        <v>14</v>
      </c>
    </row>
    <row r="1456" spans="1:10">
      <c r="A1456" t="s">
        <v>3165</v>
      </c>
      <c r="B1456">
        <v>0</v>
      </c>
      <c r="C1456">
        <v>0</v>
      </c>
      <c r="D1456" t="s">
        <v>3166</v>
      </c>
      <c r="E1456">
        <v>7.6</v>
      </c>
      <c r="F1456">
        <v>180117</v>
      </c>
      <c r="G1456">
        <v>521</v>
      </c>
      <c r="H1456">
        <v>14</v>
      </c>
      <c r="I1456" t="s">
        <v>82</v>
      </c>
      <c r="J1456" t="s">
        <v>219</v>
      </c>
    </row>
    <row r="1457" spans="1:10">
      <c r="A1457" t="s">
        <v>3167</v>
      </c>
      <c r="B1457">
        <v>0</v>
      </c>
      <c r="C1457">
        <v>0</v>
      </c>
      <c r="D1457" t="s">
        <v>3168</v>
      </c>
      <c r="E1457">
        <v>4.4000000000000004</v>
      </c>
      <c r="F1457">
        <v>179649</v>
      </c>
      <c r="G1457">
        <v>4</v>
      </c>
      <c r="H1457">
        <v>0</v>
      </c>
      <c r="I1457" t="s">
        <v>28</v>
      </c>
      <c r="J1457" t="s">
        <v>14</v>
      </c>
    </row>
    <row r="1458" spans="1:10">
      <c r="A1458" t="s">
        <v>3169</v>
      </c>
      <c r="B1458">
        <v>0</v>
      </c>
      <c r="C1458">
        <v>0</v>
      </c>
      <c r="D1458" t="s">
        <v>3170</v>
      </c>
      <c r="E1458">
        <v>2.8</v>
      </c>
      <c r="F1458">
        <v>176086</v>
      </c>
      <c r="G1458">
        <v>1</v>
      </c>
      <c r="H1458">
        <v>0</v>
      </c>
      <c r="I1458" t="s">
        <v>28</v>
      </c>
      <c r="J1458" t="s">
        <v>14</v>
      </c>
    </row>
    <row r="1459" spans="1:10">
      <c r="A1459" t="s">
        <v>3171</v>
      </c>
      <c r="B1459">
        <v>0</v>
      </c>
      <c r="C1459">
        <v>0</v>
      </c>
      <c r="D1459" t="s">
        <v>3172</v>
      </c>
      <c r="E1459">
        <v>7.69</v>
      </c>
      <c r="F1459">
        <v>176000</v>
      </c>
      <c r="G1459">
        <v>1620</v>
      </c>
      <c r="H1459">
        <v>18</v>
      </c>
      <c r="I1459" t="s">
        <v>1704</v>
      </c>
      <c r="J1459" t="s">
        <v>1398</v>
      </c>
    </row>
    <row r="1460" spans="1:10">
      <c r="A1460" t="s">
        <v>3173</v>
      </c>
      <c r="B1460">
        <v>0</v>
      </c>
      <c r="C1460">
        <v>0</v>
      </c>
      <c r="D1460" t="s">
        <v>3174</v>
      </c>
      <c r="E1460">
        <v>6.86</v>
      </c>
      <c r="F1460">
        <v>173637</v>
      </c>
      <c r="G1460">
        <v>105</v>
      </c>
      <c r="H1460">
        <v>3</v>
      </c>
      <c r="I1460" t="s">
        <v>363</v>
      </c>
      <c r="J1460" t="s">
        <v>14</v>
      </c>
    </row>
    <row r="1461" spans="1:10">
      <c r="A1461" t="s">
        <v>3175</v>
      </c>
      <c r="B1461">
        <v>0</v>
      </c>
      <c r="C1461">
        <v>0</v>
      </c>
      <c r="D1461" t="s">
        <v>3176</v>
      </c>
      <c r="E1461">
        <v>3.86</v>
      </c>
      <c r="F1461">
        <v>154000</v>
      </c>
      <c r="G1461">
        <v>3</v>
      </c>
      <c r="H1461">
        <v>0</v>
      </c>
      <c r="I1461" t="s">
        <v>28</v>
      </c>
      <c r="J1461" t="s">
        <v>344</v>
      </c>
    </row>
    <row r="1462" spans="1:10">
      <c r="A1462" t="s">
        <v>3177</v>
      </c>
      <c r="B1462">
        <v>0</v>
      </c>
      <c r="C1462">
        <v>0</v>
      </c>
      <c r="D1462" t="s">
        <v>3178</v>
      </c>
      <c r="E1462">
        <v>3.86</v>
      </c>
      <c r="F1462">
        <v>134403</v>
      </c>
      <c r="G1462">
        <v>3</v>
      </c>
      <c r="H1462">
        <v>0</v>
      </c>
      <c r="I1462" t="s">
        <v>28</v>
      </c>
      <c r="J1462" t="s">
        <v>126</v>
      </c>
    </row>
    <row r="1463" spans="1:10">
      <c r="A1463" t="s">
        <v>3179</v>
      </c>
      <c r="B1463">
        <v>0</v>
      </c>
      <c r="C1463">
        <v>0</v>
      </c>
      <c r="D1463" t="s">
        <v>3180</v>
      </c>
      <c r="E1463">
        <v>4.88</v>
      </c>
      <c r="F1463">
        <v>134149</v>
      </c>
      <c r="G1463">
        <v>8</v>
      </c>
      <c r="H1463">
        <v>0</v>
      </c>
      <c r="I1463" t="s">
        <v>25</v>
      </c>
      <c r="J1463" t="s">
        <v>3181</v>
      </c>
    </row>
    <row r="1464" spans="1:10">
      <c r="A1464" t="s">
        <v>3182</v>
      </c>
      <c r="B1464">
        <v>0</v>
      </c>
      <c r="C1464">
        <v>0</v>
      </c>
      <c r="D1464" t="s">
        <v>3183</v>
      </c>
      <c r="E1464">
        <v>7.24</v>
      </c>
      <c r="F1464">
        <v>129010</v>
      </c>
      <c r="G1464">
        <v>319</v>
      </c>
      <c r="H1464">
        <v>2</v>
      </c>
      <c r="I1464" t="s">
        <v>312</v>
      </c>
      <c r="J1464" t="s">
        <v>344</v>
      </c>
    </row>
    <row r="1465" spans="1:10">
      <c r="A1465" t="s">
        <v>3184</v>
      </c>
      <c r="B1465">
        <v>0</v>
      </c>
      <c r="C1465">
        <v>0</v>
      </c>
      <c r="D1465" t="s">
        <v>3185</v>
      </c>
      <c r="E1465">
        <v>2</v>
      </c>
      <c r="F1465">
        <v>126470</v>
      </c>
      <c r="G1465">
        <v>0</v>
      </c>
      <c r="H1465">
        <v>0</v>
      </c>
      <c r="I1465" t="s">
        <v>28</v>
      </c>
      <c r="J1465" t="s">
        <v>62</v>
      </c>
    </row>
    <row r="1466" spans="1:10">
      <c r="A1466" t="s">
        <v>3186</v>
      </c>
      <c r="B1466">
        <v>0</v>
      </c>
      <c r="C1466">
        <v>0</v>
      </c>
      <c r="D1466" t="s">
        <v>3187</v>
      </c>
      <c r="E1466">
        <v>2</v>
      </c>
      <c r="F1466">
        <v>123656</v>
      </c>
      <c r="G1466">
        <v>0</v>
      </c>
      <c r="H1466">
        <v>0</v>
      </c>
      <c r="I1466" t="s">
        <v>28</v>
      </c>
      <c r="J1466" t="s">
        <v>269</v>
      </c>
    </row>
    <row r="1467" spans="1:10">
      <c r="A1467" t="s">
        <v>3188</v>
      </c>
      <c r="B1467">
        <v>0</v>
      </c>
      <c r="C1467">
        <v>0</v>
      </c>
      <c r="D1467" t="s">
        <v>3189</v>
      </c>
      <c r="E1467">
        <v>2</v>
      </c>
      <c r="F1467">
        <v>121291</v>
      </c>
      <c r="G1467">
        <v>0</v>
      </c>
      <c r="H1467">
        <v>0</v>
      </c>
      <c r="I1467" t="s">
        <v>28</v>
      </c>
      <c r="J1467" t="s">
        <v>29</v>
      </c>
    </row>
    <row r="1468" spans="1:10">
      <c r="A1468" t="s">
        <v>3190</v>
      </c>
      <c r="B1468">
        <v>0</v>
      </c>
      <c r="C1468">
        <v>0</v>
      </c>
      <c r="D1468" t="s">
        <v>3191</v>
      </c>
      <c r="E1468">
        <v>6.28</v>
      </c>
      <c r="F1468">
        <v>121000</v>
      </c>
      <c r="G1468">
        <v>64</v>
      </c>
      <c r="H1468">
        <v>3</v>
      </c>
      <c r="I1468" t="s">
        <v>73</v>
      </c>
      <c r="J1468" t="s">
        <v>197</v>
      </c>
    </row>
    <row r="1469" spans="1:10">
      <c r="A1469" t="s">
        <v>3192</v>
      </c>
      <c r="B1469">
        <v>0</v>
      </c>
      <c r="C1469">
        <v>0</v>
      </c>
      <c r="D1469" t="s">
        <v>3193</v>
      </c>
      <c r="E1469">
        <v>7.71</v>
      </c>
      <c r="F1469">
        <v>119000</v>
      </c>
      <c r="G1469">
        <v>1793</v>
      </c>
      <c r="H1469">
        <v>16</v>
      </c>
      <c r="I1469" t="s">
        <v>797</v>
      </c>
      <c r="J1469" t="s">
        <v>3194</v>
      </c>
    </row>
    <row r="1470" spans="1:10">
      <c r="A1470" t="s">
        <v>3195</v>
      </c>
      <c r="B1470">
        <v>0</v>
      </c>
      <c r="C1470">
        <v>0</v>
      </c>
      <c r="D1470" t="s">
        <v>3195</v>
      </c>
      <c r="E1470">
        <v>2.8</v>
      </c>
      <c r="F1470">
        <v>115968</v>
      </c>
      <c r="G1470">
        <v>1</v>
      </c>
      <c r="H1470">
        <v>0</v>
      </c>
      <c r="I1470" t="s">
        <v>28</v>
      </c>
      <c r="J1470" t="s">
        <v>95</v>
      </c>
    </row>
    <row r="1471" spans="1:10">
      <c r="A1471" t="s">
        <v>3196</v>
      </c>
      <c r="B1471">
        <v>0</v>
      </c>
      <c r="C1471">
        <v>0</v>
      </c>
      <c r="D1471" t="s">
        <v>3197</v>
      </c>
      <c r="E1471">
        <v>2</v>
      </c>
      <c r="F1471">
        <v>115346</v>
      </c>
      <c r="G1471">
        <v>0</v>
      </c>
      <c r="H1471">
        <v>0</v>
      </c>
      <c r="I1471" t="s">
        <v>28</v>
      </c>
      <c r="J1471" t="s">
        <v>95</v>
      </c>
    </row>
    <row r="1472" spans="1:10">
      <c r="A1472" t="s">
        <v>3198</v>
      </c>
      <c r="B1472">
        <v>0</v>
      </c>
      <c r="C1472">
        <v>0</v>
      </c>
      <c r="D1472" t="s">
        <v>3199</v>
      </c>
      <c r="E1472">
        <v>7.72</v>
      </c>
      <c r="F1472">
        <v>376000</v>
      </c>
      <c r="G1472">
        <v>1952</v>
      </c>
      <c r="H1472">
        <v>25</v>
      </c>
      <c r="I1472" t="s">
        <v>257</v>
      </c>
      <c r="J1472" t="s">
        <v>70</v>
      </c>
    </row>
    <row r="1473" spans="1:10">
      <c r="A1473" t="s">
        <v>3200</v>
      </c>
      <c r="B1473">
        <v>0</v>
      </c>
      <c r="C1473">
        <v>0</v>
      </c>
      <c r="D1473" t="s">
        <v>3201</v>
      </c>
      <c r="E1473">
        <v>6.16</v>
      </c>
      <c r="F1473">
        <v>371841</v>
      </c>
      <c r="G1473">
        <v>56</v>
      </c>
      <c r="H1473">
        <v>3</v>
      </c>
      <c r="I1473" t="s">
        <v>45</v>
      </c>
      <c r="J1473" t="s">
        <v>219</v>
      </c>
    </row>
    <row r="1474" spans="1:10">
      <c r="A1474" t="s">
        <v>3202</v>
      </c>
      <c r="B1474">
        <v>0</v>
      </c>
      <c r="C1474">
        <v>0</v>
      </c>
      <c r="D1474" t="s">
        <v>3203</v>
      </c>
      <c r="E1474">
        <v>7.84</v>
      </c>
      <c r="F1474">
        <v>371000</v>
      </c>
      <c r="G1474">
        <v>3331</v>
      </c>
      <c r="H1474">
        <v>86</v>
      </c>
      <c r="I1474" t="s">
        <v>1704</v>
      </c>
      <c r="J1474" t="s">
        <v>197</v>
      </c>
    </row>
    <row r="1475" spans="1:10">
      <c r="A1475" t="s">
        <v>3204</v>
      </c>
      <c r="B1475">
        <v>0</v>
      </c>
      <c r="C1475">
        <v>0</v>
      </c>
      <c r="D1475" t="s">
        <v>3205</v>
      </c>
      <c r="E1475">
        <v>5.21</v>
      </c>
      <c r="F1475">
        <v>370000</v>
      </c>
      <c r="G1475">
        <v>11</v>
      </c>
      <c r="H1475">
        <v>0</v>
      </c>
      <c r="I1475" t="s">
        <v>28</v>
      </c>
      <c r="J1475" t="s">
        <v>327</v>
      </c>
    </row>
    <row r="1476" spans="1:10">
      <c r="A1476" t="s">
        <v>3206</v>
      </c>
      <c r="B1476">
        <v>0</v>
      </c>
      <c r="C1476">
        <v>0</v>
      </c>
      <c r="D1476" t="s">
        <v>3207</v>
      </c>
      <c r="E1476">
        <v>7.76</v>
      </c>
      <c r="F1476">
        <v>351000</v>
      </c>
      <c r="G1476">
        <v>2335</v>
      </c>
      <c r="H1476">
        <v>73</v>
      </c>
      <c r="I1476" t="s">
        <v>49</v>
      </c>
      <c r="J1476" t="s">
        <v>14</v>
      </c>
    </row>
    <row r="1477" spans="1:10">
      <c r="A1477" t="s">
        <v>3208</v>
      </c>
      <c r="B1477">
        <v>0</v>
      </c>
      <c r="C1477">
        <v>0</v>
      </c>
      <c r="D1477" t="s">
        <v>3209</v>
      </c>
      <c r="E1477">
        <v>7.63</v>
      </c>
      <c r="F1477">
        <v>347000</v>
      </c>
      <c r="G1477">
        <v>866</v>
      </c>
      <c r="H1477">
        <v>50</v>
      </c>
      <c r="I1477" t="s">
        <v>1359</v>
      </c>
      <c r="J1477" t="s">
        <v>14</v>
      </c>
    </row>
    <row r="1478" spans="1:10">
      <c r="A1478" t="s">
        <v>3210</v>
      </c>
      <c r="B1478">
        <v>0</v>
      </c>
      <c r="C1478">
        <v>0</v>
      </c>
      <c r="D1478" t="s">
        <v>3211</v>
      </c>
      <c r="E1478">
        <v>4.88</v>
      </c>
      <c r="F1478">
        <v>342341</v>
      </c>
      <c r="G1478">
        <v>7</v>
      </c>
      <c r="H1478">
        <v>0</v>
      </c>
      <c r="I1478" t="s">
        <v>28</v>
      </c>
      <c r="J1478" t="s">
        <v>14</v>
      </c>
    </row>
    <row r="1479" spans="1:10">
      <c r="A1479" t="s">
        <v>3212</v>
      </c>
      <c r="B1479">
        <v>0</v>
      </c>
      <c r="C1479">
        <v>0</v>
      </c>
      <c r="D1479" t="s">
        <v>3213</v>
      </c>
      <c r="E1479">
        <v>7.67</v>
      </c>
      <c r="F1479">
        <v>338000</v>
      </c>
      <c r="G1479">
        <v>1405</v>
      </c>
      <c r="H1479">
        <v>27</v>
      </c>
      <c r="I1479" t="s">
        <v>2438</v>
      </c>
      <c r="J1479" t="s">
        <v>14</v>
      </c>
    </row>
    <row r="1480" spans="1:10">
      <c r="A1480" t="s">
        <v>3214</v>
      </c>
      <c r="B1480">
        <v>0</v>
      </c>
      <c r="C1480">
        <v>0</v>
      </c>
      <c r="D1480" t="s">
        <v>3215</v>
      </c>
      <c r="E1480">
        <v>7.75</v>
      </c>
      <c r="F1480">
        <v>337222</v>
      </c>
      <c r="G1480">
        <v>2325</v>
      </c>
      <c r="H1480">
        <v>20</v>
      </c>
      <c r="I1480" t="s">
        <v>961</v>
      </c>
      <c r="J1480" t="s">
        <v>14</v>
      </c>
    </row>
    <row r="1481" spans="1:10">
      <c r="A1481" t="s">
        <v>3216</v>
      </c>
      <c r="B1481">
        <v>0</v>
      </c>
      <c r="C1481">
        <v>0</v>
      </c>
      <c r="D1481" t="s">
        <v>3217</v>
      </c>
      <c r="E1481">
        <v>7.37</v>
      </c>
      <c r="F1481">
        <v>319238</v>
      </c>
      <c r="G1481">
        <v>366</v>
      </c>
      <c r="H1481">
        <v>4</v>
      </c>
      <c r="I1481" t="s">
        <v>214</v>
      </c>
      <c r="J1481" t="s">
        <v>14</v>
      </c>
    </row>
    <row r="1482" spans="1:10">
      <c r="A1482" t="s">
        <v>3218</v>
      </c>
      <c r="B1482">
        <v>0</v>
      </c>
      <c r="C1482">
        <v>0</v>
      </c>
      <c r="D1482" t="s">
        <v>3219</v>
      </c>
      <c r="E1482">
        <v>7.64</v>
      </c>
      <c r="F1482">
        <v>304000</v>
      </c>
      <c r="G1482">
        <v>1007</v>
      </c>
      <c r="H1482">
        <v>28</v>
      </c>
      <c r="I1482" t="s">
        <v>899</v>
      </c>
      <c r="J1482" t="s">
        <v>29</v>
      </c>
    </row>
    <row r="1483" spans="1:10">
      <c r="A1483" t="s">
        <v>3220</v>
      </c>
      <c r="B1483">
        <v>0</v>
      </c>
      <c r="C1483">
        <v>0</v>
      </c>
      <c r="D1483" t="s">
        <v>3220</v>
      </c>
      <c r="E1483">
        <v>5.75</v>
      </c>
      <c r="F1483">
        <v>303233</v>
      </c>
      <c r="G1483">
        <v>31</v>
      </c>
      <c r="H1483">
        <v>3</v>
      </c>
      <c r="I1483" t="s">
        <v>25</v>
      </c>
      <c r="J1483" t="s">
        <v>70</v>
      </c>
    </row>
    <row r="1484" spans="1:10">
      <c r="A1484" t="s">
        <v>3221</v>
      </c>
      <c r="B1484">
        <v>0</v>
      </c>
      <c r="C1484">
        <v>0</v>
      </c>
      <c r="D1484" t="s">
        <v>3222</v>
      </c>
      <c r="E1484">
        <v>6.85</v>
      </c>
      <c r="F1484">
        <v>301011</v>
      </c>
      <c r="G1484">
        <v>120</v>
      </c>
      <c r="H1484">
        <v>7</v>
      </c>
      <c r="I1484" t="s">
        <v>115</v>
      </c>
      <c r="J1484" t="s">
        <v>29</v>
      </c>
    </row>
    <row r="1485" spans="1:10">
      <c r="A1485" t="s">
        <v>3223</v>
      </c>
      <c r="B1485">
        <v>0</v>
      </c>
      <c r="C1485">
        <v>0</v>
      </c>
      <c r="D1485" t="s">
        <v>3224</v>
      </c>
      <c r="E1485">
        <v>4.88</v>
      </c>
      <c r="F1485">
        <v>301000</v>
      </c>
      <c r="G1485">
        <v>8</v>
      </c>
      <c r="H1485">
        <v>3</v>
      </c>
      <c r="I1485" t="s">
        <v>28</v>
      </c>
      <c r="J1485" t="s">
        <v>95</v>
      </c>
    </row>
    <row r="1486" spans="1:10">
      <c r="A1486" t="s">
        <v>3225</v>
      </c>
      <c r="B1486">
        <v>0</v>
      </c>
      <c r="C1486">
        <v>0</v>
      </c>
      <c r="D1486" t="s">
        <v>3226</v>
      </c>
      <c r="E1486">
        <v>6.93</v>
      </c>
      <c r="F1486">
        <v>300293</v>
      </c>
      <c r="G1486">
        <v>123</v>
      </c>
      <c r="H1486">
        <v>37</v>
      </c>
      <c r="I1486" t="s">
        <v>38</v>
      </c>
      <c r="J1486" t="s">
        <v>3227</v>
      </c>
    </row>
    <row r="1487" spans="1:10">
      <c r="A1487" t="s">
        <v>3228</v>
      </c>
      <c r="B1487">
        <v>0</v>
      </c>
      <c r="C1487">
        <v>0</v>
      </c>
      <c r="D1487" t="s">
        <v>3229</v>
      </c>
      <c r="E1487">
        <v>7.33</v>
      </c>
      <c r="F1487">
        <v>298000</v>
      </c>
      <c r="G1487">
        <v>359</v>
      </c>
      <c r="H1487">
        <v>6</v>
      </c>
      <c r="I1487" t="s">
        <v>214</v>
      </c>
      <c r="J1487" t="s">
        <v>344</v>
      </c>
    </row>
    <row r="1488" spans="1:10">
      <c r="A1488" t="s">
        <v>3230</v>
      </c>
      <c r="B1488">
        <v>0</v>
      </c>
      <c r="C1488">
        <v>0</v>
      </c>
      <c r="D1488" t="s">
        <v>3231</v>
      </c>
      <c r="E1488">
        <v>4.4000000000000004</v>
      </c>
      <c r="F1488">
        <v>296190</v>
      </c>
      <c r="G1488">
        <v>5</v>
      </c>
      <c r="H1488">
        <v>0</v>
      </c>
      <c r="I1488" t="s">
        <v>28</v>
      </c>
      <c r="J1488" t="s">
        <v>62</v>
      </c>
    </row>
    <row r="1489" spans="1:10">
      <c r="A1489" t="s">
        <v>3232</v>
      </c>
      <c r="B1489">
        <v>0</v>
      </c>
      <c r="C1489">
        <v>0</v>
      </c>
      <c r="D1489" t="s">
        <v>3233</v>
      </c>
      <c r="E1489">
        <v>4.13</v>
      </c>
      <c r="F1489">
        <v>285299</v>
      </c>
      <c r="G1489">
        <v>3</v>
      </c>
      <c r="H1489">
        <v>1</v>
      </c>
      <c r="I1489" t="s">
        <v>28</v>
      </c>
      <c r="J1489" t="s">
        <v>126</v>
      </c>
    </row>
    <row r="1490" spans="1:10">
      <c r="A1490" t="s">
        <v>3234</v>
      </c>
      <c r="B1490">
        <v>0</v>
      </c>
      <c r="C1490">
        <v>0</v>
      </c>
      <c r="D1490" t="s">
        <v>3235</v>
      </c>
      <c r="E1490">
        <v>5.57</v>
      </c>
      <c r="F1490">
        <v>282000</v>
      </c>
      <c r="G1490">
        <v>26</v>
      </c>
      <c r="H1490">
        <v>1</v>
      </c>
      <c r="I1490" t="s">
        <v>25</v>
      </c>
      <c r="J1490" t="s">
        <v>95</v>
      </c>
    </row>
    <row r="1491" spans="1:10">
      <c r="A1491" t="s">
        <v>3236</v>
      </c>
      <c r="B1491">
        <v>0</v>
      </c>
      <c r="C1491">
        <v>0</v>
      </c>
      <c r="D1491" t="s">
        <v>3237</v>
      </c>
      <c r="E1491">
        <v>4.4000000000000004</v>
      </c>
      <c r="F1491">
        <v>281075</v>
      </c>
      <c r="G1491">
        <v>4</v>
      </c>
      <c r="H1491">
        <v>1</v>
      </c>
      <c r="I1491" t="s">
        <v>28</v>
      </c>
      <c r="J1491" t="s">
        <v>29</v>
      </c>
    </row>
    <row r="1492" spans="1:10">
      <c r="A1492" t="s">
        <v>3238</v>
      </c>
      <c r="B1492">
        <v>0</v>
      </c>
      <c r="C1492">
        <v>0</v>
      </c>
      <c r="D1492" t="s">
        <v>3239</v>
      </c>
      <c r="E1492">
        <v>7.73</v>
      </c>
      <c r="F1492">
        <v>279000</v>
      </c>
      <c r="G1492">
        <v>2013</v>
      </c>
      <c r="H1492">
        <v>31</v>
      </c>
      <c r="I1492" t="s">
        <v>889</v>
      </c>
      <c r="J1492" t="s">
        <v>126</v>
      </c>
    </row>
    <row r="1493" spans="1:10">
      <c r="A1493" t="s">
        <v>3240</v>
      </c>
      <c r="B1493">
        <v>0</v>
      </c>
      <c r="C1493">
        <v>0</v>
      </c>
      <c r="D1493" t="s">
        <v>3241</v>
      </c>
      <c r="E1493">
        <v>7.75</v>
      </c>
      <c r="F1493">
        <v>279000</v>
      </c>
      <c r="G1493">
        <v>2168</v>
      </c>
      <c r="H1493">
        <v>112</v>
      </c>
      <c r="I1493" t="s">
        <v>2774</v>
      </c>
      <c r="J1493" t="s">
        <v>137</v>
      </c>
    </row>
    <row r="1494" spans="1:10">
      <c r="A1494" t="s">
        <v>3242</v>
      </c>
      <c r="B1494">
        <v>0</v>
      </c>
      <c r="C1494">
        <v>0</v>
      </c>
      <c r="D1494" t="s">
        <v>3243</v>
      </c>
      <c r="E1494">
        <v>7.77</v>
      </c>
      <c r="F1494">
        <v>270079</v>
      </c>
      <c r="G1494">
        <v>2332</v>
      </c>
      <c r="H1494">
        <v>26</v>
      </c>
      <c r="I1494" t="s">
        <v>1256</v>
      </c>
      <c r="J1494" t="s">
        <v>29</v>
      </c>
    </row>
    <row r="1495" spans="1:10">
      <c r="A1495" t="s">
        <v>3244</v>
      </c>
      <c r="B1495">
        <v>0</v>
      </c>
      <c r="C1495">
        <v>0</v>
      </c>
      <c r="D1495" t="s">
        <v>3245</v>
      </c>
      <c r="E1495">
        <v>7.65</v>
      </c>
      <c r="F1495">
        <v>263715</v>
      </c>
      <c r="G1495">
        <v>1098</v>
      </c>
      <c r="H1495">
        <v>29</v>
      </c>
      <c r="I1495" t="s">
        <v>222</v>
      </c>
    </row>
    <row r="1496" spans="1:10">
      <c r="A1496" t="s">
        <v>3246</v>
      </c>
      <c r="B1496">
        <v>0</v>
      </c>
      <c r="C1496">
        <v>0</v>
      </c>
      <c r="D1496" t="s">
        <v>3247</v>
      </c>
      <c r="E1496">
        <v>8.18</v>
      </c>
      <c r="F1496">
        <v>245000</v>
      </c>
      <c r="G1496">
        <v>7413</v>
      </c>
      <c r="H1496">
        <v>68</v>
      </c>
      <c r="I1496" t="s">
        <v>3248</v>
      </c>
      <c r="J1496" t="s">
        <v>344</v>
      </c>
    </row>
    <row r="1497" spans="1:10">
      <c r="A1497" t="s">
        <v>3249</v>
      </c>
      <c r="B1497">
        <v>0</v>
      </c>
      <c r="C1497">
        <v>0</v>
      </c>
      <c r="D1497" t="s">
        <v>3250</v>
      </c>
      <c r="E1497">
        <v>5.68</v>
      </c>
      <c r="F1497">
        <v>245000</v>
      </c>
      <c r="G1497">
        <v>33</v>
      </c>
      <c r="H1497">
        <v>1</v>
      </c>
      <c r="I1497" t="s">
        <v>25</v>
      </c>
      <c r="J1497" t="s">
        <v>197</v>
      </c>
    </row>
    <row r="1498" spans="1:10">
      <c r="A1498" t="s">
        <v>3251</v>
      </c>
      <c r="B1498">
        <v>0</v>
      </c>
      <c r="C1498">
        <v>0</v>
      </c>
      <c r="D1498" t="s">
        <v>3252</v>
      </c>
      <c r="E1498">
        <v>7.6</v>
      </c>
      <c r="F1498">
        <v>245000</v>
      </c>
      <c r="G1498">
        <v>567</v>
      </c>
      <c r="H1498">
        <v>23</v>
      </c>
      <c r="I1498" t="s">
        <v>205</v>
      </c>
      <c r="J1498" t="s">
        <v>386</v>
      </c>
    </row>
    <row r="1499" spans="1:10">
      <c r="A1499" t="s">
        <v>3253</v>
      </c>
      <c r="B1499">
        <v>0</v>
      </c>
      <c r="C1499">
        <v>0</v>
      </c>
      <c r="D1499" t="s">
        <v>3254</v>
      </c>
      <c r="E1499">
        <v>7.76</v>
      </c>
      <c r="F1499">
        <v>241000</v>
      </c>
      <c r="G1499">
        <v>2360</v>
      </c>
      <c r="H1499">
        <v>133</v>
      </c>
      <c r="I1499" t="s">
        <v>360</v>
      </c>
      <c r="J1499" t="s">
        <v>29</v>
      </c>
    </row>
    <row r="1500" spans="1:10">
      <c r="A1500" t="s">
        <v>3255</v>
      </c>
      <c r="B1500">
        <v>0</v>
      </c>
      <c r="C1500">
        <v>0</v>
      </c>
      <c r="D1500" t="s">
        <v>3256</v>
      </c>
      <c r="E1500">
        <v>6.96</v>
      </c>
      <c r="F1500">
        <v>231000</v>
      </c>
      <c r="G1500">
        <v>174</v>
      </c>
      <c r="H1500">
        <v>1</v>
      </c>
      <c r="I1500" t="s">
        <v>120</v>
      </c>
      <c r="J1500" t="s">
        <v>29</v>
      </c>
    </row>
    <row r="1501" spans="1:10">
      <c r="A1501" t="s">
        <v>3257</v>
      </c>
      <c r="B1501">
        <v>0</v>
      </c>
      <c r="C1501">
        <v>0</v>
      </c>
      <c r="D1501" t="s">
        <v>3258</v>
      </c>
      <c r="E1501">
        <v>6.57</v>
      </c>
      <c r="F1501">
        <v>230358</v>
      </c>
      <c r="G1501">
        <v>76</v>
      </c>
      <c r="H1501">
        <v>0</v>
      </c>
      <c r="I1501" t="s">
        <v>115</v>
      </c>
      <c r="J1501" t="s">
        <v>126</v>
      </c>
    </row>
    <row r="1502" spans="1:10">
      <c r="A1502" t="s">
        <v>3259</v>
      </c>
      <c r="B1502">
        <v>0</v>
      </c>
      <c r="C1502">
        <v>0</v>
      </c>
      <c r="D1502" t="s">
        <v>3260</v>
      </c>
      <c r="E1502">
        <v>5.43</v>
      </c>
      <c r="F1502">
        <v>227000</v>
      </c>
      <c r="G1502">
        <v>21</v>
      </c>
      <c r="H1502">
        <v>1</v>
      </c>
      <c r="I1502" t="s">
        <v>25</v>
      </c>
      <c r="J1502" t="s">
        <v>126</v>
      </c>
    </row>
    <row r="1503" spans="1:10">
      <c r="A1503" t="s">
        <v>3261</v>
      </c>
      <c r="B1503">
        <v>0</v>
      </c>
      <c r="C1503">
        <v>0</v>
      </c>
      <c r="D1503" t="s">
        <v>3262</v>
      </c>
      <c r="E1503">
        <v>7.7</v>
      </c>
      <c r="F1503">
        <v>225000</v>
      </c>
      <c r="G1503">
        <v>1800</v>
      </c>
      <c r="H1503">
        <v>18</v>
      </c>
      <c r="I1503" t="s">
        <v>454</v>
      </c>
      <c r="J1503" t="s">
        <v>247</v>
      </c>
    </row>
    <row r="1504" spans="1:10">
      <c r="A1504" t="s">
        <v>3263</v>
      </c>
      <c r="B1504">
        <v>0</v>
      </c>
      <c r="C1504">
        <v>0</v>
      </c>
      <c r="D1504" t="s">
        <v>3264</v>
      </c>
      <c r="E1504">
        <v>6.93</v>
      </c>
      <c r="F1504">
        <v>216000</v>
      </c>
      <c r="G1504">
        <v>163</v>
      </c>
      <c r="H1504">
        <v>2</v>
      </c>
      <c r="I1504" t="s">
        <v>120</v>
      </c>
      <c r="J1504" t="s">
        <v>197</v>
      </c>
    </row>
    <row r="1505" spans="1:10">
      <c r="A1505" t="s">
        <v>3265</v>
      </c>
      <c r="B1505">
        <v>0</v>
      </c>
      <c r="C1505">
        <v>0</v>
      </c>
      <c r="D1505" t="s">
        <v>3266</v>
      </c>
      <c r="E1505">
        <v>4.4000000000000004</v>
      </c>
      <c r="F1505">
        <v>214278</v>
      </c>
      <c r="G1505">
        <v>5</v>
      </c>
      <c r="H1505">
        <v>0</v>
      </c>
      <c r="I1505" t="s">
        <v>28</v>
      </c>
      <c r="J1505" t="s">
        <v>2614</v>
      </c>
    </row>
    <row r="1506" spans="1:10">
      <c r="A1506" t="s">
        <v>3267</v>
      </c>
      <c r="B1506">
        <v>0</v>
      </c>
      <c r="C1506">
        <v>0</v>
      </c>
      <c r="D1506" t="s">
        <v>3268</v>
      </c>
      <c r="E1506">
        <v>7.6</v>
      </c>
      <c r="F1506">
        <v>213950</v>
      </c>
      <c r="G1506">
        <v>519</v>
      </c>
      <c r="H1506">
        <v>18</v>
      </c>
      <c r="I1506" t="s">
        <v>1359</v>
      </c>
      <c r="J1506" t="s">
        <v>672</v>
      </c>
    </row>
    <row r="1507" spans="1:10">
      <c r="A1507" t="s">
        <v>3269</v>
      </c>
      <c r="B1507">
        <v>0</v>
      </c>
      <c r="C1507">
        <v>0</v>
      </c>
      <c r="D1507" t="s">
        <v>3270</v>
      </c>
      <c r="E1507">
        <v>7.37</v>
      </c>
      <c r="F1507">
        <v>210710</v>
      </c>
      <c r="G1507">
        <v>357</v>
      </c>
      <c r="H1507">
        <v>12</v>
      </c>
      <c r="I1507" t="s">
        <v>32</v>
      </c>
      <c r="J1507" t="s">
        <v>14</v>
      </c>
    </row>
    <row r="1508" spans="1:10">
      <c r="A1508" t="s">
        <v>3271</v>
      </c>
      <c r="B1508">
        <v>0</v>
      </c>
      <c r="C1508">
        <v>0</v>
      </c>
      <c r="D1508" t="s">
        <v>3272</v>
      </c>
      <c r="E1508">
        <v>4.4000000000000004</v>
      </c>
      <c r="F1508">
        <v>209840</v>
      </c>
      <c r="G1508">
        <v>5</v>
      </c>
      <c r="H1508">
        <v>0</v>
      </c>
      <c r="I1508" t="s">
        <v>28</v>
      </c>
      <c r="J1508" t="s">
        <v>29</v>
      </c>
    </row>
    <row r="1509" spans="1:10">
      <c r="A1509" t="s">
        <v>3273</v>
      </c>
      <c r="B1509">
        <v>0</v>
      </c>
      <c r="C1509">
        <v>0</v>
      </c>
      <c r="D1509" t="s">
        <v>3274</v>
      </c>
      <c r="E1509">
        <v>5.38</v>
      </c>
      <c r="F1509">
        <v>208527</v>
      </c>
      <c r="G1509">
        <v>12</v>
      </c>
      <c r="H1509">
        <v>0</v>
      </c>
      <c r="I1509" t="s">
        <v>25</v>
      </c>
      <c r="J1509" t="s">
        <v>95</v>
      </c>
    </row>
    <row r="1510" spans="1:10">
      <c r="A1510" t="s">
        <v>3275</v>
      </c>
      <c r="B1510">
        <v>0</v>
      </c>
      <c r="C1510">
        <v>0</v>
      </c>
      <c r="D1510" t="s">
        <v>3276</v>
      </c>
      <c r="E1510">
        <v>6.3</v>
      </c>
      <c r="F1510">
        <v>208049</v>
      </c>
      <c r="G1510">
        <v>68</v>
      </c>
      <c r="H1510">
        <v>0</v>
      </c>
      <c r="I1510" t="s">
        <v>162</v>
      </c>
      <c r="J1510" t="s">
        <v>197</v>
      </c>
    </row>
    <row r="1511" spans="1:10">
      <c r="A1511" t="s">
        <v>3277</v>
      </c>
      <c r="B1511">
        <v>0</v>
      </c>
      <c r="C1511">
        <v>0</v>
      </c>
      <c r="D1511" t="s">
        <v>3278</v>
      </c>
      <c r="E1511">
        <v>6.91</v>
      </c>
      <c r="F1511">
        <v>206998</v>
      </c>
      <c r="G1511">
        <v>142</v>
      </c>
      <c r="H1511">
        <v>1</v>
      </c>
      <c r="I1511" t="s">
        <v>120</v>
      </c>
      <c r="J1511" t="s">
        <v>95</v>
      </c>
    </row>
    <row r="1512" spans="1:10">
      <c r="A1512" t="s">
        <v>3279</v>
      </c>
      <c r="B1512">
        <v>0</v>
      </c>
      <c r="C1512">
        <v>0</v>
      </c>
      <c r="D1512" t="s">
        <v>3280</v>
      </c>
      <c r="E1512">
        <v>7.6</v>
      </c>
      <c r="F1512">
        <v>205000</v>
      </c>
      <c r="G1512">
        <v>545</v>
      </c>
      <c r="H1512">
        <v>17</v>
      </c>
      <c r="I1512" t="s">
        <v>1018</v>
      </c>
      <c r="J1512" t="s">
        <v>2254</v>
      </c>
    </row>
    <row r="1513" spans="1:10">
      <c r="A1513" t="s">
        <v>3281</v>
      </c>
      <c r="B1513">
        <v>0</v>
      </c>
      <c r="C1513">
        <v>0</v>
      </c>
      <c r="D1513" t="s">
        <v>3282</v>
      </c>
      <c r="E1513">
        <v>7.66</v>
      </c>
      <c r="F1513">
        <v>203884</v>
      </c>
      <c r="G1513">
        <v>1211</v>
      </c>
      <c r="H1513">
        <v>20</v>
      </c>
      <c r="I1513" t="s">
        <v>1193</v>
      </c>
      <c r="J1513" t="s">
        <v>169</v>
      </c>
    </row>
    <row r="1514" spans="1:10">
      <c r="A1514" t="s">
        <v>3283</v>
      </c>
      <c r="B1514">
        <v>0</v>
      </c>
      <c r="C1514">
        <v>0</v>
      </c>
      <c r="D1514" t="s">
        <v>3284</v>
      </c>
      <c r="E1514">
        <v>2.8</v>
      </c>
      <c r="F1514">
        <v>196173</v>
      </c>
      <c r="G1514">
        <v>1</v>
      </c>
      <c r="H1514">
        <v>0</v>
      </c>
      <c r="I1514" t="s">
        <v>28</v>
      </c>
      <c r="J1514" t="s">
        <v>29</v>
      </c>
    </row>
    <row r="1515" spans="1:10">
      <c r="A1515" t="s">
        <v>3285</v>
      </c>
      <c r="B1515">
        <v>0</v>
      </c>
      <c r="C1515">
        <v>0</v>
      </c>
      <c r="D1515" t="s">
        <v>3286</v>
      </c>
      <c r="E1515">
        <v>7.61</v>
      </c>
      <c r="F1515">
        <v>196000</v>
      </c>
      <c r="G1515">
        <v>647</v>
      </c>
      <c r="H1515">
        <v>22</v>
      </c>
      <c r="I1515" t="s">
        <v>1503</v>
      </c>
      <c r="J1515" t="s">
        <v>29</v>
      </c>
    </row>
    <row r="1516" spans="1:10">
      <c r="A1516" t="s">
        <v>3287</v>
      </c>
      <c r="B1516">
        <v>0</v>
      </c>
      <c r="C1516">
        <v>0</v>
      </c>
      <c r="D1516" t="s">
        <v>3288</v>
      </c>
      <c r="E1516">
        <v>7.75</v>
      </c>
      <c r="F1516">
        <v>193000</v>
      </c>
      <c r="G1516">
        <v>2275</v>
      </c>
      <c r="H1516">
        <v>30</v>
      </c>
      <c r="I1516" t="s">
        <v>2307</v>
      </c>
      <c r="J1516" t="s">
        <v>14</v>
      </c>
    </row>
    <row r="1517" spans="1:10">
      <c r="A1517" t="s">
        <v>3289</v>
      </c>
      <c r="B1517">
        <v>0</v>
      </c>
      <c r="C1517">
        <v>0</v>
      </c>
      <c r="D1517" t="s">
        <v>3290</v>
      </c>
      <c r="E1517">
        <v>5.44</v>
      </c>
      <c r="F1517">
        <v>192000</v>
      </c>
      <c r="G1517">
        <v>22</v>
      </c>
      <c r="H1517">
        <v>0</v>
      </c>
      <c r="I1517" t="s">
        <v>25</v>
      </c>
      <c r="J1517" t="s">
        <v>126</v>
      </c>
    </row>
    <row r="1518" spans="1:10">
      <c r="A1518" t="s">
        <v>3291</v>
      </c>
      <c r="B1518">
        <v>0</v>
      </c>
      <c r="C1518">
        <v>0</v>
      </c>
      <c r="D1518" t="s">
        <v>3292</v>
      </c>
      <c r="E1518">
        <v>5.96</v>
      </c>
      <c r="F1518">
        <v>186491</v>
      </c>
      <c r="G1518">
        <v>45</v>
      </c>
      <c r="H1518">
        <v>0</v>
      </c>
      <c r="I1518" t="s">
        <v>162</v>
      </c>
      <c r="J1518" t="s">
        <v>169</v>
      </c>
    </row>
    <row r="1519" spans="1:10">
      <c r="A1519" t="s">
        <v>3293</v>
      </c>
      <c r="B1519">
        <v>0</v>
      </c>
      <c r="C1519">
        <v>0</v>
      </c>
      <c r="D1519" t="s">
        <v>3294</v>
      </c>
      <c r="E1519">
        <v>5.42</v>
      </c>
      <c r="F1519">
        <v>181000</v>
      </c>
      <c r="G1519">
        <v>21</v>
      </c>
      <c r="H1519">
        <v>0</v>
      </c>
      <c r="I1519" t="s">
        <v>25</v>
      </c>
      <c r="J1519" t="s">
        <v>77</v>
      </c>
    </row>
    <row r="1520" spans="1:10">
      <c r="A1520" t="s">
        <v>3295</v>
      </c>
      <c r="B1520">
        <v>0</v>
      </c>
      <c r="C1520">
        <v>0</v>
      </c>
      <c r="D1520" t="s">
        <v>3296</v>
      </c>
      <c r="E1520">
        <v>6.8</v>
      </c>
      <c r="F1520">
        <v>178703</v>
      </c>
      <c r="G1520">
        <v>91</v>
      </c>
      <c r="H1520">
        <v>1</v>
      </c>
      <c r="I1520" t="s">
        <v>73</v>
      </c>
      <c r="J1520" t="s">
        <v>137</v>
      </c>
    </row>
    <row r="1521" spans="1:10">
      <c r="A1521" t="s">
        <v>3297</v>
      </c>
      <c r="B1521">
        <v>0</v>
      </c>
      <c r="C1521">
        <v>0</v>
      </c>
      <c r="D1521" t="s">
        <v>3298</v>
      </c>
      <c r="E1521">
        <v>5.68</v>
      </c>
      <c r="F1521">
        <v>177974</v>
      </c>
      <c r="G1521">
        <v>32</v>
      </c>
      <c r="H1521">
        <v>0</v>
      </c>
      <c r="I1521" t="s">
        <v>45</v>
      </c>
      <c r="J1521" t="s">
        <v>77</v>
      </c>
    </row>
    <row r="1522" spans="1:10">
      <c r="A1522" t="s">
        <v>3299</v>
      </c>
      <c r="B1522">
        <v>0</v>
      </c>
      <c r="C1522">
        <v>0</v>
      </c>
      <c r="D1522" t="s">
        <v>3300</v>
      </c>
      <c r="E1522">
        <v>3.6</v>
      </c>
      <c r="F1522">
        <v>175922</v>
      </c>
      <c r="G1522">
        <v>2</v>
      </c>
      <c r="H1522">
        <v>0</v>
      </c>
      <c r="I1522" t="s">
        <v>28</v>
      </c>
      <c r="J1522" t="s">
        <v>14</v>
      </c>
    </row>
    <row r="1523" spans="1:10">
      <c r="A1523" t="s">
        <v>3301</v>
      </c>
      <c r="B1523">
        <v>0</v>
      </c>
      <c r="C1523">
        <v>0</v>
      </c>
      <c r="D1523" t="s">
        <v>3302</v>
      </c>
      <c r="E1523">
        <v>5.5</v>
      </c>
      <c r="F1523">
        <v>174103</v>
      </c>
      <c r="G1523">
        <v>17</v>
      </c>
      <c r="H1523">
        <v>8</v>
      </c>
      <c r="I1523" t="s">
        <v>25</v>
      </c>
      <c r="J1523" t="s">
        <v>126</v>
      </c>
    </row>
    <row r="1524" spans="1:10">
      <c r="A1524" t="s">
        <v>3303</v>
      </c>
      <c r="B1524">
        <v>0</v>
      </c>
      <c r="C1524">
        <v>0</v>
      </c>
      <c r="D1524" t="s">
        <v>3304</v>
      </c>
      <c r="E1524">
        <v>7.66</v>
      </c>
      <c r="F1524">
        <v>169000</v>
      </c>
      <c r="G1524">
        <v>1247</v>
      </c>
      <c r="H1524">
        <v>9</v>
      </c>
      <c r="I1524" t="s">
        <v>52</v>
      </c>
      <c r="J1524" t="s">
        <v>3305</v>
      </c>
    </row>
    <row r="1525" spans="1:10">
      <c r="A1525" t="s">
        <v>2218</v>
      </c>
      <c r="B1525">
        <v>0</v>
      </c>
      <c r="C1525">
        <v>0</v>
      </c>
      <c r="D1525" t="s">
        <v>2219</v>
      </c>
      <c r="E1525">
        <v>6.81</v>
      </c>
      <c r="F1525">
        <v>165000</v>
      </c>
      <c r="G1525">
        <v>103</v>
      </c>
      <c r="H1525">
        <v>2</v>
      </c>
      <c r="I1525" t="s">
        <v>73</v>
      </c>
      <c r="J1525" t="s">
        <v>1310</v>
      </c>
    </row>
    <row r="1526" spans="1:10">
      <c r="A1526" t="s">
        <v>3306</v>
      </c>
      <c r="B1526">
        <v>0</v>
      </c>
      <c r="C1526">
        <v>0</v>
      </c>
      <c r="D1526" t="s">
        <v>3307</v>
      </c>
      <c r="E1526">
        <v>7.61</v>
      </c>
      <c r="F1526">
        <v>163110</v>
      </c>
      <c r="G1526">
        <v>693</v>
      </c>
      <c r="H1526">
        <v>33</v>
      </c>
      <c r="I1526" t="s">
        <v>55</v>
      </c>
      <c r="J1526" t="s">
        <v>219</v>
      </c>
    </row>
    <row r="1527" spans="1:10">
      <c r="A1527" t="s">
        <v>3308</v>
      </c>
      <c r="B1527">
        <v>0</v>
      </c>
      <c r="C1527">
        <v>0</v>
      </c>
      <c r="D1527" t="s">
        <v>3309</v>
      </c>
      <c r="E1527">
        <v>6.83</v>
      </c>
      <c r="F1527">
        <v>153000</v>
      </c>
      <c r="G1527">
        <v>108</v>
      </c>
      <c r="H1527">
        <v>8</v>
      </c>
      <c r="I1527" t="s">
        <v>120</v>
      </c>
      <c r="J1527" t="s">
        <v>46</v>
      </c>
    </row>
    <row r="1528" spans="1:10">
      <c r="A1528" t="s">
        <v>3310</v>
      </c>
      <c r="B1528">
        <v>0</v>
      </c>
      <c r="C1528">
        <v>0</v>
      </c>
      <c r="D1528" t="s">
        <v>3311</v>
      </c>
      <c r="E1528">
        <v>4.13</v>
      </c>
      <c r="F1528">
        <v>152429</v>
      </c>
      <c r="G1528">
        <v>4</v>
      </c>
      <c r="H1528">
        <v>0</v>
      </c>
      <c r="I1528" t="s">
        <v>28</v>
      </c>
      <c r="J1528" t="s">
        <v>14</v>
      </c>
    </row>
    <row r="1529" spans="1:10">
      <c r="A1529" t="s">
        <v>3312</v>
      </c>
      <c r="B1529">
        <v>0</v>
      </c>
      <c r="C1529">
        <v>0</v>
      </c>
      <c r="D1529" t="s">
        <v>3313</v>
      </c>
      <c r="E1529">
        <v>7.12</v>
      </c>
      <c r="F1529">
        <v>149000</v>
      </c>
      <c r="G1529">
        <v>250</v>
      </c>
      <c r="H1529">
        <v>13</v>
      </c>
      <c r="I1529" t="s">
        <v>32</v>
      </c>
      <c r="J1529" t="s">
        <v>126</v>
      </c>
    </row>
    <row r="1530" spans="1:10">
      <c r="A1530" t="s">
        <v>3314</v>
      </c>
      <c r="B1530">
        <v>0</v>
      </c>
      <c r="C1530">
        <v>0</v>
      </c>
      <c r="D1530" t="s">
        <v>3315</v>
      </c>
      <c r="E1530">
        <v>7.67</v>
      </c>
      <c r="F1530">
        <v>148951</v>
      </c>
      <c r="G1530">
        <v>1339</v>
      </c>
      <c r="H1530">
        <v>19</v>
      </c>
      <c r="I1530" t="s">
        <v>653</v>
      </c>
      <c r="J1530" t="s">
        <v>29</v>
      </c>
    </row>
    <row r="1531" spans="1:10">
      <c r="A1531" t="s">
        <v>3316</v>
      </c>
      <c r="B1531">
        <v>0</v>
      </c>
      <c r="C1531">
        <v>0</v>
      </c>
      <c r="D1531" t="s">
        <v>3317</v>
      </c>
      <c r="E1531">
        <v>7.87</v>
      </c>
      <c r="F1531">
        <v>148720</v>
      </c>
      <c r="G1531">
        <v>3717</v>
      </c>
      <c r="H1531">
        <v>19</v>
      </c>
      <c r="I1531" t="s">
        <v>3318</v>
      </c>
      <c r="J1531" t="s">
        <v>3227</v>
      </c>
    </row>
    <row r="1532" spans="1:10">
      <c r="A1532" t="s">
        <v>3319</v>
      </c>
      <c r="B1532">
        <v>0</v>
      </c>
      <c r="C1532">
        <v>0</v>
      </c>
      <c r="D1532" t="s">
        <v>3320</v>
      </c>
      <c r="E1532">
        <v>6.89</v>
      </c>
      <c r="F1532">
        <v>148000</v>
      </c>
      <c r="G1532">
        <v>131</v>
      </c>
      <c r="H1532">
        <v>10</v>
      </c>
      <c r="I1532" t="s">
        <v>293</v>
      </c>
      <c r="J1532" t="s">
        <v>327</v>
      </c>
    </row>
    <row r="1533" spans="1:10">
      <c r="A1533" t="s">
        <v>3321</v>
      </c>
      <c r="B1533">
        <v>0</v>
      </c>
      <c r="C1533">
        <v>0</v>
      </c>
      <c r="D1533" t="s">
        <v>3322</v>
      </c>
      <c r="E1533">
        <v>6.9</v>
      </c>
      <c r="F1533">
        <v>147633</v>
      </c>
      <c r="G1533">
        <v>126</v>
      </c>
      <c r="H1533">
        <v>4</v>
      </c>
      <c r="I1533" t="s">
        <v>293</v>
      </c>
      <c r="J1533" t="s">
        <v>14</v>
      </c>
    </row>
    <row r="1534" spans="1:10">
      <c r="A1534" t="s">
        <v>3323</v>
      </c>
      <c r="B1534">
        <v>0</v>
      </c>
      <c r="C1534">
        <v>0</v>
      </c>
      <c r="D1534" t="s">
        <v>3324</v>
      </c>
      <c r="E1534">
        <v>4.13</v>
      </c>
      <c r="F1534">
        <v>147625</v>
      </c>
      <c r="G1534">
        <v>4</v>
      </c>
      <c r="H1534">
        <v>0</v>
      </c>
      <c r="I1534" t="s">
        <v>28</v>
      </c>
      <c r="J1534" t="s">
        <v>3325</v>
      </c>
    </row>
    <row r="1535" spans="1:10">
      <c r="A1535" t="s">
        <v>3326</v>
      </c>
      <c r="B1535">
        <v>0</v>
      </c>
      <c r="C1535">
        <v>0</v>
      </c>
      <c r="D1535" t="s">
        <v>3327</v>
      </c>
      <c r="E1535">
        <v>6.85</v>
      </c>
      <c r="F1535">
        <v>147000</v>
      </c>
      <c r="G1535">
        <v>125</v>
      </c>
      <c r="H1535">
        <v>4</v>
      </c>
      <c r="I1535" t="s">
        <v>366</v>
      </c>
      <c r="J1535" t="s">
        <v>14</v>
      </c>
    </row>
    <row r="1536" spans="1:10">
      <c r="A1536" t="s">
        <v>3328</v>
      </c>
      <c r="B1536">
        <v>0</v>
      </c>
      <c r="C1536">
        <v>0</v>
      </c>
      <c r="D1536" t="s">
        <v>3329</v>
      </c>
      <c r="E1536">
        <v>4.4000000000000004</v>
      </c>
      <c r="F1536">
        <v>146626</v>
      </c>
      <c r="G1536">
        <v>5</v>
      </c>
      <c r="H1536">
        <v>0</v>
      </c>
      <c r="I1536" t="s">
        <v>28</v>
      </c>
      <c r="J1536" t="s">
        <v>14</v>
      </c>
    </row>
    <row r="1537" spans="1:10">
      <c r="A1537" t="s">
        <v>3330</v>
      </c>
      <c r="B1537">
        <v>0</v>
      </c>
      <c r="C1537">
        <v>0</v>
      </c>
      <c r="D1537" t="s">
        <v>3331</v>
      </c>
      <c r="E1537">
        <v>5.48</v>
      </c>
      <c r="F1537">
        <v>142000</v>
      </c>
      <c r="G1537">
        <v>23</v>
      </c>
      <c r="H1537">
        <v>1</v>
      </c>
      <c r="I1537" t="s">
        <v>45</v>
      </c>
      <c r="J1537" t="s">
        <v>197</v>
      </c>
    </row>
    <row r="1538" spans="1:10">
      <c r="A1538" t="s">
        <v>3332</v>
      </c>
      <c r="B1538">
        <v>0</v>
      </c>
      <c r="C1538">
        <v>0</v>
      </c>
      <c r="D1538" t="s">
        <v>3333</v>
      </c>
      <c r="E1538">
        <v>7.02</v>
      </c>
      <c r="F1538">
        <v>136331</v>
      </c>
      <c r="G1538">
        <v>207</v>
      </c>
      <c r="H1538">
        <v>5</v>
      </c>
      <c r="I1538" t="s">
        <v>108</v>
      </c>
      <c r="J1538" t="s">
        <v>29</v>
      </c>
    </row>
    <row r="1539" spans="1:10">
      <c r="A1539" t="s">
        <v>3334</v>
      </c>
      <c r="B1539">
        <v>0</v>
      </c>
      <c r="C1539">
        <v>0</v>
      </c>
      <c r="D1539" t="s">
        <v>3335</v>
      </c>
      <c r="E1539">
        <v>7.65</v>
      </c>
      <c r="F1539">
        <v>135000</v>
      </c>
      <c r="G1539">
        <v>1116</v>
      </c>
      <c r="H1539">
        <v>11</v>
      </c>
      <c r="I1539" t="s">
        <v>508</v>
      </c>
      <c r="J1539" t="s">
        <v>197</v>
      </c>
    </row>
    <row r="1540" spans="1:10">
      <c r="A1540" t="s">
        <v>3336</v>
      </c>
      <c r="B1540">
        <v>0</v>
      </c>
      <c r="C1540">
        <v>0</v>
      </c>
      <c r="D1540" t="s">
        <v>3337</v>
      </c>
      <c r="E1540">
        <v>4.5599999999999996</v>
      </c>
      <c r="F1540">
        <v>134497</v>
      </c>
      <c r="G1540">
        <v>5</v>
      </c>
      <c r="H1540">
        <v>0</v>
      </c>
      <c r="I1540" t="s">
        <v>28</v>
      </c>
      <c r="J1540" t="s">
        <v>344</v>
      </c>
    </row>
    <row r="1541" spans="1:10">
      <c r="A1541" t="s">
        <v>3338</v>
      </c>
      <c r="B1541">
        <v>0</v>
      </c>
      <c r="C1541">
        <v>0</v>
      </c>
      <c r="D1541" t="s">
        <v>3339</v>
      </c>
      <c r="E1541">
        <v>4.4000000000000004</v>
      </c>
      <c r="F1541">
        <v>133166</v>
      </c>
      <c r="G1541">
        <v>5</v>
      </c>
      <c r="H1541">
        <v>0</v>
      </c>
      <c r="I1541" t="s">
        <v>28</v>
      </c>
      <c r="J1541" t="s">
        <v>29</v>
      </c>
    </row>
    <row r="1542" spans="1:10">
      <c r="A1542" t="s">
        <v>3340</v>
      </c>
      <c r="B1542">
        <v>0</v>
      </c>
      <c r="C1542">
        <v>0</v>
      </c>
      <c r="D1542" t="s">
        <v>3341</v>
      </c>
      <c r="E1542">
        <v>7.6</v>
      </c>
      <c r="F1542">
        <v>132000</v>
      </c>
      <c r="G1542">
        <v>493</v>
      </c>
      <c r="H1542">
        <v>10</v>
      </c>
      <c r="I1542" t="s">
        <v>290</v>
      </c>
      <c r="J1542" t="s">
        <v>197</v>
      </c>
    </row>
    <row r="1543" spans="1:10">
      <c r="A1543" t="s">
        <v>3342</v>
      </c>
      <c r="B1543">
        <v>0</v>
      </c>
      <c r="C1543">
        <v>0</v>
      </c>
      <c r="D1543" t="s">
        <v>3343</v>
      </c>
      <c r="E1543">
        <v>2.8</v>
      </c>
      <c r="F1543">
        <v>128000</v>
      </c>
      <c r="G1543">
        <v>1</v>
      </c>
      <c r="H1543">
        <v>0</v>
      </c>
      <c r="I1543" t="s">
        <v>28</v>
      </c>
      <c r="J1543" t="s">
        <v>95</v>
      </c>
    </row>
    <row r="1544" spans="1:10">
      <c r="A1544" t="s">
        <v>3344</v>
      </c>
      <c r="B1544">
        <v>0</v>
      </c>
      <c r="C1544">
        <v>0</v>
      </c>
      <c r="D1544" t="s">
        <v>3345</v>
      </c>
      <c r="E1544">
        <v>5.8</v>
      </c>
      <c r="F1544">
        <v>127237</v>
      </c>
      <c r="G1544">
        <v>37</v>
      </c>
      <c r="H1544">
        <v>0</v>
      </c>
      <c r="I1544" t="s">
        <v>162</v>
      </c>
      <c r="J1544" t="s">
        <v>14</v>
      </c>
    </row>
    <row r="1545" spans="1:10">
      <c r="A1545" t="s">
        <v>3346</v>
      </c>
      <c r="B1545">
        <v>0</v>
      </c>
      <c r="C1545">
        <v>0</v>
      </c>
      <c r="D1545" t="s">
        <v>3347</v>
      </c>
      <c r="E1545">
        <v>4.88</v>
      </c>
      <c r="F1545">
        <v>127000</v>
      </c>
      <c r="G1545">
        <v>8</v>
      </c>
      <c r="H1545">
        <v>0</v>
      </c>
      <c r="I1545" t="s">
        <v>25</v>
      </c>
      <c r="J1545" t="s">
        <v>126</v>
      </c>
    </row>
    <row r="1546" spans="1:10">
      <c r="A1546" t="s">
        <v>3348</v>
      </c>
      <c r="B1546">
        <v>0</v>
      </c>
      <c r="C1546">
        <v>0</v>
      </c>
      <c r="D1546" t="s">
        <v>3349</v>
      </c>
      <c r="E1546">
        <v>5.8</v>
      </c>
      <c r="F1546">
        <v>126626</v>
      </c>
      <c r="G1546">
        <v>39</v>
      </c>
      <c r="H1546">
        <v>0</v>
      </c>
      <c r="I1546" t="s">
        <v>162</v>
      </c>
      <c r="J1546" t="s">
        <v>1199</v>
      </c>
    </row>
    <row r="1547" spans="1:10">
      <c r="A1547" t="s">
        <v>3350</v>
      </c>
      <c r="B1547">
        <v>0</v>
      </c>
      <c r="C1547">
        <v>0</v>
      </c>
      <c r="D1547" t="s">
        <v>3351</v>
      </c>
      <c r="E1547">
        <v>7.75</v>
      </c>
      <c r="F1547">
        <v>125000</v>
      </c>
      <c r="G1547">
        <v>2351</v>
      </c>
      <c r="H1547">
        <v>42</v>
      </c>
      <c r="I1547" t="s">
        <v>3352</v>
      </c>
      <c r="J1547" t="s">
        <v>2706</v>
      </c>
    </row>
    <row r="1548" spans="1:10">
      <c r="A1548" t="s">
        <v>3353</v>
      </c>
      <c r="B1548">
        <v>0</v>
      </c>
      <c r="C1548">
        <v>0</v>
      </c>
      <c r="D1548" t="s">
        <v>3354</v>
      </c>
      <c r="E1548">
        <v>5.88</v>
      </c>
      <c r="F1548">
        <v>124025</v>
      </c>
      <c r="G1548">
        <v>37</v>
      </c>
      <c r="H1548">
        <v>3</v>
      </c>
      <c r="I1548" t="s">
        <v>115</v>
      </c>
      <c r="J1548" t="s">
        <v>14</v>
      </c>
    </row>
    <row r="1549" spans="1:10">
      <c r="A1549" t="s">
        <v>3355</v>
      </c>
      <c r="B1549">
        <v>0</v>
      </c>
      <c r="C1549">
        <v>0</v>
      </c>
      <c r="D1549" t="s">
        <v>3356</v>
      </c>
      <c r="E1549">
        <v>7.19</v>
      </c>
      <c r="F1549">
        <v>123189</v>
      </c>
      <c r="G1549">
        <v>248</v>
      </c>
      <c r="H1549">
        <v>6</v>
      </c>
      <c r="I1549" t="s">
        <v>205</v>
      </c>
      <c r="J1549" t="s">
        <v>14</v>
      </c>
    </row>
    <row r="1550" spans="1:10">
      <c r="A1550" t="s">
        <v>3357</v>
      </c>
      <c r="B1550">
        <v>0</v>
      </c>
      <c r="C1550">
        <v>0</v>
      </c>
      <c r="D1550" t="s">
        <v>3358</v>
      </c>
      <c r="E1550">
        <v>5.32</v>
      </c>
      <c r="F1550">
        <v>120917</v>
      </c>
      <c r="G1550">
        <v>16</v>
      </c>
      <c r="H1550">
        <v>0</v>
      </c>
      <c r="I1550" t="s">
        <v>25</v>
      </c>
      <c r="J1550" t="s">
        <v>29</v>
      </c>
    </row>
    <row r="1551" spans="1:10">
      <c r="A1551" t="s">
        <v>3359</v>
      </c>
      <c r="B1551">
        <v>0</v>
      </c>
      <c r="C1551">
        <v>0</v>
      </c>
      <c r="D1551" t="s">
        <v>3360</v>
      </c>
      <c r="E1551">
        <v>7.1</v>
      </c>
      <c r="F1551">
        <v>119000</v>
      </c>
      <c r="G1551">
        <v>238</v>
      </c>
      <c r="H1551">
        <v>13</v>
      </c>
      <c r="I1551" t="s">
        <v>105</v>
      </c>
      <c r="J1551" t="s">
        <v>2254</v>
      </c>
    </row>
    <row r="1552" spans="1:10">
      <c r="A1552" t="s">
        <v>3361</v>
      </c>
      <c r="B1552">
        <v>0</v>
      </c>
      <c r="C1552">
        <v>0</v>
      </c>
      <c r="D1552" t="s">
        <v>3362</v>
      </c>
      <c r="E1552">
        <v>7.62</v>
      </c>
      <c r="F1552">
        <v>117573</v>
      </c>
      <c r="G1552">
        <v>772</v>
      </c>
      <c r="H1552">
        <v>24</v>
      </c>
      <c r="I1552" t="s">
        <v>211</v>
      </c>
      <c r="J1552" t="s">
        <v>269</v>
      </c>
    </row>
    <row r="1553" spans="1:10">
      <c r="A1553" t="s">
        <v>3363</v>
      </c>
      <c r="B1553">
        <v>0</v>
      </c>
      <c r="C1553">
        <v>0</v>
      </c>
      <c r="D1553" t="s">
        <v>3364</v>
      </c>
      <c r="E1553">
        <v>7.63</v>
      </c>
      <c r="F1553">
        <v>116483</v>
      </c>
      <c r="G1553">
        <v>807</v>
      </c>
      <c r="H1553">
        <v>84</v>
      </c>
      <c r="I1553" t="s">
        <v>2108</v>
      </c>
      <c r="J1553" t="s">
        <v>70</v>
      </c>
    </row>
    <row r="1554" spans="1:10">
      <c r="A1554" t="s">
        <v>3365</v>
      </c>
      <c r="B1554">
        <v>0</v>
      </c>
      <c r="C1554">
        <v>0</v>
      </c>
      <c r="D1554" t="s">
        <v>3366</v>
      </c>
      <c r="E1554">
        <v>7.14</v>
      </c>
      <c r="F1554">
        <v>116328</v>
      </c>
      <c r="G1554">
        <v>225</v>
      </c>
      <c r="H1554">
        <v>6</v>
      </c>
      <c r="I1554" t="s">
        <v>102</v>
      </c>
      <c r="J1554" t="s">
        <v>3367</v>
      </c>
    </row>
    <row r="1555" spans="1:10">
      <c r="A1555" t="s">
        <v>3368</v>
      </c>
      <c r="B1555">
        <v>0</v>
      </c>
      <c r="C1555">
        <v>0</v>
      </c>
      <c r="D1555" t="s">
        <v>3369</v>
      </c>
      <c r="E1555">
        <v>3.6</v>
      </c>
      <c r="F1555">
        <v>114275</v>
      </c>
      <c r="G1555">
        <v>2</v>
      </c>
      <c r="H1555">
        <v>0</v>
      </c>
      <c r="I1555" t="s">
        <v>28</v>
      </c>
      <c r="J1555" t="s">
        <v>3370</v>
      </c>
    </row>
    <row r="1556" spans="1:10">
      <c r="A1556" t="s">
        <v>3371</v>
      </c>
      <c r="B1556">
        <v>0</v>
      </c>
      <c r="C1556">
        <v>0</v>
      </c>
      <c r="D1556" t="s">
        <v>3372</v>
      </c>
      <c r="E1556">
        <v>5.27</v>
      </c>
      <c r="F1556">
        <v>114000</v>
      </c>
      <c r="G1556">
        <v>14</v>
      </c>
      <c r="H1556">
        <v>0</v>
      </c>
      <c r="I1556" t="s">
        <v>25</v>
      </c>
      <c r="J1556" t="s">
        <v>126</v>
      </c>
    </row>
    <row r="1557" spans="1:10">
      <c r="A1557" t="s">
        <v>3373</v>
      </c>
      <c r="B1557">
        <v>0</v>
      </c>
      <c r="C1557">
        <v>0</v>
      </c>
      <c r="D1557" t="s">
        <v>3374</v>
      </c>
      <c r="E1557">
        <v>4.13</v>
      </c>
      <c r="F1557">
        <v>113546</v>
      </c>
      <c r="G1557">
        <v>4</v>
      </c>
      <c r="H1557">
        <v>0</v>
      </c>
      <c r="I1557" t="s">
        <v>28</v>
      </c>
      <c r="J1557" t="s">
        <v>137</v>
      </c>
    </row>
    <row r="1558" spans="1:10">
      <c r="A1558" t="s">
        <v>3375</v>
      </c>
      <c r="B1558">
        <v>0</v>
      </c>
      <c r="C1558">
        <v>0</v>
      </c>
      <c r="D1558" t="s">
        <v>3376</v>
      </c>
      <c r="E1558">
        <v>2</v>
      </c>
      <c r="F1558">
        <v>107727</v>
      </c>
      <c r="G1558">
        <v>0</v>
      </c>
      <c r="H1558">
        <v>0</v>
      </c>
      <c r="I1558" t="s">
        <v>28</v>
      </c>
      <c r="J1558" t="s">
        <v>70</v>
      </c>
    </row>
    <row r="1559" spans="1:10">
      <c r="A1559" t="s">
        <v>3377</v>
      </c>
      <c r="B1559">
        <v>0</v>
      </c>
      <c r="C1559">
        <v>0</v>
      </c>
      <c r="D1559" t="s">
        <v>3378</v>
      </c>
      <c r="E1559">
        <v>5.84</v>
      </c>
      <c r="F1559">
        <v>105039</v>
      </c>
      <c r="G1559">
        <v>39</v>
      </c>
      <c r="H1559">
        <v>1</v>
      </c>
      <c r="I1559" t="s">
        <v>115</v>
      </c>
      <c r="J1559" t="s">
        <v>2254</v>
      </c>
    </row>
    <row r="1560" spans="1:10">
      <c r="A1560" t="s">
        <v>3379</v>
      </c>
      <c r="B1560">
        <v>0</v>
      </c>
      <c r="C1560">
        <v>0</v>
      </c>
      <c r="D1560" t="s">
        <v>3380</v>
      </c>
      <c r="E1560">
        <v>7.6</v>
      </c>
      <c r="F1560">
        <v>104000</v>
      </c>
      <c r="G1560">
        <v>564</v>
      </c>
      <c r="H1560">
        <v>11</v>
      </c>
      <c r="I1560" t="s">
        <v>661</v>
      </c>
      <c r="J1560" t="s">
        <v>14</v>
      </c>
    </row>
    <row r="1561" spans="1:10">
      <c r="A1561" t="s">
        <v>3381</v>
      </c>
      <c r="B1561">
        <v>0</v>
      </c>
      <c r="C1561">
        <v>0</v>
      </c>
      <c r="D1561" t="s">
        <v>3382</v>
      </c>
      <c r="E1561">
        <v>6.81</v>
      </c>
      <c r="F1561">
        <v>103631</v>
      </c>
      <c r="G1561">
        <v>91</v>
      </c>
      <c r="H1561">
        <v>15</v>
      </c>
      <c r="I1561" t="s">
        <v>293</v>
      </c>
      <c r="J1561" t="s">
        <v>197</v>
      </c>
    </row>
    <row r="1562" spans="1:10">
      <c r="A1562" t="s">
        <v>3383</v>
      </c>
      <c r="B1562">
        <v>0</v>
      </c>
      <c r="C1562">
        <v>0</v>
      </c>
      <c r="D1562" t="s">
        <v>3384</v>
      </c>
      <c r="E1562">
        <v>5.71</v>
      </c>
      <c r="F1562">
        <v>101000</v>
      </c>
      <c r="G1562">
        <v>29</v>
      </c>
      <c r="H1562">
        <v>2</v>
      </c>
      <c r="I1562" t="s">
        <v>115</v>
      </c>
      <c r="J1562" t="s">
        <v>29</v>
      </c>
    </row>
    <row r="1563" spans="1:10">
      <c r="A1563" t="s">
        <v>3385</v>
      </c>
      <c r="B1563">
        <v>0</v>
      </c>
      <c r="C1563">
        <v>0</v>
      </c>
      <c r="D1563" t="s">
        <v>3385</v>
      </c>
      <c r="E1563">
        <v>5.94</v>
      </c>
      <c r="F1563">
        <v>100000</v>
      </c>
      <c r="G1563">
        <v>46</v>
      </c>
      <c r="H1563">
        <v>0</v>
      </c>
      <c r="I1563" t="s">
        <v>38</v>
      </c>
      <c r="J1563" t="s">
        <v>764</v>
      </c>
    </row>
    <row r="1564" spans="1:10">
      <c r="A1564" t="s">
        <v>3386</v>
      </c>
      <c r="B1564">
        <v>0</v>
      </c>
      <c r="C1564">
        <v>0</v>
      </c>
      <c r="D1564" t="s">
        <v>3387</v>
      </c>
      <c r="E1564">
        <v>7.41</v>
      </c>
      <c r="F1564">
        <v>95333</v>
      </c>
      <c r="G1564">
        <v>383</v>
      </c>
      <c r="H1564">
        <v>3</v>
      </c>
      <c r="I1564" t="s">
        <v>2438</v>
      </c>
      <c r="J1564" t="s">
        <v>29</v>
      </c>
    </row>
    <row r="1565" spans="1:10">
      <c r="A1565" t="s">
        <v>3388</v>
      </c>
      <c r="B1565">
        <v>0</v>
      </c>
      <c r="C1565">
        <v>0</v>
      </c>
      <c r="D1565" t="s">
        <v>3389</v>
      </c>
      <c r="E1565">
        <v>5.36</v>
      </c>
      <c r="F1565">
        <v>95456</v>
      </c>
      <c r="G1565">
        <v>12</v>
      </c>
      <c r="H1565">
        <v>4</v>
      </c>
      <c r="I1565" t="s">
        <v>45</v>
      </c>
      <c r="J1565" t="s">
        <v>14</v>
      </c>
    </row>
    <row r="1566" spans="1:10">
      <c r="A1566" t="s">
        <v>3390</v>
      </c>
      <c r="B1566">
        <v>0</v>
      </c>
      <c r="C1566">
        <v>0</v>
      </c>
      <c r="D1566" t="s">
        <v>3391</v>
      </c>
      <c r="E1566">
        <v>2</v>
      </c>
      <c r="F1566">
        <v>97264</v>
      </c>
      <c r="G1566">
        <v>0</v>
      </c>
      <c r="H1566">
        <v>0</v>
      </c>
      <c r="I1566" t="s">
        <v>28</v>
      </c>
      <c r="J1566" t="s">
        <v>126</v>
      </c>
    </row>
    <row r="1567" spans="1:10">
      <c r="A1567" t="s">
        <v>3392</v>
      </c>
      <c r="B1567">
        <v>0</v>
      </c>
      <c r="C1567">
        <v>0</v>
      </c>
      <c r="D1567" t="s">
        <v>3393</v>
      </c>
      <c r="E1567">
        <v>5.52</v>
      </c>
      <c r="F1567">
        <v>94604</v>
      </c>
      <c r="G1567">
        <v>26</v>
      </c>
      <c r="H1567">
        <v>0</v>
      </c>
      <c r="I1567" t="s">
        <v>162</v>
      </c>
      <c r="J1567" t="s">
        <v>95</v>
      </c>
    </row>
    <row r="1568" spans="1:10">
      <c r="A1568" t="s">
        <v>3394</v>
      </c>
      <c r="B1568">
        <v>0</v>
      </c>
      <c r="C1568">
        <v>0</v>
      </c>
      <c r="D1568" t="s">
        <v>3395</v>
      </c>
      <c r="E1568">
        <v>7.64</v>
      </c>
      <c r="F1568">
        <v>94790</v>
      </c>
      <c r="G1568">
        <v>766</v>
      </c>
      <c r="H1568">
        <v>14</v>
      </c>
      <c r="I1568" t="s">
        <v>3396</v>
      </c>
      <c r="J1568" t="s">
        <v>3397</v>
      </c>
    </row>
    <row r="1569" spans="1:10">
      <c r="A1569" t="s">
        <v>3398</v>
      </c>
      <c r="B1569">
        <v>0</v>
      </c>
      <c r="C1569">
        <v>0</v>
      </c>
      <c r="D1569" t="s">
        <v>3399</v>
      </c>
      <c r="E1569">
        <v>4.72</v>
      </c>
      <c r="F1569">
        <v>49000</v>
      </c>
      <c r="G1569">
        <v>7</v>
      </c>
      <c r="H1569">
        <v>0</v>
      </c>
      <c r="I1569" t="s">
        <v>25</v>
      </c>
      <c r="J1569" t="s">
        <v>2891</v>
      </c>
    </row>
    <row r="1570" spans="1:10">
      <c r="A1570" t="s">
        <v>3400</v>
      </c>
      <c r="B1570">
        <v>0</v>
      </c>
      <c r="C1570">
        <v>0</v>
      </c>
      <c r="D1570" t="s">
        <v>3401</v>
      </c>
      <c r="E1570">
        <v>7.1</v>
      </c>
      <c r="F1570">
        <v>49000</v>
      </c>
      <c r="G1570">
        <v>241</v>
      </c>
      <c r="H1570">
        <v>6</v>
      </c>
      <c r="I1570" t="s">
        <v>499</v>
      </c>
      <c r="J1570" t="s">
        <v>247</v>
      </c>
    </row>
    <row r="1571" spans="1:10">
      <c r="A1571" t="s">
        <v>3402</v>
      </c>
      <c r="B1571">
        <v>0</v>
      </c>
      <c r="C1571">
        <v>0</v>
      </c>
      <c r="D1571" t="s">
        <v>3402</v>
      </c>
      <c r="E1571">
        <v>4.4000000000000004</v>
      </c>
      <c r="F1571">
        <v>48000</v>
      </c>
      <c r="G1571">
        <v>5</v>
      </c>
      <c r="H1571">
        <v>0</v>
      </c>
      <c r="I1571" t="s">
        <v>25</v>
      </c>
      <c r="J1571" t="s">
        <v>3403</v>
      </c>
    </row>
    <row r="1572" spans="1:10">
      <c r="A1572" t="s">
        <v>3404</v>
      </c>
      <c r="B1572">
        <v>0</v>
      </c>
      <c r="C1572">
        <v>0</v>
      </c>
      <c r="D1572" t="s">
        <v>3405</v>
      </c>
      <c r="E1572">
        <v>3.6</v>
      </c>
      <c r="F1572">
        <v>47854</v>
      </c>
      <c r="G1572">
        <v>2</v>
      </c>
      <c r="H1572">
        <v>0</v>
      </c>
      <c r="I1572" t="s">
        <v>28</v>
      </c>
      <c r="J1572" t="s">
        <v>126</v>
      </c>
    </row>
    <row r="1573" spans="1:10">
      <c r="A1573" t="s">
        <v>3406</v>
      </c>
      <c r="B1573">
        <v>0</v>
      </c>
      <c r="C1573">
        <v>0</v>
      </c>
      <c r="D1573" t="s">
        <v>3407</v>
      </c>
      <c r="E1573">
        <v>6.85</v>
      </c>
      <c r="F1573">
        <v>47836</v>
      </c>
      <c r="G1573">
        <v>123</v>
      </c>
      <c r="H1573">
        <v>1</v>
      </c>
      <c r="I1573" t="s">
        <v>1359</v>
      </c>
      <c r="J1573" t="s">
        <v>70</v>
      </c>
    </row>
    <row r="1574" spans="1:10">
      <c r="A1574" t="s">
        <v>3408</v>
      </c>
      <c r="B1574">
        <v>0</v>
      </c>
      <c r="C1574">
        <v>0</v>
      </c>
      <c r="D1574" t="s">
        <v>3409</v>
      </c>
      <c r="E1574">
        <v>4.4000000000000004</v>
      </c>
      <c r="F1574">
        <v>47614</v>
      </c>
      <c r="G1574">
        <v>5</v>
      </c>
      <c r="H1574">
        <v>0</v>
      </c>
      <c r="I1574" t="s">
        <v>25</v>
      </c>
      <c r="J1574" t="s">
        <v>29</v>
      </c>
    </row>
    <row r="1575" spans="1:10">
      <c r="A1575" t="s">
        <v>3410</v>
      </c>
      <c r="B1575">
        <v>0</v>
      </c>
      <c r="C1575">
        <v>0</v>
      </c>
      <c r="D1575" t="s">
        <v>3411</v>
      </c>
      <c r="E1575">
        <v>4.13</v>
      </c>
      <c r="F1575">
        <v>46914</v>
      </c>
      <c r="G1575">
        <v>4</v>
      </c>
      <c r="H1575">
        <v>0</v>
      </c>
      <c r="I1575" t="s">
        <v>25</v>
      </c>
      <c r="J1575" t="s">
        <v>14</v>
      </c>
    </row>
    <row r="1576" spans="1:10">
      <c r="A1576" t="s">
        <v>3412</v>
      </c>
      <c r="B1576">
        <v>0</v>
      </c>
      <c r="C1576">
        <v>0</v>
      </c>
      <c r="D1576" t="s">
        <v>3413</v>
      </c>
      <c r="E1576">
        <v>3.6</v>
      </c>
      <c r="F1576">
        <v>46402</v>
      </c>
      <c r="G1576">
        <v>2</v>
      </c>
      <c r="H1576">
        <v>0</v>
      </c>
      <c r="I1576" t="s">
        <v>28</v>
      </c>
      <c r="J1576" t="s">
        <v>29</v>
      </c>
    </row>
    <row r="1577" spans="1:10">
      <c r="A1577" t="s">
        <v>3414</v>
      </c>
      <c r="B1577">
        <v>0</v>
      </c>
      <c r="C1577">
        <v>0</v>
      </c>
      <c r="D1577" t="s">
        <v>3415</v>
      </c>
      <c r="E1577">
        <v>5.77</v>
      </c>
      <c r="F1577">
        <v>46000</v>
      </c>
      <c r="G1577">
        <v>38</v>
      </c>
      <c r="H1577">
        <v>1</v>
      </c>
      <c r="I1577" t="s">
        <v>120</v>
      </c>
      <c r="J1577" t="s">
        <v>3416</v>
      </c>
    </row>
    <row r="1578" spans="1:10">
      <c r="A1578" t="s">
        <v>3417</v>
      </c>
      <c r="B1578">
        <v>0</v>
      </c>
      <c r="C1578">
        <v>0</v>
      </c>
      <c r="D1578" t="s">
        <v>3418</v>
      </c>
      <c r="E1578">
        <v>3.6</v>
      </c>
      <c r="F1578">
        <v>45838</v>
      </c>
      <c r="G1578">
        <v>2</v>
      </c>
      <c r="H1578">
        <v>0</v>
      </c>
      <c r="I1578" t="s">
        <v>28</v>
      </c>
      <c r="J1578" t="s">
        <v>29</v>
      </c>
    </row>
    <row r="1579" spans="1:10">
      <c r="A1579" t="s">
        <v>3419</v>
      </c>
      <c r="B1579">
        <v>0</v>
      </c>
      <c r="C1579">
        <v>0</v>
      </c>
      <c r="D1579" t="s">
        <v>3420</v>
      </c>
      <c r="E1579">
        <v>2</v>
      </c>
      <c r="F1579">
        <v>45805</v>
      </c>
      <c r="G1579">
        <v>0</v>
      </c>
      <c r="H1579">
        <v>0</v>
      </c>
      <c r="I1579" t="s">
        <v>28</v>
      </c>
      <c r="J1579" t="s">
        <v>219</v>
      </c>
    </row>
    <row r="1580" spans="1:10">
      <c r="A1580" t="s">
        <v>3421</v>
      </c>
      <c r="B1580">
        <v>0</v>
      </c>
      <c r="C1580">
        <v>0</v>
      </c>
      <c r="D1580" t="s">
        <v>3422</v>
      </c>
      <c r="E1580">
        <v>5.84</v>
      </c>
      <c r="F1580">
        <v>45532</v>
      </c>
      <c r="G1580">
        <v>39</v>
      </c>
      <c r="H1580">
        <v>2</v>
      </c>
      <c r="I1580" t="s">
        <v>366</v>
      </c>
      <c r="J1580" t="s">
        <v>14</v>
      </c>
    </row>
    <row r="1581" spans="1:10">
      <c r="A1581" t="s">
        <v>3423</v>
      </c>
      <c r="B1581">
        <v>0</v>
      </c>
      <c r="C1581">
        <v>0</v>
      </c>
      <c r="D1581" t="s">
        <v>3424</v>
      </c>
      <c r="E1581">
        <v>6.95</v>
      </c>
      <c r="F1581">
        <v>45000</v>
      </c>
      <c r="G1581">
        <v>175</v>
      </c>
      <c r="H1581">
        <v>1</v>
      </c>
      <c r="I1581" t="s">
        <v>2290</v>
      </c>
      <c r="J1581" t="s">
        <v>3425</v>
      </c>
    </row>
    <row r="1582" spans="1:10">
      <c r="A1582" t="s">
        <v>3426</v>
      </c>
      <c r="B1582">
        <v>0</v>
      </c>
      <c r="C1582">
        <v>0</v>
      </c>
      <c r="D1582" t="s">
        <v>3427</v>
      </c>
      <c r="E1582">
        <v>5.62</v>
      </c>
      <c r="F1582">
        <v>45000</v>
      </c>
      <c r="G1582">
        <v>31</v>
      </c>
      <c r="H1582">
        <v>0</v>
      </c>
      <c r="I1582" t="s">
        <v>363</v>
      </c>
      <c r="J1582" t="s">
        <v>405</v>
      </c>
    </row>
    <row r="1583" spans="1:10">
      <c r="A1583" t="s">
        <v>3428</v>
      </c>
      <c r="B1583">
        <v>0</v>
      </c>
      <c r="C1583">
        <v>0</v>
      </c>
      <c r="D1583" t="s">
        <v>3429</v>
      </c>
      <c r="E1583">
        <v>4.4000000000000004</v>
      </c>
      <c r="F1583">
        <v>43558</v>
      </c>
      <c r="G1583">
        <v>5</v>
      </c>
      <c r="H1583">
        <v>0</v>
      </c>
      <c r="I1583" t="s">
        <v>25</v>
      </c>
      <c r="J1583" t="s">
        <v>14</v>
      </c>
    </row>
    <row r="1584" spans="1:10">
      <c r="A1584" t="s">
        <v>3430</v>
      </c>
      <c r="B1584">
        <v>0</v>
      </c>
      <c r="C1584">
        <v>0</v>
      </c>
      <c r="D1584" t="s">
        <v>3431</v>
      </c>
      <c r="E1584">
        <v>7.12</v>
      </c>
      <c r="F1584">
        <v>43000</v>
      </c>
      <c r="G1584">
        <v>251</v>
      </c>
      <c r="H1584">
        <v>10</v>
      </c>
      <c r="I1584" t="s">
        <v>2744</v>
      </c>
      <c r="J1584" t="s">
        <v>327</v>
      </c>
    </row>
    <row r="1585" spans="1:10">
      <c r="A1585" t="s">
        <v>3432</v>
      </c>
      <c r="B1585">
        <v>0</v>
      </c>
      <c r="C1585">
        <v>0</v>
      </c>
      <c r="D1585" t="s">
        <v>3433</v>
      </c>
      <c r="E1585">
        <v>7.66</v>
      </c>
      <c r="F1585">
        <v>43000</v>
      </c>
      <c r="G1585">
        <v>1172</v>
      </c>
      <c r="H1585">
        <v>43</v>
      </c>
      <c r="I1585" t="s">
        <v>3248</v>
      </c>
      <c r="J1585" t="s">
        <v>2706</v>
      </c>
    </row>
    <row r="1586" spans="1:10">
      <c r="A1586" t="s">
        <v>3434</v>
      </c>
      <c r="B1586">
        <v>0</v>
      </c>
      <c r="C1586">
        <v>0</v>
      </c>
      <c r="D1586" t="s">
        <v>3435</v>
      </c>
      <c r="E1586">
        <v>7</v>
      </c>
      <c r="F1586">
        <v>41000</v>
      </c>
      <c r="G1586">
        <v>183</v>
      </c>
      <c r="H1586">
        <v>15</v>
      </c>
      <c r="I1586" t="s">
        <v>759</v>
      </c>
      <c r="J1586" t="s">
        <v>29</v>
      </c>
    </row>
    <row r="1587" spans="1:10">
      <c r="A1587" t="s">
        <v>3436</v>
      </c>
      <c r="B1587">
        <v>0</v>
      </c>
      <c r="C1587">
        <v>0</v>
      </c>
      <c r="D1587" t="s">
        <v>3437</v>
      </c>
      <c r="E1587">
        <v>3.6</v>
      </c>
      <c r="F1587">
        <v>40742</v>
      </c>
      <c r="G1587">
        <v>2</v>
      </c>
      <c r="H1587">
        <v>0</v>
      </c>
      <c r="I1587" t="s">
        <v>28</v>
      </c>
      <c r="J1587" t="s">
        <v>14</v>
      </c>
    </row>
    <row r="1588" spans="1:10">
      <c r="A1588" t="s">
        <v>3438</v>
      </c>
      <c r="B1588">
        <v>0</v>
      </c>
      <c r="C1588">
        <v>0</v>
      </c>
      <c r="D1588" t="s">
        <v>3439</v>
      </c>
      <c r="E1588">
        <v>6.04</v>
      </c>
      <c r="F1588">
        <v>40000</v>
      </c>
      <c r="G1588">
        <v>50</v>
      </c>
      <c r="H1588">
        <v>2</v>
      </c>
      <c r="I1588" t="s">
        <v>131</v>
      </c>
      <c r="J1588" t="s">
        <v>3440</v>
      </c>
    </row>
    <row r="1589" spans="1:10">
      <c r="A1589" t="s">
        <v>3441</v>
      </c>
      <c r="B1589">
        <v>0</v>
      </c>
      <c r="C1589">
        <v>0</v>
      </c>
      <c r="D1589" t="s">
        <v>3442</v>
      </c>
      <c r="E1589">
        <v>7.62</v>
      </c>
      <c r="F1589">
        <v>39048</v>
      </c>
      <c r="G1589">
        <v>775</v>
      </c>
      <c r="H1589">
        <v>17</v>
      </c>
      <c r="I1589" t="s">
        <v>1752</v>
      </c>
      <c r="J1589" t="s">
        <v>1378</v>
      </c>
    </row>
    <row r="1590" spans="1:10">
      <c r="A1590" t="s">
        <v>3443</v>
      </c>
      <c r="B1590">
        <v>0</v>
      </c>
      <c r="C1590">
        <v>0</v>
      </c>
      <c r="D1590" t="s">
        <v>3444</v>
      </c>
      <c r="E1590">
        <v>5.56</v>
      </c>
      <c r="F1590">
        <v>39000</v>
      </c>
      <c r="G1590">
        <v>27</v>
      </c>
      <c r="H1590">
        <v>1</v>
      </c>
      <c r="I1590" t="s">
        <v>363</v>
      </c>
      <c r="J1590" t="s">
        <v>14</v>
      </c>
    </row>
    <row r="1591" spans="1:10">
      <c r="A1591" t="s">
        <v>3445</v>
      </c>
      <c r="B1591">
        <v>0</v>
      </c>
      <c r="C1591">
        <v>0</v>
      </c>
      <c r="D1591" t="s">
        <v>3446</v>
      </c>
      <c r="E1591">
        <v>4.4000000000000004</v>
      </c>
      <c r="F1591">
        <v>38000</v>
      </c>
      <c r="G1591">
        <v>5</v>
      </c>
      <c r="H1591">
        <v>0</v>
      </c>
      <c r="I1591" t="s">
        <v>25</v>
      </c>
      <c r="J1591" t="s">
        <v>126</v>
      </c>
    </row>
    <row r="1592" spans="1:10">
      <c r="A1592" t="s">
        <v>3447</v>
      </c>
      <c r="B1592">
        <v>0</v>
      </c>
      <c r="C1592">
        <v>0</v>
      </c>
      <c r="D1592" t="s">
        <v>3448</v>
      </c>
      <c r="E1592">
        <v>4.88</v>
      </c>
      <c r="F1592">
        <v>37507</v>
      </c>
      <c r="G1592">
        <v>8</v>
      </c>
      <c r="H1592">
        <v>0</v>
      </c>
      <c r="I1592" t="s">
        <v>45</v>
      </c>
      <c r="J1592" t="s">
        <v>344</v>
      </c>
    </row>
    <row r="1593" spans="1:10">
      <c r="A1593" t="s">
        <v>3449</v>
      </c>
      <c r="B1593">
        <v>0</v>
      </c>
      <c r="C1593">
        <v>0</v>
      </c>
      <c r="D1593" t="s">
        <v>3450</v>
      </c>
      <c r="E1593">
        <v>7.61</v>
      </c>
      <c r="F1593">
        <v>37000</v>
      </c>
      <c r="G1593">
        <v>675</v>
      </c>
      <c r="H1593">
        <v>46</v>
      </c>
      <c r="I1593" t="s">
        <v>3451</v>
      </c>
      <c r="J1593" t="s">
        <v>14</v>
      </c>
    </row>
    <row r="1594" spans="1:10">
      <c r="A1594" t="s">
        <v>3452</v>
      </c>
      <c r="B1594">
        <v>0</v>
      </c>
      <c r="C1594">
        <v>0</v>
      </c>
      <c r="D1594" t="s">
        <v>3453</v>
      </c>
      <c r="E1594">
        <v>3.6</v>
      </c>
      <c r="F1594">
        <v>36138</v>
      </c>
      <c r="G1594">
        <v>2</v>
      </c>
      <c r="H1594">
        <v>0</v>
      </c>
      <c r="I1594" t="s">
        <v>25</v>
      </c>
      <c r="J1594" t="s">
        <v>197</v>
      </c>
    </row>
    <row r="1595" spans="1:10">
      <c r="A1595" t="s">
        <v>3454</v>
      </c>
      <c r="B1595">
        <v>0</v>
      </c>
      <c r="C1595">
        <v>0</v>
      </c>
      <c r="D1595" t="s">
        <v>3455</v>
      </c>
      <c r="E1595">
        <v>6.81</v>
      </c>
      <c r="F1595">
        <v>35000</v>
      </c>
      <c r="G1595">
        <v>105</v>
      </c>
      <c r="H1595">
        <v>2</v>
      </c>
      <c r="I1595" t="s">
        <v>419</v>
      </c>
      <c r="J1595" t="s">
        <v>95</v>
      </c>
    </row>
    <row r="1596" spans="1:10">
      <c r="A1596" t="s">
        <v>3456</v>
      </c>
      <c r="B1596">
        <v>0</v>
      </c>
      <c r="C1596">
        <v>0</v>
      </c>
      <c r="D1596" t="s">
        <v>3457</v>
      </c>
      <c r="E1596">
        <v>4.72</v>
      </c>
      <c r="F1596">
        <v>35587</v>
      </c>
      <c r="G1596">
        <v>7</v>
      </c>
      <c r="H1596">
        <v>0</v>
      </c>
      <c r="I1596" t="s">
        <v>45</v>
      </c>
      <c r="J1596" t="s">
        <v>29</v>
      </c>
    </row>
    <row r="1597" spans="1:10">
      <c r="A1597" t="s">
        <v>3458</v>
      </c>
      <c r="B1597">
        <v>0</v>
      </c>
      <c r="C1597">
        <v>0</v>
      </c>
      <c r="D1597" t="s">
        <v>3459</v>
      </c>
      <c r="E1597">
        <v>5.52</v>
      </c>
      <c r="F1597">
        <v>34694</v>
      </c>
      <c r="G1597">
        <v>15</v>
      </c>
      <c r="H1597">
        <v>0</v>
      </c>
      <c r="I1597" t="s">
        <v>363</v>
      </c>
      <c r="J1597" t="s">
        <v>3460</v>
      </c>
    </row>
    <row r="1598" spans="1:10">
      <c r="A1598" t="s">
        <v>3461</v>
      </c>
      <c r="B1598">
        <v>0</v>
      </c>
      <c r="C1598">
        <v>0</v>
      </c>
      <c r="D1598" t="s">
        <v>3462</v>
      </c>
      <c r="E1598">
        <v>7.68</v>
      </c>
      <c r="F1598">
        <v>34263</v>
      </c>
      <c r="G1598">
        <v>1371</v>
      </c>
      <c r="H1598">
        <v>20</v>
      </c>
      <c r="I1598" t="s">
        <v>3463</v>
      </c>
      <c r="J1598" t="s">
        <v>62</v>
      </c>
    </row>
    <row r="1599" spans="1:10">
      <c r="A1599" t="s">
        <v>3464</v>
      </c>
      <c r="B1599">
        <v>0</v>
      </c>
      <c r="C1599">
        <v>0</v>
      </c>
      <c r="D1599" t="s">
        <v>3465</v>
      </c>
      <c r="E1599">
        <v>2</v>
      </c>
      <c r="F1599">
        <v>34159</v>
      </c>
      <c r="G1599">
        <v>0</v>
      </c>
      <c r="H1599">
        <v>0</v>
      </c>
      <c r="I1599" t="s">
        <v>28</v>
      </c>
      <c r="J1599" t="s">
        <v>77</v>
      </c>
    </row>
    <row r="1600" spans="1:10">
      <c r="A1600" t="s">
        <v>3466</v>
      </c>
      <c r="B1600">
        <v>0</v>
      </c>
      <c r="C1600">
        <v>0</v>
      </c>
      <c r="D1600" t="s">
        <v>3467</v>
      </c>
      <c r="E1600">
        <v>6.88</v>
      </c>
      <c r="F1600">
        <v>34000</v>
      </c>
      <c r="G1600">
        <v>138</v>
      </c>
      <c r="H1600">
        <v>2</v>
      </c>
      <c r="I1600" t="s">
        <v>208</v>
      </c>
      <c r="J1600" t="s">
        <v>3468</v>
      </c>
    </row>
    <row r="1601" spans="1:10">
      <c r="A1601" t="s">
        <v>3469</v>
      </c>
      <c r="B1601">
        <v>0</v>
      </c>
      <c r="C1601">
        <v>0</v>
      </c>
      <c r="D1601" t="s">
        <v>3470</v>
      </c>
      <c r="E1601">
        <v>3.86</v>
      </c>
      <c r="F1601">
        <v>34000</v>
      </c>
      <c r="G1601">
        <v>3</v>
      </c>
      <c r="H1601">
        <v>0</v>
      </c>
      <c r="I1601" t="s">
        <v>25</v>
      </c>
      <c r="J1601" t="s">
        <v>77</v>
      </c>
    </row>
    <row r="1602" spans="1:10">
      <c r="A1602" t="s">
        <v>3471</v>
      </c>
      <c r="B1602">
        <v>0</v>
      </c>
      <c r="C1602">
        <v>0</v>
      </c>
      <c r="D1602" t="s">
        <v>3472</v>
      </c>
      <c r="E1602">
        <v>5.24</v>
      </c>
      <c r="F1602">
        <v>32777</v>
      </c>
      <c r="G1602">
        <v>12</v>
      </c>
      <c r="H1602">
        <v>0</v>
      </c>
      <c r="I1602" t="s">
        <v>115</v>
      </c>
      <c r="J1602" t="s">
        <v>269</v>
      </c>
    </row>
    <row r="1603" spans="1:10">
      <c r="A1603" t="s">
        <v>3473</v>
      </c>
      <c r="B1603">
        <v>0</v>
      </c>
      <c r="C1603">
        <v>0</v>
      </c>
      <c r="D1603" t="s">
        <v>3474</v>
      </c>
      <c r="E1603">
        <v>5.54</v>
      </c>
      <c r="F1603">
        <v>32721</v>
      </c>
      <c r="G1603">
        <v>24</v>
      </c>
      <c r="H1603">
        <v>3</v>
      </c>
      <c r="I1603" t="s">
        <v>120</v>
      </c>
      <c r="J1603" t="s">
        <v>77</v>
      </c>
    </row>
    <row r="1604" spans="1:10">
      <c r="A1604" t="s">
        <v>3475</v>
      </c>
      <c r="B1604">
        <v>0</v>
      </c>
      <c r="C1604">
        <v>0</v>
      </c>
      <c r="D1604" t="s">
        <v>3476</v>
      </c>
      <c r="E1604">
        <v>7.64</v>
      </c>
      <c r="F1604">
        <v>32000</v>
      </c>
      <c r="G1604">
        <v>954</v>
      </c>
      <c r="H1604">
        <v>19</v>
      </c>
      <c r="I1604" t="s">
        <v>3477</v>
      </c>
      <c r="J1604" t="s">
        <v>14</v>
      </c>
    </row>
    <row r="1605" spans="1:10">
      <c r="A1605" t="s">
        <v>3478</v>
      </c>
      <c r="B1605">
        <v>0</v>
      </c>
      <c r="C1605">
        <v>0</v>
      </c>
      <c r="D1605" t="s">
        <v>3479</v>
      </c>
      <c r="E1605">
        <v>7.71</v>
      </c>
      <c r="F1605">
        <v>31593</v>
      </c>
      <c r="G1605">
        <v>1871</v>
      </c>
      <c r="H1605">
        <v>0</v>
      </c>
      <c r="I1605" t="s">
        <v>3480</v>
      </c>
      <c r="J1605" t="s">
        <v>95</v>
      </c>
    </row>
    <row r="1606" spans="1:10">
      <c r="A1606" t="s">
        <v>3481</v>
      </c>
      <c r="B1606">
        <v>0</v>
      </c>
      <c r="C1606">
        <v>0</v>
      </c>
      <c r="D1606" t="s">
        <v>3482</v>
      </c>
      <c r="E1606">
        <v>5.98</v>
      </c>
      <c r="F1606">
        <v>31000</v>
      </c>
      <c r="G1606">
        <v>49</v>
      </c>
      <c r="H1606">
        <v>0</v>
      </c>
      <c r="I1606" t="s">
        <v>108</v>
      </c>
      <c r="J1606" t="s">
        <v>14</v>
      </c>
    </row>
    <row r="1607" spans="1:10">
      <c r="A1607" t="s">
        <v>3483</v>
      </c>
      <c r="B1607">
        <v>0</v>
      </c>
      <c r="C1607">
        <v>0</v>
      </c>
      <c r="D1607" t="s">
        <v>3484</v>
      </c>
      <c r="E1607">
        <v>4.88</v>
      </c>
      <c r="F1607">
        <v>30838</v>
      </c>
      <c r="G1607">
        <v>8</v>
      </c>
      <c r="H1607">
        <v>0</v>
      </c>
      <c r="I1607" t="s">
        <v>162</v>
      </c>
      <c r="J1607" t="s">
        <v>77</v>
      </c>
    </row>
    <row r="1608" spans="1:10">
      <c r="A1608" t="s">
        <v>3485</v>
      </c>
      <c r="B1608">
        <v>0</v>
      </c>
      <c r="C1608">
        <v>0</v>
      </c>
      <c r="D1608" t="s">
        <v>3486</v>
      </c>
      <c r="E1608">
        <v>6.8</v>
      </c>
      <c r="F1608">
        <v>30294</v>
      </c>
      <c r="G1608">
        <v>100</v>
      </c>
      <c r="H1608">
        <v>2</v>
      </c>
      <c r="I1608" t="s">
        <v>899</v>
      </c>
      <c r="J1608" t="s">
        <v>29</v>
      </c>
    </row>
    <row r="1609" spans="1:10">
      <c r="A1609" t="s">
        <v>3487</v>
      </c>
      <c r="B1609">
        <v>0</v>
      </c>
      <c r="C1609">
        <v>0</v>
      </c>
      <c r="D1609" t="s">
        <v>3488</v>
      </c>
      <c r="E1609">
        <v>3.6</v>
      </c>
      <c r="F1609">
        <v>30190</v>
      </c>
      <c r="G1609">
        <v>2</v>
      </c>
      <c r="H1609">
        <v>0</v>
      </c>
      <c r="I1609" t="s">
        <v>25</v>
      </c>
      <c r="J1609" t="s">
        <v>66</v>
      </c>
    </row>
    <row r="1610" spans="1:10">
      <c r="A1610" t="s">
        <v>3489</v>
      </c>
      <c r="B1610">
        <v>0</v>
      </c>
      <c r="C1610">
        <v>0</v>
      </c>
      <c r="D1610" t="s">
        <v>3490</v>
      </c>
      <c r="E1610">
        <v>5.34</v>
      </c>
      <c r="F1610">
        <v>30029</v>
      </c>
      <c r="G1610">
        <v>9</v>
      </c>
      <c r="H1610">
        <v>1</v>
      </c>
      <c r="I1610" t="s">
        <v>73</v>
      </c>
      <c r="J1610" t="s">
        <v>137</v>
      </c>
    </row>
    <row r="1611" spans="1:10">
      <c r="A1611" t="s">
        <v>3491</v>
      </c>
      <c r="B1611">
        <v>0</v>
      </c>
      <c r="C1611">
        <v>0</v>
      </c>
      <c r="D1611" t="s">
        <v>3492</v>
      </c>
      <c r="E1611">
        <v>4.4000000000000004</v>
      </c>
      <c r="F1611">
        <v>29867</v>
      </c>
      <c r="G1611">
        <v>5</v>
      </c>
      <c r="H1611">
        <v>0</v>
      </c>
      <c r="I1611" t="s">
        <v>45</v>
      </c>
      <c r="J1611" t="s">
        <v>95</v>
      </c>
    </row>
    <row r="1612" spans="1:10">
      <c r="A1612" t="s">
        <v>3493</v>
      </c>
      <c r="B1612">
        <v>0</v>
      </c>
      <c r="C1612">
        <v>0</v>
      </c>
      <c r="D1612" t="s">
        <v>3494</v>
      </c>
      <c r="E1612">
        <v>6.85</v>
      </c>
      <c r="F1612">
        <v>29592</v>
      </c>
      <c r="G1612">
        <v>110</v>
      </c>
      <c r="H1612">
        <v>1</v>
      </c>
      <c r="I1612" t="s">
        <v>222</v>
      </c>
      <c r="J1612" t="s">
        <v>14</v>
      </c>
    </row>
    <row r="1613" spans="1:10">
      <c r="A1613" t="s">
        <v>3495</v>
      </c>
      <c r="B1613">
        <v>0</v>
      </c>
      <c r="C1613">
        <v>0</v>
      </c>
      <c r="D1613" t="s">
        <v>3496</v>
      </c>
      <c r="E1613">
        <v>5.28</v>
      </c>
      <c r="F1613">
        <v>29525</v>
      </c>
      <c r="G1613">
        <v>14</v>
      </c>
      <c r="H1613">
        <v>0</v>
      </c>
      <c r="I1613" t="s">
        <v>38</v>
      </c>
      <c r="J1613" t="s">
        <v>29</v>
      </c>
    </row>
    <row r="1614" spans="1:10">
      <c r="A1614" t="s">
        <v>3497</v>
      </c>
      <c r="B1614">
        <v>0</v>
      </c>
      <c r="C1614">
        <v>0</v>
      </c>
      <c r="D1614" t="s">
        <v>3498</v>
      </c>
      <c r="E1614">
        <v>5.97</v>
      </c>
      <c r="F1614">
        <v>29410</v>
      </c>
      <c r="G1614">
        <v>46</v>
      </c>
      <c r="H1614">
        <v>3</v>
      </c>
      <c r="I1614" t="s">
        <v>108</v>
      </c>
      <c r="J1614" t="s">
        <v>14</v>
      </c>
    </row>
    <row r="1615" spans="1:10">
      <c r="A1615" t="s">
        <v>3499</v>
      </c>
      <c r="B1615">
        <v>0</v>
      </c>
      <c r="C1615">
        <v>0</v>
      </c>
      <c r="D1615" t="s">
        <v>3500</v>
      </c>
      <c r="E1615">
        <v>5.24</v>
      </c>
      <c r="F1615">
        <v>29155</v>
      </c>
      <c r="G1615">
        <v>12</v>
      </c>
      <c r="H1615">
        <v>0</v>
      </c>
      <c r="I1615" t="s">
        <v>115</v>
      </c>
      <c r="J1615" t="s">
        <v>1352</v>
      </c>
    </row>
    <row r="1616" spans="1:10">
      <c r="A1616" t="s">
        <v>3501</v>
      </c>
      <c r="B1616">
        <v>0</v>
      </c>
      <c r="C1616">
        <v>0</v>
      </c>
      <c r="D1616" t="s">
        <v>3502</v>
      </c>
      <c r="E1616">
        <v>3.6</v>
      </c>
      <c r="F1616">
        <v>29000</v>
      </c>
      <c r="G1616">
        <v>2</v>
      </c>
      <c r="H1616">
        <v>0</v>
      </c>
      <c r="I1616" t="s">
        <v>25</v>
      </c>
      <c r="J1616" t="s">
        <v>672</v>
      </c>
    </row>
    <row r="1617" spans="1:10">
      <c r="A1617" t="s">
        <v>3503</v>
      </c>
      <c r="B1617">
        <v>0</v>
      </c>
      <c r="C1617">
        <v>0</v>
      </c>
      <c r="D1617" t="s">
        <v>3504</v>
      </c>
      <c r="E1617">
        <v>7.11</v>
      </c>
      <c r="F1617">
        <v>29000</v>
      </c>
      <c r="G1617">
        <v>240</v>
      </c>
      <c r="H1617">
        <v>15</v>
      </c>
      <c r="I1617" t="s">
        <v>159</v>
      </c>
      <c r="J1617" t="s">
        <v>14</v>
      </c>
    </row>
    <row r="1618" spans="1:10">
      <c r="A1618" t="s">
        <v>3505</v>
      </c>
      <c r="B1618">
        <v>0</v>
      </c>
      <c r="C1618">
        <v>0</v>
      </c>
      <c r="D1618" t="s">
        <v>3506</v>
      </c>
      <c r="E1618">
        <v>5.22</v>
      </c>
      <c r="F1618">
        <v>10000</v>
      </c>
      <c r="G1618">
        <v>11</v>
      </c>
      <c r="H1618">
        <v>0</v>
      </c>
      <c r="I1618" t="s">
        <v>435</v>
      </c>
      <c r="J1618" t="s">
        <v>3507</v>
      </c>
    </row>
    <row r="1619" spans="1:10">
      <c r="A1619" t="s">
        <v>3508</v>
      </c>
      <c r="B1619">
        <v>0</v>
      </c>
      <c r="C1619">
        <v>0</v>
      </c>
      <c r="D1619" t="s">
        <v>3509</v>
      </c>
      <c r="E1619">
        <v>5.56</v>
      </c>
      <c r="F1619">
        <v>10000</v>
      </c>
      <c r="G1619">
        <v>28</v>
      </c>
      <c r="H1619">
        <v>1</v>
      </c>
      <c r="I1619" t="s">
        <v>1018</v>
      </c>
      <c r="J1619" t="s">
        <v>1544</v>
      </c>
    </row>
    <row r="1620" spans="1:10">
      <c r="A1620" t="s">
        <v>3510</v>
      </c>
      <c r="B1620">
        <v>0</v>
      </c>
      <c r="C1620">
        <v>0</v>
      </c>
      <c r="D1620" t="s">
        <v>3511</v>
      </c>
      <c r="E1620">
        <v>4.4800000000000004</v>
      </c>
      <c r="F1620">
        <v>10000</v>
      </c>
      <c r="G1620">
        <v>6</v>
      </c>
      <c r="H1620">
        <v>0</v>
      </c>
      <c r="I1620" t="s">
        <v>73</v>
      </c>
      <c r="J1620" t="s">
        <v>1281</v>
      </c>
    </row>
    <row r="1621" spans="1:10">
      <c r="A1621" t="s">
        <v>3512</v>
      </c>
      <c r="B1621">
        <v>0</v>
      </c>
      <c r="C1621">
        <v>0</v>
      </c>
      <c r="D1621" t="s">
        <v>3513</v>
      </c>
      <c r="E1621">
        <v>5.52</v>
      </c>
      <c r="F1621">
        <v>10000</v>
      </c>
      <c r="G1621">
        <v>26</v>
      </c>
      <c r="H1621">
        <v>0</v>
      </c>
      <c r="I1621" t="s">
        <v>1359</v>
      </c>
      <c r="J1621" t="s">
        <v>95</v>
      </c>
    </row>
    <row r="1622" spans="1:10">
      <c r="A1622" t="s">
        <v>3514</v>
      </c>
      <c r="B1622">
        <v>0</v>
      </c>
      <c r="C1622">
        <v>0</v>
      </c>
      <c r="D1622" t="s">
        <v>3515</v>
      </c>
      <c r="E1622">
        <v>5.68</v>
      </c>
      <c r="F1622">
        <v>10000</v>
      </c>
      <c r="G1622">
        <v>28</v>
      </c>
      <c r="H1622">
        <v>6</v>
      </c>
      <c r="I1622" t="s">
        <v>899</v>
      </c>
      <c r="J1622" t="s">
        <v>29</v>
      </c>
    </row>
    <row r="1623" spans="1:10">
      <c r="A1623" t="s">
        <v>3516</v>
      </c>
      <c r="B1623">
        <v>0</v>
      </c>
      <c r="C1623">
        <v>0</v>
      </c>
      <c r="D1623" t="s">
        <v>3517</v>
      </c>
      <c r="E1623">
        <v>4.4000000000000004</v>
      </c>
      <c r="F1623">
        <v>9997</v>
      </c>
      <c r="G1623">
        <v>5</v>
      </c>
      <c r="H1623">
        <v>0</v>
      </c>
      <c r="I1623" t="s">
        <v>38</v>
      </c>
      <c r="J1623" t="s">
        <v>3416</v>
      </c>
    </row>
    <row r="1624" spans="1:10">
      <c r="A1624" t="s">
        <v>3518</v>
      </c>
      <c r="B1624">
        <v>0</v>
      </c>
      <c r="C1624">
        <v>0</v>
      </c>
      <c r="D1624" t="s">
        <v>3519</v>
      </c>
      <c r="E1624">
        <v>4.5599999999999996</v>
      </c>
      <c r="F1624">
        <v>9987</v>
      </c>
      <c r="G1624">
        <v>4</v>
      </c>
      <c r="H1624">
        <v>0</v>
      </c>
      <c r="I1624" t="s">
        <v>73</v>
      </c>
      <c r="J1624" t="s">
        <v>29</v>
      </c>
    </row>
    <row r="1625" spans="1:10">
      <c r="A1625" t="s">
        <v>3520</v>
      </c>
      <c r="B1625">
        <v>0</v>
      </c>
      <c r="C1625">
        <v>0</v>
      </c>
      <c r="D1625" t="s">
        <v>3521</v>
      </c>
      <c r="E1625">
        <v>2</v>
      </c>
      <c r="F1625">
        <v>9985</v>
      </c>
      <c r="G1625">
        <v>0</v>
      </c>
      <c r="H1625">
        <v>0</v>
      </c>
      <c r="I1625" t="s">
        <v>28</v>
      </c>
      <c r="J1625" t="s">
        <v>197</v>
      </c>
    </row>
    <row r="1626" spans="1:10">
      <c r="A1626" t="s">
        <v>3522</v>
      </c>
      <c r="B1626">
        <v>0</v>
      </c>
      <c r="C1626">
        <v>0</v>
      </c>
      <c r="D1626" t="s">
        <v>3523</v>
      </c>
      <c r="E1626">
        <v>7</v>
      </c>
      <c r="F1626">
        <v>9981</v>
      </c>
      <c r="G1626">
        <v>190</v>
      </c>
      <c r="H1626">
        <v>11</v>
      </c>
      <c r="I1626" t="s">
        <v>3524</v>
      </c>
      <c r="J1626" t="s">
        <v>29</v>
      </c>
    </row>
    <row r="1627" spans="1:10">
      <c r="A1627" t="s">
        <v>3525</v>
      </c>
      <c r="B1627">
        <v>0</v>
      </c>
      <c r="C1627">
        <v>0</v>
      </c>
      <c r="D1627" t="s">
        <v>3526</v>
      </c>
      <c r="E1627">
        <v>5.22</v>
      </c>
      <c r="F1627">
        <v>9957</v>
      </c>
      <c r="G1627">
        <v>11</v>
      </c>
      <c r="H1627">
        <v>0</v>
      </c>
      <c r="I1627" t="s">
        <v>435</v>
      </c>
      <c r="J1627" t="s">
        <v>29</v>
      </c>
    </row>
    <row r="1628" spans="1:10">
      <c r="A1628" t="s">
        <v>3527</v>
      </c>
      <c r="B1628">
        <v>0</v>
      </c>
      <c r="C1628">
        <v>0</v>
      </c>
      <c r="D1628" t="s">
        <v>3528</v>
      </c>
      <c r="E1628">
        <v>3.6</v>
      </c>
      <c r="F1628">
        <v>9919</v>
      </c>
      <c r="G1628">
        <v>2</v>
      </c>
      <c r="H1628">
        <v>0</v>
      </c>
      <c r="I1628" t="s">
        <v>45</v>
      </c>
      <c r="J1628" t="s">
        <v>95</v>
      </c>
    </row>
    <row r="1629" spans="1:10">
      <c r="A1629" t="s">
        <v>3529</v>
      </c>
      <c r="B1629">
        <v>0</v>
      </c>
      <c r="C1629">
        <v>0</v>
      </c>
      <c r="D1629" t="s">
        <v>3530</v>
      </c>
      <c r="E1629">
        <v>3.86</v>
      </c>
      <c r="F1629">
        <v>9900</v>
      </c>
      <c r="G1629">
        <v>3</v>
      </c>
      <c r="H1629">
        <v>0</v>
      </c>
      <c r="I1629" t="s">
        <v>162</v>
      </c>
      <c r="J1629" t="s">
        <v>29</v>
      </c>
    </row>
    <row r="1630" spans="1:10">
      <c r="A1630" t="s">
        <v>3531</v>
      </c>
      <c r="B1630">
        <v>0</v>
      </c>
      <c r="C1630">
        <v>0</v>
      </c>
      <c r="D1630" t="s">
        <v>3532</v>
      </c>
      <c r="E1630">
        <v>2.8</v>
      </c>
      <c r="F1630">
        <v>9857</v>
      </c>
      <c r="G1630">
        <v>1</v>
      </c>
      <c r="H1630">
        <v>0</v>
      </c>
      <c r="I1630" t="s">
        <v>25</v>
      </c>
      <c r="J1630" t="s">
        <v>14</v>
      </c>
    </row>
    <row r="1631" spans="1:10">
      <c r="A1631" t="s">
        <v>197</v>
      </c>
      <c r="B1631">
        <v>0</v>
      </c>
      <c r="C1631">
        <v>0</v>
      </c>
      <c r="D1631" t="s">
        <v>3533</v>
      </c>
      <c r="E1631">
        <v>4.13</v>
      </c>
      <c r="F1631">
        <v>9806</v>
      </c>
      <c r="G1631">
        <v>4</v>
      </c>
      <c r="H1631">
        <v>0</v>
      </c>
      <c r="I1631" t="s">
        <v>115</v>
      </c>
      <c r="J1631" t="s">
        <v>95</v>
      </c>
    </row>
    <row r="1632" spans="1:10">
      <c r="A1632" t="s">
        <v>3534</v>
      </c>
      <c r="B1632">
        <v>0</v>
      </c>
      <c r="C1632">
        <v>0</v>
      </c>
      <c r="D1632" t="s">
        <v>3535</v>
      </c>
      <c r="E1632">
        <v>3.86</v>
      </c>
      <c r="F1632">
        <v>9800</v>
      </c>
      <c r="G1632">
        <v>3</v>
      </c>
      <c r="H1632">
        <v>0</v>
      </c>
      <c r="I1632" t="s">
        <v>162</v>
      </c>
      <c r="J1632" t="s">
        <v>197</v>
      </c>
    </row>
    <row r="1633" spans="1:10">
      <c r="A1633" t="s">
        <v>3536</v>
      </c>
      <c r="B1633">
        <v>0</v>
      </c>
      <c r="C1633">
        <v>0</v>
      </c>
      <c r="D1633" t="s">
        <v>3537</v>
      </c>
      <c r="E1633">
        <v>5.78</v>
      </c>
      <c r="F1633">
        <v>9800</v>
      </c>
      <c r="G1633">
        <v>38</v>
      </c>
      <c r="H1633">
        <v>0</v>
      </c>
      <c r="I1633" t="s">
        <v>553</v>
      </c>
      <c r="J1633" t="s">
        <v>14</v>
      </c>
    </row>
    <row r="1634" spans="1:10">
      <c r="A1634" t="s">
        <v>3538</v>
      </c>
      <c r="B1634">
        <v>0</v>
      </c>
      <c r="C1634">
        <v>0</v>
      </c>
      <c r="D1634" t="s">
        <v>3539</v>
      </c>
      <c r="E1634">
        <v>4.4000000000000004</v>
      </c>
      <c r="F1634">
        <v>9700</v>
      </c>
      <c r="G1634">
        <v>5</v>
      </c>
      <c r="H1634">
        <v>0</v>
      </c>
      <c r="I1634" t="s">
        <v>38</v>
      </c>
      <c r="J1634" t="s">
        <v>95</v>
      </c>
    </row>
    <row r="1635" spans="1:10">
      <c r="A1635" t="s">
        <v>3540</v>
      </c>
      <c r="B1635">
        <v>0</v>
      </c>
      <c r="C1635">
        <v>0</v>
      </c>
      <c r="D1635" t="s">
        <v>3541</v>
      </c>
      <c r="E1635">
        <v>5.22</v>
      </c>
      <c r="F1635">
        <v>9700</v>
      </c>
      <c r="G1635">
        <v>11</v>
      </c>
      <c r="H1635">
        <v>0</v>
      </c>
      <c r="I1635" t="s">
        <v>435</v>
      </c>
      <c r="J1635" t="s">
        <v>3542</v>
      </c>
    </row>
    <row r="1636" spans="1:10">
      <c r="A1636" t="s">
        <v>3543</v>
      </c>
      <c r="B1636">
        <v>0</v>
      </c>
      <c r="C1636">
        <v>0</v>
      </c>
      <c r="D1636" t="s">
        <v>3544</v>
      </c>
      <c r="E1636">
        <v>4.13</v>
      </c>
      <c r="F1636">
        <v>9668</v>
      </c>
      <c r="G1636">
        <v>4</v>
      </c>
      <c r="H1636">
        <v>0</v>
      </c>
      <c r="I1636" t="s">
        <v>115</v>
      </c>
      <c r="J1636" t="s">
        <v>137</v>
      </c>
    </row>
    <row r="1637" spans="1:10">
      <c r="A1637" t="s">
        <v>3545</v>
      </c>
      <c r="B1637">
        <v>0</v>
      </c>
      <c r="C1637">
        <v>0</v>
      </c>
      <c r="D1637" t="s">
        <v>3546</v>
      </c>
      <c r="E1637">
        <v>6.86</v>
      </c>
      <c r="F1637">
        <v>9600</v>
      </c>
      <c r="G1637">
        <v>103</v>
      </c>
      <c r="H1637">
        <v>4</v>
      </c>
      <c r="I1637" t="s">
        <v>3547</v>
      </c>
      <c r="J1637" t="s">
        <v>327</v>
      </c>
    </row>
    <row r="1638" spans="1:10">
      <c r="A1638" t="s">
        <v>3548</v>
      </c>
      <c r="B1638">
        <v>0</v>
      </c>
      <c r="C1638">
        <v>0</v>
      </c>
      <c r="D1638" t="s">
        <v>3549</v>
      </c>
      <c r="E1638">
        <v>6.93</v>
      </c>
      <c r="F1638">
        <v>9600</v>
      </c>
      <c r="G1638">
        <v>157</v>
      </c>
      <c r="H1638">
        <v>9</v>
      </c>
      <c r="I1638" t="s">
        <v>1562</v>
      </c>
      <c r="J1638" t="s">
        <v>29</v>
      </c>
    </row>
    <row r="1639" spans="1:10">
      <c r="A1639" t="s">
        <v>3550</v>
      </c>
      <c r="B1639">
        <v>0</v>
      </c>
      <c r="C1639">
        <v>0</v>
      </c>
      <c r="D1639" t="s">
        <v>3551</v>
      </c>
      <c r="E1639">
        <v>5.46</v>
      </c>
      <c r="F1639">
        <v>9600</v>
      </c>
      <c r="G1639">
        <v>21</v>
      </c>
      <c r="H1639">
        <v>1</v>
      </c>
      <c r="I1639" t="s">
        <v>205</v>
      </c>
      <c r="J1639" t="s">
        <v>70</v>
      </c>
    </row>
    <row r="1640" spans="1:10">
      <c r="A1640" t="s">
        <v>3552</v>
      </c>
      <c r="B1640">
        <v>0</v>
      </c>
      <c r="C1640">
        <v>0</v>
      </c>
      <c r="D1640" t="s">
        <v>3553</v>
      </c>
      <c r="E1640">
        <v>5.3</v>
      </c>
      <c r="F1640">
        <v>9600</v>
      </c>
      <c r="G1640">
        <v>13</v>
      </c>
      <c r="H1640">
        <v>1</v>
      </c>
      <c r="I1640" t="s">
        <v>108</v>
      </c>
      <c r="J1640" t="s">
        <v>197</v>
      </c>
    </row>
    <row r="1641" spans="1:10">
      <c r="A1641" t="s">
        <v>3554</v>
      </c>
      <c r="B1641">
        <v>0</v>
      </c>
      <c r="C1641">
        <v>0</v>
      </c>
      <c r="D1641" t="s">
        <v>3555</v>
      </c>
      <c r="E1641">
        <v>5.68</v>
      </c>
      <c r="F1641">
        <v>9579</v>
      </c>
      <c r="G1641">
        <v>32</v>
      </c>
      <c r="H1641">
        <v>1</v>
      </c>
      <c r="I1641" t="s">
        <v>1503</v>
      </c>
      <c r="J1641" t="s">
        <v>126</v>
      </c>
    </row>
    <row r="1642" spans="1:10">
      <c r="A1642" t="s">
        <v>3556</v>
      </c>
      <c r="B1642">
        <v>0</v>
      </c>
      <c r="C1642">
        <v>0</v>
      </c>
      <c r="D1642" t="s">
        <v>3557</v>
      </c>
      <c r="E1642">
        <v>5.73</v>
      </c>
      <c r="F1642">
        <v>9500</v>
      </c>
      <c r="G1642">
        <v>35</v>
      </c>
      <c r="H1642">
        <v>2</v>
      </c>
      <c r="I1642" t="s">
        <v>290</v>
      </c>
      <c r="J1642" t="s">
        <v>3046</v>
      </c>
    </row>
    <row r="1643" spans="1:10">
      <c r="A1643" t="s">
        <v>3558</v>
      </c>
      <c r="B1643">
        <v>0</v>
      </c>
      <c r="C1643">
        <v>0</v>
      </c>
      <c r="D1643" t="s">
        <v>3559</v>
      </c>
      <c r="E1643">
        <v>3.86</v>
      </c>
      <c r="F1643">
        <v>9500</v>
      </c>
      <c r="G1643">
        <v>3</v>
      </c>
      <c r="H1643">
        <v>0</v>
      </c>
      <c r="I1643" t="s">
        <v>162</v>
      </c>
      <c r="J1643" t="s">
        <v>29</v>
      </c>
    </row>
    <row r="1644" spans="1:10">
      <c r="A1644" t="s">
        <v>3560</v>
      </c>
      <c r="B1644">
        <v>0</v>
      </c>
      <c r="C1644">
        <v>0</v>
      </c>
      <c r="D1644" t="s">
        <v>3561</v>
      </c>
      <c r="E1644">
        <v>5.26</v>
      </c>
      <c r="F1644">
        <v>9469</v>
      </c>
      <c r="G1644">
        <v>13</v>
      </c>
      <c r="H1644">
        <v>0</v>
      </c>
      <c r="I1644" t="s">
        <v>140</v>
      </c>
      <c r="J1644" t="s">
        <v>29</v>
      </c>
    </row>
    <row r="1645" spans="1:10">
      <c r="A1645" t="s">
        <v>3562</v>
      </c>
      <c r="B1645">
        <v>0</v>
      </c>
      <c r="C1645">
        <v>0</v>
      </c>
      <c r="D1645" t="s">
        <v>3563</v>
      </c>
      <c r="E1645">
        <v>2</v>
      </c>
      <c r="F1645">
        <v>9400</v>
      </c>
      <c r="G1645">
        <v>0</v>
      </c>
      <c r="H1645">
        <v>0</v>
      </c>
      <c r="I1645" t="s">
        <v>28</v>
      </c>
      <c r="J1645" t="s">
        <v>3564</v>
      </c>
    </row>
    <row r="1646" spans="1:10">
      <c r="A1646" t="s">
        <v>3565</v>
      </c>
      <c r="B1646">
        <v>0</v>
      </c>
      <c r="C1646">
        <v>0</v>
      </c>
      <c r="D1646" t="s">
        <v>3566</v>
      </c>
      <c r="E1646">
        <v>2</v>
      </c>
      <c r="F1646">
        <v>9400</v>
      </c>
      <c r="G1646">
        <v>0</v>
      </c>
      <c r="H1646">
        <v>0</v>
      </c>
      <c r="I1646" t="s">
        <v>28</v>
      </c>
      <c r="J1646" t="s">
        <v>126</v>
      </c>
    </row>
    <row r="1647" spans="1:10">
      <c r="A1647" t="s">
        <v>3567</v>
      </c>
      <c r="B1647">
        <v>0</v>
      </c>
      <c r="C1647">
        <v>0</v>
      </c>
      <c r="D1647" t="s">
        <v>3568</v>
      </c>
      <c r="E1647">
        <v>5.26</v>
      </c>
      <c r="F1647">
        <v>9419</v>
      </c>
      <c r="G1647">
        <v>12</v>
      </c>
      <c r="H1647">
        <v>0</v>
      </c>
      <c r="I1647" t="s">
        <v>140</v>
      </c>
      <c r="J1647" t="s">
        <v>29</v>
      </c>
    </row>
    <row r="1648" spans="1:10">
      <c r="A1648" t="s">
        <v>3569</v>
      </c>
      <c r="B1648">
        <v>0</v>
      </c>
      <c r="C1648">
        <v>0</v>
      </c>
      <c r="D1648" t="s">
        <v>3570</v>
      </c>
      <c r="E1648">
        <v>5.76</v>
      </c>
      <c r="F1648">
        <v>9300</v>
      </c>
      <c r="G1648">
        <v>38</v>
      </c>
      <c r="H1648">
        <v>0</v>
      </c>
      <c r="I1648" t="s">
        <v>208</v>
      </c>
      <c r="J1648" t="s">
        <v>1793</v>
      </c>
    </row>
    <row r="1649" spans="1:10">
      <c r="A1649" t="s">
        <v>3571</v>
      </c>
      <c r="B1649">
        <v>0</v>
      </c>
      <c r="C1649">
        <v>0</v>
      </c>
      <c r="D1649" t="s">
        <v>3572</v>
      </c>
      <c r="E1649">
        <v>5.46</v>
      </c>
      <c r="F1649">
        <v>9300</v>
      </c>
      <c r="G1649">
        <v>23</v>
      </c>
      <c r="H1649">
        <v>0</v>
      </c>
      <c r="I1649" t="s">
        <v>312</v>
      </c>
      <c r="J1649" t="s">
        <v>95</v>
      </c>
    </row>
    <row r="1650" spans="1:10">
      <c r="A1650" t="s">
        <v>3573</v>
      </c>
      <c r="B1650">
        <v>0</v>
      </c>
      <c r="C1650">
        <v>0</v>
      </c>
      <c r="D1650" t="s">
        <v>3574</v>
      </c>
      <c r="E1650">
        <v>4.4000000000000004</v>
      </c>
      <c r="F1650">
        <v>9284</v>
      </c>
      <c r="G1650">
        <v>5</v>
      </c>
      <c r="H1650">
        <v>0</v>
      </c>
      <c r="I1650" t="s">
        <v>38</v>
      </c>
      <c r="J1650" t="s">
        <v>14</v>
      </c>
    </row>
    <row r="1651" spans="1:10">
      <c r="A1651" t="s">
        <v>3575</v>
      </c>
      <c r="B1651">
        <v>0</v>
      </c>
      <c r="C1651">
        <v>0</v>
      </c>
      <c r="D1651" t="s">
        <v>3576</v>
      </c>
      <c r="E1651">
        <v>5.4</v>
      </c>
      <c r="F1651">
        <v>9279</v>
      </c>
      <c r="G1651">
        <v>11</v>
      </c>
      <c r="H1651">
        <v>0</v>
      </c>
      <c r="I1651" t="s">
        <v>496</v>
      </c>
      <c r="J1651" t="s">
        <v>95</v>
      </c>
    </row>
    <row r="1652" spans="1:10">
      <c r="A1652" t="s">
        <v>3577</v>
      </c>
      <c r="B1652">
        <v>0</v>
      </c>
      <c r="C1652">
        <v>0</v>
      </c>
      <c r="D1652" t="s">
        <v>3578</v>
      </c>
      <c r="E1652">
        <v>5.04</v>
      </c>
      <c r="F1652">
        <v>9246</v>
      </c>
      <c r="G1652">
        <v>9</v>
      </c>
      <c r="H1652">
        <v>0</v>
      </c>
      <c r="I1652" t="s">
        <v>293</v>
      </c>
      <c r="J1652" t="s">
        <v>3416</v>
      </c>
    </row>
    <row r="1653" spans="1:10">
      <c r="A1653" t="s">
        <v>3579</v>
      </c>
      <c r="B1653">
        <v>0</v>
      </c>
      <c r="C1653">
        <v>0</v>
      </c>
      <c r="D1653" t="s">
        <v>3580</v>
      </c>
      <c r="E1653">
        <v>5.04</v>
      </c>
      <c r="F1653">
        <v>9227</v>
      </c>
      <c r="G1653">
        <v>8</v>
      </c>
      <c r="H1653">
        <v>0</v>
      </c>
      <c r="I1653" t="s">
        <v>293</v>
      </c>
      <c r="J1653" t="s">
        <v>29</v>
      </c>
    </row>
    <row r="1654" spans="1:10">
      <c r="A1654" t="s">
        <v>3581</v>
      </c>
      <c r="B1654">
        <v>0</v>
      </c>
      <c r="C1654">
        <v>0</v>
      </c>
      <c r="D1654" t="s">
        <v>3582</v>
      </c>
      <c r="E1654">
        <v>4.5599999999999996</v>
      </c>
      <c r="F1654">
        <v>9221</v>
      </c>
      <c r="G1654">
        <v>6</v>
      </c>
      <c r="H1654">
        <v>0</v>
      </c>
      <c r="I1654" t="s">
        <v>363</v>
      </c>
      <c r="J1654" t="s">
        <v>95</v>
      </c>
    </row>
    <row r="1655" spans="1:10">
      <c r="A1655" t="s">
        <v>3583</v>
      </c>
      <c r="B1655">
        <v>0</v>
      </c>
      <c r="C1655">
        <v>0</v>
      </c>
      <c r="D1655" t="s">
        <v>3584</v>
      </c>
      <c r="E1655">
        <v>4.4000000000000004</v>
      </c>
      <c r="F1655">
        <v>9200</v>
      </c>
      <c r="G1655">
        <v>3</v>
      </c>
      <c r="H1655">
        <v>0</v>
      </c>
      <c r="I1655" t="s">
        <v>38</v>
      </c>
      <c r="J1655" t="s">
        <v>613</v>
      </c>
    </row>
    <row r="1656" spans="1:10">
      <c r="A1656" t="s">
        <v>3585</v>
      </c>
      <c r="B1656">
        <v>0</v>
      </c>
      <c r="C1656">
        <v>0</v>
      </c>
      <c r="D1656" t="s">
        <v>3586</v>
      </c>
      <c r="E1656">
        <v>2.8</v>
      </c>
      <c r="F1656">
        <v>9179</v>
      </c>
      <c r="G1656">
        <v>1</v>
      </c>
      <c r="H1656">
        <v>0</v>
      </c>
      <c r="I1656" t="s">
        <v>25</v>
      </c>
      <c r="J1656" t="s">
        <v>95</v>
      </c>
    </row>
    <row r="1657" spans="1:10">
      <c r="A1657" t="s">
        <v>3587</v>
      </c>
      <c r="B1657">
        <v>0</v>
      </c>
      <c r="C1657">
        <v>0</v>
      </c>
      <c r="D1657" t="s">
        <v>3588</v>
      </c>
      <c r="E1657">
        <v>5.54</v>
      </c>
      <c r="F1657">
        <v>9175</v>
      </c>
      <c r="G1657">
        <v>27</v>
      </c>
      <c r="H1657">
        <v>0</v>
      </c>
      <c r="I1657" t="s">
        <v>1180</v>
      </c>
      <c r="J1657" t="s">
        <v>29</v>
      </c>
    </row>
    <row r="1658" spans="1:10">
      <c r="A1658" t="s">
        <v>3589</v>
      </c>
      <c r="B1658">
        <v>0</v>
      </c>
      <c r="C1658">
        <v>0</v>
      </c>
      <c r="D1658" t="s">
        <v>3590</v>
      </c>
      <c r="E1658">
        <v>5.42</v>
      </c>
      <c r="F1658">
        <v>9147</v>
      </c>
      <c r="G1658">
        <v>20</v>
      </c>
      <c r="H1658">
        <v>1</v>
      </c>
      <c r="I1658" t="s">
        <v>102</v>
      </c>
      <c r="J1658" t="s">
        <v>1310</v>
      </c>
    </row>
    <row r="1659" spans="1:10">
      <c r="A1659" t="s">
        <v>3591</v>
      </c>
      <c r="B1659">
        <v>0</v>
      </c>
      <c r="C1659">
        <v>0</v>
      </c>
      <c r="D1659" t="s">
        <v>3592</v>
      </c>
      <c r="E1659">
        <v>5.24</v>
      </c>
      <c r="F1659">
        <v>9094</v>
      </c>
      <c r="G1659">
        <v>10</v>
      </c>
      <c r="H1659">
        <v>1</v>
      </c>
      <c r="I1659" t="s">
        <v>131</v>
      </c>
      <c r="J1659" t="s">
        <v>29</v>
      </c>
    </row>
    <row r="1660" spans="1:10">
      <c r="A1660" t="s">
        <v>3593</v>
      </c>
      <c r="B1660">
        <v>0</v>
      </c>
      <c r="C1660">
        <v>0</v>
      </c>
      <c r="D1660" t="s">
        <v>3594</v>
      </c>
      <c r="E1660">
        <v>5.34</v>
      </c>
      <c r="F1660">
        <v>9082</v>
      </c>
      <c r="G1660">
        <v>17</v>
      </c>
      <c r="H1660">
        <v>0</v>
      </c>
      <c r="I1660" t="s">
        <v>69</v>
      </c>
      <c r="J1660" t="s">
        <v>1352</v>
      </c>
    </row>
    <row r="1661" spans="1:10">
      <c r="A1661" t="s">
        <v>3595</v>
      </c>
      <c r="B1661">
        <v>0</v>
      </c>
      <c r="C1661">
        <v>0</v>
      </c>
      <c r="D1661" t="s">
        <v>3596</v>
      </c>
      <c r="E1661">
        <v>6.9</v>
      </c>
      <c r="F1661">
        <v>9072</v>
      </c>
      <c r="G1661">
        <v>147</v>
      </c>
      <c r="H1661">
        <v>1</v>
      </c>
      <c r="I1661" t="s">
        <v>400</v>
      </c>
      <c r="J1661" t="s">
        <v>14</v>
      </c>
    </row>
    <row r="1662" spans="1:10">
      <c r="A1662" t="s">
        <v>3597</v>
      </c>
      <c r="B1662">
        <v>0</v>
      </c>
      <c r="C1662">
        <v>0</v>
      </c>
      <c r="D1662" t="s">
        <v>3598</v>
      </c>
      <c r="E1662">
        <v>7.66</v>
      </c>
      <c r="F1662">
        <v>8300000</v>
      </c>
      <c r="G1662">
        <v>1156</v>
      </c>
      <c r="H1662">
        <v>60</v>
      </c>
      <c r="I1662" t="s">
        <v>25</v>
      </c>
      <c r="J1662" t="s">
        <v>29</v>
      </c>
    </row>
    <row r="1663" spans="1:10">
      <c r="A1663" t="s">
        <v>3599</v>
      </c>
      <c r="B1663">
        <v>0</v>
      </c>
      <c r="C1663">
        <v>0</v>
      </c>
      <c r="D1663" t="s">
        <v>3600</v>
      </c>
      <c r="E1663">
        <v>7.7</v>
      </c>
      <c r="F1663">
        <v>7641052</v>
      </c>
      <c r="G1663">
        <v>1574</v>
      </c>
      <c r="H1663">
        <v>54</v>
      </c>
      <c r="I1663" t="s">
        <v>45</v>
      </c>
      <c r="J1663" t="s">
        <v>29</v>
      </c>
    </row>
    <row r="1664" spans="1:10">
      <c r="A1664" t="s">
        <v>3601</v>
      </c>
      <c r="B1664">
        <v>0</v>
      </c>
      <c r="C1664">
        <v>0</v>
      </c>
      <c r="D1664" t="s">
        <v>3602</v>
      </c>
      <c r="E1664">
        <v>7.6</v>
      </c>
      <c r="F1664">
        <v>7200000</v>
      </c>
      <c r="G1664">
        <v>541</v>
      </c>
      <c r="H1664">
        <v>72</v>
      </c>
      <c r="I1664" t="s">
        <v>25</v>
      </c>
      <c r="J1664" t="s">
        <v>14</v>
      </c>
    </row>
    <row r="1665" spans="1:10">
      <c r="A1665" t="s">
        <v>3603</v>
      </c>
      <c r="B1665">
        <v>0</v>
      </c>
      <c r="C1665">
        <v>0</v>
      </c>
      <c r="D1665" t="s">
        <v>3604</v>
      </c>
      <c r="E1665">
        <v>5.24</v>
      </c>
      <c r="F1665">
        <v>6583918</v>
      </c>
      <c r="G1665">
        <v>12</v>
      </c>
      <c r="H1665">
        <v>0</v>
      </c>
      <c r="I1665" t="s">
        <v>28</v>
      </c>
      <c r="J1665" t="s">
        <v>1196</v>
      </c>
    </row>
    <row r="1666" spans="1:10">
      <c r="A1666" t="s">
        <v>3605</v>
      </c>
      <c r="B1666">
        <v>0</v>
      </c>
      <c r="C1666">
        <v>0</v>
      </c>
      <c r="D1666" t="s">
        <v>3606</v>
      </c>
      <c r="E1666">
        <v>8</v>
      </c>
      <c r="F1666">
        <v>4800000</v>
      </c>
      <c r="G1666">
        <v>5206</v>
      </c>
      <c r="H1666">
        <v>47</v>
      </c>
      <c r="I1666" t="s">
        <v>435</v>
      </c>
      <c r="J1666" t="s">
        <v>14</v>
      </c>
    </row>
    <row r="1667" spans="1:10">
      <c r="A1667" t="s">
        <v>3607</v>
      </c>
      <c r="B1667">
        <v>0</v>
      </c>
      <c r="C1667">
        <v>0</v>
      </c>
      <c r="D1667" t="s">
        <v>3608</v>
      </c>
      <c r="E1667">
        <v>7.72</v>
      </c>
      <c r="F1667">
        <v>2300000</v>
      </c>
      <c r="G1667">
        <v>1996</v>
      </c>
      <c r="H1667">
        <v>15</v>
      </c>
      <c r="I1667" t="s">
        <v>366</v>
      </c>
      <c r="J1667" t="s">
        <v>14</v>
      </c>
    </row>
    <row r="1668" spans="1:10">
      <c r="A1668" t="s">
        <v>3609</v>
      </c>
      <c r="B1668">
        <v>0</v>
      </c>
      <c r="C1668">
        <v>0</v>
      </c>
      <c r="D1668" t="s">
        <v>3610</v>
      </c>
      <c r="E1668">
        <v>6.99</v>
      </c>
      <c r="F1668">
        <v>2022381</v>
      </c>
      <c r="G1668">
        <v>180</v>
      </c>
      <c r="H1668">
        <v>8</v>
      </c>
      <c r="I1668" t="s">
        <v>25</v>
      </c>
      <c r="J1668" t="s">
        <v>95</v>
      </c>
    </row>
    <row r="1669" spans="1:10">
      <c r="A1669" t="s">
        <v>3611</v>
      </c>
      <c r="B1669">
        <v>0</v>
      </c>
      <c r="C1669">
        <v>0</v>
      </c>
      <c r="D1669" t="s">
        <v>3612</v>
      </c>
      <c r="E1669">
        <v>8.0399999999999991</v>
      </c>
      <c r="F1669">
        <v>2000000</v>
      </c>
      <c r="G1669">
        <v>5646</v>
      </c>
      <c r="H1669">
        <v>82</v>
      </c>
      <c r="I1669" t="s">
        <v>1180</v>
      </c>
      <c r="J1669" t="s">
        <v>14</v>
      </c>
    </row>
    <row r="1670" spans="1:10">
      <c r="A1670" t="s">
        <v>3613</v>
      </c>
      <c r="B1670">
        <v>0</v>
      </c>
      <c r="C1670">
        <v>0</v>
      </c>
      <c r="D1670" t="s">
        <v>3614</v>
      </c>
      <c r="E1670">
        <v>6.87</v>
      </c>
      <c r="F1670">
        <v>1900000</v>
      </c>
      <c r="G1670">
        <v>128</v>
      </c>
      <c r="H1670">
        <v>7</v>
      </c>
      <c r="I1670" t="s">
        <v>25</v>
      </c>
      <c r="J1670" t="s">
        <v>3615</v>
      </c>
    </row>
    <row r="1671" spans="1:10">
      <c r="A1671" t="s">
        <v>3616</v>
      </c>
      <c r="B1671">
        <v>0</v>
      </c>
      <c r="C1671">
        <v>0</v>
      </c>
      <c r="D1671" t="s">
        <v>3617</v>
      </c>
      <c r="E1671">
        <v>7.92</v>
      </c>
      <c r="F1671">
        <v>1728845</v>
      </c>
      <c r="G1671">
        <v>4223</v>
      </c>
      <c r="H1671">
        <v>76</v>
      </c>
      <c r="I1671" t="s">
        <v>312</v>
      </c>
      <c r="J1671" t="s">
        <v>29</v>
      </c>
    </row>
    <row r="1672" spans="1:10">
      <c r="A1672" t="s">
        <v>3618</v>
      </c>
      <c r="B1672">
        <v>0</v>
      </c>
      <c r="C1672">
        <v>0</v>
      </c>
      <c r="D1672" t="s">
        <v>3619</v>
      </c>
      <c r="E1672">
        <v>6.41</v>
      </c>
      <c r="F1672">
        <v>1617361</v>
      </c>
      <c r="G1672">
        <v>66</v>
      </c>
      <c r="H1672">
        <v>8</v>
      </c>
      <c r="I1672" t="s">
        <v>28</v>
      </c>
      <c r="J1672" t="s">
        <v>29</v>
      </c>
    </row>
    <row r="1673" spans="1:10">
      <c r="A1673" t="s">
        <v>3620</v>
      </c>
      <c r="B1673">
        <v>0</v>
      </c>
      <c r="C1673">
        <v>0</v>
      </c>
      <c r="D1673" t="s">
        <v>3621</v>
      </c>
      <c r="E1673">
        <v>8.59</v>
      </c>
      <c r="F1673">
        <v>1600000</v>
      </c>
      <c r="G1673">
        <v>19284</v>
      </c>
      <c r="H1673">
        <v>410</v>
      </c>
      <c r="I1673" t="s">
        <v>2673</v>
      </c>
      <c r="J1673" t="s">
        <v>29</v>
      </c>
    </row>
    <row r="1674" spans="1:10">
      <c r="A1674" t="s">
        <v>3622</v>
      </c>
      <c r="B1674">
        <v>0</v>
      </c>
      <c r="C1674">
        <v>0</v>
      </c>
      <c r="D1674" t="s">
        <v>3623</v>
      </c>
      <c r="E1674">
        <v>7.61</v>
      </c>
      <c r="F1674">
        <v>1000000</v>
      </c>
      <c r="G1674">
        <v>601</v>
      </c>
      <c r="H1674">
        <v>24</v>
      </c>
      <c r="I1674" t="s">
        <v>73</v>
      </c>
      <c r="J1674" t="s">
        <v>197</v>
      </c>
    </row>
    <row r="1675" spans="1:10">
      <c r="A1675" t="s">
        <v>3624</v>
      </c>
      <c r="B1675">
        <v>0</v>
      </c>
      <c r="C1675">
        <v>0</v>
      </c>
      <c r="D1675" t="s">
        <v>3625</v>
      </c>
      <c r="E1675">
        <v>6.9</v>
      </c>
      <c r="F1675">
        <v>989881</v>
      </c>
      <c r="G1675">
        <v>150</v>
      </c>
      <c r="H1675">
        <v>2</v>
      </c>
      <c r="I1675" t="s">
        <v>45</v>
      </c>
      <c r="J1675" t="s">
        <v>1281</v>
      </c>
    </row>
    <row r="1676" spans="1:10">
      <c r="A1676" t="s">
        <v>3626</v>
      </c>
      <c r="B1676">
        <v>0</v>
      </c>
      <c r="C1676">
        <v>0</v>
      </c>
      <c r="D1676" t="s">
        <v>3627</v>
      </c>
      <c r="E1676">
        <v>7.23</v>
      </c>
      <c r="F1676">
        <v>939000</v>
      </c>
      <c r="G1676">
        <v>298</v>
      </c>
      <c r="H1676">
        <v>11</v>
      </c>
      <c r="I1676" t="s">
        <v>162</v>
      </c>
      <c r="J1676" t="s">
        <v>29</v>
      </c>
    </row>
    <row r="1677" spans="1:10">
      <c r="A1677" t="s">
        <v>3628</v>
      </c>
      <c r="B1677">
        <v>0</v>
      </c>
      <c r="C1677">
        <v>0</v>
      </c>
      <c r="D1677" t="s">
        <v>3629</v>
      </c>
      <c r="E1677">
        <v>3.86</v>
      </c>
      <c r="F1677">
        <v>856000</v>
      </c>
      <c r="G1677">
        <v>3</v>
      </c>
      <c r="H1677">
        <v>5</v>
      </c>
      <c r="I1677" t="s">
        <v>28</v>
      </c>
      <c r="J1677" t="s">
        <v>372</v>
      </c>
    </row>
    <row r="1678" spans="1:10">
      <c r="A1678" t="s">
        <v>2510</v>
      </c>
      <c r="B1678">
        <v>0</v>
      </c>
      <c r="C1678">
        <v>0</v>
      </c>
      <c r="D1678" t="s">
        <v>2511</v>
      </c>
      <c r="E1678">
        <v>8.0299999999999994</v>
      </c>
      <c r="F1678">
        <v>837000</v>
      </c>
      <c r="G1678">
        <v>5440</v>
      </c>
      <c r="H1678">
        <v>211</v>
      </c>
      <c r="I1678" t="s">
        <v>211</v>
      </c>
      <c r="J1678" t="s">
        <v>163</v>
      </c>
    </row>
    <row r="1679" spans="1:10">
      <c r="A1679" t="s">
        <v>3630</v>
      </c>
      <c r="B1679">
        <v>0</v>
      </c>
      <c r="C1679">
        <v>0</v>
      </c>
      <c r="D1679" t="s">
        <v>3631</v>
      </c>
      <c r="E1679">
        <v>5.76</v>
      </c>
      <c r="F1679">
        <v>822927</v>
      </c>
      <c r="G1679">
        <v>30</v>
      </c>
      <c r="H1679">
        <v>1</v>
      </c>
      <c r="I1679" t="s">
        <v>28</v>
      </c>
      <c r="J1679" t="s">
        <v>70</v>
      </c>
    </row>
    <row r="1680" spans="1:10">
      <c r="A1680" t="s">
        <v>3632</v>
      </c>
      <c r="B1680">
        <v>0</v>
      </c>
      <c r="C1680">
        <v>0</v>
      </c>
      <c r="D1680" t="s">
        <v>3633</v>
      </c>
      <c r="E1680">
        <v>7.73</v>
      </c>
      <c r="F1680">
        <v>805000</v>
      </c>
      <c r="G1680">
        <v>2031</v>
      </c>
      <c r="H1680">
        <v>12</v>
      </c>
      <c r="I1680" t="s">
        <v>312</v>
      </c>
      <c r="J1680" t="s">
        <v>126</v>
      </c>
    </row>
    <row r="1681" spans="1:10">
      <c r="A1681" t="s">
        <v>3634</v>
      </c>
      <c r="B1681">
        <v>0</v>
      </c>
      <c r="C1681">
        <v>0</v>
      </c>
      <c r="D1681" t="s">
        <v>3635</v>
      </c>
      <c r="E1681">
        <v>5.2</v>
      </c>
      <c r="F1681">
        <v>804148</v>
      </c>
      <c r="G1681">
        <v>10</v>
      </c>
      <c r="H1681">
        <v>0</v>
      </c>
      <c r="I1681" t="s">
        <v>28</v>
      </c>
      <c r="J1681" t="s">
        <v>95</v>
      </c>
    </row>
    <row r="1682" spans="1:10">
      <c r="A1682" t="s">
        <v>3636</v>
      </c>
      <c r="B1682">
        <v>0</v>
      </c>
      <c r="C1682">
        <v>0</v>
      </c>
      <c r="D1682" t="s">
        <v>3637</v>
      </c>
      <c r="E1682">
        <v>7.6</v>
      </c>
      <c r="F1682">
        <v>776000</v>
      </c>
      <c r="G1682">
        <v>506</v>
      </c>
      <c r="H1682">
        <v>0</v>
      </c>
      <c r="I1682" t="s">
        <v>363</v>
      </c>
      <c r="J1682" t="s">
        <v>327</v>
      </c>
    </row>
    <row r="1683" spans="1:10">
      <c r="A1683" t="s">
        <v>3638</v>
      </c>
      <c r="B1683">
        <v>0</v>
      </c>
      <c r="C1683">
        <v>0</v>
      </c>
      <c r="D1683" t="s">
        <v>3639</v>
      </c>
      <c r="E1683">
        <v>8.18</v>
      </c>
      <c r="F1683">
        <v>750000</v>
      </c>
      <c r="G1683">
        <v>7186</v>
      </c>
      <c r="H1683">
        <v>193</v>
      </c>
      <c r="I1683" t="s">
        <v>3640</v>
      </c>
      <c r="J1683" t="s">
        <v>14</v>
      </c>
    </row>
    <row r="1684" spans="1:10">
      <c r="A1684" t="s">
        <v>3641</v>
      </c>
      <c r="B1684">
        <v>0</v>
      </c>
      <c r="C1684">
        <v>0</v>
      </c>
      <c r="D1684" t="s">
        <v>3642</v>
      </c>
      <c r="E1684">
        <v>7.7</v>
      </c>
      <c r="F1684">
        <v>745145</v>
      </c>
      <c r="G1684">
        <v>1735</v>
      </c>
      <c r="H1684">
        <v>35</v>
      </c>
      <c r="I1684" t="s">
        <v>205</v>
      </c>
      <c r="J1684" t="s">
        <v>14</v>
      </c>
    </row>
    <row r="1685" spans="1:10">
      <c r="A1685" t="s">
        <v>3643</v>
      </c>
      <c r="B1685">
        <v>0</v>
      </c>
      <c r="C1685">
        <v>0</v>
      </c>
      <c r="D1685" t="s">
        <v>3644</v>
      </c>
      <c r="E1685">
        <v>7.73</v>
      </c>
      <c r="F1685">
        <v>735654</v>
      </c>
      <c r="G1685">
        <v>2102</v>
      </c>
      <c r="H1685">
        <v>10</v>
      </c>
      <c r="I1685" t="s">
        <v>1180</v>
      </c>
      <c r="J1685" t="s">
        <v>14</v>
      </c>
    </row>
    <row r="1686" spans="1:10">
      <c r="A1686" t="s">
        <v>3645</v>
      </c>
      <c r="B1686">
        <v>0</v>
      </c>
      <c r="C1686">
        <v>0</v>
      </c>
      <c r="D1686" t="s">
        <v>3646</v>
      </c>
      <c r="E1686">
        <v>3.86</v>
      </c>
      <c r="F1686">
        <v>730634</v>
      </c>
      <c r="G1686">
        <v>1</v>
      </c>
      <c r="H1686">
        <v>2</v>
      </c>
      <c r="I1686" t="s">
        <v>28</v>
      </c>
      <c r="J1686" t="s">
        <v>14</v>
      </c>
    </row>
    <row r="1687" spans="1:10">
      <c r="A1687" t="s">
        <v>3647</v>
      </c>
      <c r="B1687">
        <v>0</v>
      </c>
      <c r="C1687">
        <v>0</v>
      </c>
      <c r="D1687" t="s">
        <v>3648</v>
      </c>
      <c r="E1687">
        <v>6.94</v>
      </c>
      <c r="F1687">
        <v>687899</v>
      </c>
      <c r="G1687">
        <v>161</v>
      </c>
      <c r="H1687">
        <v>5</v>
      </c>
      <c r="I1687" t="s">
        <v>45</v>
      </c>
      <c r="J1687" t="s">
        <v>95</v>
      </c>
    </row>
    <row r="1688" spans="1:10">
      <c r="A1688" t="s">
        <v>3649</v>
      </c>
      <c r="B1688">
        <v>0</v>
      </c>
      <c r="C1688">
        <v>0</v>
      </c>
      <c r="D1688" t="s">
        <v>3650</v>
      </c>
      <c r="E1688">
        <v>6.03</v>
      </c>
      <c r="F1688">
        <v>626000</v>
      </c>
      <c r="G1688">
        <v>47</v>
      </c>
      <c r="H1688">
        <v>5</v>
      </c>
      <c r="I1688" t="s">
        <v>25</v>
      </c>
      <c r="J1688" t="s">
        <v>29</v>
      </c>
    </row>
    <row r="1689" spans="1:10">
      <c r="A1689" t="s">
        <v>3651</v>
      </c>
      <c r="B1689">
        <v>0</v>
      </c>
      <c r="C1689">
        <v>0</v>
      </c>
      <c r="D1689" t="s">
        <v>3652</v>
      </c>
      <c r="E1689">
        <v>7.62</v>
      </c>
      <c r="F1689">
        <v>586000</v>
      </c>
      <c r="G1689">
        <v>732</v>
      </c>
      <c r="H1689">
        <v>43</v>
      </c>
      <c r="I1689" t="s">
        <v>131</v>
      </c>
      <c r="J1689" t="s">
        <v>29</v>
      </c>
    </row>
    <row r="1690" spans="1:10">
      <c r="A1690" t="s">
        <v>3653</v>
      </c>
      <c r="B1690">
        <v>0</v>
      </c>
      <c r="C1690">
        <v>0</v>
      </c>
      <c r="D1690" t="s">
        <v>3654</v>
      </c>
      <c r="E1690">
        <v>6.75</v>
      </c>
      <c r="F1690">
        <v>585526</v>
      </c>
      <c r="G1690">
        <v>84</v>
      </c>
      <c r="H1690">
        <v>2</v>
      </c>
      <c r="I1690" t="s">
        <v>45</v>
      </c>
      <c r="J1690" t="s">
        <v>14</v>
      </c>
    </row>
    <row r="1691" spans="1:10">
      <c r="A1691" t="s">
        <v>3655</v>
      </c>
      <c r="B1691">
        <v>0</v>
      </c>
      <c r="C1691">
        <v>0</v>
      </c>
      <c r="D1691" t="s">
        <v>3656</v>
      </c>
      <c r="E1691">
        <v>7.2</v>
      </c>
      <c r="F1691">
        <v>559358</v>
      </c>
      <c r="G1691">
        <v>292</v>
      </c>
      <c r="H1691">
        <v>11</v>
      </c>
      <c r="I1691" t="s">
        <v>38</v>
      </c>
      <c r="J1691" t="s">
        <v>3657</v>
      </c>
    </row>
    <row r="1692" spans="1:10">
      <c r="A1692" t="s">
        <v>3658</v>
      </c>
      <c r="B1692">
        <v>0</v>
      </c>
      <c r="C1692">
        <v>0</v>
      </c>
      <c r="D1692" t="s">
        <v>3659</v>
      </c>
      <c r="E1692">
        <v>8.06</v>
      </c>
      <c r="F1692">
        <v>536000</v>
      </c>
      <c r="G1692">
        <v>5966</v>
      </c>
      <c r="H1692">
        <v>69</v>
      </c>
      <c r="I1692" t="s">
        <v>3660</v>
      </c>
      <c r="J1692" t="s">
        <v>2971</v>
      </c>
    </row>
    <row r="1693" spans="1:10">
      <c r="A1693" t="s">
        <v>3661</v>
      </c>
      <c r="B1693">
        <v>0</v>
      </c>
      <c r="C1693">
        <v>0</v>
      </c>
      <c r="D1693" t="s">
        <v>3662</v>
      </c>
      <c r="E1693">
        <v>7.7</v>
      </c>
      <c r="F1693">
        <v>521000</v>
      </c>
      <c r="G1693">
        <v>1656</v>
      </c>
      <c r="H1693">
        <v>7</v>
      </c>
      <c r="I1693" t="s">
        <v>1503</v>
      </c>
      <c r="J1693" t="s">
        <v>2567</v>
      </c>
    </row>
    <row r="1694" spans="1:10">
      <c r="A1694" t="s">
        <v>3663</v>
      </c>
      <c r="B1694">
        <v>0</v>
      </c>
      <c r="C1694">
        <v>0</v>
      </c>
      <c r="D1694" t="s">
        <v>3664</v>
      </c>
      <c r="E1694">
        <v>5.4</v>
      </c>
      <c r="F1694">
        <v>518618</v>
      </c>
      <c r="G1694">
        <v>20</v>
      </c>
      <c r="H1694">
        <v>0</v>
      </c>
      <c r="I1694" t="s">
        <v>28</v>
      </c>
      <c r="J1694" t="s">
        <v>3665</v>
      </c>
    </row>
    <row r="1695" spans="1:10">
      <c r="A1695" t="s">
        <v>3666</v>
      </c>
      <c r="B1695">
        <v>0</v>
      </c>
      <c r="C1695">
        <v>0</v>
      </c>
      <c r="D1695" t="s">
        <v>3667</v>
      </c>
      <c r="E1695">
        <v>7.62</v>
      </c>
      <c r="F1695">
        <v>509079</v>
      </c>
      <c r="G1695">
        <v>770</v>
      </c>
      <c r="H1695">
        <v>32</v>
      </c>
      <c r="I1695" t="s">
        <v>108</v>
      </c>
      <c r="J1695" t="s">
        <v>126</v>
      </c>
    </row>
    <row r="1696" spans="1:10">
      <c r="A1696" t="s">
        <v>3668</v>
      </c>
      <c r="B1696">
        <v>0</v>
      </c>
      <c r="C1696">
        <v>0</v>
      </c>
      <c r="D1696" t="s">
        <v>3669</v>
      </c>
      <c r="E1696">
        <v>7.19</v>
      </c>
      <c r="F1696">
        <v>499000</v>
      </c>
      <c r="G1696">
        <v>289</v>
      </c>
      <c r="H1696">
        <v>5</v>
      </c>
      <c r="I1696" t="s">
        <v>73</v>
      </c>
      <c r="J1696" t="s">
        <v>386</v>
      </c>
    </row>
    <row r="1697" spans="1:10">
      <c r="A1697" t="s">
        <v>3670</v>
      </c>
      <c r="B1697">
        <v>0</v>
      </c>
      <c r="C1697">
        <v>0</v>
      </c>
      <c r="D1697" t="s">
        <v>3671</v>
      </c>
      <c r="E1697">
        <v>7.67</v>
      </c>
      <c r="F1697">
        <v>472000</v>
      </c>
      <c r="G1697">
        <v>1413</v>
      </c>
      <c r="H1697">
        <v>21</v>
      </c>
      <c r="I1697" t="s">
        <v>82</v>
      </c>
      <c r="J1697" t="s">
        <v>29</v>
      </c>
    </row>
    <row r="1698" spans="1:10">
      <c r="A1698" t="s">
        <v>3672</v>
      </c>
      <c r="B1698">
        <v>0</v>
      </c>
      <c r="C1698">
        <v>0</v>
      </c>
      <c r="D1698" t="s">
        <v>3673</v>
      </c>
      <c r="E1698">
        <v>7.61</v>
      </c>
      <c r="F1698">
        <v>471000</v>
      </c>
      <c r="G1698">
        <v>708</v>
      </c>
      <c r="H1698">
        <v>14</v>
      </c>
      <c r="I1698" t="s">
        <v>229</v>
      </c>
      <c r="J1698" t="s">
        <v>14</v>
      </c>
    </row>
    <row r="1699" spans="1:10">
      <c r="A1699" t="s">
        <v>3674</v>
      </c>
      <c r="B1699">
        <v>0</v>
      </c>
      <c r="C1699">
        <v>0</v>
      </c>
      <c r="D1699" t="s">
        <v>3675</v>
      </c>
      <c r="E1699">
        <v>6.97</v>
      </c>
      <c r="F1699">
        <v>456779</v>
      </c>
      <c r="G1699">
        <v>154</v>
      </c>
      <c r="H1699">
        <v>5</v>
      </c>
      <c r="I1699" t="s">
        <v>115</v>
      </c>
      <c r="J1699" t="s">
        <v>1332</v>
      </c>
    </row>
    <row r="1700" spans="1:10">
      <c r="A1700" t="s">
        <v>3676</v>
      </c>
      <c r="B1700">
        <v>0</v>
      </c>
      <c r="C1700">
        <v>0</v>
      </c>
      <c r="D1700" t="s">
        <v>3677</v>
      </c>
      <c r="E1700">
        <v>7.62</v>
      </c>
      <c r="F1700">
        <v>430473</v>
      </c>
      <c r="G1700">
        <v>781</v>
      </c>
      <c r="H1700">
        <v>47</v>
      </c>
      <c r="I1700" t="s">
        <v>69</v>
      </c>
      <c r="J1700" t="s">
        <v>29</v>
      </c>
    </row>
    <row r="1701" spans="1:10">
      <c r="A1701" t="s">
        <v>3678</v>
      </c>
      <c r="B1701">
        <v>0</v>
      </c>
      <c r="C1701">
        <v>0</v>
      </c>
      <c r="D1701" t="s">
        <v>3679</v>
      </c>
      <c r="E1701">
        <v>7.85</v>
      </c>
      <c r="F1701">
        <v>415000</v>
      </c>
      <c r="G1701">
        <v>3361</v>
      </c>
      <c r="H1701">
        <v>97</v>
      </c>
      <c r="I1701" t="s">
        <v>2774</v>
      </c>
      <c r="J1701" t="s">
        <v>197</v>
      </c>
    </row>
    <row r="1702" spans="1:10">
      <c r="A1702" t="s">
        <v>3680</v>
      </c>
      <c r="B1702">
        <v>0</v>
      </c>
      <c r="C1702">
        <v>0</v>
      </c>
      <c r="D1702" t="s">
        <v>3681</v>
      </c>
      <c r="E1702">
        <v>7.74</v>
      </c>
      <c r="F1702">
        <v>394958</v>
      </c>
      <c r="G1702">
        <v>1624</v>
      </c>
      <c r="H1702">
        <v>144</v>
      </c>
      <c r="I1702" t="s">
        <v>1325</v>
      </c>
      <c r="J1702" t="s">
        <v>74</v>
      </c>
    </row>
    <row r="1703" spans="1:10">
      <c r="A1703" t="s">
        <v>3682</v>
      </c>
      <c r="B1703">
        <v>0</v>
      </c>
      <c r="C1703">
        <v>0</v>
      </c>
      <c r="D1703" t="s">
        <v>3683</v>
      </c>
      <c r="E1703">
        <v>7.58</v>
      </c>
      <c r="F1703">
        <v>390000</v>
      </c>
      <c r="G1703">
        <v>486</v>
      </c>
      <c r="H1703">
        <v>3</v>
      </c>
      <c r="I1703" t="s">
        <v>131</v>
      </c>
      <c r="J1703" t="s">
        <v>247</v>
      </c>
    </row>
    <row r="1704" spans="1:10">
      <c r="A1704" t="s">
        <v>3684</v>
      </c>
      <c r="B1704">
        <v>0</v>
      </c>
      <c r="C1704">
        <v>0</v>
      </c>
      <c r="D1704" t="s">
        <v>3685</v>
      </c>
      <c r="E1704">
        <v>6.24</v>
      </c>
      <c r="F1704">
        <v>389235</v>
      </c>
      <c r="G1704">
        <v>59</v>
      </c>
      <c r="H1704">
        <v>4</v>
      </c>
      <c r="I1704" t="s">
        <v>45</v>
      </c>
      <c r="J1704" t="s">
        <v>70</v>
      </c>
    </row>
    <row r="1705" spans="1:10">
      <c r="A1705" t="s">
        <v>3686</v>
      </c>
      <c r="B1705">
        <v>0</v>
      </c>
      <c r="C1705">
        <v>0</v>
      </c>
      <c r="D1705" t="s">
        <v>3687</v>
      </c>
      <c r="E1705">
        <v>5.32</v>
      </c>
      <c r="F1705">
        <v>380618</v>
      </c>
      <c r="G1705">
        <v>16</v>
      </c>
      <c r="H1705">
        <v>0</v>
      </c>
      <c r="I1705" t="s">
        <v>28</v>
      </c>
      <c r="J1705" t="s">
        <v>169</v>
      </c>
    </row>
    <row r="1706" spans="1:10">
      <c r="A1706" t="s">
        <v>3688</v>
      </c>
      <c r="B1706">
        <v>0</v>
      </c>
      <c r="C1706">
        <v>0</v>
      </c>
      <c r="D1706" t="s">
        <v>3689</v>
      </c>
      <c r="E1706">
        <v>6.95</v>
      </c>
      <c r="F1706">
        <v>377705</v>
      </c>
      <c r="G1706">
        <v>173</v>
      </c>
      <c r="H1706">
        <v>2</v>
      </c>
      <c r="I1706" t="s">
        <v>38</v>
      </c>
      <c r="J1706" t="s">
        <v>14</v>
      </c>
    </row>
    <row r="1707" spans="1:10">
      <c r="A1707" t="s">
        <v>12985</v>
      </c>
      <c r="B1707">
        <v>0</v>
      </c>
      <c r="C1707">
        <v>0</v>
      </c>
      <c r="D1707" t="s">
        <v>14813</v>
      </c>
      <c r="E1707">
        <v>5.44</v>
      </c>
      <c r="F1707">
        <v>55000</v>
      </c>
      <c r="G1707">
        <v>21</v>
      </c>
      <c r="H1707">
        <v>1</v>
      </c>
      <c r="I1707" s="6">
        <v>4.0000000000000002E-4</v>
      </c>
      <c r="J1707" t="s">
        <v>95</v>
      </c>
    </row>
    <row r="1708" spans="1:10">
      <c r="A1708" t="s">
        <v>9676</v>
      </c>
      <c r="B1708">
        <v>0</v>
      </c>
      <c r="C1708">
        <v>0</v>
      </c>
      <c r="D1708" t="s">
        <v>14814</v>
      </c>
      <c r="E1708">
        <v>4.4000000000000004</v>
      </c>
      <c r="F1708">
        <v>906919</v>
      </c>
      <c r="G1708">
        <v>4</v>
      </c>
      <c r="H1708">
        <v>0</v>
      </c>
      <c r="I1708" s="6">
        <v>0</v>
      </c>
      <c r="J1708" t="s">
        <v>14</v>
      </c>
    </row>
    <row r="1709" spans="1:10">
      <c r="A1709" t="s">
        <v>12930</v>
      </c>
      <c r="B1709">
        <v>0</v>
      </c>
      <c r="C1709">
        <v>0</v>
      </c>
      <c r="D1709" t="s">
        <v>14815</v>
      </c>
      <c r="E1709">
        <v>5.7</v>
      </c>
      <c r="F1709">
        <v>10000</v>
      </c>
      <c r="G1709">
        <v>34</v>
      </c>
      <c r="H1709">
        <v>1</v>
      </c>
      <c r="I1709" s="6">
        <v>3.5000000000000001E-3</v>
      </c>
      <c r="J1709" t="s">
        <v>14</v>
      </c>
    </row>
    <row r="1710" spans="1:10">
      <c r="A1710" t="s">
        <v>14680</v>
      </c>
      <c r="B1710">
        <v>0</v>
      </c>
      <c r="C1710">
        <v>0</v>
      </c>
      <c r="D1710" t="s">
        <v>14816</v>
      </c>
      <c r="E1710">
        <v>3.6</v>
      </c>
      <c r="F1710">
        <v>10000</v>
      </c>
      <c r="G1710">
        <v>2</v>
      </c>
      <c r="H1710">
        <v>0</v>
      </c>
      <c r="I1710" s="6">
        <v>2.0000000000000001E-4</v>
      </c>
      <c r="J1710" t="s">
        <v>327</v>
      </c>
    </row>
    <row r="1711" spans="1:10">
      <c r="A1711" t="s">
        <v>14681</v>
      </c>
      <c r="B1711">
        <v>0</v>
      </c>
      <c r="C1711">
        <v>0</v>
      </c>
      <c r="D1711" t="s">
        <v>14817</v>
      </c>
      <c r="E1711">
        <v>3.6</v>
      </c>
      <c r="F1711">
        <v>10000</v>
      </c>
      <c r="G1711">
        <v>2</v>
      </c>
      <c r="H1711">
        <v>0</v>
      </c>
      <c r="I1711" s="6">
        <v>2.0000000000000001E-4</v>
      </c>
      <c r="J1711" t="s">
        <v>14</v>
      </c>
    </row>
    <row r="1712" spans="1:10">
      <c r="A1712" t="s">
        <v>14682</v>
      </c>
      <c r="B1712">
        <v>0</v>
      </c>
      <c r="C1712">
        <v>0</v>
      </c>
      <c r="D1712" t="s">
        <v>14818</v>
      </c>
      <c r="E1712">
        <v>4.5599999999999996</v>
      </c>
      <c r="F1712">
        <v>10000</v>
      </c>
      <c r="G1712">
        <v>5</v>
      </c>
      <c r="H1712">
        <v>1</v>
      </c>
      <c r="I1712" s="6">
        <v>5.9999999999999995E-4</v>
      </c>
      <c r="J1712" t="s">
        <v>197</v>
      </c>
    </row>
    <row r="1713" spans="1:10">
      <c r="A1713" t="s">
        <v>14683</v>
      </c>
      <c r="B1713">
        <v>0</v>
      </c>
      <c r="C1713">
        <v>0</v>
      </c>
      <c r="D1713" t="s">
        <v>14819</v>
      </c>
      <c r="E1713">
        <v>6.13</v>
      </c>
      <c r="F1713">
        <v>10000</v>
      </c>
      <c r="G1713">
        <v>49</v>
      </c>
      <c r="H1713">
        <v>9</v>
      </c>
      <c r="I1713" s="6">
        <v>5.8999999999999999E-3</v>
      </c>
      <c r="J1713" t="s">
        <v>126</v>
      </c>
    </row>
    <row r="1714" spans="1:10">
      <c r="A1714" t="s">
        <v>14684</v>
      </c>
      <c r="B1714">
        <v>0</v>
      </c>
      <c r="C1714">
        <v>0</v>
      </c>
      <c r="D1714" t="s">
        <v>14820</v>
      </c>
      <c r="E1714">
        <v>5.98</v>
      </c>
      <c r="F1714">
        <v>9800</v>
      </c>
      <c r="G1714">
        <v>43</v>
      </c>
      <c r="H1714">
        <v>5</v>
      </c>
      <c r="I1714" s="6">
        <v>5.0000000000000001E-3</v>
      </c>
      <c r="J1714" t="s">
        <v>95</v>
      </c>
    </row>
    <row r="1715" spans="1:10">
      <c r="A1715" t="s">
        <v>14685</v>
      </c>
      <c r="B1715">
        <v>0</v>
      </c>
      <c r="C1715">
        <v>0</v>
      </c>
      <c r="D1715" t="s">
        <v>14821</v>
      </c>
      <c r="E1715">
        <v>5.2</v>
      </c>
      <c r="F1715">
        <v>9800</v>
      </c>
      <c r="G1715">
        <v>10</v>
      </c>
      <c r="H1715">
        <v>1</v>
      </c>
      <c r="I1715" s="6">
        <v>1E-3</v>
      </c>
      <c r="J1715" t="s">
        <v>29</v>
      </c>
    </row>
    <row r="1716" spans="1:10">
      <c r="A1716" t="s">
        <v>9788</v>
      </c>
      <c r="B1716">
        <v>0</v>
      </c>
      <c r="C1716">
        <v>0</v>
      </c>
      <c r="D1716" t="s">
        <v>14822</v>
      </c>
      <c r="E1716">
        <v>2</v>
      </c>
      <c r="F1716">
        <v>9743</v>
      </c>
      <c r="G1716">
        <v>0</v>
      </c>
      <c r="H1716">
        <v>0</v>
      </c>
      <c r="I1716" s="6">
        <v>0</v>
      </c>
      <c r="J1716" t="s">
        <v>29</v>
      </c>
    </row>
    <row r="1717" spans="1:10">
      <c r="A1717" t="s">
        <v>14686</v>
      </c>
      <c r="B1717">
        <v>0</v>
      </c>
      <c r="C1717">
        <v>0</v>
      </c>
      <c r="D1717" t="s">
        <v>14823</v>
      </c>
      <c r="E1717">
        <v>5.2</v>
      </c>
      <c r="F1717">
        <v>9736</v>
      </c>
      <c r="G1717">
        <v>0</v>
      </c>
      <c r="H1717">
        <v>0</v>
      </c>
      <c r="I1717" s="6">
        <v>1E-3</v>
      </c>
      <c r="J1717" t="s">
        <v>14</v>
      </c>
    </row>
    <row r="1718" spans="1:10">
      <c r="A1718" t="s">
        <v>14687</v>
      </c>
      <c r="B1718">
        <v>0</v>
      </c>
      <c r="C1718">
        <v>0</v>
      </c>
      <c r="D1718" t="s">
        <v>14824</v>
      </c>
      <c r="E1718">
        <v>5.22</v>
      </c>
      <c r="F1718">
        <v>9701</v>
      </c>
      <c r="G1718">
        <v>10</v>
      </c>
      <c r="H1718">
        <v>0</v>
      </c>
      <c r="I1718" s="6">
        <v>1.1000000000000001E-3</v>
      </c>
      <c r="J1718" t="s">
        <v>70</v>
      </c>
    </row>
    <row r="1719" spans="1:10">
      <c r="A1719" t="s">
        <v>9943</v>
      </c>
      <c r="B1719">
        <v>0</v>
      </c>
      <c r="C1719">
        <v>0</v>
      </c>
      <c r="D1719" t="s">
        <v>14825</v>
      </c>
      <c r="E1719">
        <v>2</v>
      </c>
      <c r="F1719">
        <v>9686</v>
      </c>
      <c r="G1719">
        <v>0</v>
      </c>
      <c r="H1719">
        <v>0</v>
      </c>
      <c r="I1719" s="6">
        <v>0</v>
      </c>
      <c r="J1719" t="s">
        <v>70</v>
      </c>
    </row>
    <row r="1720" spans="1:10">
      <c r="A1720" t="s">
        <v>14688</v>
      </c>
      <c r="B1720">
        <v>0</v>
      </c>
      <c r="C1720">
        <v>0</v>
      </c>
      <c r="D1720" t="s">
        <v>14826</v>
      </c>
      <c r="E1720">
        <v>4.88</v>
      </c>
      <c r="F1720">
        <v>9630</v>
      </c>
      <c r="G1720">
        <v>8</v>
      </c>
      <c r="H1720">
        <v>0</v>
      </c>
      <c r="I1720" s="6">
        <v>8.0000000000000004E-4</v>
      </c>
      <c r="J1720" t="s">
        <v>137</v>
      </c>
    </row>
    <row r="1721" spans="1:10">
      <c r="A1721" t="s">
        <v>2694</v>
      </c>
      <c r="B1721">
        <v>0</v>
      </c>
      <c r="C1721">
        <v>0</v>
      </c>
      <c r="D1721" t="s">
        <v>2695</v>
      </c>
      <c r="E1721">
        <v>3.6</v>
      </c>
      <c r="F1721">
        <v>9600</v>
      </c>
      <c r="G1721">
        <v>2</v>
      </c>
      <c r="H1721">
        <v>0</v>
      </c>
      <c r="I1721" s="6">
        <v>2.0000000000000001E-4</v>
      </c>
      <c r="J1721" t="s">
        <v>1196</v>
      </c>
    </row>
    <row r="1722" spans="1:10">
      <c r="A1722" t="s">
        <v>14689</v>
      </c>
      <c r="B1722">
        <v>0</v>
      </c>
      <c r="C1722">
        <v>0</v>
      </c>
      <c r="D1722" t="s">
        <v>14827</v>
      </c>
      <c r="E1722">
        <v>2.8</v>
      </c>
      <c r="F1722">
        <v>9600</v>
      </c>
      <c r="G1722">
        <v>1</v>
      </c>
      <c r="H1722">
        <v>0</v>
      </c>
      <c r="I1722" s="6">
        <v>1E-4</v>
      </c>
      <c r="J1722" t="s">
        <v>197</v>
      </c>
    </row>
    <row r="1723" spans="1:10">
      <c r="A1723" t="s">
        <v>14690</v>
      </c>
      <c r="B1723">
        <v>0</v>
      </c>
      <c r="C1723">
        <v>0</v>
      </c>
      <c r="D1723" t="s">
        <v>14690</v>
      </c>
      <c r="E1723">
        <v>5.4</v>
      </c>
      <c r="F1723">
        <v>9500</v>
      </c>
      <c r="G1723">
        <v>19</v>
      </c>
      <c r="H1723">
        <v>1</v>
      </c>
      <c r="I1723" s="6">
        <v>2.0999999999999999E-3</v>
      </c>
      <c r="J1723" t="s">
        <v>70</v>
      </c>
    </row>
    <row r="1724" spans="1:10">
      <c r="A1724" t="s">
        <v>14691</v>
      </c>
      <c r="B1724">
        <v>0</v>
      </c>
      <c r="C1724">
        <v>0</v>
      </c>
      <c r="D1724" t="s">
        <v>14691</v>
      </c>
      <c r="E1724">
        <v>2</v>
      </c>
      <c r="F1724">
        <v>9375</v>
      </c>
      <c r="G1724">
        <v>0</v>
      </c>
      <c r="H1724">
        <v>0</v>
      </c>
      <c r="I1724" s="6">
        <v>0</v>
      </c>
      <c r="J1724" t="s">
        <v>327</v>
      </c>
    </row>
    <row r="1725" spans="1:10">
      <c r="A1725" t="s">
        <v>14692</v>
      </c>
      <c r="B1725">
        <v>0</v>
      </c>
      <c r="C1725">
        <v>0</v>
      </c>
      <c r="D1725" t="s">
        <v>14828</v>
      </c>
      <c r="E1725">
        <v>4.13</v>
      </c>
      <c r="F1725">
        <v>9300</v>
      </c>
      <c r="G1725">
        <v>4</v>
      </c>
      <c r="H1725">
        <v>0</v>
      </c>
      <c r="I1725" s="6">
        <v>4.0000000000000002E-4</v>
      </c>
      <c r="J1725" t="s">
        <v>247</v>
      </c>
    </row>
    <row r="1726" spans="1:10">
      <c r="A1726" t="s">
        <v>9179</v>
      </c>
      <c r="B1726">
        <v>0</v>
      </c>
      <c r="C1726">
        <v>0</v>
      </c>
      <c r="D1726" t="s">
        <v>14829</v>
      </c>
      <c r="E1726">
        <v>2</v>
      </c>
      <c r="F1726">
        <v>9269</v>
      </c>
      <c r="G1726">
        <v>0</v>
      </c>
      <c r="H1726">
        <v>0</v>
      </c>
      <c r="I1726" s="6">
        <v>0</v>
      </c>
      <c r="J1726" t="s">
        <v>344</v>
      </c>
    </row>
    <row r="1727" spans="1:10">
      <c r="A1727" t="s">
        <v>14693</v>
      </c>
      <c r="B1727">
        <v>0</v>
      </c>
      <c r="C1727">
        <v>0</v>
      </c>
      <c r="D1727" t="s">
        <v>14830</v>
      </c>
      <c r="E1727">
        <v>3.86</v>
      </c>
      <c r="F1727">
        <v>9255</v>
      </c>
      <c r="G1727">
        <v>3</v>
      </c>
      <c r="H1727">
        <v>0</v>
      </c>
      <c r="I1727" s="6">
        <v>2.9999999999999997E-4</v>
      </c>
      <c r="J1727" t="s">
        <v>29</v>
      </c>
    </row>
    <row r="1728" spans="1:10">
      <c r="A1728" t="s">
        <v>14694</v>
      </c>
      <c r="B1728">
        <v>0</v>
      </c>
      <c r="C1728">
        <v>0</v>
      </c>
      <c r="D1728" t="s">
        <v>3582</v>
      </c>
      <c r="E1728">
        <v>4.5599999999999996</v>
      </c>
      <c r="F1728">
        <v>9221</v>
      </c>
      <c r="G1728">
        <v>6</v>
      </c>
      <c r="H1728">
        <v>0</v>
      </c>
      <c r="I1728" s="6">
        <v>6.9999999999999999E-4</v>
      </c>
      <c r="J1728" t="s">
        <v>95</v>
      </c>
    </row>
    <row r="1729" spans="1:10">
      <c r="A1729" t="s">
        <v>14695</v>
      </c>
      <c r="B1729">
        <v>0</v>
      </c>
      <c r="C1729">
        <v>0</v>
      </c>
      <c r="D1729" t="s">
        <v>14831</v>
      </c>
      <c r="E1729">
        <v>4.13</v>
      </c>
      <c r="F1729">
        <v>9200</v>
      </c>
      <c r="G1729">
        <v>4</v>
      </c>
      <c r="H1729">
        <v>1</v>
      </c>
      <c r="I1729" s="6">
        <v>4.0000000000000002E-4</v>
      </c>
      <c r="J1729" t="s">
        <v>29</v>
      </c>
    </row>
    <row r="1730" spans="1:10">
      <c r="A1730" t="s">
        <v>14696</v>
      </c>
      <c r="B1730">
        <v>0</v>
      </c>
      <c r="C1730">
        <v>0</v>
      </c>
      <c r="D1730" t="s">
        <v>14832</v>
      </c>
      <c r="E1730">
        <v>5.98</v>
      </c>
      <c r="F1730">
        <v>9200</v>
      </c>
      <c r="G1730">
        <v>47</v>
      </c>
      <c r="H1730">
        <v>2</v>
      </c>
      <c r="I1730" s="6">
        <v>5.3E-3</v>
      </c>
      <c r="J1730" t="s">
        <v>14</v>
      </c>
    </row>
    <row r="1731" spans="1:10">
      <c r="A1731" t="s">
        <v>14697</v>
      </c>
      <c r="B1731">
        <v>0</v>
      </c>
      <c r="C1731">
        <v>0</v>
      </c>
      <c r="D1731" t="s">
        <v>14833</v>
      </c>
      <c r="E1731">
        <v>4.13</v>
      </c>
      <c r="F1731">
        <v>9100</v>
      </c>
      <c r="G1731">
        <v>4</v>
      </c>
      <c r="H1731">
        <v>0</v>
      </c>
      <c r="I1731" s="6">
        <v>4.0000000000000002E-4</v>
      </c>
      <c r="J1731" t="s">
        <v>29</v>
      </c>
    </row>
    <row r="1732" spans="1:10">
      <c r="A1732" t="s">
        <v>3591</v>
      </c>
      <c r="B1732">
        <v>0</v>
      </c>
      <c r="C1732">
        <v>0</v>
      </c>
      <c r="D1732" t="s">
        <v>3592</v>
      </c>
      <c r="E1732">
        <v>5.24</v>
      </c>
      <c r="F1732">
        <v>9094</v>
      </c>
      <c r="G1732">
        <v>10</v>
      </c>
      <c r="H1732">
        <v>1</v>
      </c>
      <c r="I1732" s="6">
        <v>1.2999999999999999E-3</v>
      </c>
      <c r="J1732" t="s">
        <v>29</v>
      </c>
    </row>
    <row r="1733" spans="1:10">
      <c r="A1733" t="s">
        <v>14698</v>
      </c>
      <c r="B1733">
        <v>0</v>
      </c>
      <c r="C1733">
        <v>0</v>
      </c>
      <c r="D1733" t="s">
        <v>14834</v>
      </c>
      <c r="E1733">
        <v>4.5599999999999996</v>
      </c>
      <c r="F1733">
        <v>8954</v>
      </c>
      <c r="G1733">
        <v>6</v>
      </c>
      <c r="H1733">
        <v>0</v>
      </c>
      <c r="I1733" s="6">
        <v>6.9999999999999999E-4</v>
      </c>
      <c r="J1733" t="s">
        <v>29</v>
      </c>
    </row>
    <row r="1734" spans="1:10">
      <c r="A1734" t="s">
        <v>14699</v>
      </c>
      <c r="B1734">
        <v>0</v>
      </c>
      <c r="C1734">
        <v>0</v>
      </c>
      <c r="D1734" t="s">
        <v>14835</v>
      </c>
      <c r="E1734">
        <v>5.24</v>
      </c>
      <c r="F1734">
        <v>8900</v>
      </c>
      <c r="G1734">
        <v>12</v>
      </c>
      <c r="H1734">
        <v>0</v>
      </c>
      <c r="I1734" s="6">
        <v>1.2999999999999999E-3</v>
      </c>
      <c r="J1734" t="s">
        <v>29</v>
      </c>
    </row>
    <row r="1735" spans="1:10">
      <c r="A1735" t="s">
        <v>14700</v>
      </c>
      <c r="B1735">
        <v>0</v>
      </c>
      <c r="C1735">
        <v>0</v>
      </c>
      <c r="D1735" t="s">
        <v>14836</v>
      </c>
      <c r="E1735">
        <v>4.8</v>
      </c>
      <c r="F1735">
        <v>8900</v>
      </c>
      <c r="G1735">
        <v>8</v>
      </c>
      <c r="H1735">
        <v>0</v>
      </c>
      <c r="I1735" s="6">
        <v>8.0000000000000004E-4</v>
      </c>
      <c r="J1735" t="s">
        <v>126</v>
      </c>
    </row>
    <row r="1736" spans="1:10">
      <c r="A1736" t="s">
        <v>14701</v>
      </c>
      <c r="B1736">
        <v>0</v>
      </c>
      <c r="C1736">
        <v>0</v>
      </c>
      <c r="D1736" t="s">
        <v>14837</v>
      </c>
      <c r="E1736">
        <v>3.6</v>
      </c>
      <c r="F1736">
        <v>8900</v>
      </c>
      <c r="G1736">
        <v>2</v>
      </c>
      <c r="H1736">
        <v>0</v>
      </c>
      <c r="I1736" s="6">
        <v>2.0000000000000001E-4</v>
      </c>
      <c r="J1736" t="s">
        <v>14</v>
      </c>
    </row>
    <row r="1737" spans="1:10">
      <c r="A1737" t="s">
        <v>14702</v>
      </c>
      <c r="B1737">
        <v>0</v>
      </c>
      <c r="C1737">
        <v>0</v>
      </c>
      <c r="D1737" t="s">
        <v>14838</v>
      </c>
      <c r="E1737">
        <v>2.8</v>
      </c>
      <c r="F1737">
        <v>8849</v>
      </c>
      <c r="G1737">
        <v>1</v>
      </c>
      <c r="H1737">
        <v>0</v>
      </c>
      <c r="I1737" s="6">
        <v>1E-4</v>
      </c>
      <c r="J1737" t="s">
        <v>137</v>
      </c>
    </row>
    <row r="1738" spans="1:10">
      <c r="A1738" t="s">
        <v>14703</v>
      </c>
      <c r="B1738">
        <v>0</v>
      </c>
      <c r="C1738">
        <v>0</v>
      </c>
      <c r="D1738" t="s">
        <v>14839</v>
      </c>
      <c r="E1738">
        <v>6.46</v>
      </c>
      <c r="F1738">
        <v>931415</v>
      </c>
      <c r="G1738">
        <v>70</v>
      </c>
      <c r="H1738">
        <v>5</v>
      </c>
      <c r="I1738" s="6">
        <v>1E-4</v>
      </c>
      <c r="J1738" t="s">
        <v>70</v>
      </c>
    </row>
    <row r="1739" spans="1:10">
      <c r="A1739" t="s">
        <v>5332</v>
      </c>
      <c r="B1739">
        <v>0</v>
      </c>
      <c r="C1739">
        <v>0</v>
      </c>
      <c r="D1739" t="s">
        <v>5333</v>
      </c>
      <c r="E1739">
        <v>7.61</v>
      </c>
      <c r="F1739">
        <v>928000</v>
      </c>
      <c r="G1739">
        <v>633</v>
      </c>
      <c r="H1739">
        <v>82</v>
      </c>
      <c r="I1739" s="6">
        <v>8.0000000000000004E-4</v>
      </c>
      <c r="J1739" t="s">
        <v>29</v>
      </c>
    </row>
    <row r="1740" spans="1:10">
      <c r="A1740" t="s">
        <v>14704</v>
      </c>
      <c r="B1740">
        <v>0</v>
      </c>
      <c r="C1740">
        <v>0</v>
      </c>
      <c r="D1740" t="s">
        <v>14840</v>
      </c>
      <c r="E1740">
        <v>7.21</v>
      </c>
      <c r="F1740">
        <v>902380</v>
      </c>
      <c r="G1740">
        <v>227</v>
      </c>
      <c r="H1740">
        <v>8</v>
      </c>
      <c r="I1740" s="6">
        <v>2.9999999999999997E-4</v>
      </c>
      <c r="J1740" t="s">
        <v>14</v>
      </c>
    </row>
    <row r="1741" spans="1:10">
      <c r="A1741" t="s">
        <v>14705</v>
      </c>
      <c r="B1741">
        <v>0</v>
      </c>
      <c r="C1741">
        <v>0</v>
      </c>
      <c r="D1741" t="s">
        <v>14841</v>
      </c>
      <c r="E1741">
        <v>7.65</v>
      </c>
      <c r="F1741">
        <v>877567</v>
      </c>
      <c r="G1741">
        <v>977</v>
      </c>
      <c r="H1741">
        <v>9</v>
      </c>
      <c r="I1741" s="6">
        <v>1.4E-3</v>
      </c>
      <c r="J1741" t="s">
        <v>14</v>
      </c>
    </row>
    <row r="1742" spans="1:10">
      <c r="A1742" t="s">
        <v>14706</v>
      </c>
      <c r="B1742">
        <v>0</v>
      </c>
      <c r="C1742">
        <v>0</v>
      </c>
      <c r="D1742" t="s">
        <v>14842</v>
      </c>
      <c r="E1742">
        <v>7.69</v>
      </c>
      <c r="F1742">
        <v>869870</v>
      </c>
      <c r="G1742">
        <v>1472</v>
      </c>
      <c r="H1742">
        <v>35</v>
      </c>
      <c r="I1742" s="6">
        <v>1.8E-3</v>
      </c>
      <c r="J1742" t="s">
        <v>126</v>
      </c>
    </row>
    <row r="1743" spans="1:10">
      <c r="A1743" t="s">
        <v>14707</v>
      </c>
      <c r="B1743">
        <v>0</v>
      </c>
      <c r="C1743">
        <v>0</v>
      </c>
      <c r="D1743" t="s">
        <v>14843</v>
      </c>
      <c r="E1743">
        <v>7.7</v>
      </c>
      <c r="F1743">
        <v>855000</v>
      </c>
      <c r="G1743">
        <v>1381</v>
      </c>
      <c r="H1743">
        <v>25</v>
      </c>
      <c r="I1743" s="6">
        <v>2E-3</v>
      </c>
      <c r="J1743" t="s">
        <v>14</v>
      </c>
    </row>
    <row r="1744" spans="1:10">
      <c r="A1744" t="s">
        <v>5408</v>
      </c>
      <c r="B1744">
        <v>0</v>
      </c>
      <c r="C1744">
        <v>0</v>
      </c>
      <c r="D1744" t="s">
        <v>14844</v>
      </c>
      <c r="E1744">
        <v>7.78</v>
      </c>
      <c r="F1744">
        <v>848000</v>
      </c>
      <c r="G1744">
        <v>2382</v>
      </c>
      <c r="H1744">
        <v>279</v>
      </c>
      <c r="I1744" s="6">
        <v>3.2000000000000002E-3</v>
      </c>
      <c r="J1744" t="s">
        <v>29</v>
      </c>
    </row>
    <row r="1745" spans="1:10">
      <c r="A1745" t="s">
        <v>14708</v>
      </c>
      <c r="B1745">
        <v>0</v>
      </c>
      <c r="C1745">
        <v>0</v>
      </c>
      <c r="D1745" t="s">
        <v>14845</v>
      </c>
      <c r="E1745">
        <v>5.8</v>
      </c>
      <c r="F1745">
        <v>840304</v>
      </c>
      <c r="G1745">
        <v>38</v>
      </c>
      <c r="H1745">
        <v>0</v>
      </c>
      <c r="I1745" s="6">
        <v>0</v>
      </c>
      <c r="J1745" t="s">
        <v>1332</v>
      </c>
    </row>
    <row r="1746" spans="1:10">
      <c r="A1746" t="s">
        <v>5338</v>
      </c>
      <c r="B1746">
        <v>0</v>
      </c>
      <c r="C1746">
        <v>0</v>
      </c>
      <c r="D1746" t="s">
        <v>14846</v>
      </c>
      <c r="E1746">
        <v>7.6</v>
      </c>
      <c r="F1746">
        <v>839000</v>
      </c>
      <c r="G1746">
        <v>488</v>
      </c>
      <c r="H1746">
        <v>23</v>
      </c>
      <c r="I1746" s="6">
        <v>5.9999999999999995E-4</v>
      </c>
      <c r="J1746" t="s">
        <v>29</v>
      </c>
    </row>
    <row r="1747" spans="1:10">
      <c r="A1747" t="s">
        <v>14709</v>
      </c>
      <c r="B1747">
        <v>0</v>
      </c>
      <c r="C1747">
        <v>0</v>
      </c>
      <c r="D1747" t="s">
        <v>14847</v>
      </c>
      <c r="E1747">
        <v>3.86</v>
      </c>
      <c r="F1747">
        <v>818533</v>
      </c>
      <c r="G1747">
        <v>3</v>
      </c>
      <c r="H1747">
        <v>0</v>
      </c>
      <c r="I1747" s="6">
        <v>0</v>
      </c>
      <c r="J1747" t="s">
        <v>95</v>
      </c>
    </row>
    <row r="1748" spans="1:10">
      <c r="A1748" t="s">
        <v>14710</v>
      </c>
      <c r="B1748">
        <v>0</v>
      </c>
      <c r="C1748">
        <v>0</v>
      </c>
      <c r="D1748" t="s">
        <v>14848</v>
      </c>
      <c r="E1748">
        <v>6.91</v>
      </c>
      <c r="F1748">
        <v>809945</v>
      </c>
      <c r="G1748">
        <v>133</v>
      </c>
      <c r="H1748">
        <v>2</v>
      </c>
      <c r="I1748" s="6">
        <v>2.0000000000000001E-4</v>
      </c>
      <c r="J1748" t="s">
        <v>14</v>
      </c>
    </row>
    <row r="1749" spans="1:10">
      <c r="A1749" t="s">
        <v>14711</v>
      </c>
      <c r="B1749">
        <v>0</v>
      </c>
      <c r="C1749">
        <v>0</v>
      </c>
      <c r="D1749" t="s">
        <v>14711</v>
      </c>
      <c r="E1749">
        <v>7.55</v>
      </c>
      <c r="F1749">
        <v>805923</v>
      </c>
      <c r="G1749">
        <v>470</v>
      </c>
      <c r="H1749">
        <v>3</v>
      </c>
      <c r="I1749" s="6">
        <v>5.9999999999999995E-4</v>
      </c>
      <c r="J1749" t="s">
        <v>29</v>
      </c>
    </row>
    <row r="1750" spans="1:10">
      <c r="A1750" t="s">
        <v>14712</v>
      </c>
      <c r="B1750">
        <v>0</v>
      </c>
      <c r="C1750">
        <v>0</v>
      </c>
      <c r="D1750" t="s">
        <v>14849</v>
      </c>
      <c r="E1750">
        <v>5.64</v>
      </c>
      <c r="F1750">
        <v>792189</v>
      </c>
      <c r="G1750">
        <v>29</v>
      </c>
      <c r="H1750">
        <v>1</v>
      </c>
      <c r="I1750" s="6">
        <v>0</v>
      </c>
      <c r="J1750" t="s">
        <v>197</v>
      </c>
    </row>
    <row r="1751" spans="1:10">
      <c r="A1751" t="s">
        <v>14713</v>
      </c>
      <c r="B1751">
        <v>0</v>
      </c>
      <c r="C1751">
        <v>0</v>
      </c>
      <c r="D1751" t="s">
        <v>14850</v>
      </c>
      <c r="E1751">
        <v>7.35</v>
      </c>
      <c r="F1751">
        <v>756000</v>
      </c>
      <c r="G1751">
        <v>315</v>
      </c>
      <c r="H1751">
        <v>21</v>
      </c>
      <c r="I1751" s="6">
        <v>5.0000000000000001E-4</v>
      </c>
      <c r="J1751" t="s">
        <v>14</v>
      </c>
    </row>
    <row r="1752" spans="1:10">
      <c r="A1752" t="s">
        <v>14714</v>
      </c>
      <c r="B1752">
        <v>0</v>
      </c>
      <c r="C1752">
        <v>0</v>
      </c>
      <c r="D1752" t="s">
        <v>14851</v>
      </c>
      <c r="E1752">
        <v>4.4000000000000004</v>
      </c>
      <c r="F1752">
        <v>753541</v>
      </c>
      <c r="G1752">
        <v>5</v>
      </c>
      <c r="H1752">
        <v>0</v>
      </c>
      <c r="I1752" s="6">
        <v>0</v>
      </c>
      <c r="J1752" t="s">
        <v>14</v>
      </c>
    </row>
    <row r="1753" spans="1:10">
      <c r="A1753" t="s">
        <v>5499</v>
      </c>
      <c r="B1753">
        <v>0</v>
      </c>
      <c r="C1753">
        <v>0</v>
      </c>
      <c r="D1753" t="s">
        <v>14852</v>
      </c>
      <c r="E1753">
        <v>7.3</v>
      </c>
      <c r="F1753">
        <v>747000</v>
      </c>
      <c r="G1753">
        <v>302</v>
      </c>
      <c r="H1753">
        <v>3</v>
      </c>
      <c r="I1753" s="6">
        <v>5.0000000000000001E-4</v>
      </c>
      <c r="J1753" t="s">
        <v>95</v>
      </c>
    </row>
    <row r="1754" spans="1:10">
      <c r="A1754" t="s">
        <v>9874</v>
      </c>
      <c r="B1754">
        <v>0</v>
      </c>
      <c r="C1754">
        <v>0</v>
      </c>
      <c r="D1754" t="s">
        <v>14853</v>
      </c>
      <c r="E1754">
        <v>5.59</v>
      </c>
      <c r="F1754">
        <v>713930</v>
      </c>
      <c r="G1754">
        <v>25</v>
      </c>
      <c r="H1754">
        <v>1</v>
      </c>
      <c r="I1754" s="6">
        <v>0</v>
      </c>
      <c r="J1754" t="s">
        <v>247</v>
      </c>
    </row>
    <row r="1755" spans="1:10">
      <c r="A1755" t="s">
        <v>9581</v>
      </c>
      <c r="B1755">
        <v>0</v>
      </c>
      <c r="C1755">
        <v>0</v>
      </c>
      <c r="D1755" t="s">
        <v>9582</v>
      </c>
      <c r="E1755">
        <v>6.42</v>
      </c>
      <c r="F1755">
        <v>712000</v>
      </c>
      <c r="G1755">
        <v>70</v>
      </c>
      <c r="H1755">
        <v>6</v>
      </c>
      <c r="I1755" s="6">
        <v>1E-4</v>
      </c>
      <c r="J1755" t="s">
        <v>29</v>
      </c>
    </row>
    <row r="1756" spans="1:10">
      <c r="A1756" t="s">
        <v>12967</v>
      </c>
      <c r="B1756">
        <v>0</v>
      </c>
      <c r="C1756">
        <v>0</v>
      </c>
      <c r="D1756" t="s">
        <v>14854</v>
      </c>
      <c r="E1756">
        <v>5.83</v>
      </c>
      <c r="F1756">
        <v>701000</v>
      </c>
      <c r="G1756">
        <v>41</v>
      </c>
      <c r="H1756">
        <v>1</v>
      </c>
      <c r="I1756" s="6">
        <v>1E-4</v>
      </c>
      <c r="J1756" t="s">
        <v>62</v>
      </c>
    </row>
    <row r="1757" spans="1:10">
      <c r="A1757" t="s">
        <v>14715</v>
      </c>
      <c r="B1757">
        <v>0</v>
      </c>
      <c r="C1757">
        <v>0</v>
      </c>
      <c r="D1757" t="s">
        <v>14855</v>
      </c>
      <c r="E1757">
        <v>4.88</v>
      </c>
      <c r="F1757">
        <v>694547</v>
      </c>
      <c r="G1757">
        <v>8</v>
      </c>
      <c r="H1757">
        <v>0</v>
      </c>
      <c r="I1757" s="6">
        <v>0</v>
      </c>
      <c r="J1757" t="s">
        <v>14</v>
      </c>
    </row>
    <row r="1758" spans="1:10">
      <c r="A1758" t="s">
        <v>5853</v>
      </c>
      <c r="B1758">
        <v>0</v>
      </c>
      <c r="C1758">
        <v>0</v>
      </c>
      <c r="D1758" t="s">
        <v>5854</v>
      </c>
      <c r="E1758">
        <v>5.78</v>
      </c>
      <c r="F1758">
        <v>690743</v>
      </c>
      <c r="G1758">
        <v>35</v>
      </c>
      <c r="H1758">
        <v>2</v>
      </c>
      <c r="I1758" s="6">
        <v>1E-4</v>
      </c>
      <c r="J1758" t="s">
        <v>29</v>
      </c>
    </row>
    <row r="1759" spans="1:10">
      <c r="A1759" t="s">
        <v>3647</v>
      </c>
      <c r="B1759">
        <v>0</v>
      </c>
      <c r="C1759">
        <v>0</v>
      </c>
      <c r="D1759" t="s">
        <v>3648</v>
      </c>
      <c r="E1759">
        <v>6.94</v>
      </c>
      <c r="F1759">
        <v>687899</v>
      </c>
      <c r="G1759">
        <v>161</v>
      </c>
      <c r="H1759">
        <v>5</v>
      </c>
      <c r="I1759" s="6">
        <v>2.0000000000000001E-4</v>
      </c>
      <c r="J1759" t="s">
        <v>95</v>
      </c>
    </row>
    <row r="1760" spans="1:10">
      <c r="A1760" t="s">
        <v>14716</v>
      </c>
      <c r="B1760">
        <v>0</v>
      </c>
      <c r="C1760">
        <v>0</v>
      </c>
      <c r="D1760" t="s">
        <v>14856</v>
      </c>
      <c r="E1760">
        <v>7.61</v>
      </c>
      <c r="F1760">
        <v>684000</v>
      </c>
      <c r="G1760">
        <v>569</v>
      </c>
      <c r="H1760">
        <v>41</v>
      </c>
      <c r="I1760" s="6">
        <v>8.9999999999999998E-4</v>
      </c>
      <c r="J1760" t="s">
        <v>1544</v>
      </c>
    </row>
    <row r="1761" spans="1:10">
      <c r="A1761" t="s">
        <v>5825</v>
      </c>
      <c r="B1761">
        <v>0</v>
      </c>
      <c r="C1761">
        <v>0</v>
      </c>
      <c r="D1761" t="s">
        <v>14857</v>
      </c>
      <c r="E1761">
        <v>6.44</v>
      </c>
      <c r="F1761">
        <v>680000</v>
      </c>
      <c r="G1761">
        <v>62</v>
      </c>
      <c r="H1761">
        <v>1</v>
      </c>
      <c r="I1761" s="6">
        <v>1E-4</v>
      </c>
      <c r="J1761" t="s">
        <v>14</v>
      </c>
    </row>
    <row r="1762" spans="1:10">
      <c r="A1762" t="s">
        <v>14717</v>
      </c>
      <c r="B1762">
        <v>0</v>
      </c>
      <c r="C1762">
        <v>0</v>
      </c>
      <c r="D1762" t="s">
        <v>14858</v>
      </c>
      <c r="E1762">
        <v>7.42</v>
      </c>
      <c r="F1762">
        <v>627277</v>
      </c>
      <c r="G1762">
        <v>369</v>
      </c>
      <c r="H1762">
        <v>1</v>
      </c>
      <c r="I1762" s="6">
        <v>6.9999999999999999E-4</v>
      </c>
      <c r="J1762" t="s">
        <v>327</v>
      </c>
    </row>
    <row r="1763" spans="1:10">
      <c r="A1763" t="s">
        <v>5344</v>
      </c>
      <c r="B1763">
        <v>0</v>
      </c>
      <c r="C1763">
        <v>0</v>
      </c>
      <c r="D1763" t="s">
        <v>14859</v>
      </c>
      <c r="E1763">
        <v>7.89</v>
      </c>
      <c r="F1763">
        <v>611000</v>
      </c>
      <c r="G1763">
        <v>3500</v>
      </c>
      <c r="H1763">
        <v>80</v>
      </c>
      <c r="I1763" s="6">
        <v>6.6E-3</v>
      </c>
      <c r="J1763" t="s">
        <v>62</v>
      </c>
    </row>
    <row r="1764" spans="1:10">
      <c r="A1764" t="s">
        <v>5440</v>
      </c>
      <c r="B1764">
        <v>0</v>
      </c>
      <c r="C1764">
        <v>0</v>
      </c>
      <c r="D1764" t="s">
        <v>14860</v>
      </c>
      <c r="E1764">
        <v>7.61</v>
      </c>
      <c r="F1764">
        <v>609000</v>
      </c>
      <c r="G1764">
        <v>600</v>
      </c>
      <c r="H1764">
        <v>18</v>
      </c>
      <c r="I1764" s="6">
        <v>1E-3</v>
      </c>
      <c r="J1764" t="s">
        <v>137</v>
      </c>
    </row>
    <row r="1765" spans="1:10">
      <c r="A1765" t="s">
        <v>5342</v>
      </c>
      <c r="B1765">
        <v>0</v>
      </c>
      <c r="C1765">
        <v>0</v>
      </c>
      <c r="D1765" t="s">
        <v>14861</v>
      </c>
      <c r="E1765">
        <v>7.62</v>
      </c>
      <c r="F1765">
        <v>584000</v>
      </c>
      <c r="G1765">
        <v>735</v>
      </c>
      <c r="H1765">
        <v>28</v>
      </c>
      <c r="I1765" s="6">
        <v>1.2999999999999999E-3</v>
      </c>
      <c r="J1765" t="s">
        <v>29</v>
      </c>
    </row>
    <row r="1766" spans="1:10">
      <c r="A1766" t="s">
        <v>14718</v>
      </c>
      <c r="B1766">
        <v>0</v>
      </c>
      <c r="C1766">
        <v>0</v>
      </c>
      <c r="D1766" t="s">
        <v>14862</v>
      </c>
      <c r="E1766">
        <v>7.61</v>
      </c>
      <c r="F1766">
        <v>576000</v>
      </c>
      <c r="G1766">
        <v>588</v>
      </c>
      <c r="H1766">
        <v>13</v>
      </c>
      <c r="I1766" s="6">
        <v>1.1000000000000001E-3</v>
      </c>
      <c r="J1766" t="s">
        <v>14</v>
      </c>
    </row>
    <row r="1767" spans="1:10">
      <c r="A1767" t="s">
        <v>13218</v>
      </c>
      <c r="B1767">
        <v>0</v>
      </c>
      <c r="C1767">
        <v>0</v>
      </c>
      <c r="D1767" t="s">
        <v>14863</v>
      </c>
      <c r="E1767">
        <v>7.82</v>
      </c>
      <c r="F1767">
        <v>562000</v>
      </c>
      <c r="G1767">
        <v>2488</v>
      </c>
      <c r="H1767">
        <v>133</v>
      </c>
      <c r="I1767" s="6">
        <v>5.7000000000000002E-3</v>
      </c>
      <c r="J1767" t="s">
        <v>62</v>
      </c>
    </row>
    <row r="1768" spans="1:10">
      <c r="A1768" t="s">
        <v>14719</v>
      </c>
      <c r="B1768">
        <v>0</v>
      </c>
      <c r="C1768">
        <v>0</v>
      </c>
      <c r="D1768" t="s">
        <v>14864</v>
      </c>
      <c r="E1768">
        <v>7.66</v>
      </c>
      <c r="F1768">
        <v>555721</v>
      </c>
      <c r="G1768">
        <v>1150</v>
      </c>
      <c r="H1768">
        <v>21</v>
      </c>
      <c r="I1768" s="6">
        <v>2.2000000000000001E-3</v>
      </c>
      <c r="J1768" t="s">
        <v>15006</v>
      </c>
    </row>
    <row r="1769" spans="1:10">
      <c r="A1769" t="s">
        <v>9606</v>
      </c>
      <c r="B1769">
        <v>0</v>
      </c>
      <c r="C1769">
        <v>0</v>
      </c>
      <c r="D1769" t="s">
        <v>14865</v>
      </c>
      <c r="E1769">
        <v>7.62</v>
      </c>
      <c r="F1769">
        <v>551903</v>
      </c>
      <c r="G1769">
        <v>801</v>
      </c>
      <c r="H1769">
        <v>48</v>
      </c>
      <c r="I1769" s="6">
        <v>1.5E-3</v>
      </c>
      <c r="J1769" t="s">
        <v>29</v>
      </c>
    </row>
    <row r="1770" spans="1:10">
      <c r="A1770" t="s">
        <v>9670</v>
      </c>
      <c r="B1770">
        <v>0</v>
      </c>
      <c r="C1770">
        <v>0</v>
      </c>
      <c r="D1770" t="s">
        <v>14866</v>
      </c>
      <c r="E1770">
        <v>3.86</v>
      </c>
      <c r="F1770">
        <v>534316</v>
      </c>
      <c r="G1770">
        <v>3</v>
      </c>
      <c r="H1770">
        <v>0</v>
      </c>
      <c r="I1770" s="6">
        <v>0</v>
      </c>
      <c r="J1770" t="s">
        <v>14</v>
      </c>
    </row>
    <row r="1771" spans="1:10">
      <c r="A1771" t="s">
        <v>5843</v>
      </c>
      <c r="B1771">
        <v>0</v>
      </c>
      <c r="C1771">
        <v>0</v>
      </c>
      <c r="D1771" t="s">
        <v>14867</v>
      </c>
      <c r="E1771">
        <v>5.57</v>
      </c>
      <c r="F1771">
        <v>533707</v>
      </c>
      <c r="G1771">
        <v>28</v>
      </c>
      <c r="H1771">
        <v>1</v>
      </c>
      <c r="I1771" s="6">
        <v>1E-4</v>
      </c>
      <c r="J1771" t="s">
        <v>95</v>
      </c>
    </row>
    <row r="1772" spans="1:10">
      <c r="A1772" t="s">
        <v>3661</v>
      </c>
      <c r="B1772">
        <v>0</v>
      </c>
      <c r="C1772">
        <v>0</v>
      </c>
      <c r="D1772" t="s">
        <v>3662</v>
      </c>
      <c r="E1772">
        <v>7.7</v>
      </c>
      <c r="F1772">
        <v>521000</v>
      </c>
      <c r="G1772">
        <v>1656</v>
      </c>
      <c r="H1772">
        <v>7</v>
      </c>
      <c r="I1772" s="6">
        <v>3.5000000000000001E-3</v>
      </c>
      <c r="J1772" t="s">
        <v>2567</v>
      </c>
    </row>
    <row r="1773" spans="1:10">
      <c r="A1773" t="s">
        <v>5821</v>
      </c>
      <c r="B1773">
        <v>0</v>
      </c>
      <c r="C1773">
        <v>0</v>
      </c>
      <c r="D1773" t="s">
        <v>14868</v>
      </c>
      <c r="E1773">
        <v>6.88</v>
      </c>
      <c r="F1773">
        <v>521000</v>
      </c>
      <c r="G1773">
        <v>136</v>
      </c>
      <c r="H1773">
        <v>4</v>
      </c>
      <c r="I1773" s="6">
        <v>2.9999999999999997E-4</v>
      </c>
      <c r="J1773" t="s">
        <v>197</v>
      </c>
    </row>
    <row r="1774" spans="1:10">
      <c r="A1774" t="s">
        <v>14720</v>
      </c>
      <c r="B1774">
        <v>0</v>
      </c>
      <c r="C1774">
        <v>0</v>
      </c>
      <c r="D1774" t="s">
        <v>14720</v>
      </c>
      <c r="E1774">
        <v>2.8</v>
      </c>
      <c r="F1774">
        <v>517341</v>
      </c>
      <c r="G1774">
        <v>1</v>
      </c>
      <c r="H1774">
        <v>0</v>
      </c>
      <c r="I1774" s="6">
        <v>0</v>
      </c>
      <c r="J1774" t="s">
        <v>5619</v>
      </c>
    </row>
    <row r="1775" spans="1:10">
      <c r="A1775" t="s">
        <v>5823</v>
      </c>
      <c r="B1775">
        <v>0</v>
      </c>
      <c r="C1775">
        <v>0</v>
      </c>
      <c r="D1775" t="s">
        <v>14869</v>
      </c>
      <c r="E1775">
        <v>5.83</v>
      </c>
      <c r="F1775">
        <v>514000</v>
      </c>
      <c r="G1775">
        <v>36</v>
      </c>
      <c r="H1775">
        <v>0</v>
      </c>
      <c r="I1775" s="6">
        <v>1E-4</v>
      </c>
      <c r="J1775" t="s">
        <v>14</v>
      </c>
    </row>
    <row r="1776" spans="1:10">
      <c r="A1776" t="s">
        <v>9715</v>
      </c>
      <c r="B1776">
        <v>0</v>
      </c>
      <c r="C1776">
        <v>0</v>
      </c>
      <c r="D1776" t="s">
        <v>9716</v>
      </c>
      <c r="E1776">
        <v>6.16</v>
      </c>
      <c r="F1776">
        <v>506508</v>
      </c>
      <c r="G1776">
        <v>33</v>
      </c>
      <c r="H1776">
        <v>26</v>
      </c>
      <c r="I1776" s="6">
        <v>1E-4</v>
      </c>
      <c r="J1776" t="s">
        <v>70</v>
      </c>
    </row>
    <row r="1777" spans="1:10">
      <c r="A1777" t="s">
        <v>14721</v>
      </c>
      <c r="B1777">
        <v>0</v>
      </c>
      <c r="C1777">
        <v>0</v>
      </c>
      <c r="D1777" t="s">
        <v>14870</v>
      </c>
      <c r="E1777">
        <v>7.07</v>
      </c>
      <c r="F1777">
        <v>505000</v>
      </c>
      <c r="G1777">
        <v>180</v>
      </c>
      <c r="H1777">
        <v>3</v>
      </c>
      <c r="I1777" s="6">
        <v>5.0000000000000001E-4</v>
      </c>
      <c r="J1777" t="s">
        <v>126</v>
      </c>
    </row>
    <row r="1778" spans="1:10">
      <c r="A1778" t="s">
        <v>9769</v>
      </c>
      <c r="B1778">
        <v>0</v>
      </c>
      <c r="C1778">
        <v>0</v>
      </c>
      <c r="D1778" t="s">
        <v>14871</v>
      </c>
      <c r="E1778">
        <v>5.72</v>
      </c>
      <c r="F1778">
        <v>460500</v>
      </c>
      <c r="G1778">
        <v>29</v>
      </c>
      <c r="H1778">
        <v>3</v>
      </c>
      <c r="I1778" s="6">
        <v>1E-4</v>
      </c>
      <c r="J1778" t="s">
        <v>70</v>
      </c>
    </row>
    <row r="1779" spans="1:10">
      <c r="A1779" t="s">
        <v>14722</v>
      </c>
      <c r="B1779">
        <v>0</v>
      </c>
      <c r="C1779">
        <v>0</v>
      </c>
      <c r="D1779" t="s">
        <v>14872</v>
      </c>
      <c r="E1779">
        <v>7.08</v>
      </c>
      <c r="F1779">
        <v>455000</v>
      </c>
      <c r="G1779">
        <v>238</v>
      </c>
      <c r="H1779">
        <v>3</v>
      </c>
      <c r="I1779" s="6">
        <v>5.0000000000000001E-4</v>
      </c>
      <c r="J1779" t="s">
        <v>14</v>
      </c>
    </row>
    <row r="1780" spans="1:10">
      <c r="A1780" t="s">
        <v>9814</v>
      </c>
      <c r="B1780">
        <v>0</v>
      </c>
      <c r="C1780">
        <v>0</v>
      </c>
      <c r="D1780" t="s">
        <v>9815</v>
      </c>
      <c r="E1780">
        <v>7.12</v>
      </c>
      <c r="F1780">
        <v>447000</v>
      </c>
      <c r="G1780">
        <v>244</v>
      </c>
      <c r="H1780">
        <v>8</v>
      </c>
      <c r="I1780" s="6">
        <v>5.9999999999999995E-4</v>
      </c>
      <c r="J1780" t="s">
        <v>95</v>
      </c>
    </row>
    <row r="1781" spans="1:10">
      <c r="A1781" t="s">
        <v>14723</v>
      </c>
      <c r="B1781">
        <v>0</v>
      </c>
      <c r="C1781">
        <v>0</v>
      </c>
      <c r="D1781" t="s">
        <v>14873</v>
      </c>
      <c r="E1781">
        <v>3.86</v>
      </c>
      <c r="F1781">
        <v>440206</v>
      </c>
      <c r="G1781">
        <v>3</v>
      </c>
      <c r="H1781">
        <v>0</v>
      </c>
      <c r="I1781" s="6">
        <v>0</v>
      </c>
      <c r="J1781" t="s">
        <v>29</v>
      </c>
    </row>
    <row r="1782" spans="1:10">
      <c r="A1782" t="s">
        <v>5801</v>
      </c>
      <c r="B1782">
        <v>0</v>
      </c>
      <c r="C1782">
        <v>0</v>
      </c>
      <c r="D1782" t="s">
        <v>14874</v>
      </c>
      <c r="E1782">
        <v>6.84</v>
      </c>
      <c r="F1782">
        <v>435000</v>
      </c>
      <c r="G1782">
        <v>108</v>
      </c>
      <c r="H1782">
        <v>5</v>
      </c>
      <c r="I1782" s="6">
        <v>2.9999999999999997E-4</v>
      </c>
      <c r="J1782" t="s">
        <v>197</v>
      </c>
    </row>
    <row r="1783" spans="1:10">
      <c r="A1783" t="s">
        <v>14724</v>
      </c>
      <c r="B1783">
        <v>0</v>
      </c>
      <c r="C1783">
        <v>0</v>
      </c>
      <c r="D1783" t="s">
        <v>14875</v>
      </c>
      <c r="E1783">
        <v>5.26</v>
      </c>
      <c r="F1783">
        <v>412642</v>
      </c>
      <c r="G1783">
        <v>11</v>
      </c>
      <c r="H1783">
        <v>0</v>
      </c>
      <c r="I1783" s="6">
        <v>0</v>
      </c>
      <c r="J1783" t="s">
        <v>14</v>
      </c>
    </row>
    <row r="1784" spans="1:10">
      <c r="A1784" t="s">
        <v>12933</v>
      </c>
      <c r="B1784">
        <v>0</v>
      </c>
      <c r="C1784">
        <v>0</v>
      </c>
      <c r="D1784" t="s">
        <v>14876</v>
      </c>
      <c r="E1784">
        <v>5.44</v>
      </c>
      <c r="F1784">
        <v>410000</v>
      </c>
      <c r="G1784">
        <v>22</v>
      </c>
      <c r="H1784">
        <v>1</v>
      </c>
      <c r="I1784" s="6">
        <v>1E-4</v>
      </c>
      <c r="J1784" t="s">
        <v>14</v>
      </c>
    </row>
    <row r="1785" spans="1:10">
      <c r="A1785" t="s">
        <v>14725</v>
      </c>
      <c r="B1785">
        <v>0</v>
      </c>
      <c r="C1785">
        <v>0</v>
      </c>
      <c r="D1785" t="s">
        <v>14877</v>
      </c>
      <c r="E1785">
        <v>3.86</v>
      </c>
      <c r="F1785">
        <v>391000</v>
      </c>
      <c r="G1785">
        <v>3</v>
      </c>
      <c r="H1785">
        <v>0</v>
      </c>
      <c r="I1785" s="6">
        <v>0</v>
      </c>
      <c r="J1785" t="s">
        <v>14</v>
      </c>
    </row>
    <row r="1786" spans="1:10">
      <c r="A1786" t="s">
        <v>14726</v>
      </c>
      <c r="B1786">
        <v>0</v>
      </c>
      <c r="C1786">
        <v>0</v>
      </c>
      <c r="D1786" t="s">
        <v>14878</v>
      </c>
      <c r="E1786">
        <v>8.02</v>
      </c>
      <c r="F1786">
        <v>391000</v>
      </c>
      <c r="G1786">
        <v>5083</v>
      </c>
      <c r="H1786">
        <v>66</v>
      </c>
      <c r="I1786" s="6">
        <v>1.41E-2</v>
      </c>
      <c r="J1786" t="s">
        <v>14</v>
      </c>
    </row>
    <row r="1787" spans="1:10">
      <c r="A1787" t="s">
        <v>14727</v>
      </c>
      <c r="B1787">
        <v>0</v>
      </c>
      <c r="C1787">
        <v>0</v>
      </c>
      <c r="D1787" t="s">
        <v>14879</v>
      </c>
      <c r="E1787">
        <v>7</v>
      </c>
      <c r="F1787">
        <v>381000</v>
      </c>
      <c r="G1787">
        <v>192</v>
      </c>
      <c r="H1787">
        <v>2</v>
      </c>
      <c r="I1787" s="6">
        <v>5.0000000000000001E-4</v>
      </c>
      <c r="J1787" t="s">
        <v>14</v>
      </c>
    </row>
    <row r="1788" spans="1:10">
      <c r="A1788" t="s">
        <v>9919</v>
      </c>
      <c r="B1788">
        <v>0</v>
      </c>
      <c r="C1788">
        <v>0</v>
      </c>
      <c r="D1788" t="s">
        <v>14880</v>
      </c>
      <c r="E1788">
        <v>6.84</v>
      </c>
      <c r="F1788">
        <v>374923</v>
      </c>
      <c r="G1788">
        <v>43</v>
      </c>
      <c r="H1788">
        <v>2</v>
      </c>
      <c r="I1788" s="6">
        <v>2.9999999999999997E-4</v>
      </c>
      <c r="J1788" t="s">
        <v>70</v>
      </c>
    </row>
    <row r="1789" spans="1:10">
      <c r="A1789" t="s">
        <v>5486</v>
      </c>
      <c r="B1789">
        <v>0</v>
      </c>
      <c r="C1789">
        <v>0</v>
      </c>
      <c r="D1789" t="s">
        <v>14881</v>
      </c>
      <c r="E1789">
        <v>7.67</v>
      </c>
      <c r="F1789">
        <v>360000</v>
      </c>
      <c r="G1789">
        <v>1364</v>
      </c>
      <c r="H1789">
        <v>33</v>
      </c>
      <c r="I1789" s="6">
        <v>3.8999999999999998E-3</v>
      </c>
      <c r="J1789" t="s">
        <v>1544</v>
      </c>
    </row>
    <row r="1790" spans="1:10">
      <c r="A1790" t="s">
        <v>14728</v>
      </c>
      <c r="B1790">
        <v>0</v>
      </c>
      <c r="C1790">
        <v>0</v>
      </c>
      <c r="D1790" t="s">
        <v>14882</v>
      </c>
      <c r="E1790">
        <v>6.91</v>
      </c>
      <c r="F1790">
        <v>350229</v>
      </c>
      <c r="G1790">
        <v>146</v>
      </c>
      <c r="H1790">
        <v>3</v>
      </c>
      <c r="I1790" s="6">
        <v>4.0000000000000002E-4</v>
      </c>
      <c r="J1790" t="s">
        <v>137</v>
      </c>
    </row>
    <row r="1791" spans="1:10">
      <c r="A1791" t="s">
        <v>5472</v>
      </c>
      <c r="B1791">
        <v>0</v>
      </c>
      <c r="C1791">
        <v>0</v>
      </c>
      <c r="D1791" t="s">
        <v>5473</v>
      </c>
      <c r="E1791">
        <v>5.23</v>
      </c>
      <c r="F1791">
        <v>342067</v>
      </c>
      <c r="G1791">
        <v>11</v>
      </c>
      <c r="H1791">
        <v>1</v>
      </c>
      <c r="I1791" s="6">
        <v>0</v>
      </c>
      <c r="J1791" t="s">
        <v>95</v>
      </c>
    </row>
    <row r="1792" spans="1:10">
      <c r="A1792" t="s">
        <v>14729</v>
      </c>
      <c r="B1792">
        <v>0</v>
      </c>
      <c r="C1792">
        <v>0</v>
      </c>
      <c r="D1792" t="s">
        <v>14883</v>
      </c>
      <c r="E1792">
        <v>4.72</v>
      </c>
      <c r="F1792">
        <v>342000</v>
      </c>
      <c r="G1792">
        <v>6</v>
      </c>
      <c r="H1792">
        <v>1</v>
      </c>
      <c r="I1792" s="6">
        <v>0</v>
      </c>
      <c r="J1792" t="s">
        <v>14</v>
      </c>
    </row>
    <row r="1793" spans="1:10">
      <c r="A1793" t="s">
        <v>5361</v>
      </c>
      <c r="B1793">
        <v>0</v>
      </c>
      <c r="C1793">
        <v>0</v>
      </c>
      <c r="D1793" t="s">
        <v>14884</v>
      </c>
      <c r="E1793">
        <v>6.88</v>
      </c>
      <c r="F1793">
        <v>340000</v>
      </c>
      <c r="G1793">
        <v>139</v>
      </c>
      <c r="H1793">
        <v>3</v>
      </c>
      <c r="I1793" s="6">
        <v>4.0000000000000002E-4</v>
      </c>
      <c r="J1793" t="s">
        <v>29</v>
      </c>
    </row>
    <row r="1794" spans="1:10">
      <c r="A1794" t="s">
        <v>238</v>
      </c>
      <c r="B1794">
        <v>0</v>
      </c>
      <c r="C1794">
        <v>0</v>
      </c>
      <c r="D1794" t="s">
        <v>239</v>
      </c>
      <c r="E1794">
        <v>5.96</v>
      </c>
      <c r="F1794">
        <v>337742</v>
      </c>
      <c r="G1794">
        <v>46</v>
      </c>
      <c r="H1794">
        <v>0</v>
      </c>
      <c r="I1794" s="6">
        <v>1E-4</v>
      </c>
      <c r="J1794" t="s">
        <v>74</v>
      </c>
    </row>
    <row r="1795" spans="1:10">
      <c r="A1795" t="s">
        <v>12923</v>
      </c>
      <c r="B1795">
        <v>0</v>
      </c>
      <c r="C1795">
        <v>0</v>
      </c>
      <c r="D1795" t="s">
        <v>14885</v>
      </c>
      <c r="E1795">
        <v>7.83</v>
      </c>
      <c r="F1795">
        <v>320057</v>
      </c>
      <c r="G1795">
        <v>2869</v>
      </c>
      <c r="H1795">
        <v>89</v>
      </c>
      <c r="I1795" s="6">
        <v>1.0200000000000001E-2</v>
      </c>
      <c r="J1795" t="s">
        <v>14</v>
      </c>
    </row>
    <row r="1796" spans="1:10">
      <c r="A1796" t="s">
        <v>13073</v>
      </c>
      <c r="B1796">
        <v>0</v>
      </c>
      <c r="C1796">
        <v>0</v>
      </c>
      <c r="D1796" t="s">
        <v>14886</v>
      </c>
      <c r="E1796">
        <v>6.14</v>
      </c>
      <c r="F1796">
        <v>313280</v>
      </c>
      <c r="G1796">
        <v>57</v>
      </c>
      <c r="H1796">
        <v>1</v>
      </c>
      <c r="I1796" s="6">
        <v>2.0000000000000001E-4</v>
      </c>
      <c r="J1796" t="s">
        <v>70</v>
      </c>
    </row>
    <row r="1797" spans="1:10">
      <c r="A1797" t="s">
        <v>14730</v>
      </c>
      <c r="B1797">
        <v>0</v>
      </c>
      <c r="C1797">
        <v>0</v>
      </c>
      <c r="D1797" t="s">
        <v>14887</v>
      </c>
      <c r="E1797">
        <v>5.58</v>
      </c>
      <c r="F1797">
        <v>305719</v>
      </c>
      <c r="G1797">
        <v>29</v>
      </c>
      <c r="H1797">
        <v>0</v>
      </c>
      <c r="I1797" s="6">
        <v>1E-4</v>
      </c>
      <c r="J1797" t="s">
        <v>95</v>
      </c>
    </row>
    <row r="1798" spans="1:10">
      <c r="A1798" t="s">
        <v>3220</v>
      </c>
      <c r="B1798">
        <v>0</v>
      </c>
      <c r="C1798">
        <v>0</v>
      </c>
      <c r="D1798" t="s">
        <v>3220</v>
      </c>
      <c r="E1798">
        <v>5.75</v>
      </c>
      <c r="F1798">
        <v>303233</v>
      </c>
      <c r="G1798">
        <v>31</v>
      </c>
      <c r="H1798">
        <v>3</v>
      </c>
      <c r="I1798" s="6">
        <v>1E-4</v>
      </c>
      <c r="J1798" t="s">
        <v>70</v>
      </c>
    </row>
    <row r="1799" spans="1:10">
      <c r="A1799" t="s">
        <v>14731</v>
      </c>
      <c r="B1799">
        <v>0</v>
      </c>
      <c r="C1799">
        <v>0</v>
      </c>
      <c r="D1799" t="s">
        <v>14888</v>
      </c>
      <c r="E1799">
        <v>2.8</v>
      </c>
      <c r="F1799">
        <v>288000</v>
      </c>
      <c r="G1799">
        <v>1</v>
      </c>
      <c r="H1799">
        <v>0</v>
      </c>
      <c r="I1799" s="6">
        <v>0</v>
      </c>
      <c r="J1799" t="s">
        <v>5987</v>
      </c>
    </row>
    <row r="1800" spans="1:10">
      <c r="A1800" t="s">
        <v>14732</v>
      </c>
      <c r="B1800">
        <v>0</v>
      </c>
      <c r="C1800">
        <v>0</v>
      </c>
      <c r="D1800" t="s">
        <v>14889</v>
      </c>
      <c r="E1800">
        <v>2.8</v>
      </c>
      <c r="F1800">
        <v>287795</v>
      </c>
      <c r="G1800">
        <v>1</v>
      </c>
      <c r="H1800">
        <v>0</v>
      </c>
      <c r="I1800" s="6">
        <v>0</v>
      </c>
      <c r="J1800" t="s">
        <v>14</v>
      </c>
    </row>
    <row r="1801" spans="1:10">
      <c r="A1801" t="s">
        <v>14733</v>
      </c>
      <c r="B1801">
        <v>0</v>
      </c>
      <c r="C1801">
        <v>0</v>
      </c>
      <c r="D1801" t="s">
        <v>14890</v>
      </c>
      <c r="E1801">
        <v>6.84</v>
      </c>
      <c r="F1801">
        <v>277000</v>
      </c>
      <c r="G1801">
        <v>114</v>
      </c>
      <c r="H1801">
        <v>1</v>
      </c>
      <c r="I1801" s="6">
        <v>4.0000000000000002E-4</v>
      </c>
      <c r="J1801" t="s">
        <v>14</v>
      </c>
    </row>
    <row r="1802" spans="1:10">
      <c r="A1802" t="s">
        <v>14734</v>
      </c>
      <c r="B1802">
        <v>0</v>
      </c>
      <c r="C1802">
        <v>0</v>
      </c>
      <c r="D1802" t="s">
        <v>14891</v>
      </c>
      <c r="E1802">
        <v>3.6</v>
      </c>
      <c r="F1802">
        <v>272093</v>
      </c>
      <c r="G1802">
        <v>2</v>
      </c>
      <c r="H1802">
        <v>0</v>
      </c>
      <c r="I1802" s="6">
        <v>0</v>
      </c>
      <c r="J1802" t="s">
        <v>29</v>
      </c>
    </row>
    <row r="1803" spans="1:10">
      <c r="A1803" t="s">
        <v>14735</v>
      </c>
      <c r="B1803">
        <v>0</v>
      </c>
      <c r="C1803">
        <v>0</v>
      </c>
      <c r="D1803" t="s">
        <v>14892</v>
      </c>
      <c r="E1803">
        <v>6.87</v>
      </c>
      <c r="F1803">
        <v>268028</v>
      </c>
      <c r="G1803">
        <v>113</v>
      </c>
      <c r="H1803">
        <v>5</v>
      </c>
      <c r="I1803" s="6">
        <v>5.0000000000000001E-4</v>
      </c>
      <c r="J1803" t="s">
        <v>95</v>
      </c>
    </row>
    <row r="1804" spans="1:10">
      <c r="A1804" t="s">
        <v>14736</v>
      </c>
      <c r="B1804">
        <v>0</v>
      </c>
      <c r="C1804">
        <v>0</v>
      </c>
      <c r="D1804" t="s">
        <v>14893</v>
      </c>
      <c r="E1804">
        <v>2.8</v>
      </c>
      <c r="F1804">
        <v>266000</v>
      </c>
      <c r="G1804">
        <v>1</v>
      </c>
      <c r="H1804">
        <v>0</v>
      </c>
      <c r="I1804" s="6">
        <v>0</v>
      </c>
      <c r="J1804" t="s">
        <v>1840</v>
      </c>
    </row>
    <row r="1805" spans="1:10">
      <c r="A1805" t="s">
        <v>9577</v>
      </c>
      <c r="B1805">
        <v>0</v>
      </c>
      <c r="C1805">
        <v>0</v>
      </c>
      <c r="D1805" t="s">
        <v>14894</v>
      </c>
      <c r="E1805">
        <v>6.85</v>
      </c>
      <c r="F1805">
        <v>263000</v>
      </c>
      <c r="G1805">
        <v>119</v>
      </c>
      <c r="H1805">
        <v>4</v>
      </c>
      <c r="I1805" s="6">
        <v>5.0000000000000001E-4</v>
      </c>
      <c r="J1805" t="s">
        <v>29</v>
      </c>
    </row>
    <row r="1806" spans="1:10">
      <c r="A1806" t="s">
        <v>9935</v>
      </c>
      <c r="B1806">
        <v>0</v>
      </c>
      <c r="C1806">
        <v>0</v>
      </c>
      <c r="D1806" t="s">
        <v>14895</v>
      </c>
      <c r="E1806">
        <v>6.75</v>
      </c>
      <c r="F1806">
        <v>258561</v>
      </c>
      <c r="G1806">
        <v>62</v>
      </c>
      <c r="H1806">
        <v>9</v>
      </c>
      <c r="I1806" s="6">
        <v>4.0000000000000002E-4</v>
      </c>
      <c r="J1806" t="s">
        <v>70</v>
      </c>
    </row>
    <row r="1807" spans="1:10">
      <c r="A1807" t="s">
        <v>14737</v>
      </c>
      <c r="B1807">
        <v>0</v>
      </c>
      <c r="C1807">
        <v>0</v>
      </c>
      <c r="D1807" t="s">
        <v>14896</v>
      </c>
      <c r="E1807">
        <v>6.83</v>
      </c>
      <c r="F1807">
        <v>257000</v>
      </c>
      <c r="G1807">
        <v>96</v>
      </c>
      <c r="H1807">
        <v>1</v>
      </c>
      <c r="I1807" s="6">
        <v>5.0000000000000001E-4</v>
      </c>
      <c r="J1807" t="s">
        <v>219</v>
      </c>
    </row>
    <row r="1808" spans="1:10">
      <c r="A1808" t="s">
        <v>14738</v>
      </c>
      <c r="B1808">
        <v>0</v>
      </c>
      <c r="C1808">
        <v>0</v>
      </c>
      <c r="D1808" t="s">
        <v>14897</v>
      </c>
      <c r="E1808">
        <v>4.13</v>
      </c>
      <c r="F1808">
        <v>252184</v>
      </c>
      <c r="G1808">
        <v>4</v>
      </c>
      <c r="H1808">
        <v>0</v>
      </c>
      <c r="I1808" s="6">
        <v>0</v>
      </c>
      <c r="J1808" t="s">
        <v>14</v>
      </c>
    </row>
    <row r="1809" spans="1:10">
      <c r="A1809" t="s">
        <v>5406</v>
      </c>
      <c r="B1809">
        <v>0</v>
      </c>
      <c r="C1809">
        <v>0</v>
      </c>
      <c r="D1809" t="s">
        <v>5407</v>
      </c>
      <c r="E1809">
        <v>2.8</v>
      </c>
      <c r="F1809">
        <v>251000</v>
      </c>
      <c r="G1809">
        <v>1</v>
      </c>
      <c r="H1809">
        <v>0</v>
      </c>
      <c r="I1809" s="6">
        <v>0</v>
      </c>
      <c r="J1809" t="s">
        <v>197</v>
      </c>
    </row>
    <row r="1810" spans="1:10">
      <c r="A1810" t="s">
        <v>14739</v>
      </c>
      <c r="B1810">
        <v>0</v>
      </c>
      <c r="C1810">
        <v>0</v>
      </c>
      <c r="D1810" t="s">
        <v>14898</v>
      </c>
      <c r="E1810">
        <v>7.56</v>
      </c>
      <c r="F1810">
        <v>247000</v>
      </c>
      <c r="G1810">
        <v>422</v>
      </c>
      <c r="H1810">
        <v>7</v>
      </c>
      <c r="I1810" s="6">
        <v>2E-3</v>
      </c>
      <c r="J1810" t="s">
        <v>1196</v>
      </c>
    </row>
    <row r="1811" spans="1:10">
      <c r="A1811" t="s">
        <v>14740</v>
      </c>
      <c r="B1811">
        <v>0</v>
      </c>
      <c r="C1811">
        <v>0</v>
      </c>
      <c r="D1811" t="s">
        <v>14899</v>
      </c>
      <c r="E1811">
        <v>3.6</v>
      </c>
      <c r="F1811">
        <v>246613</v>
      </c>
      <c r="G1811">
        <v>2</v>
      </c>
      <c r="H1811">
        <v>0</v>
      </c>
      <c r="I1811" s="6">
        <v>0</v>
      </c>
      <c r="J1811" t="s">
        <v>29</v>
      </c>
    </row>
    <row r="1812" spans="1:10">
      <c r="A1812" t="s">
        <v>3251</v>
      </c>
      <c r="B1812">
        <v>0</v>
      </c>
      <c r="C1812">
        <v>0</v>
      </c>
      <c r="D1812" t="s">
        <v>3252</v>
      </c>
      <c r="E1812">
        <v>7.6</v>
      </c>
      <c r="F1812">
        <v>245000</v>
      </c>
      <c r="G1812">
        <v>567</v>
      </c>
      <c r="H1812">
        <v>23</v>
      </c>
      <c r="I1812" s="6">
        <v>2.3999999999999998E-3</v>
      </c>
      <c r="J1812" t="s">
        <v>386</v>
      </c>
    </row>
    <row r="1813" spans="1:10">
      <c r="A1813" t="s">
        <v>9622</v>
      </c>
      <c r="B1813">
        <v>0</v>
      </c>
      <c r="C1813">
        <v>0</v>
      </c>
      <c r="D1813" t="s">
        <v>14900</v>
      </c>
      <c r="E1813">
        <v>7.61</v>
      </c>
      <c r="F1813">
        <v>237000</v>
      </c>
      <c r="G1813">
        <v>584</v>
      </c>
      <c r="H1813">
        <v>61</v>
      </c>
      <c r="I1813" s="6">
        <v>2.8E-3</v>
      </c>
      <c r="J1813" t="s">
        <v>14</v>
      </c>
    </row>
    <row r="1814" spans="1:10">
      <c r="A1814" t="s">
        <v>14741</v>
      </c>
      <c r="B1814">
        <v>0</v>
      </c>
      <c r="C1814">
        <v>0</v>
      </c>
      <c r="D1814" t="s">
        <v>3256</v>
      </c>
      <c r="E1814">
        <v>6.96</v>
      </c>
      <c r="F1814">
        <v>231000</v>
      </c>
      <c r="G1814">
        <v>174</v>
      </c>
      <c r="H1814">
        <v>1</v>
      </c>
      <c r="I1814" s="6">
        <v>8.0000000000000004E-4</v>
      </c>
      <c r="J1814" t="s">
        <v>29</v>
      </c>
    </row>
    <row r="1815" spans="1:10">
      <c r="A1815" t="s">
        <v>14742</v>
      </c>
      <c r="B1815">
        <v>0</v>
      </c>
      <c r="C1815">
        <v>0</v>
      </c>
      <c r="D1815" t="s">
        <v>14901</v>
      </c>
      <c r="E1815">
        <v>7.63</v>
      </c>
      <c r="F1815">
        <v>229000</v>
      </c>
      <c r="G1815">
        <v>892</v>
      </c>
      <c r="H1815">
        <v>42</v>
      </c>
      <c r="I1815" s="6">
        <v>4.1000000000000003E-3</v>
      </c>
      <c r="J1815" t="s">
        <v>15007</v>
      </c>
    </row>
    <row r="1816" spans="1:10">
      <c r="A1816" t="s">
        <v>14743</v>
      </c>
      <c r="B1816">
        <v>0</v>
      </c>
      <c r="C1816">
        <v>0</v>
      </c>
      <c r="D1816" t="s">
        <v>14902</v>
      </c>
      <c r="E1816">
        <v>4.13</v>
      </c>
      <c r="F1816">
        <v>226378</v>
      </c>
      <c r="G1816">
        <v>4</v>
      </c>
      <c r="H1816">
        <v>0</v>
      </c>
      <c r="I1816" s="6">
        <v>0</v>
      </c>
      <c r="J1816" t="s">
        <v>14</v>
      </c>
    </row>
    <row r="1817" spans="1:10">
      <c r="A1817" t="s">
        <v>14744</v>
      </c>
      <c r="B1817">
        <v>0</v>
      </c>
      <c r="C1817">
        <v>0</v>
      </c>
      <c r="D1817" t="s">
        <v>14903</v>
      </c>
      <c r="E1817">
        <v>6.87</v>
      </c>
      <c r="F1817">
        <v>219000</v>
      </c>
      <c r="G1817">
        <v>130</v>
      </c>
      <c r="H1817">
        <v>5</v>
      </c>
      <c r="I1817" s="6">
        <v>5.9999999999999995E-4</v>
      </c>
      <c r="J1817" t="s">
        <v>29</v>
      </c>
    </row>
    <row r="1818" spans="1:10">
      <c r="A1818" t="s">
        <v>14745</v>
      </c>
      <c r="B1818">
        <v>0</v>
      </c>
      <c r="C1818">
        <v>0</v>
      </c>
      <c r="D1818" t="s">
        <v>14904</v>
      </c>
      <c r="E1818">
        <v>7.74</v>
      </c>
      <c r="F1818">
        <v>218000</v>
      </c>
      <c r="G1818">
        <v>2085</v>
      </c>
      <c r="H1818">
        <v>66</v>
      </c>
      <c r="I1818" s="6">
        <v>1.04E-2</v>
      </c>
      <c r="J1818" t="s">
        <v>1544</v>
      </c>
    </row>
    <row r="1819" spans="1:10">
      <c r="A1819" t="s">
        <v>9725</v>
      </c>
      <c r="B1819">
        <v>0</v>
      </c>
      <c r="C1819">
        <v>0</v>
      </c>
      <c r="D1819" t="s">
        <v>14905</v>
      </c>
      <c r="E1819">
        <v>7.39</v>
      </c>
      <c r="F1819">
        <v>212359</v>
      </c>
      <c r="G1819">
        <v>364</v>
      </c>
      <c r="H1819">
        <v>16</v>
      </c>
      <c r="I1819" s="6">
        <v>1.9E-3</v>
      </c>
      <c r="J1819" t="s">
        <v>29</v>
      </c>
    </row>
    <row r="1820" spans="1:10">
      <c r="A1820" t="s">
        <v>3273</v>
      </c>
      <c r="B1820">
        <v>0</v>
      </c>
      <c r="C1820">
        <v>0</v>
      </c>
      <c r="D1820" t="s">
        <v>3274</v>
      </c>
      <c r="E1820">
        <v>5.38</v>
      </c>
      <c r="F1820">
        <v>208527</v>
      </c>
      <c r="G1820">
        <v>12</v>
      </c>
      <c r="H1820">
        <v>0</v>
      </c>
      <c r="I1820" s="6">
        <v>1E-4</v>
      </c>
      <c r="J1820" t="s">
        <v>95</v>
      </c>
    </row>
    <row r="1821" spans="1:10">
      <c r="A1821" t="s">
        <v>14746</v>
      </c>
      <c r="B1821">
        <v>0</v>
      </c>
      <c r="C1821">
        <v>0</v>
      </c>
      <c r="D1821" t="s">
        <v>14906</v>
      </c>
      <c r="E1821">
        <v>3.6</v>
      </c>
      <c r="F1821">
        <v>207795</v>
      </c>
      <c r="G1821">
        <v>2</v>
      </c>
      <c r="H1821">
        <v>0</v>
      </c>
      <c r="I1821" s="6">
        <v>0</v>
      </c>
      <c r="J1821" t="s">
        <v>29</v>
      </c>
    </row>
    <row r="1822" spans="1:10">
      <c r="A1822" t="s">
        <v>14747</v>
      </c>
      <c r="B1822">
        <v>0</v>
      </c>
      <c r="C1822">
        <v>0</v>
      </c>
      <c r="D1822" t="s">
        <v>14907</v>
      </c>
      <c r="E1822">
        <v>5.36</v>
      </c>
      <c r="F1822">
        <v>197783</v>
      </c>
      <c r="G1822">
        <v>17</v>
      </c>
      <c r="H1822">
        <v>0</v>
      </c>
      <c r="I1822" s="6">
        <v>1E-4</v>
      </c>
      <c r="J1822" t="s">
        <v>77</v>
      </c>
    </row>
    <row r="1823" spans="1:10">
      <c r="A1823" t="s">
        <v>9947</v>
      </c>
      <c r="B1823">
        <v>0</v>
      </c>
      <c r="C1823">
        <v>0</v>
      </c>
      <c r="D1823" t="s">
        <v>9948</v>
      </c>
      <c r="E1823">
        <v>3.6</v>
      </c>
      <c r="F1823">
        <v>194397</v>
      </c>
      <c r="G1823">
        <v>2</v>
      </c>
      <c r="H1823">
        <v>0</v>
      </c>
      <c r="I1823" s="6">
        <v>0</v>
      </c>
      <c r="J1823" t="s">
        <v>14</v>
      </c>
    </row>
    <row r="1824" spans="1:10">
      <c r="A1824" t="s">
        <v>9937</v>
      </c>
      <c r="B1824">
        <v>0</v>
      </c>
      <c r="C1824">
        <v>0</v>
      </c>
      <c r="D1824" t="s">
        <v>14908</v>
      </c>
      <c r="E1824">
        <v>6.2</v>
      </c>
      <c r="F1824">
        <v>190000</v>
      </c>
      <c r="G1824">
        <v>55</v>
      </c>
      <c r="H1824">
        <v>1</v>
      </c>
      <c r="I1824" s="6">
        <v>2.9999999999999997E-4</v>
      </c>
      <c r="J1824" t="s">
        <v>1972</v>
      </c>
    </row>
    <row r="1825" spans="1:10">
      <c r="A1825" t="s">
        <v>14748</v>
      </c>
      <c r="B1825">
        <v>0</v>
      </c>
      <c r="C1825">
        <v>0</v>
      </c>
      <c r="D1825" t="s">
        <v>14909</v>
      </c>
      <c r="E1825">
        <v>4</v>
      </c>
      <c r="F1825">
        <v>188000</v>
      </c>
      <c r="G1825">
        <v>4</v>
      </c>
      <c r="H1825">
        <v>0</v>
      </c>
      <c r="I1825" s="6">
        <v>0</v>
      </c>
      <c r="J1825" t="s">
        <v>14</v>
      </c>
    </row>
    <row r="1826" spans="1:10">
      <c r="A1826" t="s">
        <v>3293</v>
      </c>
      <c r="B1826">
        <v>0</v>
      </c>
      <c r="C1826">
        <v>0</v>
      </c>
      <c r="D1826" t="s">
        <v>3294</v>
      </c>
      <c r="E1826">
        <v>5.42</v>
      </c>
      <c r="F1826">
        <v>181000</v>
      </c>
      <c r="G1826">
        <v>21</v>
      </c>
      <c r="H1826">
        <v>0</v>
      </c>
      <c r="I1826" s="6">
        <v>1E-4</v>
      </c>
      <c r="J1826" t="s">
        <v>77</v>
      </c>
    </row>
    <row r="1827" spans="1:10">
      <c r="A1827" t="s">
        <v>14749</v>
      </c>
      <c r="B1827">
        <v>0</v>
      </c>
      <c r="C1827">
        <v>0</v>
      </c>
      <c r="D1827" t="s">
        <v>14910</v>
      </c>
      <c r="E1827">
        <v>5.78</v>
      </c>
      <c r="F1827">
        <v>178365</v>
      </c>
      <c r="G1827">
        <v>35</v>
      </c>
      <c r="H1827">
        <v>1</v>
      </c>
      <c r="I1827" s="6">
        <v>2.0000000000000001E-4</v>
      </c>
      <c r="J1827" t="s">
        <v>219</v>
      </c>
    </row>
    <row r="1828" spans="1:10">
      <c r="A1828" t="s">
        <v>9662</v>
      </c>
      <c r="B1828">
        <v>0</v>
      </c>
      <c r="C1828">
        <v>0</v>
      </c>
      <c r="D1828" t="s">
        <v>14911</v>
      </c>
      <c r="E1828">
        <v>6.91</v>
      </c>
      <c r="F1828">
        <v>177791</v>
      </c>
      <c r="G1828">
        <v>129</v>
      </c>
      <c r="H1828">
        <v>3</v>
      </c>
      <c r="I1828" s="6">
        <v>8.9999999999999998E-4</v>
      </c>
      <c r="J1828" t="s">
        <v>126</v>
      </c>
    </row>
    <row r="1829" spans="1:10">
      <c r="A1829" t="s">
        <v>12960</v>
      </c>
      <c r="B1829">
        <v>0</v>
      </c>
      <c r="C1829">
        <v>0</v>
      </c>
      <c r="D1829" t="s">
        <v>14912</v>
      </c>
      <c r="E1829">
        <v>6.96</v>
      </c>
      <c r="F1829">
        <v>176000</v>
      </c>
      <c r="G1829">
        <v>171</v>
      </c>
      <c r="H1829">
        <v>9</v>
      </c>
      <c r="I1829" s="6">
        <v>1E-3</v>
      </c>
      <c r="J1829" t="s">
        <v>14</v>
      </c>
    </row>
    <row r="1830" spans="1:10">
      <c r="A1830" t="s">
        <v>14750</v>
      </c>
      <c r="B1830">
        <v>0</v>
      </c>
      <c r="C1830">
        <v>0</v>
      </c>
      <c r="D1830" t="s">
        <v>14913</v>
      </c>
      <c r="E1830">
        <v>5.2</v>
      </c>
      <c r="F1830">
        <v>175366</v>
      </c>
      <c r="G1830">
        <v>10</v>
      </c>
      <c r="H1830">
        <v>0</v>
      </c>
      <c r="I1830" s="6">
        <v>1E-4</v>
      </c>
      <c r="J1830" t="s">
        <v>95</v>
      </c>
    </row>
    <row r="1831" spans="1:10">
      <c r="A1831" t="s">
        <v>14751</v>
      </c>
      <c r="B1831">
        <v>0</v>
      </c>
      <c r="C1831">
        <v>0</v>
      </c>
      <c r="D1831" t="s">
        <v>14914</v>
      </c>
      <c r="E1831">
        <v>4.5599999999999996</v>
      </c>
      <c r="F1831">
        <v>173317</v>
      </c>
      <c r="G1831">
        <v>6</v>
      </c>
      <c r="H1831">
        <v>0</v>
      </c>
      <c r="I1831" s="6">
        <v>0</v>
      </c>
      <c r="J1831" t="s">
        <v>14</v>
      </c>
    </row>
    <row r="1832" spans="1:10">
      <c r="A1832" t="s">
        <v>9956</v>
      </c>
      <c r="B1832">
        <v>0</v>
      </c>
      <c r="C1832">
        <v>0</v>
      </c>
      <c r="D1832" t="s">
        <v>14915</v>
      </c>
      <c r="E1832">
        <v>3.86</v>
      </c>
      <c r="F1832">
        <v>171257</v>
      </c>
      <c r="G1832">
        <v>3</v>
      </c>
      <c r="H1832">
        <v>0</v>
      </c>
      <c r="I1832" s="6">
        <v>0</v>
      </c>
      <c r="J1832" t="s">
        <v>14</v>
      </c>
    </row>
    <row r="1833" spans="1:10">
      <c r="A1833" t="s">
        <v>14752</v>
      </c>
      <c r="B1833">
        <v>0</v>
      </c>
      <c r="C1833">
        <v>0</v>
      </c>
      <c r="D1833" t="s">
        <v>14916</v>
      </c>
      <c r="E1833">
        <v>7.79</v>
      </c>
      <c r="F1833">
        <v>169157</v>
      </c>
      <c r="G1833">
        <v>2226</v>
      </c>
      <c r="H1833">
        <v>58</v>
      </c>
      <c r="I1833" s="6">
        <v>1.6500000000000001E-2</v>
      </c>
      <c r="J1833" t="s">
        <v>1544</v>
      </c>
    </row>
    <row r="1834" spans="1:10">
      <c r="A1834" t="s">
        <v>14753</v>
      </c>
      <c r="B1834">
        <v>0</v>
      </c>
      <c r="C1834">
        <v>0</v>
      </c>
      <c r="D1834" t="s">
        <v>14917</v>
      </c>
      <c r="E1834">
        <v>4.4000000000000004</v>
      </c>
      <c r="F1834">
        <v>170018</v>
      </c>
      <c r="G1834">
        <v>5</v>
      </c>
      <c r="H1834">
        <v>0</v>
      </c>
      <c r="I1834" s="6">
        <v>0</v>
      </c>
      <c r="J1834" t="s">
        <v>5616</v>
      </c>
    </row>
    <row r="1835" spans="1:10">
      <c r="A1835" t="s">
        <v>5753</v>
      </c>
      <c r="B1835">
        <v>0</v>
      </c>
      <c r="C1835">
        <v>0</v>
      </c>
      <c r="D1835" t="s">
        <v>14918</v>
      </c>
      <c r="E1835">
        <v>5.84</v>
      </c>
      <c r="F1835">
        <v>168000</v>
      </c>
      <c r="G1835">
        <v>39</v>
      </c>
      <c r="H1835">
        <v>2</v>
      </c>
      <c r="I1835" s="6">
        <v>2.9999999999999997E-4</v>
      </c>
      <c r="J1835" t="s">
        <v>29</v>
      </c>
    </row>
    <row r="1836" spans="1:10">
      <c r="A1836" t="s">
        <v>14754</v>
      </c>
      <c r="B1836">
        <v>0</v>
      </c>
      <c r="C1836">
        <v>0</v>
      </c>
      <c r="D1836" t="s">
        <v>14919</v>
      </c>
      <c r="E1836">
        <v>7.83</v>
      </c>
      <c r="F1836">
        <v>162300</v>
      </c>
      <c r="G1836">
        <v>1123</v>
      </c>
      <c r="H1836">
        <v>14</v>
      </c>
      <c r="I1836" s="6">
        <v>2.0500000000000001E-2</v>
      </c>
      <c r="J1836" t="s">
        <v>14</v>
      </c>
    </row>
    <row r="1837" spans="1:10">
      <c r="A1837" t="s">
        <v>13190</v>
      </c>
      <c r="B1837">
        <v>0</v>
      </c>
      <c r="C1837">
        <v>0</v>
      </c>
      <c r="D1837" t="s">
        <v>14920</v>
      </c>
      <c r="E1837">
        <v>4.88</v>
      </c>
      <c r="F1837">
        <v>161650</v>
      </c>
      <c r="G1837">
        <v>8</v>
      </c>
      <c r="H1837">
        <v>0</v>
      </c>
      <c r="I1837" s="6">
        <v>0</v>
      </c>
      <c r="J1837" t="s">
        <v>3615</v>
      </c>
    </row>
    <row r="1838" spans="1:10">
      <c r="A1838" t="s">
        <v>1709</v>
      </c>
      <c r="B1838">
        <v>0</v>
      </c>
      <c r="C1838">
        <v>0</v>
      </c>
      <c r="D1838" t="s">
        <v>1710</v>
      </c>
      <c r="E1838">
        <v>4.5599999999999996</v>
      </c>
      <c r="F1838">
        <v>156572</v>
      </c>
      <c r="G1838">
        <v>5</v>
      </c>
      <c r="H1838">
        <v>0</v>
      </c>
      <c r="I1838" s="6">
        <v>0</v>
      </c>
      <c r="J1838" t="s">
        <v>14</v>
      </c>
    </row>
    <row r="1839" spans="1:10">
      <c r="A1839" t="s">
        <v>14755</v>
      </c>
      <c r="B1839">
        <v>0</v>
      </c>
      <c r="C1839">
        <v>0</v>
      </c>
      <c r="D1839" t="s">
        <v>14921</v>
      </c>
      <c r="E1839">
        <v>4.5599999999999996</v>
      </c>
      <c r="F1839">
        <v>49475</v>
      </c>
      <c r="G1839">
        <v>5</v>
      </c>
      <c r="H1839">
        <v>1</v>
      </c>
      <c r="I1839" s="6">
        <v>1E-4</v>
      </c>
      <c r="J1839" t="s">
        <v>137</v>
      </c>
    </row>
    <row r="1840" spans="1:10">
      <c r="A1840" t="s">
        <v>5837</v>
      </c>
      <c r="B1840">
        <v>0</v>
      </c>
      <c r="C1840">
        <v>0</v>
      </c>
      <c r="D1840" t="s">
        <v>9795</v>
      </c>
      <c r="E1840">
        <v>3.86</v>
      </c>
      <c r="F1840">
        <v>49000</v>
      </c>
      <c r="G1840">
        <v>3</v>
      </c>
      <c r="H1840">
        <v>0</v>
      </c>
      <c r="I1840" s="6">
        <v>1E-4</v>
      </c>
      <c r="J1840" t="s">
        <v>29</v>
      </c>
    </row>
    <row r="1841" spans="1:10">
      <c r="A1841" t="s">
        <v>14756</v>
      </c>
      <c r="B1841">
        <v>0</v>
      </c>
      <c r="C1841">
        <v>0</v>
      </c>
      <c r="D1841" t="s">
        <v>14922</v>
      </c>
      <c r="E1841">
        <v>5.9</v>
      </c>
      <c r="F1841">
        <v>48000</v>
      </c>
      <c r="G1841">
        <v>41</v>
      </c>
      <c r="H1841">
        <v>4</v>
      </c>
      <c r="I1841" s="6">
        <v>8.9999999999999998E-4</v>
      </c>
      <c r="J1841" t="s">
        <v>14</v>
      </c>
    </row>
    <row r="1842" spans="1:10">
      <c r="A1842" t="s">
        <v>14757</v>
      </c>
      <c r="B1842">
        <v>0</v>
      </c>
      <c r="C1842">
        <v>0</v>
      </c>
      <c r="D1842" t="s">
        <v>14757</v>
      </c>
      <c r="E1842">
        <v>3.6</v>
      </c>
      <c r="F1842">
        <v>47999</v>
      </c>
      <c r="G1842">
        <v>2</v>
      </c>
      <c r="H1842">
        <v>0</v>
      </c>
      <c r="I1842" s="6">
        <v>0</v>
      </c>
      <c r="J1842" t="s">
        <v>29</v>
      </c>
    </row>
    <row r="1843" spans="1:10">
      <c r="A1843" t="s">
        <v>14758</v>
      </c>
      <c r="B1843">
        <v>0</v>
      </c>
      <c r="C1843">
        <v>0</v>
      </c>
      <c r="D1843" t="s">
        <v>14923</v>
      </c>
      <c r="E1843">
        <v>5.22</v>
      </c>
      <c r="F1843">
        <v>47427</v>
      </c>
      <c r="G1843">
        <v>7</v>
      </c>
      <c r="H1843">
        <v>1</v>
      </c>
      <c r="I1843" s="6">
        <v>2.0000000000000001E-4</v>
      </c>
      <c r="J1843" t="s">
        <v>14</v>
      </c>
    </row>
    <row r="1844" spans="1:10">
      <c r="A1844" t="s">
        <v>14759</v>
      </c>
      <c r="B1844">
        <v>0</v>
      </c>
      <c r="C1844">
        <v>0</v>
      </c>
      <c r="D1844" t="s">
        <v>14924</v>
      </c>
      <c r="E1844">
        <v>3.6</v>
      </c>
      <c r="F1844">
        <v>47361</v>
      </c>
      <c r="G1844">
        <v>2</v>
      </c>
      <c r="H1844">
        <v>0</v>
      </c>
      <c r="I1844" s="6">
        <v>0</v>
      </c>
      <c r="J1844" t="s">
        <v>95</v>
      </c>
    </row>
    <row r="1845" spans="1:10">
      <c r="A1845" t="s">
        <v>14760</v>
      </c>
      <c r="B1845">
        <v>0</v>
      </c>
      <c r="C1845">
        <v>0</v>
      </c>
      <c r="D1845" t="s">
        <v>14925</v>
      </c>
      <c r="E1845">
        <v>2.8</v>
      </c>
      <c r="F1845">
        <v>46945</v>
      </c>
      <c r="G1845">
        <v>1</v>
      </c>
      <c r="H1845">
        <v>0</v>
      </c>
      <c r="I1845" s="6">
        <v>0</v>
      </c>
      <c r="J1845" t="s">
        <v>70</v>
      </c>
    </row>
    <row r="1846" spans="1:10">
      <c r="A1846" t="s">
        <v>14761</v>
      </c>
      <c r="B1846">
        <v>0</v>
      </c>
      <c r="C1846">
        <v>0</v>
      </c>
      <c r="D1846" t="s">
        <v>14761</v>
      </c>
      <c r="E1846">
        <v>4.4000000000000004</v>
      </c>
      <c r="F1846">
        <v>46776</v>
      </c>
      <c r="G1846">
        <v>5</v>
      </c>
      <c r="H1846">
        <v>2</v>
      </c>
      <c r="I1846" s="6">
        <v>1E-4</v>
      </c>
      <c r="J1846" t="s">
        <v>137</v>
      </c>
    </row>
    <row r="1847" spans="1:10">
      <c r="A1847" t="s">
        <v>14762</v>
      </c>
      <c r="B1847">
        <v>0</v>
      </c>
      <c r="C1847">
        <v>0</v>
      </c>
      <c r="D1847" t="s">
        <v>14926</v>
      </c>
      <c r="E1847">
        <v>4.13</v>
      </c>
      <c r="F1847">
        <v>46652</v>
      </c>
      <c r="G1847">
        <v>4</v>
      </c>
      <c r="H1847">
        <v>0</v>
      </c>
      <c r="I1847" s="6">
        <v>1E-4</v>
      </c>
      <c r="J1847" t="s">
        <v>14</v>
      </c>
    </row>
    <row r="1848" spans="1:10">
      <c r="A1848" t="s">
        <v>13122</v>
      </c>
      <c r="B1848">
        <v>0</v>
      </c>
      <c r="C1848">
        <v>0</v>
      </c>
      <c r="D1848" t="s">
        <v>14927</v>
      </c>
      <c r="E1848">
        <v>7.07</v>
      </c>
      <c r="F1848">
        <v>46000</v>
      </c>
      <c r="G1848">
        <v>228</v>
      </c>
      <c r="H1848">
        <v>11</v>
      </c>
      <c r="I1848" s="6">
        <v>5.1999999999999998E-3</v>
      </c>
      <c r="J1848" t="s">
        <v>137</v>
      </c>
    </row>
    <row r="1849" spans="1:10">
      <c r="A1849" t="s">
        <v>14763</v>
      </c>
      <c r="B1849">
        <v>0</v>
      </c>
      <c r="C1849">
        <v>0</v>
      </c>
      <c r="D1849" t="s">
        <v>14928</v>
      </c>
      <c r="E1849">
        <v>2</v>
      </c>
      <c r="F1849">
        <v>45617</v>
      </c>
      <c r="G1849">
        <v>7</v>
      </c>
      <c r="H1849">
        <v>0</v>
      </c>
      <c r="I1849" s="6">
        <v>2.0000000000000001E-4</v>
      </c>
      <c r="J1849" t="s">
        <v>219</v>
      </c>
    </row>
    <row r="1850" spans="1:10">
      <c r="A1850" t="s">
        <v>9995</v>
      </c>
      <c r="B1850">
        <v>0</v>
      </c>
      <c r="C1850">
        <v>0</v>
      </c>
      <c r="D1850" t="s">
        <v>14929</v>
      </c>
      <c r="E1850">
        <v>5.12</v>
      </c>
      <c r="F1850">
        <v>43000</v>
      </c>
      <c r="G1850">
        <v>9</v>
      </c>
      <c r="H1850">
        <v>2</v>
      </c>
      <c r="I1850" s="6">
        <v>2.0000000000000001E-4</v>
      </c>
      <c r="J1850" t="s">
        <v>126</v>
      </c>
    </row>
    <row r="1851" spans="1:10">
      <c r="A1851" t="s">
        <v>5522</v>
      </c>
      <c r="B1851">
        <v>0</v>
      </c>
      <c r="C1851">
        <v>0</v>
      </c>
      <c r="D1851" t="s">
        <v>5523</v>
      </c>
      <c r="E1851">
        <v>4.88</v>
      </c>
      <c r="F1851">
        <v>41000</v>
      </c>
      <c r="G1851">
        <v>8</v>
      </c>
      <c r="H1851">
        <v>0</v>
      </c>
      <c r="I1851" s="6">
        <v>2.0000000000000001E-4</v>
      </c>
      <c r="J1851" t="s">
        <v>197</v>
      </c>
    </row>
    <row r="1852" spans="1:10">
      <c r="A1852" t="s">
        <v>14764</v>
      </c>
      <c r="B1852">
        <v>0</v>
      </c>
      <c r="C1852">
        <v>0</v>
      </c>
      <c r="D1852" t="s">
        <v>14930</v>
      </c>
      <c r="E1852">
        <v>3.86</v>
      </c>
      <c r="F1852">
        <v>40000</v>
      </c>
      <c r="G1852">
        <v>3</v>
      </c>
      <c r="H1852">
        <v>1</v>
      </c>
      <c r="I1852" s="6">
        <v>1E-4</v>
      </c>
      <c r="J1852" t="s">
        <v>126</v>
      </c>
    </row>
    <row r="1853" spans="1:10">
      <c r="A1853" t="s">
        <v>14765</v>
      </c>
      <c r="B1853">
        <v>0</v>
      </c>
      <c r="C1853">
        <v>0</v>
      </c>
      <c r="D1853" t="s">
        <v>14931</v>
      </c>
      <c r="E1853">
        <v>7.74</v>
      </c>
      <c r="F1853">
        <v>38638</v>
      </c>
      <c r="G1853">
        <v>2030</v>
      </c>
      <c r="H1853">
        <v>37</v>
      </c>
      <c r="I1853" s="6">
        <v>5.6399999999999999E-2</v>
      </c>
      <c r="J1853" t="s">
        <v>2317</v>
      </c>
    </row>
    <row r="1854" spans="1:10">
      <c r="A1854" t="s">
        <v>9913</v>
      </c>
      <c r="B1854">
        <v>0</v>
      </c>
      <c r="C1854">
        <v>0</v>
      </c>
      <c r="D1854" t="s">
        <v>14932</v>
      </c>
      <c r="E1854">
        <v>5.74</v>
      </c>
      <c r="F1854">
        <v>38015</v>
      </c>
      <c r="G1854">
        <v>35</v>
      </c>
      <c r="H1854">
        <v>2</v>
      </c>
      <c r="I1854" s="6">
        <v>1E-3</v>
      </c>
      <c r="J1854" t="s">
        <v>14</v>
      </c>
    </row>
    <row r="1855" spans="1:10">
      <c r="A1855" t="s">
        <v>14766</v>
      </c>
      <c r="B1855">
        <v>0</v>
      </c>
      <c r="C1855">
        <v>0</v>
      </c>
      <c r="D1855" t="s">
        <v>14933</v>
      </c>
      <c r="E1855">
        <v>4.96</v>
      </c>
      <c r="F1855">
        <v>38000</v>
      </c>
      <c r="G1855">
        <v>8</v>
      </c>
      <c r="H1855">
        <v>0</v>
      </c>
      <c r="I1855" s="6">
        <v>2.0000000000000001E-4</v>
      </c>
      <c r="J1855" t="s">
        <v>126</v>
      </c>
    </row>
    <row r="1856" spans="1:10">
      <c r="A1856" t="s">
        <v>14767</v>
      </c>
      <c r="B1856">
        <v>0</v>
      </c>
      <c r="C1856">
        <v>0</v>
      </c>
      <c r="D1856" t="s">
        <v>14934</v>
      </c>
      <c r="E1856">
        <v>3.86</v>
      </c>
      <c r="F1856">
        <v>37301</v>
      </c>
      <c r="G1856">
        <v>2</v>
      </c>
      <c r="H1856">
        <v>0</v>
      </c>
      <c r="I1856" s="6">
        <v>1E-4</v>
      </c>
      <c r="J1856" t="s">
        <v>29</v>
      </c>
    </row>
    <row r="1857" spans="1:10">
      <c r="A1857" t="s">
        <v>14768</v>
      </c>
      <c r="B1857">
        <v>0</v>
      </c>
      <c r="C1857">
        <v>0</v>
      </c>
      <c r="D1857" t="s">
        <v>14935</v>
      </c>
      <c r="E1857">
        <v>3.6</v>
      </c>
      <c r="F1857">
        <v>37145</v>
      </c>
      <c r="G1857">
        <v>2</v>
      </c>
      <c r="H1857">
        <v>0</v>
      </c>
      <c r="I1857" s="6">
        <v>1E-4</v>
      </c>
      <c r="J1857" t="s">
        <v>126</v>
      </c>
    </row>
    <row r="1858" spans="1:10">
      <c r="A1858" t="s">
        <v>14769</v>
      </c>
      <c r="B1858">
        <v>0</v>
      </c>
      <c r="C1858">
        <v>0</v>
      </c>
      <c r="D1858" t="s">
        <v>14936</v>
      </c>
      <c r="E1858">
        <v>3.6</v>
      </c>
      <c r="F1858">
        <v>36279</v>
      </c>
      <c r="G1858">
        <v>2</v>
      </c>
      <c r="H1858">
        <v>0</v>
      </c>
      <c r="I1858" s="6">
        <v>1E-4</v>
      </c>
      <c r="J1858" t="s">
        <v>29</v>
      </c>
    </row>
    <row r="1859" spans="1:10">
      <c r="A1859" t="s">
        <v>14770</v>
      </c>
      <c r="B1859">
        <v>0</v>
      </c>
      <c r="C1859">
        <v>0</v>
      </c>
      <c r="D1859" t="s">
        <v>14937</v>
      </c>
      <c r="E1859">
        <v>4.13</v>
      </c>
      <c r="F1859">
        <v>36000</v>
      </c>
      <c r="G1859">
        <v>4</v>
      </c>
      <c r="H1859">
        <v>0</v>
      </c>
      <c r="I1859" s="6">
        <v>1E-4</v>
      </c>
      <c r="J1859" t="s">
        <v>14</v>
      </c>
    </row>
    <row r="1860" spans="1:10">
      <c r="A1860" t="s">
        <v>13225</v>
      </c>
      <c r="B1860">
        <v>0</v>
      </c>
      <c r="C1860">
        <v>0</v>
      </c>
      <c r="D1860" t="s">
        <v>14938</v>
      </c>
      <c r="E1860">
        <v>7.61</v>
      </c>
      <c r="F1860">
        <v>35816</v>
      </c>
      <c r="G1860">
        <v>635</v>
      </c>
      <c r="H1860">
        <v>14</v>
      </c>
      <c r="I1860" s="6">
        <v>1.83E-2</v>
      </c>
      <c r="J1860" t="s">
        <v>327</v>
      </c>
    </row>
    <row r="1861" spans="1:10">
      <c r="A1861" t="s">
        <v>14771</v>
      </c>
      <c r="B1861">
        <v>0</v>
      </c>
      <c r="C1861">
        <v>0</v>
      </c>
      <c r="D1861" t="s">
        <v>14939</v>
      </c>
      <c r="E1861">
        <v>4.13</v>
      </c>
      <c r="F1861">
        <v>35523</v>
      </c>
      <c r="G1861">
        <v>4</v>
      </c>
      <c r="H1861">
        <v>0</v>
      </c>
      <c r="I1861" s="6">
        <v>1E-4</v>
      </c>
      <c r="J1861" t="s">
        <v>197</v>
      </c>
    </row>
    <row r="1862" spans="1:10">
      <c r="A1862" t="s">
        <v>14772</v>
      </c>
      <c r="B1862">
        <v>0</v>
      </c>
      <c r="C1862">
        <v>0</v>
      </c>
      <c r="D1862" t="s">
        <v>14940</v>
      </c>
      <c r="E1862">
        <v>2.8</v>
      </c>
      <c r="F1862">
        <v>35324</v>
      </c>
      <c r="G1862">
        <v>1</v>
      </c>
      <c r="H1862">
        <v>0</v>
      </c>
      <c r="I1862" s="6">
        <v>0</v>
      </c>
      <c r="J1862" t="s">
        <v>29</v>
      </c>
    </row>
    <row r="1863" spans="1:10">
      <c r="A1863" t="s">
        <v>14773</v>
      </c>
      <c r="B1863">
        <v>0</v>
      </c>
      <c r="C1863">
        <v>0</v>
      </c>
      <c r="D1863" t="s">
        <v>14941</v>
      </c>
      <c r="E1863">
        <v>5.33</v>
      </c>
      <c r="F1863">
        <v>35000</v>
      </c>
      <c r="G1863">
        <v>16</v>
      </c>
      <c r="H1863">
        <v>1</v>
      </c>
      <c r="I1863" s="6">
        <v>5.0000000000000001E-4</v>
      </c>
      <c r="J1863" t="s">
        <v>14</v>
      </c>
    </row>
    <row r="1864" spans="1:10">
      <c r="A1864" t="s">
        <v>14774</v>
      </c>
      <c r="B1864">
        <v>0</v>
      </c>
      <c r="C1864">
        <v>0</v>
      </c>
      <c r="D1864" t="s">
        <v>14942</v>
      </c>
      <c r="E1864">
        <v>5.04</v>
      </c>
      <c r="F1864">
        <v>34659</v>
      </c>
      <c r="G1864">
        <v>9</v>
      </c>
      <c r="H1864">
        <v>0</v>
      </c>
      <c r="I1864" s="6">
        <v>2.9999999999999997E-4</v>
      </c>
      <c r="J1864" t="s">
        <v>14</v>
      </c>
    </row>
    <row r="1865" spans="1:10">
      <c r="A1865" t="s">
        <v>14775</v>
      </c>
      <c r="B1865">
        <v>0</v>
      </c>
      <c r="C1865">
        <v>0</v>
      </c>
      <c r="D1865" t="s">
        <v>14943</v>
      </c>
      <c r="E1865">
        <v>5.3</v>
      </c>
      <c r="F1865">
        <v>34650</v>
      </c>
      <c r="G1865">
        <v>7</v>
      </c>
      <c r="H1865">
        <v>0</v>
      </c>
      <c r="I1865" s="6">
        <v>4.0000000000000002E-4</v>
      </c>
      <c r="J1865" t="s">
        <v>1972</v>
      </c>
    </row>
    <row r="1866" spans="1:10">
      <c r="A1866" t="s">
        <v>14776</v>
      </c>
      <c r="B1866">
        <v>0</v>
      </c>
      <c r="C1866">
        <v>0</v>
      </c>
      <c r="D1866" t="s">
        <v>14944</v>
      </c>
      <c r="E1866">
        <v>5.04</v>
      </c>
      <c r="F1866">
        <v>34622</v>
      </c>
      <c r="G1866">
        <v>9</v>
      </c>
      <c r="H1866">
        <v>0</v>
      </c>
      <c r="I1866" s="6">
        <v>2.9999999999999997E-4</v>
      </c>
      <c r="J1866" t="s">
        <v>77</v>
      </c>
    </row>
    <row r="1867" spans="1:10">
      <c r="A1867" t="s">
        <v>14777</v>
      </c>
      <c r="B1867">
        <v>0</v>
      </c>
      <c r="C1867">
        <v>0</v>
      </c>
      <c r="D1867" t="s">
        <v>14945</v>
      </c>
      <c r="E1867">
        <v>6.48</v>
      </c>
      <c r="F1867">
        <v>34334</v>
      </c>
      <c r="G1867">
        <v>79</v>
      </c>
      <c r="H1867">
        <v>1</v>
      </c>
      <c r="I1867" s="6">
        <v>2.3E-3</v>
      </c>
      <c r="J1867" t="s">
        <v>95</v>
      </c>
    </row>
    <row r="1868" spans="1:10">
      <c r="A1868" t="s">
        <v>10306</v>
      </c>
      <c r="B1868">
        <v>0</v>
      </c>
      <c r="C1868">
        <v>0</v>
      </c>
      <c r="D1868" t="s">
        <v>14946</v>
      </c>
      <c r="E1868">
        <v>5.66</v>
      </c>
      <c r="F1868">
        <v>33600</v>
      </c>
      <c r="G1868">
        <v>30</v>
      </c>
      <c r="H1868">
        <v>1</v>
      </c>
      <c r="I1868" s="6">
        <v>1E-3</v>
      </c>
      <c r="J1868" t="s">
        <v>29</v>
      </c>
    </row>
    <row r="1869" spans="1:10">
      <c r="A1869" t="s">
        <v>14778</v>
      </c>
      <c r="B1869">
        <v>0</v>
      </c>
      <c r="C1869">
        <v>0</v>
      </c>
      <c r="D1869" t="s">
        <v>14947</v>
      </c>
      <c r="E1869">
        <v>6.02</v>
      </c>
      <c r="F1869">
        <v>33000</v>
      </c>
      <c r="G1869">
        <v>50</v>
      </c>
      <c r="H1869">
        <v>2</v>
      </c>
      <c r="I1869" s="6">
        <v>1.6000000000000001E-3</v>
      </c>
      <c r="J1869" t="s">
        <v>401</v>
      </c>
    </row>
    <row r="1870" spans="1:10">
      <c r="A1870" t="s">
        <v>14779</v>
      </c>
      <c r="B1870">
        <v>0</v>
      </c>
      <c r="C1870">
        <v>0</v>
      </c>
      <c r="D1870" t="s">
        <v>14948</v>
      </c>
      <c r="E1870">
        <v>2.8</v>
      </c>
      <c r="F1870">
        <v>32041</v>
      </c>
      <c r="G1870">
        <v>1</v>
      </c>
      <c r="H1870">
        <v>0</v>
      </c>
      <c r="I1870" s="6">
        <v>0</v>
      </c>
      <c r="J1870" t="s">
        <v>137</v>
      </c>
    </row>
    <row r="1871" spans="1:10">
      <c r="A1871" t="s">
        <v>14780</v>
      </c>
      <c r="B1871">
        <v>0</v>
      </c>
      <c r="C1871">
        <v>0</v>
      </c>
      <c r="D1871" t="s">
        <v>14949</v>
      </c>
      <c r="E1871">
        <v>5.74</v>
      </c>
      <c r="F1871">
        <v>31670</v>
      </c>
      <c r="G1871">
        <v>36</v>
      </c>
      <c r="H1871">
        <v>0</v>
      </c>
      <c r="I1871" s="6">
        <v>1.1999999999999999E-3</v>
      </c>
      <c r="J1871" t="s">
        <v>197</v>
      </c>
    </row>
    <row r="1872" spans="1:10">
      <c r="A1872" t="s">
        <v>9999</v>
      </c>
      <c r="B1872">
        <v>0</v>
      </c>
      <c r="C1872">
        <v>0</v>
      </c>
      <c r="D1872" t="s">
        <v>14950</v>
      </c>
      <c r="E1872">
        <v>4.5599999999999996</v>
      </c>
      <c r="F1872">
        <v>31576</v>
      </c>
      <c r="G1872">
        <v>6</v>
      </c>
      <c r="H1872">
        <v>0</v>
      </c>
      <c r="I1872" s="6">
        <v>2.0000000000000001E-4</v>
      </c>
      <c r="J1872" t="s">
        <v>14</v>
      </c>
    </row>
    <row r="1873" spans="1:10">
      <c r="A1873" t="s">
        <v>14781</v>
      </c>
      <c r="B1873">
        <v>0</v>
      </c>
      <c r="C1873">
        <v>0</v>
      </c>
      <c r="D1873" t="s">
        <v>14951</v>
      </c>
      <c r="E1873">
        <v>4.5599999999999996</v>
      </c>
      <c r="F1873">
        <v>31528</v>
      </c>
      <c r="G1873">
        <v>6</v>
      </c>
      <c r="H1873">
        <v>0</v>
      </c>
      <c r="I1873" s="6">
        <v>2.0000000000000001E-4</v>
      </c>
      <c r="J1873" t="s">
        <v>1603</v>
      </c>
    </row>
    <row r="1874" spans="1:10">
      <c r="A1874" t="s">
        <v>14782</v>
      </c>
      <c r="B1874">
        <v>0</v>
      </c>
      <c r="C1874">
        <v>0</v>
      </c>
      <c r="D1874" t="s">
        <v>14952</v>
      </c>
      <c r="E1874">
        <v>4.13</v>
      </c>
      <c r="F1874">
        <v>31364</v>
      </c>
      <c r="G1874">
        <v>4</v>
      </c>
      <c r="H1874">
        <v>0</v>
      </c>
      <c r="I1874" s="6">
        <v>1E-4</v>
      </c>
      <c r="J1874" t="s">
        <v>126</v>
      </c>
    </row>
    <row r="1875" spans="1:10">
      <c r="A1875" t="s">
        <v>14783</v>
      </c>
      <c r="B1875">
        <v>0</v>
      </c>
      <c r="C1875">
        <v>0</v>
      </c>
      <c r="D1875" t="s">
        <v>14953</v>
      </c>
      <c r="E1875">
        <v>3.86</v>
      </c>
      <c r="F1875">
        <v>31310</v>
      </c>
      <c r="G1875">
        <v>3</v>
      </c>
      <c r="H1875">
        <v>0</v>
      </c>
      <c r="I1875" s="6">
        <v>1E-4</v>
      </c>
      <c r="J1875" t="s">
        <v>9520</v>
      </c>
    </row>
    <row r="1876" spans="1:10">
      <c r="A1876" t="s">
        <v>13172</v>
      </c>
      <c r="B1876">
        <v>0</v>
      </c>
      <c r="C1876">
        <v>0</v>
      </c>
      <c r="D1876" t="s">
        <v>14954</v>
      </c>
      <c r="E1876">
        <v>5.27</v>
      </c>
      <c r="F1876">
        <v>30634</v>
      </c>
      <c r="G1876">
        <v>14</v>
      </c>
      <c r="H1876">
        <v>1</v>
      </c>
      <c r="I1876" s="6">
        <v>4.0000000000000002E-4</v>
      </c>
      <c r="J1876" t="s">
        <v>126</v>
      </c>
    </row>
    <row r="1877" spans="1:10">
      <c r="A1877" t="s">
        <v>14784</v>
      </c>
      <c r="B1877">
        <v>0</v>
      </c>
      <c r="C1877">
        <v>0</v>
      </c>
      <c r="D1877" t="s">
        <v>14955</v>
      </c>
      <c r="E1877">
        <v>2.8</v>
      </c>
      <c r="F1877">
        <v>30558</v>
      </c>
      <c r="G1877">
        <v>1</v>
      </c>
      <c r="H1877">
        <v>0</v>
      </c>
      <c r="I1877" s="6">
        <v>0</v>
      </c>
      <c r="J1877" t="s">
        <v>62</v>
      </c>
    </row>
    <row r="1878" spans="1:10">
      <c r="A1878" t="s">
        <v>14785</v>
      </c>
      <c r="B1878">
        <v>0</v>
      </c>
      <c r="C1878">
        <v>0</v>
      </c>
      <c r="D1878" t="s">
        <v>14956</v>
      </c>
      <c r="E1878">
        <v>6.81</v>
      </c>
      <c r="F1878">
        <v>30423</v>
      </c>
      <c r="G1878">
        <v>93</v>
      </c>
      <c r="H1878">
        <v>5</v>
      </c>
      <c r="I1878" s="6">
        <v>3.5000000000000001E-3</v>
      </c>
      <c r="J1878" t="s">
        <v>15008</v>
      </c>
    </row>
    <row r="1879" spans="1:10">
      <c r="A1879" t="s">
        <v>5359</v>
      </c>
      <c r="B1879">
        <v>0</v>
      </c>
      <c r="C1879">
        <v>0</v>
      </c>
      <c r="D1879" t="s">
        <v>14957</v>
      </c>
      <c r="E1879">
        <v>5.37</v>
      </c>
      <c r="F1879">
        <v>30000</v>
      </c>
      <c r="G1879">
        <v>18</v>
      </c>
      <c r="H1879">
        <v>0</v>
      </c>
      <c r="I1879" s="6">
        <v>5.9999999999999995E-4</v>
      </c>
      <c r="J1879" t="s">
        <v>14</v>
      </c>
    </row>
    <row r="1880" spans="1:10">
      <c r="A1880" t="s">
        <v>14786</v>
      </c>
      <c r="B1880">
        <v>0</v>
      </c>
      <c r="C1880">
        <v>0</v>
      </c>
      <c r="D1880" t="s">
        <v>14958</v>
      </c>
      <c r="E1880">
        <v>7.6</v>
      </c>
      <c r="F1880">
        <v>29446</v>
      </c>
      <c r="G1880">
        <v>503</v>
      </c>
      <c r="H1880">
        <v>7</v>
      </c>
      <c r="I1880" s="6">
        <v>1.8100000000000002E-2</v>
      </c>
      <c r="J1880" t="s">
        <v>327</v>
      </c>
    </row>
    <row r="1881" spans="1:10">
      <c r="A1881" t="s">
        <v>14787</v>
      </c>
      <c r="B1881">
        <v>0</v>
      </c>
      <c r="C1881">
        <v>0</v>
      </c>
      <c r="D1881" t="s">
        <v>14959</v>
      </c>
      <c r="E1881">
        <v>5.24</v>
      </c>
      <c r="F1881">
        <v>28944</v>
      </c>
      <c r="G1881">
        <v>9</v>
      </c>
      <c r="H1881">
        <v>0</v>
      </c>
      <c r="I1881" s="6">
        <v>4.0000000000000002E-4</v>
      </c>
      <c r="J1881" t="s">
        <v>95</v>
      </c>
    </row>
    <row r="1882" spans="1:10">
      <c r="A1882" t="s">
        <v>14788</v>
      </c>
      <c r="B1882">
        <v>0</v>
      </c>
      <c r="C1882">
        <v>0</v>
      </c>
      <c r="D1882" t="s">
        <v>14960</v>
      </c>
      <c r="E1882">
        <v>4.72</v>
      </c>
      <c r="F1882">
        <v>28942</v>
      </c>
      <c r="G1882">
        <v>5</v>
      </c>
      <c r="H1882">
        <v>1</v>
      </c>
      <c r="I1882" s="6">
        <v>2.0000000000000001E-4</v>
      </c>
      <c r="J1882" t="s">
        <v>29</v>
      </c>
    </row>
    <row r="1883" spans="1:10">
      <c r="A1883" t="s">
        <v>14789</v>
      </c>
      <c r="B1883">
        <v>0</v>
      </c>
      <c r="C1883">
        <v>0</v>
      </c>
      <c r="D1883" t="s">
        <v>14961</v>
      </c>
      <c r="E1883">
        <v>4.5599999999999996</v>
      </c>
      <c r="F1883">
        <v>28745</v>
      </c>
      <c r="G1883">
        <v>6</v>
      </c>
      <c r="H1883">
        <v>0</v>
      </c>
      <c r="I1883" s="6">
        <v>2.0000000000000001E-4</v>
      </c>
      <c r="J1883" t="s">
        <v>95</v>
      </c>
    </row>
    <row r="1884" spans="1:10">
      <c r="A1884" t="s">
        <v>14790</v>
      </c>
      <c r="B1884">
        <v>0</v>
      </c>
      <c r="C1884">
        <v>0</v>
      </c>
      <c r="D1884" t="s">
        <v>14962</v>
      </c>
      <c r="E1884">
        <v>4.5599999999999996</v>
      </c>
      <c r="F1884">
        <v>28691</v>
      </c>
      <c r="G1884">
        <v>6</v>
      </c>
      <c r="H1884">
        <v>0</v>
      </c>
      <c r="I1884" s="6">
        <v>2.0000000000000001E-4</v>
      </c>
      <c r="J1884" t="s">
        <v>29</v>
      </c>
    </row>
    <row r="1885" spans="1:10">
      <c r="A1885" t="s">
        <v>14791</v>
      </c>
      <c r="B1885">
        <v>0</v>
      </c>
      <c r="C1885">
        <v>0</v>
      </c>
      <c r="D1885" t="s">
        <v>14963</v>
      </c>
      <c r="E1885">
        <v>2.8</v>
      </c>
      <c r="F1885">
        <v>28672</v>
      </c>
      <c r="G1885">
        <v>1</v>
      </c>
      <c r="H1885">
        <v>0</v>
      </c>
      <c r="I1885" s="6">
        <v>0</v>
      </c>
      <c r="J1885" t="s">
        <v>1972</v>
      </c>
    </row>
    <row r="1886" spans="1:10">
      <c r="A1886" t="s">
        <v>14792</v>
      </c>
      <c r="B1886">
        <v>0</v>
      </c>
      <c r="C1886">
        <v>0</v>
      </c>
      <c r="D1886" t="s">
        <v>14964</v>
      </c>
      <c r="E1886">
        <v>3.6</v>
      </c>
      <c r="F1886">
        <v>28590</v>
      </c>
      <c r="G1886">
        <v>2</v>
      </c>
      <c r="H1886">
        <v>0</v>
      </c>
      <c r="I1886" s="6">
        <v>1E-4</v>
      </c>
      <c r="J1886" t="s">
        <v>15009</v>
      </c>
    </row>
    <row r="1887" spans="1:10">
      <c r="A1887" t="s">
        <v>14793</v>
      </c>
      <c r="B1887">
        <v>0</v>
      </c>
      <c r="C1887">
        <v>0</v>
      </c>
      <c r="D1887" t="s">
        <v>14965</v>
      </c>
      <c r="E1887">
        <v>2</v>
      </c>
      <c r="F1887">
        <v>28042</v>
      </c>
      <c r="G1887">
        <v>0</v>
      </c>
      <c r="H1887">
        <v>0</v>
      </c>
      <c r="I1887" s="6">
        <v>0</v>
      </c>
      <c r="J1887" t="s">
        <v>327</v>
      </c>
    </row>
    <row r="1888" spans="1:10">
      <c r="A1888" t="s">
        <v>14794</v>
      </c>
      <c r="B1888">
        <v>0</v>
      </c>
      <c r="C1888">
        <v>0</v>
      </c>
      <c r="D1888" t="s">
        <v>14966</v>
      </c>
      <c r="E1888">
        <v>2.8</v>
      </c>
      <c r="F1888">
        <v>28022</v>
      </c>
      <c r="G1888">
        <v>1</v>
      </c>
      <c r="H1888">
        <v>0</v>
      </c>
      <c r="I1888" s="6">
        <v>0</v>
      </c>
      <c r="J1888" t="s">
        <v>14</v>
      </c>
    </row>
    <row r="1889" spans="1:10">
      <c r="A1889" t="s">
        <v>14795</v>
      </c>
      <c r="B1889">
        <v>0</v>
      </c>
      <c r="C1889">
        <v>0</v>
      </c>
      <c r="D1889" t="s">
        <v>14967</v>
      </c>
      <c r="E1889">
        <v>5.2</v>
      </c>
      <c r="F1889">
        <v>27924</v>
      </c>
      <c r="G1889">
        <v>9</v>
      </c>
      <c r="H1889">
        <v>0</v>
      </c>
      <c r="I1889" s="6">
        <v>4.0000000000000002E-4</v>
      </c>
      <c r="J1889" t="s">
        <v>126</v>
      </c>
    </row>
    <row r="1890" spans="1:10">
      <c r="A1890" t="s">
        <v>5784</v>
      </c>
      <c r="B1890">
        <v>0</v>
      </c>
      <c r="C1890">
        <v>0</v>
      </c>
      <c r="D1890" t="s">
        <v>14968</v>
      </c>
      <c r="E1890">
        <v>7.5</v>
      </c>
      <c r="F1890">
        <v>8800000</v>
      </c>
      <c r="G1890">
        <v>409</v>
      </c>
      <c r="H1890">
        <v>15</v>
      </c>
      <c r="I1890" s="6">
        <v>1E-4</v>
      </c>
      <c r="J1890" t="s">
        <v>14</v>
      </c>
    </row>
    <row r="1891" spans="1:10">
      <c r="A1891" t="s">
        <v>5799</v>
      </c>
      <c r="B1891">
        <v>0</v>
      </c>
      <c r="C1891">
        <v>0</v>
      </c>
      <c r="D1891" t="s">
        <v>14969</v>
      </c>
      <c r="E1891">
        <v>8.09</v>
      </c>
      <c r="F1891">
        <v>7000000</v>
      </c>
      <c r="G1891">
        <v>5885</v>
      </c>
      <c r="H1891">
        <v>132</v>
      </c>
      <c r="I1891" s="6">
        <v>8.9999999999999998E-4</v>
      </c>
      <c r="J1891" t="s">
        <v>197</v>
      </c>
    </row>
    <row r="1892" spans="1:10">
      <c r="A1892" t="s">
        <v>5851</v>
      </c>
      <c r="B1892">
        <v>0</v>
      </c>
      <c r="C1892">
        <v>0</v>
      </c>
      <c r="D1892" t="s">
        <v>5852</v>
      </c>
      <c r="E1892">
        <v>8.5</v>
      </c>
      <c r="F1892">
        <v>7000000</v>
      </c>
      <c r="G1892">
        <v>12052</v>
      </c>
      <c r="H1892">
        <v>156</v>
      </c>
      <c r="I1892" s="6">
        <v>2.2000000000000001E-3</v>
      </c>
      <c r="J1892" t="s">
        <v>14</v>
      </c>
    </row>
    <row r="1893" spans="1:10">
      <c r="A1893" t="s">
        <v>5349</v>
      </c>
      <c r="B1893">
        <v>0</v>
      </c>
      <c r="C1893">
        <v>0</v>
      </c>
      <c r="D1893" t="s">
        <v>14970</v>
      </c>
      <c r="E1893">
        <v>7.65</v>
      </c>
      <c r="F1893">
        <v>6600000</v>
      </c>
      <c r="G1893">
        <v>1015</v>
      </c>
      <c r="H1893">
        <v>36</v>
      </c>
      <c r="I1893" s="6">
        <v>2.0000000000000001E-4</v>
      </c>
      <c r="J1893" t="s">
        <v>14</v>
      </c>
    </row>
    <row r="1894" spans="1:10">
      <c r="A1894" t="s">
        <v>5336</v>
      </c>
      <c r="B1894">
        <v>0</v>
      </c>
      <c r="C1894">
        <v>0</v>
      </c>
      <c r="D1894" t="s">
        <v>14971</v>
      </c>
      <c r="E1894">
        <v>9.2899999999999991</v>
      </c>
      <c r="F1894">
        <v>6500000</v>
      </c>
      <c r="G1894">
        <v>138697</v>
      </c>
      <c r="H1894">
        <v>1903</v>
      </c>
      <c r="I1894" s="6">
        <v>2.3199999999999998E-2</v>
      </c>
      <c r="J1894" t="s">
        <v>14</v>
      </c>
    </row>
    <row r="1895" spans="1:10">
      <c r="A1895" t="s">
        <v>5426</v>
      </c>
      <c r="B1895">
        <v>0</v>
      </c>
      <c r="C1895">
        <v>0</v>
      </c>
      <c r="D1895" t="s">
        <v>14972</v>
      </c>
      <c r="E1895">
        <v>7.77</v>
      </c>
      <c r="F1895">
        <v>5500000</v>
      </c>
      <c r="G1895">
        <v>2345</v>
      </c>
      <c r="H1895">
        <v>76</v>
      </c>
      <c r="I1895" s="6">
        <v>5.0000000000000001E-4</v>
      </c>
      <c r="J1895" t="s">
        <v>14</v>
      </c>
    </row>
    <row r="1896" spans="1:10">
      <c r="A1896" t="s">
        <v>12927</v>
      </c>
      <c r="B1896">
        <v>0</v>
      </c>
      <c r="C1896">
        <v>0</v>
      </c>
      <c r="D1896" t="s">
        <v>14973</v>
      </c>
      <c r="E1896">
        <v>7.77</v>
      </c>
      <c r="F1896">
        <v>5500000</v>
      </c>
      <c r="G1896">
        <v>2507</v>
      </c>
      <c r="H1896">
        <v>12</v>
      </c>
      <c r="I1896" s="6">
        <v>5.0000000000000001E-4</v>
      </c>
      <c r="J1896" t="s">
        <v>14</v>
      </c>
    </row>
    <row r="1897" spans="1:10">
      <c r="A1897" t="s">
        <v>5675</v>
      </c>
      <c r="B1897">
        <v>0</v>
      </c>
      <c r="C1897">
        <v>0</v>
      </c>
      <c r="D1897" t="s">
        <v>5675</v>
      </c>
      <c r="E1897">
        <v>8.4499999999999993</v>
      </c>
      <c r="F1897">
        <v>5200000</v>
      </c>
      <c r="G1897">
        <v>10511</v>
      </c>
      <c r="H1897">
        <v>426</v>
      </c>
      <c r="I1897" s="6">
        <v>2.3999999999999998E-3</v>
      </c>
      <c r="J1897" t="s">
        <v>14</v>
      </c>
    </row>
    <row r="1898" spans="1:10">
      <c r="A1898" t="s">
        <v>5786</v>
      </c>
      <c r="B1898">
        <v>0</v>
      </c>
      <c r="C1898">
        <v>0</v>
      </c>
      <c r="D1898" t="s">
        <v>14974</v>
      </c>
      <c r="E1898">
        <v>7.65</v>
      </c>
      <c r="F1898">
        <v>5100000</v>
      </c>
      <c r="G1898">
        <v>1051</v>
      </c>
      <c r="H1898">
        <v>23</v>
      </c>
      <c r="I1898" s="6">
        <v>2.0000000000000001E-4</v>
      </c>
      <c r="J1898" t="s">
        <v>405</v>
      </c>
    </row>
    <row r="1899" spans="1:10">
      <c r="A1899" t="s">
        <v>14796</v>
      </c>
      <c r="B1899">
        <v>0</v>
      </c>
      <c r="C1899">
        <v>0</v>
      </c>
      <c r="D1899" t="s">
        <v>14975</v>
      </c>
      <c r="E1899">
        <v>8.49</v>
      </c>
      <c r="F1899">
        <v>4600000</v>
      </c>
      <c r="G1899">
        <v>12129</v>
      </c>
      <c r="H1899">
        <v>307</v>
      </c>
      <c r="I1899" s="6">
        <v>3.2000000000000002E-3</v>
      </c>
      <c r="J1899" t="s">
        <v>14</v>
      </c>
    </row>
    <row r="1900" spans="1:10">
      <c r="A1900" t="s">
        <v>5780</v>
      </c>
      <c r="B1900">
        <v>0</v>
      </c>
      <c r="C1900">
        <v>0</v>
      </c>
      <c r="D1900" t="s">
        <v>14976</v>
      </c>
      <c r="E1900">
        <v>7.64</v>
      </c>
      <c r="F1900">
        <v>3726849</v>
      </c>
      <c r="G1900">
        <v>809</v>
      </c>
      <c r="H1900">
        <v>11</v>
      </c>
      <c r="I1900" s="6">
        <v>2.9999999999999997E-4</v>
      </c>
      <c r="J1900" t="s">
        <v>14</v>
      </c>
    </row>
    <row r="1901" spans="1:10">
      <c r="A1901" t="s">
        <v>5770</v>
      </c>
      <c r="B1901">
        <v>0</v>
      </c>
      <c r="C1901">
        <v>0</v>
      </c>
      <c r="D1901" t="s">
        <v>14977</v>
      </c>
      <c r="E1901">
        <v>7.66</v>
      </c>
      <c r="F1901">
        <v>3700000</v>
      </c>
      <c r="G1901">
        <v>1186</v>
      </c>
      <c r="H1901">
        <v>68</v>
      </c>
      <c r="I1901" s="6">
        <v>4.0000000000000002E-4</v>
      </c>
      <c r="J1901" t="s">
        <v>14</v>
      </c>
    </row>
    <row r="1902" spans="1:10">
      <c r="A1902" t="s">
        <v>5768</v>
      </c>
      <c r="B1902">
        <v>0</v>
      </c>
      <c r="C1902">
        <v>0</v>
      </c>
      <c r="D1902" t="s">
        <v>14978</v>
      </c>
      <c r="E1902">
        <v>7.81</v>
      </c>
      <c r="F1902">
        <v>3400000</v>
      </c>
      <c r="G1902">
        <v>2941</v>
      </c>
      <c r="H1902">
        <v>112</v>
      </c>
      <c r="I1902" s="6">
        <v>8.9999999999999998E-4</v>
      </c>
      <c r="J1902" t="s">
        <v>29</v>
      </c>
    </row>
    <row r="1903" spans="1:10">
      <c r="A1903" t="s">
        <v>14797</v>
      </c>
      <c r="B1903">
        <v>0</v>
      </c>
      <c r="C1903">
        <v>0</v>
      </c>
      <c r="D1903" t="s">
        <v>14979</v>
      </c>
      <c r="E1903">
        <v>5.24</v>
      </c>
      <c r="F1903">
        <v>3427217</v>
      </c>
      <c r="G1903">
        <v>12</v>
      </c>
      <c r="H1903">
        <v>0</v>
      </c>
      <c r="I1903" s="6">
        <v>0</v>
      </c>
      <c r="J1903" t="s">
        <v>137</v>
      </c>
    </row>
    <row r="1904" spans="1:10">
      <c r="A1904" t="s">
        <v>5766</v>
      </c>
      <c r="B1904">
        <v>0</v>
      </c>
      <c r="C1904">
        <v>0</v>
      </c>
      <c r="D1904" t="s">
        <v>5766</v>
      </c>
      <c r="E1904">
        <v>6.21</v>
      </c>
      <c r="F1904">
        <v>3059218</v>
      </c>
      <c r="G1904">
        <v>57</v>
      </c>
      <c r="H1904">
        <v>1</v>
      </c>
      <c r="I1904" s="6">
        <v>0</v>
      </c>
      <c r="J1904" t="s">
        <v>14</v>
      </c>
    </row>
    <row r="1905" spans="1:10">
      <c r="A1905" t="s">
        <v>5778</v>
      </c>
      <c r="B1905">
        <v>0</v>
      </c>
      <c r="C1905">
        <v>0</v>
      </c>
      <c r="D1905" t="s">
        <v>14980</v>
      </c>
      <c r="E1905">
        <v>8</v>
      </c>
      <c r="F1905">
        <v>3000000</v>
      </c>
      <c r="G1905">
        <v>4951</v>
      </c>
      <c r="H1905">
        <v>242</v>
      </c>
      <c r="I1905" s="6">
        <v>1.8E-3</v>
      </c>
      <c r="J1905" t="s">
        <v>197</v>
      </c>
    </row>
    <row r="1906" spans="1:10">
      <c r="A1906" t="s">
        <v>14798</v>
      </c>
      <c r="B1906">
        <v>0</v>
      </c>
      <c r="C1906">
        <v>0</v>
      </c>
      <c r="D1906" t="s">
        <v>14981</v>
      </c>
      <c r="E1906">
        <v>7.03</v>
      </c>
      <c r="F1906">
        <v>2761384</v>
      </c>
      <c r="G1906">
        <v>196</v>
      </c>
      <c r="H1906">
        <v>1</v>
      </c>
      <c r="I1906" s="6">
        <v>1E-4</v>
      </c>
      <c r="J1906" t="s">
        <v>2971</v>
      </c>
    </row>
    <row r="1907" spans="1:10">
      <c r="A1907" t="s">
        <v>5774</v>
      </c>
      <c r="B1907">
        <v>0</v>
      </c>
      <c r="C1907">
        <v>0</v>
      </c>
      <c r="D1907" t="s">
        <v>14982</v>
      </c>
      <c r="E1907">
        <v>7.85</v>
      </c>
      <c r="F1907">
        <v>2600000</v>
      </c>
      <c r="G1907">
        <v>3149</v>
      </c>
      <c r="H1907">
        <v>99</v>
      </c>
      <c r="I1907" s="6">
        <v>1.2999999999999999E-3</v>
      </c>
      <c r="J1907" t="s">
        <v>29</v>
      </c>
    </row>
    <row r="1908" spans="1:10">
      <c r="A1908" t="s">
        <v>5839</v>
      </c>
      <c r="B1908">
        <v>0</v>
      </c>
      <c r="C1908">
        <v>0</v>
      </c>
      <c r="D1908" t="s">
        <v>5840</v>
      </c>
      <c r="E1908">
        <v>7.95</v>
      </c>
      <c r="F1908">
        <v>2500000</v>
      </c>
      <c r="G1908">
        <v>4156</v>
      </c>
      <c r="H1908">
        <v>169</v>
      </c>
      <c r="I1908" s="6">
        <v>1.9E-3</v>
      </c>
      <c r="J1908" t="s">
        <v>29</v>
      </c>
    </row>
    <row r="1909" spans="1:10">
      <c r="A1909" t="s">
        <v>5797</v>
      </c>
      <c r="B1909">
        <v>0</v>
      </c>
      <c r="C1909">
        <v>0</v>
      </c>
      <c r="D1909" t="s">
        <v>5798</v>
      </c>
      <c r="E1909">
        <v>7.8</v>
      </c>
      <c r="F1909">
        <v>2300000</v>
      </c>
      <c r="G1909">
        <v>2535</v>
      </c>
      <c r="H1909">
        <v>206</v>
      </c>
      <c r="I1909" s="6">
        <v>1.2999999999999999E-3</v>
      </c>
      <c r="J1909" t="s">
        <v>14</v>
      </c>
    </row>
    <row r="1910" spans="1:10">
      <c r="A1910" t="s">
        <v>5809</v>
      </c>
      <c r="B1910">
        <v>0</v>
      </c>
      <c r="C1910">
        <v>0</v>
      </c>
      <c r="D1910" t="s">
        <v>14983</v>
      </c>
      <c r="E1910">
        <v>7.86</v>
      </c>
      <c r="F1910">
        <v>2300000</v>
      </c>
      <c r="G1910">
        <v>3509</v>
      </c>
      <c r="H1910">
        <v>133</v>
      </c>
      <c r="I1910" s="6">
        <v>1.6000000000000001E-3</v>
      </c>
      <c r="J1910" t="s">
        <v>137</v>
      </c>
    </row>
    <row r="1911" spans="1:10">
      <c r="A1911" t="s">
        <v>5326</v>
      </c>
      <c r="B1911">
        <v>0</v>
      </c>
      <c r="C1911">
        <v>0</v>
      </c>
      <c r="D1911" t="s">
        <v>14984</v>
      </c>
      <c r="E1911">
        <v>7.67</v>
      </c>
      <c r="F1911">
        <v>2274777</v>
      </c>
      <c r="G1911">
        <v>1207</v>
      </c>
      <c r="H1911">
        <v>118</v>
      </c>
      <c r="I1911" s="6">
        <v>5.9999999999999995E-4</v>
      </c>
      <c r="J1911" t="s">
        <v>126</v>
      </c>
    </row>
    <row r="1912" spans="1:10">
      <c r="A1912" t="s">
        <v>12969</v>
      </c>
      <c r="B1912">
        <v>0</v>
      </c>
      <c r="C1912">
        <v>0</v>
      </c>
      <c r="D1912" t="s">
        <v>14985</v>
      </c>
      <c r="E1912">
        <v>7.62</v>
      </c>
      <c r="F1912">
        <v>2254071</v>
      </c>
      <c r="G1912">
        <v>629</v>
      </c>
      <c r="H1912">
        <v>11</v>
      </c>
      <c r="I1912" s="6">
        <v>4.0000000000000002E-4</v>
      </c>
      <c r="J1912" t="s">
        <v>14</v>
      </c>
    </row>
    <row r="1913" spans="1:10">
      <c r="A1913" t="s">
        <v>14799</v>
      </c>
      <c r="B1913">
        <v>0</v>
      </c>
      <c r="C1913">
        <v>0</v>
      </c>
      <c r="D1913" t="s">
        <v>14986</v>
      </c>
      <c r="E1913">
        <v>6.96</v>
      </c>
      <c r="F1913">
        <v>2199930</v>
      </c>
      <c r="G1913">
        <v>161</v>
      </c>
      <c r="H1913">
        <v>0</v>
      </c>
      <c r="I1913" s="6">
        <v>1E-4</v>
      </c>
      <c r="J1913" t="s">
        <v>14</v>
      </c>
    </row>
    <row r="1914" spans="1:10">
      <c r="A1914" t="s">
        <v>14800</v>
      </c>
      <c r="B1914">
        <v>0</v>
      </c>
      <c r="C1914">
        <v>0</v>
      </c>
      <c r="D1914" t="s">
        <v>14987</v>
      </c>
      <c r="E1914">
        <v>5.82</v>
      </c>
      <c r="F1914">
        <v>2117150</v>
      </c>
      <c r="G1914">
        <v>35</v>
      </c>
      <c r="H1914">
        <v>0</v>
      </c>
      <c r="I1914" s="6">
        <v>0</v>
      </c>
      <c r="J1914" t="s">
        <v>672</v>
      </c>
    </row>
    <row r="1915" spans="1:10">
      <c r="A1915" t="s">
        <v>5444</v>
      </c>
      <c r="B1915">
        <v>0</v>
      </c>
      <c r="C1915">
        <v>0</v>
      </c>
      <c r="D1915" t="s">
        <v>5444</v>
      </c>
      <c r="E1915">
        <v>6.98</v>
      </c>
      <c r="F1915">
        <v>2105620</v>
      </c>
      <c r="G1915">
        <v>172</v>
      </c>
      <c r="H1915">
        <v>5</v>
      </c>
      <c r="I1915" s="6">
        <v>1E-4</v>
      </c>
      <c r="J1915" t="s">
        <v>14</v>
      </c>
    </row>
    <row r="1916" spans="1:10">
      <c r="A1916" t="s">
        <v>14801</v>
      </c>
      <c r="B1916">
        <v>0</v>
      </c>
      <c r="C1916">
        <v>0</v>
      </c>
      <c r="D1916" t="s">
        <v>14988</v>
      </c>
      <c r="E1916">
        <v>6.89</v>
      </c>
      <c r="F1916">
        <v>1894242</v>
      </c>
      <c r="G1916">
        <v>128</v>
      </c>
      <c r="H1916">
        <v>4</v>
      </c>
      <c r="I1916" s="6">
        <v>1E-4</v>
      </c>
      <c r="J1916" t="s">
        <v>14</v>
      </c>
    </row>
    <row r="1917" spans="1:10">
      <c r="A1917" t="s">
        <v>5755</v>
      </c>
      <c r="B1917">
        <v>0</v>
      </c>
      <c r="C1917">
        <v>0</v>
      </c>
      <c r="D1917" t="s">
        <v>14989</v>
      </c>
      <c r="E1917">
        <v>7.62</v>
      </c>
      <c r="F1917">
        <v>1783741</v>
      </c>
      <c r="G1917">
        <v>727</v>
      </c>
      <c r="H1917">
        <v>56</v>
      </c>
      <c r="I1917" s="6">
        <v>4.0000000000000002E-4</v>
      </c>
      <c r="J1917" t="s">
        <v>14</v>
      </c>
    </row>
    <row r="1918" spans="1:10">
      <c r="A1918" t="s">
        <v>5377</v>
      </c>
      <c r="B1918">
        <v>0</v>
      </c>
      <c r="C1918">
        <v>0</v>
      </c>
      <c r="D1918" t="s">
        <v>14990</v>
      </c>
      <c r="E1918">
        <v>5.53</v>
      </c>
      <c r="F1918">
        <v>1650470</v>
      </c>
      <c r="G1918">
        <v>25</v>
      </c>
      <c r="H1918">
        <v>12</v>
      </c>
      <c r="I1918" s="6">
        <v>0</v>
      </c>
      <c r="J1918" t="s">
        <v>126</v>
      </c>
    </row>
    <row r="1919" spans="1:10">
      <c r="A1919" t="s">
        <v>5357</v>
      </c>
      <c r="B1919">
        <v>0</v>
      </c>
      <c r="C1919">
        <v>0</v>
      </c>
      <c r="D1919" t="s">
        <v>5358</v>
      </c>
      <c r="E1919">
        <v>7.09</v>
      </c>
      <c r="F1919">
        <v>1638257</v>
      </c>
      <c r="G1919">
        <v>198</v>
      </c>
      <c r="H1919">
        <v>3</v>
      </c>
      <c r="I1919" s="6">
        <v>2.0000000000000001E-4</v>
      </c>
      <c r="J1919" t="s">
        <v>14</v>
      </c>
    </row>
    <row r="1920" spans="1:10">
      <c r="A1920" t="s">
        <v>5388</v>
      </c>
      <c r="B1920">
        <v>0</v>
      </c>
      <c r="C1920">
        <v>0</v>
      </c>
      <c r="D1920" t="s">
        <v>14991</v>
      </c>
      <c r="E1920">
        <v>5.2</v>
      </c>
      <c r="F1920">
        <v>1414815</v>
      </c>
      <c r="G1920">
        <v>9</v>
      </c>
      <c r="H1920">
        <v>0</v>
      </c>
      <c r="I1920" s="6">
        <v>0</v>
      </c>
      <c r="J1920" t="s">
        <v>29</v>
      </c>
    </row>
    <row r="1921" spans="1:10">
      <c r="A1921" t="s">
        <v>5484</v>
      </c>
      <c r="B1921">
        <v>0</v>
      </c>
      <c r="C1921">
        <v>0</v>
      </c>
      <c r="D1921" t="s">
        <v>5485</v>
      </c>
      <c r="E1921">
        <v>5.04</v>
      </c>
      <c r="F1921">
        <v>1400000</v>
      </c>
      <c r="G1921">
        <v>9</v>
      </c>
      <c r="H1921">
        <v>0</v>
      </c>
      <c r="I1921" s="6">
        <v>0</v>
      </c>
      <c r="J1921" t="s">
        <v>1398</v>
      </c>
    </row>
    <row r="1922" spans="1:10">
      <c r="A1922" t="s">
        <v>5402</v>
      </c>
      <c r="B1922">
        <v>0</v>
      </c>
      <c r="C1922">
        <v>0</v>
      </c>
      <c r="D1922" t="s">
        <v>5403</v>
      </c>
      <c r="E1922">
        <v>7.61</v>
      </c>
      <c r="F1922">
        <v>1360739</v>
      </c>
      <c r="G1922">
        <v>554</v>
      </c>
      <c r="H1922">
        <v>18</v>
      </c>
      <c r="I1922" s="6">
        <v>5.0000000000000001E-4</v>
      </c>
      <c r="J1922" t="s">
        <v>14</v>
      </c>
    </row>
    <row r="1923" spans="1:10">
      <c r="A1923" t="s">
        <v>14802</v>
      </c>
      <c r="B1923">
        <v>0</v>
      </c>
      <c r="C1923">
        <v>0</v>
      </c>
      <c r="D1923" t="s">
        <v>14992</v>
      </c>
      <c r="E1923">
        <v>6.44</v>
      </c>
      <c r="F1923">
        <v>1300000</v>
      </c>
      <c r="G1923">
        <v>51</v>
      </c>
      <c r="H1923">
        <v>5</v>
      </c>
      <c r="I1923" s="6">
        <v>1E-4</v>
      </c>
      <c r="J1923" t="s">
        <v>70</v>
      </c>
    </row>
    <row r="1924" spans="1:10">
      <c r="A1924" t="s">
        <v>14803</v>
      </c>
      <c r="B1924">
        <v>0</v>
      </c>
      <c r="C1924">
        <v>0</v>
      </c>
      <c r="D1924" t="s">
        <v>14993</v>
      </c>
      <c r="E1924">
        <v>6.88</v>
      </c>
      <c r="F1924">
        <v>1290819</v>
      </c>
      <c r="G1924">
        <v>120</v>
      </c>
      <c r="H1924">
        <v>1</v>
      </c>
      <c r="I1924" s="6">
        <v>1E-4</v>
      </c>
      <c r="J1924" t="s">
        <v>14</v>
      </c>
    </row>
    <row r="1925" spans="1:10">
      <c r="A1925" t="s">
        <v>14804</v>
      </c>
      <c r="B1925">
        <v>0</v>
      </c>
      <c r="C1925">
        <v>0</v>
      </c>
      <c r="D1925" t="s">
        <v>14994</v>
      </c>
      <c r="E1925">
        <v>6.91</v>
      </c>
      <c r="F1925">
        <v>1269137</v>
      </c>
      <c r="G1925">
        <v>132</v>
      </c>
      <c r="H1925">
        <v>7</v>
      </c>
      <c r="I1925" s="6">
        <v>1E-4</v>
      </c>
      <c r="J1925" t="s">
        <v>126</v>
      </c>
    </row>
    <row r="1926" spans="1:10">
      <c r="A1926" t="s">
        <v>5324</v>
      </c>
      <c r="B1926">
        <v>0</v>
      </c>
      <c r="C1926">
        <v>0</v>
      </c>
      <c r="D1926" t="s">
        <v>5325</v>
      </c>
      <c r="E1926">
        <v>7.4</v>
      </c>
      <c r="F1926">
        <v>1200000</v>
      </c>
      <c r="G1926">
        <v>337</v>
      </c>
      <c r="H1926">
        <v>21</v>
      </c>
      <c r="I1926" s="6">
        <v>2.9999999999999997E-4</v>
      </c>
      <c r="J1926" t="s">
        <v>14</v>
      </c>
    </row>
    <row r="1927" spans="1:10">
      <c r="A1927" t="s">
        <v>14805</v>
      </c>
      <c r="B1927">
        <v>0</v>
      </c>
      <c r="C1927">
        <v>0</v>
      </c>
      <c r="D1927" t="s">
        <v>14995</v>
      </c>
      <c r="E1927">
        <v>7.87</v>
      </c>
      <c r="F1927">
        <v>1171561</v>
      </c>
      <c r="G1927">
        <v>3342</v>
      </c>
      <c r="H1927">
        <v>10</v>
      </c>
      <c r="I1927" s="6">
        <v>3.2000000000000002E-3</v>
      </c>
      <c r="J1927" t="s">
        <v>14</v>
      </c>
    </row>
    <row r="1928" spans="1:10">
      <c r="A1928" t="s">
        <v>5322</v>
      </c>
      <c r="B1928">
        <v>0</v>
      </c>
      <c r="C1928">
        <v>0</v>
      </c>
      <c r="D1928" t="s">
        <v>5323</v>
      </c>
      <c r="E1928">
        <v>7.68</v>
      </c>
      <c r="F1928">
        <v>1139943</v>
      </c>
      <c r="G1928">
        <v>1191</v>
      </c>
      <c r="H1928">
        <v>40</v>
      </c>
      <c r="I1928" s="6">
        <v>1.2999999999999999E-3</v>
      </c>
      <c r="J1928" t="s">
        <v>137</v>
      </c>
    </row>
    <row r="1929" spans="1:10">
      <c r="A1929" t="s">
        <v>14806</v>
      </c>
      <c r="B1929">
        <v>0</v>
      </c>
      <c r="C1929">
        <v>0</v>
      </c>
      <c r="D1929" t="s">
        <v>14996</v>
      </c>
      <c r="E1929">
        <v>6.06</v>
      </c>
      <c r="F1929">
        <v>1128198</v>
      </c>
      <c r="G1929">
        <v>48</v>
      </c>
      <c r="H1929">
        <v>4</v>
      </c>
      <c r="I1929" s="6">
        <v>0</v>
      </c>
      <c r="J1929" t="s">
        <v>29</v>
      </c>
    </row>
    <row r="1930" spans="1:10">
      <c r="A1930" t="s">
        <v>14807</v>
      </c>
      <c r="B1930">
        <v>0</v>
      </c>
      <c r="C1930">
        <v>0</v>
      </c>
      <c r="D1930" t="s">
        <v>14997</v>
      </c>
      <c r="E1930">
        <v>7.69</v>
      </c>
      <c r="F1930">
        <v>1100000</v>
      </c>
      <c r="G1930">
        <v>1474</v>
      </c>
      <c r="H1930">
        <v>28</v>
      </c>
      <c r="I1930" s="6">
        <v>1.5E-3</v>
      </c>
      <c r="J1930" t="s">
        <v>14</v>
      </c>
    </row>
    <row r="1931" spans="1:10">
      <c r="A1931" t="s">
        <v>5819</v>
      </c>
      <c r="B1931">
        <v>0</v>
      </c>
      <c r="C1931">
        <v>0</v>
      </c>
      <c r="D1931" t="s">
        <v>14998</v>
      </c>
      <c r="E1931">
        <v>7.61</v>
      </c>
      <c r="F1931">
        <v>1100000</v>
      </c>
      <c r="G1931">
        <v>414</v>
      </c>
      <c r="H1931">
        <v>36</v>
      </c>
      <c r="I1931" s="6">
        <v>6.9999999999999999E-4</v>
      </c>
      <c r="J1931" t="s">
        <v>29</v>
      </c>
    </row>
    <row r="1932" spans="1:10">
      <c r="A1932" t="s">
        <v>5580</v>
      </c>
      <c r="B1932">
        <v>0</v>
      </c>
      <c r="C1932">
        <v>0</v>
      </c>
      <c r="D1932" t="s">
        <v>5581</v>
      </c>
      <c r="E1932">
        <v>6.51</v>
      </c>
      <c r="F1932">
        <v>1100000</v>
      </c>
      <c r="G1932">
        <v>72</v>
      </c>
      <c r="H1932">
        <v>1</v>
      </c>
      <c r="I1932" s="6">
        <v>1E-4</v>
      </c>
      <c r="J1932" t="s">
        <v>126</v>
      </c>
    </row>
    <row r="1933" spans="1:10">
      <c r="A1933" t="s">
        <v>14808</v>
      </c>
      <c r="B1933">
        <v>0</v>
      </c>
      <c r="C1933">
        <v>0</v>
      </c>
      <c r="D1933" t="s">
        <v>14999</v>
      </c>
      <c r="E1933">
        <v>7.35</v>
      </c>
      <c r="F1933">
        <v>1064806</v>
      </c>
      <c r="G1933">
        <v>337</v>
      </c>
      <c r="H1933">
        <v>3</v>
      </c>
      <c r="I1933" s="6">
        <v>4.0000000000000002E-4</v>
      </c>
      <c r="J1933" t="s">
        <v>14</v>
      </c>
    </row>
    <row r="1934" spans="1:10">
      <c r="A1934" t="s">
        <v>14809</v>
      </c>
      <c r="B1934">
        <v>0</v>
      </c>
      <c r="C1934">
        <v>0</v>
      </c>
      <c r="D1934" t="s">
        <v>15000</v>
      </c>
      <c r="E1934">
        <v>5.9</v>
      </c>
      <c r="F1934">
        <v>1000000</v>
      </c>
      <c r="G1934">
        <v>41</v>
      </c>
      <c r="H1934">
        <v>1</v>
      </c>
      <c r="I1934" s="6">
        <v>0</v>
      </c>
      <c r="J1934" t="s">
        <v>327</v>
      </c>
    </row>
    <row r="1935" spans="1:10">
      <c r="A1935" t="s">
        <v>12940</v>
      </c>
      <c r="B1935">
        <v>0</v>
      </c>
      <c r="C1935">
        <v>0</v>
      </c>
      <c r="D1935" t="s">
        <v>15001</v>
      </c>
      <c r="E1935">
        <v>7.6</v>
      </c>
      <c r="F1935">
        <v>1000000</v>
      </c>
      <c r="G1935">
        <v>422</v>
      </c>
      <c r="H1935">
        <v>14</v>
      </c>
      <c r="I1935" s="6">
        <v>5.0000000000000001E-4</v>
      </c>
      <c r="J1935" t="s">
        <v>29</v>
      </c>
    </row>
    <row r="1936" spans="1:10">
      <c r="A1936" t="s">
        <v>3624</v>
      </c>
      <c r="B1936">
        <v>0</v>
      </c>
      <c r="C1936">
        <v>0</v>
      </c>
      <c r="D1936" t="s">
        <v>3625</v>
      </c>
      <c r="E1936">
        <v>6.9</v>
      </c>
      <c r="F1936">
        <v>989881</v>
      </c>
      <c r="G1936">
        <v>150</v>
      </c>
      <c r="H1936">
        <v>2</v>
      </c>
      <c r="I1936" s="6">
        <v>2.0000000000000001E-4</v>
      </c>
      <c r="J1936" t="s">
        <v>1281</v>
      </c>
    </row>
    <row r="1937" spans="1:10">
      <c r="A1937" t="s">
        <v>14810</v>
      </c>
      <c r="B1937">
        <v>0</v>
      </c>
      <c r="C1937">
        <v>0</v>
      </c>
      <c r="D1937" t="s">
        <v>15002</v>
      </c>
      <c r="E1937">
        <v>5.78</v>
      </c>
      <c r="F1937">
        <v>989794</v>
      </c>
      <c r="G1937">
        <v>36</v>
      </c>
      <c r="H1937">
        <v>0</v>
      </c>
      <c r="I1937" s="6">
        <v>0</v>
      </c>
      <c r="J1937" t="s">
        <v>344</v>
      </c>
    </row>
    <row r="1938" spans="1:10">
      <c r="A1938" t="s">
        <v>14811</v>
      </c>
      <c r="B1938">
        <v>0</v>
      </c>
      <c r="C1938">
        <v>0</v>
      </c>
      <c r="D1938" t="s">
        <v>15003</v>
      </c>
      <c r="E1938">
        <v>5.31</v>
      </c>
      <c r="F1938">
        <v>977000</v>
      </c>
      <c r="G1938">
        <v>15</v>
      </c>
      <c r="H1938">
        <v>0</v>
      </c>
      <c r="I1938" s="6">
        <v>0</v>
      </c>
      <c r="J1938" t="s">
        <v>95</v>
      </c>
    </row>
    <row r="1939" spans="1:10">
      <c r="A1939" t="s">
        <v>14812</v>
      </c>
      <c r="B1939">
        <v>0</v>
      </c>
      <c r="C1939">
        <v>0</v>
      </c>
      <c r="D1939" t="s">
        <v>15004</v>
      </c>
      <c r="E1939">
        <v>6.5</v>
      </c>
      <c r="F1939">
        <v>954406</v>
      </c>
      <c r="G1939">
        <v>78</v>
      </c>
      <c r="H1939">
        <v>1</v>
      </c>
      <c r="I1939" s="6">
        <v>1E-4</v>
      </c>
      <c r="J1939" t="s">
        <v>14</v>
      </c>
    </row>
    <row r="1940" spans="1:10">
      <c r="A1940" t="s">
        <v>9646</v>
      </c>
      <c r="B1940">
        <v>0</v>
      </c>
      <c r="C1940">
        <v>0</v>
      </c>
      <c r="D1940" t="s">
        <v>15005</v>
      </c>
      <c r="E1940">
        <v>2</v>
      </c>
      <c r="F1940">
        <v>941708</v>
      </c>
      <c r="G1940">
        <v>0</v>
      </c>
      <c r="H1940">
        <v>0</v>
      </c>
      <c r="I1940" s="6">
        <v>0</v>
      </c>
      <c r="J1940" t="s">
        <v>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2296"/>
  <sheetViews>
    <sheetView topLeftCell="A2279" workbookViewId="0">
      <selection activeCell="D2" sqref="D2:D2296"/>
    </sheetView>
  </sheetViews>
  <sheetFormatPr defaultColWidth="9" defaultRowHeight="14.5"/>
  <sheetData>
    <row r="1" spans="1:13">
      <c r="A1" s="1" t="s">
        <v>0</v>
      </c>
      <c r="B1" s="1" t="s">
        <v>1</v>
      </c>
      <c r="C1" s="1" t="s">
        <v>2</v>
      </c>
      <c r="D1" s="1" t="s">
        <v>3690</v>
      </c>
      <c r="E1" s="1" t="s">
        <v>3691</v>
      </c>
      <c r="F1" s="1" t="s">
        <v>3692</v>
      </c>
      <c r="G1" s="1" t="s">
        <v>3693</v>
      </c>
      <c r="H1" s="1" t="s">
        <v>3694</v>
      </c>
      <c r="I1" s="1" t="s">
        <v>3695</v>
      </c>
      <c r="J1" s="1" t="s">
        <v>3696</v>
      </c>
      <c r="K1" s="1" t="s">
        <v>9</v>
      </c>
      <c r="L1" s="1" t="s">
        <v>10</v>
      </c>
      <c r="M1" s="1" t="s">
        <v>3697</v>
      </c>
    </row>
    <row r="2" spans="1:13">
      <c r="A2" t="s">
        <v>3698</v>
      </c>
      <c r="B2">
        <v>0</v>
      </c>
      <c r="C2">
        <v>0</v>
      </c>
      <c r="D2" t="s">
        <v>3699</v>
      </c>
      <c r="E2">
        <v>6.87</v>
      </c>
      <c r="F2">
        <v>49965</v>
      </c>
      <c r="G2">
        <v>536</v>
      </c>
      <c r="H2">
        <v>14</v>
      </c>
      <c r="I2">
        <v>0</v>
      </c>
      <c r="J2" t="s">
        <v>1376</v>
      </c>
      <c r="K2" t="s">
        <v>14</v>
      </c>
      <c r="L2" t="s">
        <v>3700</v>
      </c>
    </row>
    <row r="3" spans="1:13">
      <c r="A3" t="s">
        <v>3701</v>
      </c>
      <c r="B3">
        <v>0</v>
      </c>
      <c r="C3">
        <v>0</v>
      </c>
      <c r="D3" t="s">
        <v>3702</v>
      </c>
      <c r="E3">
        <v>5.7</v>
      </c>
      <c r="F3">
        <v>49961</v>
      </c>
      <c r="G3">
        <v>163</v>
      </c>
      <c r="H3">
        <v>1</v>
      </c>
      <c r="I3">
        <v>2724</v>
      </c>
      <c r="J3" t="s">
        <v>1529</v>
      </c>
      <c r="K3" t="s">
        <v>197</v>
      </c>
      <c r="L3" t="s">
        <v>3700</v>
      </c>
    </row>
    <row r="4" spans="1:13">
      <c r="A4" t="s">
        <v>2396</v>
      </c>
      <c r="B4">
        <v>0</v>
      </c>
      <c r="C4">
        <v>0</v>
      </c>
      <c r="D4" t="s">
        <v>3703</v>
      </c>
      <c r="E4">
        <v>7.24</v>
      </c>
      <c r="F4">
        <v>49901</v>
      </c>
      <c r="G4">
        <v>770</v>
      </c>
      <c r="H4">
        <v>5</v>
      </c>
      <c r="I4">
        <v>1703</v>
      </c>
      <c r="J4" t="s">
        <v>3704</v>
      </c>
      <c r="K4" t="s">
        <v>672</v>
      </c>
      <c r="L4" t="s">
        <v>3700</v>
      </c>
    </row>
    <row r="5" spans="1:13">
      <c r="A5" t="s">
        <v>3705</v>
      </c>
      <c r="B5">
        <v>0</v>
      </c>
      <c r="C5">
        <v>0</v>
      </c>
      <c r="D5" t="s">
        <v>3706</v>
      </c>
      <c r="E5">
        <v>7.74</v>
      </c>
      <c r="F5">
        <v>49872</v>
      </c>
      <c r="G5">
        <v>2611</v>
      </c>
      <c r="H5">
        <v>44</v>
      </c>
      <c r="I5">
        <v>13673</v>
      </c>
      <c r="J5" t="s">
        <v>3707</v>
      </c>
      <c r="K5" t="s">
        <v>197</v>
      </c>
      <c r="L5" t="s">
        <v>3700</v>
      </c>
    </row>
    <row r="6" spans="1:13">
      <c r="A6" t="s">
        <v>3708</v>
      </c>
      <c r="B6">
        <v>0</v>
      </c>
      <c r="C6">
        <v>0</v>
      </c>
      <c r="D6" t="s">
        <v>3709</v>
      </c>
      <c r="E6">
        <v>6.15</v>
      </c>
      <c r="F6">
        <v>49866</v>
      </c>
      <c r="G6">
        <v>253</v>
      </c>
      <c r="H6">
        <v>4</v>
      </c>
      <c r="I6">
        <v>1812</v>
      </c>
      <c r="J6" t="s">
        <v>499</v>
      </c>
      <c r="K6" t="s">
        <v>29</v>
      </c>
      <c r="L6" t="s">
        <v>3700</v>
      </c>
    </row>
    <row r="7" spans="1:13">
      <c r="A7" t="s">
        <v>3710</v>
      </c>
      <c r="B7">
        <v>0</v>
      </c>
      <c r="C7">
        <v>0</v>
      </c>
      <c r="D7" t="s">
        <v>3711</v>
      </c>
      <c r="E7">
        <v>6.59</v>
      </c>
      <c r="F7">
        <v>49676</v>
      </c>
      <c r="G7">
        <v>414</v>
      </c>
      <c r="H7">
        <v>10</v>
      </c>
      <c r="I7">
        <v>5109</v>
      </c>
      <c r="J7" t="s">
        <v>3712</v>
      </c>
      <c r="K7" t="s">
        <v>137</v>
      </c>
      <c r="L7" t="s">
        <v>3700</v>
      </c>
    </row>
    <row r="8" spans="1:13">
      <c r="A8" t="s">
        <v>3713</v>
      </c>
      <c r="B8">
        <v>0</v>
      </c>
      <c r="C8">
        <v>0</v>
      </c>
      <c r="D8" t="s">
        <v>3714</v>
      </c>
      <c r="E8">
        <v>5.57</v>
      </c>
      <c r="F8">
        <v>49806</v>
      </c>
      <c r="G8">
        <v>147</v>
      </c>
      <c r="H8">
        <v>0</v>
      </c>
      <c r="I8">
        <v>338</v>
      </c>
      <c r="J8" t="s">
        <v>82</v>
      </c>
      <c r="K8" t="s">
        <v>29</v>
      </c>
      <c r="L8" t="s">
        <v>3700</v>
      </c>
    </row>
    <row r="9" spans="1:13">
      <c r="A9" t="s">
        <v>3715</v>
      </c>
      <c r="B9">
        <v>0</v>
      </c>
      <c r="C9">
        <v>0</v>
      </c>
      <c r="D9" t="s">
        <v>3716</v>
      </c>
      <c r="E9">
        <v>7.82</v>
      </c>
      <c r="F9">
        <v>49735</v>
      </c>
      <c r="G9">
        <v>3556</v>
      </c>
      <c r="H9">
        <v>26</v>
      </c>
      <c r="I9">
        <v>23703</v>
      </c>
      <c r="J9" t="s">
        <v>3717</v>
      </c>
      <c r="K9" t="s">
        <v>29</v>
      </c>
      <c r="L9" t="s">
        <v>3700</v>
      </c>
    </row>
    <row r="10" spans="1:13">
      <c r="A10" t="s">
        <v>3718</v>
      </c>
      <c r="B10">
        <v>0</v>
      </c>
      <c r="C10">
        <v>0</v>
      </c>
      <c r="D10" t="s">
        <v>3719</v>
      </c>
      <c r="E10">
        <v>6.4</v>
      </c>
      <c r="F10">
        <v>49724</v>
      </c>
      <c r="G10">
        <v>349</v>
      </c>
      <c r="H10">
        <v>1</v>
      </c>
      <c r="I10">
        <v>2157</v>
      </c>
      <c r="J10" t="s">
        <v>961</v>
      </c>
      <c r="K10" t="s">
        <v>219</v>
      </c>
      <c r="L10" t="s">
        <v>3700</v>
      </c>
    </row>
    <row r="11" spans="1:13">
      <c r="A11" t="s">
        <v>3720</v>
      </c>
      <c r="B11">
        <v>0</v>
      </c>
      <c r="C11">
        <v>0</v>
      </c>
      <c r="D11" t="s">
        <v>3721</v>
      </c>
      <c r="E11">
        <v>6.6</v>
      </c>
      <c r="F11">
        <v>49699</v>
      </c>
      <c r="G11">
        <v>420</v>
      </c>
      <c r="H11">
        <v>6</v>
      </c>
      <c r="I11">
        <v>19422</v>
      </c>
      <c r="J11" t="s">
        <v>309</v>
      </c>
      <c r="K11" t="s">
        <v>197</v>
      </c>
      <c r="L11" t="s">
        <v>3700</v>
      </c>
    </row>
    <row r="12" spans="1:13">
      <c r="A12" t="s">
        <v>3722</v>
      </c>
      <c r="B12">
        <v>0</v>
      </c>
      <c r="C12">
        <v>0</v>
      </c>
      <c r="D12" t="s">
        <v>3723</v>
      </c>
      <c r="E12">
        <v>4.8</v>
      </c>
      <c r="F12">
        <v>49697</v>
      </c>
      <c r="G12">
        <v>75</v>
      </c>
      <c r="H12">
        <v>0</v>
      </c>
      <c r="I12">
        <v>1927</v>
      </c>
      <c r="J12" t="s">
        <v>229</v>
      </c>
      <c r="K12" t="s">
        <v>95</v>
      </c>
      <c r="L12" t="s">
        <v>3700</v>
      </c>
    </row>
    <row r="13" spans="1:13">
      <c r="A13" t="s">
        <v>3724</v>
      </c>
      <c r="B13">
        <v>0</v>
      </c>
      <c r="C13">
        <v>0</v>
      </c>
      <c r="D13" t="s">
        <v>3725</v>
      </c>
      <c r="E13">
        <v>6.59</v>
      </c>
      <c r="F13">
        <v>49676</v>
      </c>
      <c r="G13">
        <v>414</v>
      </c>
      <c r="H13">
        <v>10</v>
      </c>
      <c r="I13">
        <v>5109</v>
      </c>
      <c r="J13" t="s">
        <v>3712</v>
      </c>
      <c r="K13" t="s">
        <v>137</v>
      </c>
      <c r="L13" t="s">
        <v>3700</v>
      </c>
    </row>
    <row r="14" spans="1:13">
      <c r="A14" t="s">
        <v>3726</v>
      </c>
      <c r="B14">
        <v>0</v>
      </c>
      <c r="C14">
        <v>0</v>
      </c>
      <c r="D14" t="s">
        <v>3727</v>
      </c>
      <c r="E14">
        <v>7.62</v>
      </c>
      <c r="F14">
        <v>49662</v>
      </c>
      <c r="G14">
        <v>1276</v>
      </c>
      <c r="H14">
        <v>8</v>
      </c>
      <c r="I14">
        <v>1221</v>
      </c>
      <c r="J14" t="s">
        <v>2401</v>
      </c>
      <c r="K14" t="s">
        <v>29</v>
      </c>
      <c r="L14" t="s">
        <v>3700</v>
      </c>
    </row>
    <row r="15" spans="1:13">
      <c r="A15" t="s">
        <v>3728</v>
      </c>
      <c r="B15">
        <v>0</v>
      </c>
      <c r="C15">
        <v>0</v>
      </c>
      <c r="D15" t="s">
        <v>3729</v>
      </c>
      <c r="E15">
        <v>6.16</v>
      </c>
      <c r="F15">
        <v>49504</v>
      </c>
      <c r="G15">
        <v>260</v>
      </c>
      <c r="H15">
        <v>2</v>
      </c>
      <c r="I15">
        <v>3713</v>
      </c>
      <c r="J15" t="s">
        <v>257</v>
      </c>
      <c r="K15" t="s">
        <v>126</v>
      </c>
      <c r="L15" t="s">
        <v>3700</v>
      </c>
    </row>
    <row r="16" spans="1:13">
      <c r="A16" t="s">
        <v>3730</v>
      </c>
      <c r="B16">
        <v>0</v>
      </c>
      <c r="C16">
        <v>0</v>
      </c>
      <c r="D16" t="s">
        <v>3731</v>
      </c>
      <c r="E16">
        <v>7.05</v>
      </c>
      <c r="F16">
        <v>49475</v>
      </c>
      <c r="G16">
        <v>601</v>
      </c>
      <c r="H16">
        <v>56</v>
      </c>
      <c r="I16">
        <v>1547</v>
      </c>
      <c r="J16" t="s">
        <v>1493</v>
      </c>
      <c r="K16" t="s">
        <v>29</v>
      </c>
      <c r="L16" t="s">
        <v>3700</v>
      </c>
    </row>
    <row r="17" spans="1:12">
      <c r="A17" t="s">
        <v>3732</v>
      </c>
      <c r="B17">
        <v>0</v>
      </c>
      <c r="C17">
        <v>0</v>
      </c>
      <c r="D17" t="s">
        <v>3733</v>
      </c>
      <c r="E17">
        <v>6.72</v>
      </c>
      <c r="F17">
        <v>49471</v>
      </c>
      <c r="G17">
        <v>466</v>
      </c>
      <c r="H17">
        <v>6</v>
      </c>
      <c r="I17">
        <v>11239</v>
      </c>
      <c r="J17" t="s">
        <v>735</v>
      </c>
      <c r="K17" t="s">
        <v>841</v>
      </c>
      <c r="L17" t="s">
        <v>3700</v>
      </c>
    </row>
    <row r="18" spans="1:12">
      <c r="A18" t="s">
        <v>3734</v>
      </c>
      <c r="B18">
        <v>0</v>
      </c>
      <c r="C18">
        <v>0</v>
      </c>
      <c r="D18" t="s">
        <v>3735</v>
      </c>
      <c r="E18">
        <v>6.59</v>
      </c>
      <c r="F18">
        <v>49419</v>
      </c>
      <c r="G18">
        <v>417</v>
      </c>
      <c r="H18">
        <v>5</v>
      </c>
      <c r="I18">
        <v>2754</v>
      </c>
      <c r="J18" t="s">
        <v>3712</v>
      </c>
      <c r="K18" t="s">
        <v>29</v>
      </c>
      <c r="L18" t="s">
        <v>3700</v>
      </c>
    </row>
    <row r="19" spans="1:12">
      <c r="A19" t="s">
        <v>3736</v>
      </c>
      <c r="B19">
        <v>0</v>
      </c>
      <c r="C19">
        <v>0</v>
      </c>
      <c r="D19" t="s">
        <v>3737</v>
      </c>
      <c r="E19">
        <v>5.57</v>
      </c>
      <c r="F19">
        <v>49418</v>
      </c>
      <c r="G19">
        <v>144</v>
      </c>
      <c r="H19">
        <v>3</v>
      </c>
      <c r="I19">
        <v>605</v>
      </c>
      <c r="J19" t="s">
        <v>82</v>
      </c>
      <c r="K19" t="s">
        <v>62</v>
      </c>
      <c r="L19" t="s">
        <v>3700</v>
      </c>
    </row>
    <row r="20" spans="1:12">
      <c r="A20" t="s">
        <v>3738</v>
      </c>
      <c r="B20">
        <v>0</v>
      </c>
      <c r="C20">
        <v>0</v>
      </c>
      <c r="D20" t="s">
        <v>3739</v>
      </c>
      <c r="E20">
        <v>6.65</v>
      </c>
      <c r="F20">
        <v>49386</v>
      </c>
      <c r="G20">
        <v>438</v>
      </c>
      <c r="H20">
        <v>7</v>
      </c>
      <c r="I20">
        <v>425</v>
      </c>
      <c r="J20" t="s">
        <v>1213</v>
      </c>
      <c r="K20" t="s">
        <v>59</v>
      </c>
      <c r="L20" t="s">
        <v>3700</v>
      </c>
    </row>
    <row r="21" spans="1:12">
      <c r="A21" t="s">
        <v>3740</v>
      </c>
      <c r="B21">
        <v>0</v>
      </c>
      <c r="C21">
        <v>0</v>
      </c>
      <c r="D21" t="s">
        <v>3741</v>
      </c>
      <c r="E21">
        <v>7.35</v>
      </c>
      <c r="F21">
        <v>49384</v>
      </c>
      <c r="G21">
        <v>833</v>
      </c>
      <c r="H21">
        <v>16</v>
      </c>
      <c r="I21">
        <v>1338</v>
      </c>
      <c r="J21" t="s">
        <v>974</v>
      </c>
      <c r="K21" t="s">
        <v>126</v>
      </c>
      <c r="L21" t="s">
        <v>3700</v>
      </c>
    </row>
    <row r="22" spans="1:12">
      <c r="A22" t="s">
        <v>3742</v>
      </c>
      <c r="B22">
        <v>0</v>
      </c>
      <c r="C22">
        <v>0</v>
      </c>
      <c r="D22" t="s">
        <v>3743</v>
      </c>
      <c r="E22">
        <v>7.47</v>
      </c>
      <c r="F22">
        <v>49360</v>
      </c>
      <c r="G22">
        <v>914</v>
      </c>
      <c r="H22">
        <v>10</v>
      </c>
      <c r="I22">
        <v>5346</v>
      </c>
      <c r="J22" t="s">
        <v>3744</v>
      </c>
      <c r="K22" t="s">
        <v>29</v>
      </c>
      <c r="L22" t="s">
        <v>3700</v>
      </c>
    </row>
    <row r="23" spans="1:12">
      <c r="A23" t="s">
        <v>3745</v>
      </c>
      <c r="B23">
        <v>0</v>
      </c>
      <c r="C23">
        <v>0</v>
      </c>
      <c r="D23" t="s">
        <v>3746</v>
      </c>
      <c r="E23">
        <v>6.8</v>
      </c>
      <c r="F23">
        <v>49350</v>
      </c>
      <c r="G23">
        <v>478</v>
      </c>
      <c r="H23">
        <v>28</v>
      </c>
      <c r="I23">
        <v>590</v>
      </c>
      <c r="J23" t="s">
        <v>1322</v>
      </c>
      <c r="K23" t="s">
        <v>29</v>
      </c>
      <c r="L23" t="s">
        <v>3700</v>
      </c>
    </row>
    <row r="24" spans="1:12">
      <c r="A24" t="s">
        <v>3747</v>
      </c>
      <c r="B24">
        <v>0</v>
      </c>
      <c r="C24">
        <v>0</v>
      </c>
      <c r="D24" t="s">
        <v>3748</v>
      </c>
      <c r="E24">
        <v>7.7</v>
      </c>
      <c r="F24">
        <v>49282</v>
      </c>
      <c r="G24">
        <v>2088</v>
      </c>
      <c r="H24">
        <v>107</v>
      </c>
      <c r="I24">
        <v>3696</v>
      </c>
      <c r="J24" t="s">
        <v>3749</v>
      </c>
      <c r="K24" t="s">
        <v>1281</v>
      </c>
      <c r="L24" t="s">
        <v>3700</v>
      </c>
    </row>
    <row r="25" spans="1:12">
      <c r="A25" t="s">
        <v>3750</v>
      </c>
      <c r="B25">
        <v>0</v>
      </c>
      <c r="C25">
        <v>0</v>
      </c>
      <c r="D25" t="s">
        <v>3751</v>
      </c>
      <c r="E25">
        <v>7.78</v>
      </c>
      <c r="F25">
        <v>49262</v>
      </c>
      <c r="G25">
        <v>3002</v>
      </c>
      <c r="H25">
        <v>38</v>
      </c>
      <c r="I25">
        <v>10666</v>
      </c>
      <c r="J25" t="s">
        <v>3752</v>
      </c>
      <c r="K25" t="s">
        <v>841</v>
      </c>
      <c r="L25" t="s">
        <v>3700</v>
      </c>
    </row>
    <row r="26" spans="1:12">
      <c r="A26" t="s">
        <v>3538</v>
      </c>
      <c r="B26">
        <v>0</v>
      </c>
      <c r="C26">
        <v>0</v>
      </c>
      <c r="D26" t="s">
        <v>3753</v>
      </c>
      <c r="E26">
        <v>4.6500000000000004</v>
      </c>
      <c r="F26">
        <v>49261</v>
      </c>
      <c r="G26">
        <v>64</v>
      </c>
      <c r="H26">
        <v>2</v>
      </c>
      <c r="I26">
        <v>524</v>
      </c>
      <c r="J26" t="s">
        <v>131</v>
      </c>
      <c r="K26" t="s">
        <v>95</v>
      </c>
      <c r="L26" t="s">
        <v>3700</v>
      </c>
    </row>
    <row r="27" spans="1:12">
      <c r="A27" t="s">
        <v>3754</v>
      </c>
      <c r="B27">
        <v>0</v>
      </c>
      <c r="C27">
        <v>0</v>
      </c>
      <c r="D27" t="s">
        <v>3755</v>
      </c>
      <c r="E27">
        <v>4.49</v>
      </c>
      <c r="F27">
        <v>49223</v>
      </c>
      <c r="G27">
        <v>56</v>
      </c>
      <c r="H27">
        <v>1</v>
      </c>
      <c r="I27">
        <v>1784</v>
      </c>
      <c r="J27" t="s">
        <v>435</v>
      </c>
      <c r="K27" t="s">
        <v>29</v>
      </c>
      <c r="L27" t="s">
        <v>3700</v>
      </c>
    </row>
    <row r="28" spans="1:12">
      <c r="A28" t="s">
        <v>3756</v>
      </c>
      <c r="B28">
        <v>0</v>
      </c>
      <c r="C28">
        <v>0</v>
      </c>
      <c r="D28" t="s">
        <v>3757</v>
      </c>
      <c r="E28">
        <v>7.64</v>
      </c>
      <c r="F28">
        <v>49208</v>
      </c>
      <c r="G28">
        <v>1481</v>
      </c>
      <c r="H28">
        <v>8</v>
      </c>
      <c r="I28">
        <v>3449</v>
      </c>
      <c r="J28" t="s">
        <v>2709</v>
      </c>
      <c r="K28" t="s">
        <v>3758</v>
      </c>
      <c r="L28" t="s">
        <v>3700</v>
      </c>
    </row>
    <row r="29" spans="1:12">
      <c r="A29" t="s">
        <v>3759</v>
      </c>
      <c r="B29">
        <v>0</v>
      </c>
      <c r="C29">
        <v>0</v>
      </c>
      <c r="D29" t="s">
        <v>3760</v>
      </c>
      <c r="E29">
        <v>6.83</v>
      </c>
      <c r="F29">
        <v>49070</v>
      </c>
      <c r="G29">
        <v>520</v>
      </c>
      <c r="H29">
        <v>1</v>
      </c>
      <c r="I29">
        <v>665</v>
      </c>
      <c r="J29" t="s">
        <v>2259</v>
      </c>
      <c r="K29" t="s">
        <v>327</v>
      </c>
      <c r="L29" t="s">
        <v>3700</v>
      </c>
    </row>
    <row r="30" spans="1:12">
      <c r="A30" t="s">
        <v>3761</v>
      </c>
      <c r="B30">
        <v>0</v>
      </c>
      <c r="C30">
        <v>0</v>
      </c>
      <c r="D30" t="s">
        <v>3762</v>
      </c>
      <c r="E30">
        <v>6.12</v>
      </c>
      <c r="F30">
        <v>49009</v>
      </c>
      <c r="G30">
        <v>246</v>
      </c>
      <c r="H30">
        <v>1</v>
      </c>
      <c r="I30">
        <v>658</v>
      </c>
      <c r="J30" t="s">
        <v>426</v>
      </c>
      <c r="K30" t="s">
        <v>327</v>
      </c>
      <c r="L30" t="s">
        <v>3700</v>
      </c>
    </row>
    <row r="31" spans="1:12">
      <c r="A31" t="s">
        <v>3763</v>
      </c>
      <c r="B31">
        <v>0</v>
      </c>
      <c r="C31">
        <v>0</v>
      </c>
      <c r="D31" t="s">
        <v>3764</v>
      </c>
      <c r="E31">
        <v>7.6</v>
      </c>
      <c r="F31">
        <v>48977</v>
      </c>
      <c r="G31">
        <v>1032</v>
      </c>
      <c r="H31">
        <v>9</v>
      </c>
      <c r="I31">
        <v>2962</v>
      </c>
      <c r="J31" t="s">
        <v>2470</v>
      </c>
      <c r="K31" t="s">
        <v>2532</v>
      </c>
      <c r="L31" t="s">
        <v>3700</v>
      </c>
    </row>
    <row r="32" spans="1:12">
      <c r="A32" t="s">
        <v>3765</v>
      </c>
      <c r="B32">
        <v>0</v>
      </c>
      <c r="C32">
        <v>0</v>
      </c>
      <c r="D32" t="s">
        <v>3766</v>
      </c>
      <c r="E32">
        <v>7.39</v>
      </c>
      <c r="F32">
        <v>63609</v>
      </c>
      <c r="G32">
        <v>833</v>
      </c>
      <c r="H32">
        <v>39</v>
      </c>
      <c r="I32">
        <v>8742</v>
      </c>
      <c r="J32" t="s">
        <v>3767</v>
      </c>
      <c r="K32" t="s">
        <v>29</v>
      </c>
      <c r="L32" t="s">
        <v>3700</v>
      </c>
    </row>
    <row r="33" spans="1:12">
      <c r="A33" t="s">
        <v>3768</v>
      </c>
      <c r="B33">
        <v>0</v>
      </c>
      <c r="C33">
        <v>0</v>
      </c>
      <c r="D33" t="s">
        <v>3769</v>
      </c>
      <c r="E33">
        <v>7.78</v>
      </c>
      <c r="F33">
        <v>48956</v>
      </c>
      <c r="G33">
        <v>3036</v>
      </c>
      <c r="H33">
        <v>16</v>
      </c>
      <c r="I33">
        <v>3757</v>
      </c>
      <c r="J33" t="s">
        <v>3770</v>
      </c>
      <c r="K33" t="s">
        <v>137</v>
      </c>
      <c r="L33" t="s">
        <v>3700</v>
      </c>
    </row>
    <row r="34" spans="1:12">
      <c r="A34" t="s">
        <v>3771</v>
      </c>
      <c r="B34">
        <v>0</v>
      </c>
      <c r="C34">
        <v>0</v>
      </c>
      <c r="D34" t="s">
        <v>3772</v>
      </c>
      <c r="E34">
        <v>7.46</v>
      </c>
      <c r="F34">
        <v>48936</v>
      </c>
      <c r="G34">
        <v>877</v>
      </c>
      <c r="H34">
        <v>39</v>
      </c>
      <c r="I34">
        <v>29363</v>
      </c>
      <c r="J34" t="s">
        <v>3744</v>
      </c>
      <c r="K34" t="s">
        <v>29</v>
      </c>
      <c r="L34" t="s">
        <v>3700</v>
      </c>
    </row>
    <row r="35" spans="1:12">
      <c r="A35" t="s">
        <v>3773</v>
      </c>
      <c r="B35">
        <v>0</v>
      </c>
      <c r="C35">
        <v>0</v>
      </c>
      <c r="D35" t="s">
        <v>3774</v>
      </c>
      <c r="E35">
        <v>6.03</v>
      </c>
      <c r="F35">
        <v>48911</v>
      </c>
      <c r="G35">
        <v>207</v>
      </c>
      <c r="H35">
        <v>7</v>
      </c>
      <c r="I35">
        <v>1368</v>
      </c>
      <c r="J35" t="s">
        <v>222</v>
      </c>
      <c r="K35" t="s">
        <v>14</v>
      </c>
      <c r="L35" t="s">
        <v>3700</v>
      </c>
    </row>
    <row r="36" spans="1:12">
      <c r="A36" t="s">
        <v>3775</v>
      </c>
      <c r="B36">
        <v>0</v>
      </c>
      <c r="C36">
        <v>0</v>
      </c>
      <c r="D36" t="s">
        <v>3776</v>
      </c>
      <c r="E36">
        <v>7.57</v>
      </c>
      <c r="F36">
        <v>48868</v>
      </c>
      <c r="G36">
        <v>919</v>
      </c>
      <c r="H36">
        <v>64</v>
      </c>
      <c r="I36">
        <v>3182</v>
      </c>
      <c r="J36" t="s">
        <v>3777</v>
      </c>
      <c r="K36" t="s">
        <v>3778</v>
      </c>
      <c r="L36" t="s">
        <v>3700</v>
      </c>
    </row>
    <row r="37" spans="1:12">
      <c r="A37" t="s">
        <v>3779</v>
      </c>
      <c r="B37">
        <v>0</v>
      </c>
      <c r="C37">
        <v>0</v>
      </c>
      <c r="D37" t="s">
        <v>3780</v>
      </c>
      <c r="E37">
        <v>5.54</v>
      </c>
      <c r="F37">
        <v>48808</v>
      </c>
      <c r="G37">
        <v>131</v>
      </c>
      <c r="H37">
        <v>12</v>
      </c>
      <c r="I37">
        <v>13244</v>
      </c>
      <c r="J37" t="s">
        <v>1180</v>
      </c>
      <c r="K37" t="s">
        <v>62</v>
      </c>
      <c r="L37" t="s">
        <v>3700</v>
      </c>
    </row>
    <row r="38" spans="1:12">
      <c r="A38" t="s">
        <v>3781</v>
      </c>
      <c r="B38">
        <v>0</v>
      </c>
      <c r="C38">
        <v>0</v>
      </c>
      <c r="D38" t="s">
        <v>3782</v>
      </c>
      <c r="E38">
        <v>8.5</v>
      </c>
      <c r="F38">
        <v>48786</v>
      </c>
      <c r="G38">
        <v>15081</v>
      </c>
      <c r="H38">
        <v>229</v>
      </c>
      <c r="I38">
        <v>9890</v>
      </c>
      <c r="J38" t="s">
        <v>3783</v>
      </c>
      <c r="K38" t="s">
        <v>197</v>
      </c>
      <c r="L38" t="s">
        <v>3700</v>
      </c>
    </row>
    <row r="39" spans="1:12">
      <c r="A39" t="s">
        <v>3784</v>
      </c>
      <c r="B39">
        <v>0</v>
      </c>
      <c r="C39">
        <v>0</v>
      </c>
      <c r="D39" t="s">
        <v>3785</v>
      </c>
      <c r="E39">
        <v>7.6</v>
      </c>
      <c r="F39">
        <v>48745</v>
      </c>
      <c r="G39">
        <v>1079</v>
      </c>
      <c r="H39">
        <v>6</v>
      </c>
      <c r="I39">
        <v>9947</v>
      </c>
      <c r="J39" t="s">
        <v>3786</v>
      </c>
      <c r="K39" t="s">
        <v>163</v>
      </c>
      <c r="L39" t="s">
        <v>3700</v>
      </c>
    </row>
    <row r="40" spans="1:12">
      <c r="A40" t="s">
        <v>3787</v>
      </c>
      <c r="B40">
        <v>0</v>
      </c>
      <c r="C40">
        <v>0</v>
      </c>
      <c r="D40" t="s">
        <v>3788</v>
      </c>
      <c r="E40">
        <v>7.62</v>
      </c>
      <c r="F40">
        <v>48726</v>
      </c>
      <c r="G40">
        <v>1245</v>
      </c>
      <c r="H40">
        <v>6</v>
      </c>
      <c r="I40">
        <v>11392</v>
      </c>
      <c r="J40" t="s">
        <v>3789</v>
      </c>
      <c r="K40" t="s">
        <v>327</v>
      </c>
      <c r="L40" t="s">
        <v>3700</v>
      </c>
    </row>
    <row r="41" spans="1:12">
      <c r="A41" t="s">
        <v>3790</v>
      </c>
      <c r="B41">
        <v>0</v>
      </c>
      <c r="C41">
        <v>0</v>
      </c>
      <c r="D41" t="s">
        <v>3791</v>
      </c>
      <c r="E41">
        <v>6.19</v>
      </c>
      <c r="F41">
        <v>48721</v>
      </c>
      <c r="G41">
        <v>268</v>
      </c>
      <c r="H41">
        <v>4</v>
      </c>
      <c r="I41">
        <v>1448</v>
      </c>
      <c r="J41" t="s">
        <v>1325</v>
      </c>
      <c r="K41" t="s">
        <v>29</v>
      </c>
      <c r="L41" t="s">
        <v>3700</v>
      </c>
    </row>
    <row r="42" spans="1:12">
      <c r="A42" t="s">
        <v>3792</v>
      </c>
      <c r="B42">
        <v>0</v>
      </c>
      <c r="C42">
        <v>0</v>
      </c>
      <c r="D42" t="s">
        <v>3793</v>
      </c>
      <c r="E42">
        <v>4.8099999999999996</v>
      </c>
      <c r="F42">
        <v>48653</v>
      </c>
      <c r="G42">
        <v>76</v>
      </c>
      <c r="H42">
        <v>0</v>
      </c>
      <c r="I42">
        <v>1035</v>
      </c>
      <c r="J42" t="s">
        <v>108</v>
      </c>
      <c r="K42" t="s">
        <v>137</v>
      </c>
      <c r="L42" t="s">
        <v>3700</v>
      </c>
    </row>
    <row r="43" spans="1:12">
      <c r="A43" t="s">
        <v>3794</v>
      </c>
      <c r="B43">
        <v>0</v>
      </c>
      <c r="C43">
        <v>0</v>
      </c>
      <c r="D43" t="s">
        <v>3795</v>
      </c>
      <c r="E43">
        <v>5.58</v>
      </c>
      <c r="F43">
        <v>48575</v>
      </c>
      <c r="G43">
        <v>147</v>
      </c>
      <c r="H43">
        <v>1</v>
      </c>
      <c r="I43">
        <v>1756</v>
      </c>
      <c r="J43" t="s">
        <v>82</v>
      </c>
      <c r="K43" t="s">
        <v>14</v>
      </c>
      <c r="L43" t="s">
        <v>3700</v>
      </c>
    </row>
    <row r="44" spans="1:12">
      <c r="A44" t="s">
        <v>3796</v>
      </c>
      <c r="B44">
        <v>0</v>
      </c>
      <c r="C44">
        <v>0</v>
      </c>
      <c r="D44" t="s">
        <v>3797</v>
      </c>
      <c r="E44">
        <v>6.08</v>
      </c>
      <c r="F44">
        <v>48529</v>
      </c>
      <c r="G44">
        <v>227</v>
      </c>
      <c r="H44">
        <v>6</v>
      </c>
      <c r="I44">
        <v>1331</v>
      </c>
      <c r="J44" t="s">
        <v>947</v>
      </c>
      <c r="K44" t="s">
        <v>269</v>
      </c>
      <c r="L44" t="s">
        <v>3700</v>
      </c>
    </row>
    <row r="45" spans="1:12">
      <c r="A45" t="s">
        <v>3798</v>
      </c>
      <c r="B45">
        <v>0</v>
      </c>
      <c r="C45">
        <v>0</v>
      </c>
      <c r="D45" t="s">
        <v>3799</v>
      </c>
      <c r="E45">
        <v>6.89</v>
      </c>
      <c r="F45">
        <v>48481</v>
      </c>
      <c r="G45">
        <v>560</v>
      </c>
      <c r="H45">
        <v>2</v>
      </c>
      <c r="I45">
        <v>231</v>
      </c>
      <c r="J45" t="s">
        <v>35</v>
      </c>
      <c r="K45" t="s">
        <v>29</v>
      </c>
      <c r="L45" t="s">
        <v>3700</v>
      </c>
    </row>
    <row r="46" spans="1:12">
      <c r="A46" t="s">
        <v>3800</v>
      </c>
      <c r="B46">
        <v>0</v>
      </c>
      <c r="C46">
        <v>0</v>
      </c>
      <c r="D46" t="s">
        <v>3801</v>
      </c>
      <c r="E46">
        <v>7.8</v>
      </c>
      <c r="F46">
        <v>48397</v>
      </c>
      <c r="G46">
        <v>3276</v>
      </c>
      <c r="H46">
        <v>21</v>
      </c>
      <c r="I46">
        <v>61321</v>
      </c>
      <c r="J46" t="s">
        <v>3802</v>
      </c>
      <c r="K46" t="s">
        <v>29</v>
      </c>
      <c r="L46" t="s">
        <v>3700</v>
      </c>
    </row>
    <row r="47" spans="1:12">
      <c r="A47" t="s">
        <v>3803</v>
      </c>
      <c r="B47">
        <v>0</v>
      </c>
      <c r="C47">
        <v>0</v>
      </c>
      <c r="D47" t="s">
        <v>3804</v>
      </c>
      <c r="E47">
        <v>6.68</v>
      </c>
      <c r="F47">
        <v>48377</v>
      </c>
      <c r="G47">
        <v>444</v>
      </c>
      <c r="H47">
        <v>11</v>
      </c>
      <c r="I47">
        <v>2004</v>
      </c>
      <c r="J47" t="s">
        <v>1256</v>
      </c>
      <c r="K47" t="s">
        <v>14</v>
      </c>
      <c r="L47" t="s">
        <v>3700</v>
      </c>
    </row>
    <row r="48" spans="1:12">
      <c r="A48" t="s">
        <v>3805</v>
      </c>
      <c r="B48">
        <v>0</v>
      </c>
      <c r="C48">
        <v>0</v>
      </c>
      <c r="D48" t="s">
        <v>3806</v>
      </c>
      <c r="E48">
        <v>7.98</v>
      </c>
      <c r="F48">
        <v>48376</v>
      </c>
      <c r="G48">
        <v>5200</v>
      </c>
      <c r="H48">
        <v>84</v>
      </c>
      <c r="I48">
        <v>5542</v>
      </c>
      <c r="J48" t="s">
        <v>3807</v>
      </c>
      <c r="K48" t="s">
        <v>1554</v>
      </c>
      <c r="L48" t="s">
        <v>3700</v>
      </c>
    </row>
    <row r="49" spans="1:12">
      <c r="A49" t="s">
        <v>3808</v>
      </c>
      <c r="B49">
        <v>0</v>
      </c>
      <c r="C49">
        <v>0</v>
      </c>
      <c r="D49" t="s">
        <v>3809</v>
      </c>
      <c r="E49">
        <v>6.56</v>
      </c>
      <c r="F49">
        <v>48371</v>
      </c>
      <c r="G49">
        <v>391</v>
      </c>
      <c r="H49">
        <v>20</v>
      </c>
      <c r="I49">
        <v>3889</v>
      </c>
      <c r="J49" t="s">
        <v>3712</v>
      </c>
      <c r="K49" t="s">
        <v>29</v>
      </c>
      <c r="L49" t="s">
        <v>3700</v>
      </c>
    </row>
    <row r="50" spans="1:12">
      <c r="A50" t="s">
        <v>3810</v>
      </c>
      <c r="B50">
        <v>0</v>
      </c>
      <c r="C50">
        <v>0</v>
      </c>
      <c r="D50" t="s">
        <v>3811</v>
      </c>
      <c r="E50">
        <v>6.12</v>
      </c>
      <c r="F50">
        <v>48302</v>
      </c>
      <c r="G50">
        <v>242</v>
      </c>
      <c r="H50">
        <v>5</v>
      </c>
      <c r="I50">
        <v>677</v>
      </c>
      <c r="J50" t="s">
        <v>499</v>
      </c>
      <c r="K50" t="s">
        <v>14</v>
      </c>
      <c r="L50" t="s">
        <v>3700</v>
      </c>
    </row>
    <row r="51" spans="1:12">
      <c r="A51" t="s">
        <v>3812</v>
      </c>
      <c r="B51">
        <v>0</v>
      </c>
      <c r="C51">
        <v>0</v>
      </c>
      <c r="D51" t="s">
        <v>3813</v>
      </c>
      <c r="E51">
        <v>6.38</v>
      </c>
      <c r="F51">
        <v>48281</v>
      </c>
      <c r="G51">
        <v>340</v>
      </c>
      <c r="H51">
        <v>4</v>
      </c>
      <c r="I51">
        <v>2236</v>
      </c>
      <c r="J51" t="s">
        <v>1054</v>
      </c>
      <c r="K51" t="s">
        <v>14</v>
      </c>
      <c r="L51" t="s">
        <v>3700</v>
      </c>
    </row>
    <row r="52" spans="1:12">
      <c r="A52" t="s">
        <v>3814</v>
      </c>
      <c r="B52">
        <v>0</v>
      </c>
      <c r="C52">
        <v>0</v>
      </c>
      <c r="D52" t="s">
        <v>3815</v>
      </c>
      <c r="E52">
        <v>7.64</v>
      </c>
      <c r="F52">
        <v>48005</v>
      </c>
      <c r="G52">
        <v>1470</v>
      </c>
      <c r="H52">
        <v>12</v>
      </c>
      <c r="I52">
        <v>62195</v>
      </c>
      <c r="J52" t="s">
        <v>3816</v>
      </c>
      <c r="K52" t="s">
        <v>29</v>
      </c>
      <c r="L52" t="s">
        <v>3700</v>
      </c>
    </row>
    <row r="53" spans="1:12">
      <c r="A53" t="s">
        <v>3817</v>
      </c>
      <c r="B53">
        <v>0</v>
      </c>
      <c r="C53">
        <v>0</v>
      </c>
      <c r="D53" t="s">
        <v>3818</v>
      </c>
      <c r="E53">
        <v>8.7200000000000006</v>
      </c>
      <c r="F53">
        <v>498842</v>
      </c>
      <c r="G53">
        <v>26187</v>
      </c>
      <c r="H53">
        <v>95</v>
      </c>
      <c r="I53">
        <v>191656</v>
      </c>
      <c r="J53" t="s">
        <v>3819</v>
      </c>
      <c r="K53" t="s">
        <v>29</v>
      </c>
      <c r="L53" t="s">
        <v>3700</v>
      </c>
    </row>
    <row r="54" spans="1:12">
      <c r="A54" t="s">
        <v>3820</v>
      </c>
      <c r="B54">
        <v>0</v>
      </c>
      <c r="C54">
        <v>0</v>
      </c>
      <c r="D54" t="s">
        <v>3821</v>
      </c>
      <c r="E54">
        <v>8.48</v>
      </c>
      <c r="F54">
        <v>498751</v>
      </c>
      <c r="G54">
        <v>14365</v>
      </c>
      <c r="H54">
        <v>42</v>
      </c>
      <c r="I54">
        <v>17735</v>
      </c>
      <c r="J54" t="s">
        <v>3822</v>
      </c>
      <c r="K54" t="s">
        <v>1544</v>
      </c>
      <c r="L54" t="s">
        <v>3700</v>
      </c>
    </row>
    <row r="55" spans="1:12">
      <c r="A55" t="s">
        <v>3823</v>
      </c>
      <c r="B55">
        <v>0</v>
      </c>
      <c r="C55">
        <v>0</v>
      </c>
      <c r="D55" t="s">
        <v>3824</v>
      </c>
      <c r="E55">
        <v>8.59</v>
      </c>
      <c r="F55">
        <v>495986</v>
      </c>
      <c r="G55">
        <v>19987</v>
      </c>
      <c r="H55">
        <v>7</v>
      </c>
      <c r="I55">
        <v>8802</v>
      </c>
      <c r="J55" t="s">
        <v>3825</v>
      </c>
      <c r="K55" t="s">
        <v>29</v>
      </c>
      <c r="L55" t="s">
        <v>3700</v>
      </c>
    </row>
    <row r="56" spans="1:12">
      <c r="A56" t="s">
        <v>3826</v>
      </c>
      <c r="B56">
        <v>0</v>
      </c>
      <c r="C56">
        <v>0</v>
      </c>
      <c r="D56" t="s">
        <v>3827</v>
      </c>
      <c r="E56">
        <v>5.72</v>
      </c>
      <c r="F56">
        <v>494063</v>
      </c>
      <c r="G56">
        <v>164</v>
      </c>
      <c r="H56">
        <v>2</v>
      </c>
      <c r="I56">
        <v>27114</v>
      </c>
      <c r="J56" t="s">
        <v>162</v>
      </c>
      <c r="K56" t="s">
        <v>197</v>
      </c>
      <c r="L56" t="s">
        <v>3700</v>
      </c>
    </row>
    <row r="57" spans="1:12">
      <c r="A57" t="s">
        <v>3828</v>
      </c>
      <c r="B57">
        <v>0</v>
      </c>
      <c r="C57">
        <v>0</v>
      </c>
      <c r="D57" t="s">
        <v>3829</v>
      </c>
      <c r="E57">
        <v>7.74</v>
      </c>
      <c r="F57">
        <v>493170</v>
      </c>
      <c r="G57">
        <v>2567</v>
      </c>
      <c r="H57">
        <v>19</v>
      </c>
      <c r="I57">
        <v>49780</v>
      </c>
      <c r="J57" t="s">
        <v>804</v>
      </c>
      <c r="K57" t="s">
        <v>126</v>
      </c>
      <c r="L57" t="s">
        <v>3700</v>
      </c>
    </row>
    <row r="58" spans="1:12">
      <c r="A58" t="s">
        <v>3830</v>
      </c>
      <c r="B58">
        <v>0</v>
      </c>
      <c r="C58">
        <v>0</v>
      </c>
      <c r="D58" t="s">
        <v>3831</v>
      </c>
      <c r="E58">
        <v>8.34</v>
      </c>
      <c r="F58">
        <v>492522</v>
      </c>
      <c r="G58">
        <v>9338</v>
      </c>
      <c r="H58">
        <v>55</v>
      </c>
      <c r="I58">
        <v>10961</v>
      </c>
      <c r="J58" t="s">
        <v>3832</v>
      </c>
      <c r="K58" t="s">
        <v>29</v>
      </c>
      <c r="L58" t="s">
        <v>3700</v>
      </c>
    </row>
    <row r="59" spans="1:12">
      <c r="A59" t="s">
        <v>3833</v>
      </c>
      <c r="B59">
        <v>0</v>
      </c>
      <c r="C59">
        <v>0</v>
      </c>
      <c r="D59" t="s">
        <v>3834</v>
      </c>
      <c r="E59">
        <v>8.39</v>
      </c>
      <c r="F59">
        <v>490313</v>
      </c>
      <c r="G59">
        <v>9893</v>
      </c>
      <c r="H59">
        <v>61</v>
      </c>
      <c r="I59">
        <v>41968</v>
      </c>
      <c r="J59" t="s">
        <v>3835</v>
      </c>
      <c r="K59" t="s">
        <v>29</v>
      </c>
      <c r="L59" t="s">
        <v>3700</v>
      </c>
    </row>
    <row r="60" spans="1:12">
      <c r="A60" t="s">
        <v>3836</v>
      </c>
      <c r="B60">
        <v>0</v>
      </c>
      <c r="C60">
        <v>0</v>
      </c>
      <c r="D60" t="s">
        <v>3837</v>
      </c>
      <c r="E60">
        <v>9.1999999999999993</v>
      </c>
      <c r="F60">
        <v>490052</v>
      </c>
      <c r="G60">
        <v>52028</v>
      </c>
      <c r="H60">
        <v>2176</v>
      </c>
      <c r="I60">
        <v>132988</v>
      </c>
      <c r="J60" t="s">
        <v>3838</v>
      </c>
      <c r="K60" t="s">
        <v>844</v>
      </c>
      <c r="L60" t="s">
        <v>3700</v>
      </c>
    </row>
    <row r="61" spans="1:12">
      <c r="A61" t="s">
        <v>3839</v>
      </c>
      <c r="B61">
        <v>0</v>
      </c>
      <c r="C61">
        <v>0</v>
      </c>
      <c r="D61" t="s">
        <v>3840</v>
      </c>
      <c r="E61">
        <v>7.9</v>
      </c>
      <c r="F61">
        <v>489933</v>
      </c>
      <c r="G61">
        <v>4322</v>
      </c>
      <c r="H61">
        <v>73</v>
      </c>
      <c r="I61">
        <v>62094</v>
      </c>
      <c r="J61" t="s">
        <v>1213</v>
      </c>
      <c r="K61" t="s">
        <v>327</v>
      </c>
      <c r="L61" t="s">
        <v>3700</v>
      </c>
    </row>
    <row r="62" spans="1:12">
      <c r="A62" t="s">
        <v>3841</v>
      </c>
      <c r="B62">
        <v>0</v>
      </c>
      <c r="C62">
        <v>0</v>
      </c>
      <c r="D62" t="s">
        <v>3842</v>
      </c>
      <c r="E62">
        <v>8.56</v>
      </c>
      <c r="F62">
        <v>489637</v>
      </c>
      <c r="G62">
        <v>18237</v>
      </c>
      <c r="H62">
        <v>42</v>
      </c>
      <c r="I62">
        <v>22370</v>
      </c>
      <c r="J62" t="s">
        <v>3843</v>
      </c>
      <c r="K62" t="s">
        <v>197</v>
      </c>
      <c r="L62" t="s">
        <v>3700</v>
      </c>
    </row>
    <row r="63" spans="1:12">
      <c r="A63" t="s">
        <v>3844</v>
      </c>
      <c r="B63">
        <v>0</v>
      </c>
      <c r="C63">
        <v>0</v>
      </c>
      <c r="D63" t="s">
        <v>3845</v>
      </c>
      <c r="E63">
        <v>8.42</v>
      </c>
      <c r="F63">
        <v>488589</v>
      </c>
      <c r="G63">
        <v>10851</v>
      </c>
      <c r="H63">
        <v>393</v>
      </c>
      <c r="I63">
        <v>117798</v>
      </c>
      <c r="J63" t="s">
        <v>192</v>
      </c>
      <c r="K63" t="s">
        <v>29</v>
      </c>
      <c r="L63" t="s">
        <v>3700</v>
      </c>
    </row>
    <row r="64" spans="1:12">
      <c r="A64" t="s">
        <v>3846</v>
      </c>
      <c r="B64">
        <v>0</v>
      </c>
      <c r="C64">
        <v>0</v>
      </c>
      <c r="D64" t="s">
        <v>3847</v>
      </c>
      <c r="E64">
        <v>7.25</v>
      </c>
      <c r="F64">
        <v>487790</v>
      </c>
      <c r="G64">
        <v>771</v>
      </c>
      <c r="H64">
        <v>15</v>
      </c>
      <c r="I64">
        <v>12514</v>
      </c>
      <c r="J64" t="s">
        <v>108</v>
      </c>
      <c r="K64" t="s">
        <v>14</v>
      </c>
      <c r="L64" t="s">
        <v>3700</v>
      </c>
    </row>
    <row r="65" spans="1:12">
      <c r="A65" t="s">
        <v>3848</v>
      </c>
      <c r="B65">
        <v>0</v>
      </c>
      <c r="C65">
        <v>0</v>
      </c>
      <c r="D65" t="s">
        <v>3849</v>
      </c>
      <c r="E65">
        <v>7.74</v>
      </c>
      <c r="F65">
        <v>487370</v>
      </c>
      <c r="G65">
        <v>2543</v>
      </c>
      <c r="H65">
        <v>41</v>
      </c>
      <c r="I65">
        <v>10025</v>
      </c>
      <c r="J65" t="s">
        <v>257</v>
      </c>
      <c r="K65" t="s">
        <v>219</v>
      </c>
      <c r="L65" t="s">
        <v>3700</v>
      </c>
    </row>
    <row r="66" spans="1:12">
      <c r="A66" t="s">
        <v>3850</v>
      </c>
      <c r="B66">
        <v>0</v>
      </c>
      <c r="C66">
        <v>0</v>
      </c>
      <c r="D66" t="s">
        <v>3851</v>
      </c>
      <c r="E66">
        <v>8.68</v>
      </c>
      <c r="F66">
        <v>487381</v>
      </c>
      <c r="G66">
        <v>24274</v>
      </c>
      <c r="H66">
        <v>75</v>
      </c>
      <c r="I66">
        <v>189447</v>
      </c>
      <c r="J66" t="s">
        <v>3852</v>
      </c>
      <c r="K66" t="s">
        <v>327</v>
      </c>
      <c r="L66" t="s">
        <v>3700</v>
      </c>
    </row>
    <row r="67" spans="1:12">
      <c r="A67" t="s">
        <v>3853</v>
      </c>
      <c r="B67">
        <v>0</v>
      </c>
      <c r="C67">
        <v>0</v>
      </c>
      <c r="D67" t="s">
        <v>3854</v>
      </c>
      <c r="E67">
        <v>2</v>
      </c>
      <c r="F67">
        <v>487120</v>
      </c>
      <c r="G67">
        <v>10321</v>
      </c>
      <c r="H67">
        <v>37</v>
      </c>
      <c r="I67">
        <v>33700</v>
      </c>
      <c r="J67" t="s">
        <v>3855</v>
      </c>
      <c r="K67" t="s">
        <v>3856</v>
      </c>
      <c r="L67" t="s">
        <v>3700</v>
      </c>
    </row>
    <row r="68" spans="1:12">
      <c r="A68" t="s">
        <v>3857</v>
      </c>
      <c r="B68">
        <v>0</v>
      </c>
      <c r="C68">
        <v>0</v>
      </c>
      <c r="D68" t="s">
        <v>3858</v>
      </c>
      <c r="E68">
        <v>8.1199999999999992</v>
      </c>
      <c r="F68">
        <v>485885</v>
      </c>
      <c r="G68">
        <v>6912</v>
      </c>
      <c r="H68">
        <v>22</v>
      </c>
      <c r="I68">
        <v>6483</v>
      </c>
      <c r="J68" t="s">
        <v>242</v>
      </c>
      <c r="K68" t="s">
        <v>14</v>
      </c>
      <c r="L68" t="s">
        <v>3700</v>
      </c>
    </row>
    <row r="69" spans="1:12">
      <c r="A69" t="s">
        <v>3859</v>
      </c>
      <c r="B69">
        <v>0</v>
      </c>
      <c r="C69">
        <v>0</v>
      </c>
      <c r="D69" t="s">
        <v>3860</v>
      </c>
      <c r="E69">
        <v>8.5</v>
      </c>
      <c r="F69">
        <v>485342</v>
      </c>
      <c r="G69">
        <v>15102</v>
      </c>
      <c r="H69">
        <v>65</v>
      </c>
      <c r="I69">
        <v>219397</v>
      </c>
      <c r="J69" t="s">
        <v>964</v>
      </c>
      <c r="K69" t="s">
        <v>29</v>
      </c>
      <c r="L69" t="s">
        <v>3700</v>
      </c>
    </row>
    <row r="70" spans="1:12">
      <c r="A70" t="s">
        <v>3861</v>
      </c>
      <c r="B70">
        <v>0</v>
      </c>
      <c r="C70">
        <v>0</v>
      </c>
      <c r="D70" t="s">
        <v>3862</v>
      </c>
      <c r="E70">
        <v>7.68</v>
      </c>
      <c r="F70">
        <v>484423</v>
      </c>
      <c r="G70">
        <v>1916</v>
      </c>
      <c r="H70">
        <v>21</v>
      </c>
      <c r="I70">
        <v>33493</v>
      </c>
      <c r="J70" t="s">
        <v>553</v>
      </c>
      <c r="K70" t="s">
        <v>29</v>
      </c>
      <c r="L70" t="s">
        <v>3700</v>
      </c>
    </row>
    <row r="71" spans="1:12">
      <c r="A71" t="s">
        <v>3863</v>
      </c>
      <c r="B71">
        <v>0</v>
      </c>
      <c r="C71">
        <v>0</v>
      </c>
      <c r="D71" t="s">
        <v>3864</v>
      </c>
      <c r="E71">
        <v>9.01</v>
      </c>
      <c r="F71">
        <v>483974</v>
      </c>
      <c r="G71">
        <v>40827</v>
      </c>
      <c r="H71">
        <v>22</v>
      </c>
      <c r="I71">
        <v>4595</v>
      </c>
      <c r="J71" t="s">
        <v>3865</v>
      </c>
      <c r="K71" t="s">
        <v>14</v>
      </c>
      <c r="L71" t="s">
        <v>3700</v>
      </c>
    </row>
    <row r="72" spans="1:12">
      <c r="A72" t="s">
        <v>3866</v>
      </c>
      <c r="B72">
        <v>0</v>
      </c>
      <c r="C72">
        <v>0</v>
      </c>
      <c r="D72" t="s">
        <v>3867</v>
      </c>
      <c r="E72">
        <v>7.88</v>
      </c>
      <c r="F72">
        <v>483439</v>
      </c>
      <c r="G72">
        <v>4225</v>
      </c>
      <c r="H72">
        <v>24</v>
      </c>
      <c r="I72">
        <v>31944</v>
      </c>
      <c r="J72" t="s">
        <v>159</v>
      </c>
      <c r="K72" t="s">
        <v>29</v>
      </c>
      <c r="L72" t="s">
        <v>3700</v>
      </c>
    </row>
    <row r="73" spans="1:12">
      <c r="A73" t="s">
        <v>3868</v>
      </c>
      <c r="B73">
        <v>0</v>
      </c>
      <c r="C73">
        <v>0</v>
      </c>
      <c r="D73" t="s">
        <v>3869</v>
      </c>
      <c r="E73">
        <v>7.81</v>
      </c>
      <c r="F73">
        <v>483162</v>
      </c>
      <c r="G73">
        <v>3393</v>
      </c>
      <c r="H73">
        <v>28</v>
      </c>
      <c r="I73">
        <v>29021</v>
      </c>
      <c r="J73" t="s">
        <v>1054</v>
      </c>
      <c r="K73" t="s">
        <v>327</v>
      </c>
      <c r="L73" t="s">
        <v>3700</v>
      </c>
    </row>
    <row r="74" spans="1:12">
      <c r="A74" t="s">
        <v>3870</v>
      </c>
      <c r="B74">
        <v>0</v>
      </c>
      <c r="C74">
        <v>0</v>
      </c>
      <c r="D74" t="s">
        <v>3871</v>
      </c>
      <c r="E74">
        <v>8.89</v>
      </c>
      <c r="F74">
        <v>482938</v>
      </c>
      <c r="G74">
        <v>34726</v>
      </c>
      <c r="H74">
        <v>47</v>
      </c>
      <c r="I74">
        <v>114495</v>
      </c>
      <c r="J74" t="s">
        <v>3717</v>
      </c>
      <c r="K74" t="s">
        <v>126</v>
      </c>
      <c r="L74" t="s">
        <v>3700</v>
      </c>
    </row>
    <row r="75" spans="1:12">
      <c r="A75" t="s">
        <v>3872</v>
      </c>
      <c r="B75">
        <v>0</v>
      </c>
      <c r="C75">
        <v>0</v>
      </c>
      <c r="D75" t="s">
        <v>3873</v>
      </c>
      <c r="E75">
        <v>8.07</v>
      </c>
      <c r="F75">
        <v>481143</v>
      </c>
      <c r="G75">
        <v>6321</v>
      </c>
      <c r="H75">
        <v>41</v>
      </c>
      <c r="I75">
        <v>164187</v>
      </c>
      <c r="J75" t="s">
        <v>1436</v>
      </c>
      <c r="K75" t="s">
        <v>3874</v>
      </c>
      <c r="L75" t="s">
        <v>3700</v>
      </c>
    </row>
    <row r="76" spans="1:12">
      <c r="A76" t="s">
        <v>3875</v>
      </c>
      <c r="B76">
        <v>0</v>
      </c>
      <c r="C76">
        <v>0</v>
      </c>
      <c r="D76" t="s">
        <v>3876</v>
      </c>
      <c r="E76">
        <v>8.76</v>
      </c>
      <c r="F76">
        <v>480613</v>
      </c>
      <c r="G76">
        <v>27949</v>
      </c>
      <c r="H76">
        <v>165</v>
      </c>
      <c r="I76">
        <v>34367</v>
      </c>
      <c r="J76" t="s">
        <v>3877</v>
      </c>
      <c r="K76" t="s">
        <v>14</v>
      </c>
      <c r="L76" t="s">
        <v>3700</v>
      </c>
    </row>
    <row r="77" spans="1:12">
      <c r="A77" t="s">
        <v>3878</v>
      </c>
      <c r="B77">
        <v>0</v>
      </c>
      <c r="C77">
        <v>0</v>
      </c>
      <c r="D77" t="s">
        <v>3879</v>
      </c>
      <c r="E77">
        <v>8.48</v>
      </c>
      <c r="F77">
        <v>480553</v>
      </c>
      <c r="G77">
        <v>13875</v>
      </c>
      <c r="H77">
        <v>516</v>
      </c>
      <c r="I77">
        <v>91098</v>
      </c>
      <c r="J77" t="s">
        <v>3880</v>
      </c>
      <c r="K77" t="s">
        <v>29</v>
      </c>
      <c r="L77" t="s">
        <v>3700</v>
      </c>
    </row>
    <row r="78" spans="1:12">
      <c r="A78" t="s">
        <v>3881</v>
      </c>
      <c r="B78">
        <v>0</v>
      </c>
      <c r="C78">
        <v>0</v>
      </c>
      <c r="D78" t="s">
        <v>3882</v>
      </c>
      <c r="E78">
        <v>8.5299999999999994</v>
      </c>
      <c r="F78">
        <v>480528</v>
      </c>
      <c r="G78">
        <v>16888</v>
      </c>
      <c r="H78">
        <v>91</v>
      </c>
      <c r="I78">
        <v>42086</v>
      </c>
      <c r="J78" t="s">
        <v>3883</v>
      </c>
      <c r="K78" t="s">
        <v>29</v>
      </c>
      <c r="L78" t="s">
        <v>3700</v>
      </c>
    </row>
    <row r="79" spans="1:12">
      <c r="A79" t="s">
        <v>3622</v>
      </c>
      <c r="B79">
        <v>0</v>
      </c>
      <c r="C79">
        <v>0</v>
      </c>
      <c r="D79" t="s">
        <v>3884</v>
      </c>
      <c r="E79">
        <v>7.69</v>
      </c>
      <c r="F79">
        <v>480483</v>
      </c>
      <c r="G79">
        <v>2048</v>
      </c>
      <c r="H79">
        <v>36</v>
      </c>
      <c r="I79">
        <v>3898</v>
      </c>
      <c r="J79" t="s">
        <v>2438</v>
      </c>
      <c r="K79" t="s">
        <v>197</v>
      </c>
      <c r="L79" t="s">
        <v>3700</v>
      </c>
    </row>
    <row r="80" spans="1:12">
      <c r="A80" t="s">
        <v>3885</v>
      </c>
      <c r="B80">
        <v>0</v>
      </c>
      <c r="C80">
        <v>0</v>
      </c>
      <c r="D80" t="s">
        <v>3886</v>
      </c>
      <c r="E80">
        <v>8.15</v>
      </c>
      <c r="F80">
        <v>477529</v>
      </c>
      <c r="G80">
        <v>7241</v>
      </c>
      <c r="H80">
        <v>12</v>
      </c>
      <c r="I80">
        <v>174811</v>
      </c>
      <c r="J80" t="s">
        <v>1699</v>
      </c>
      <c r="K80" t="s">
        <v>1716</v>
      </c>
      <c r="L80" t="s">
        <v>3700</v>
      </c>
    </row>
    <row r="81" spans="1:12">
      <c r="A81" t="s">
        <v>3887</v>
      </c>
      <c r="B81">
        <v>0</v>
      </c>
      <c r="C81">
        <v>0</v>
      </c>
      <c r="D81" t="s">
        <v>3888</v>
      </c>
      <c r="E81">
        <v>8.4600000000000009</v>
      </c>
      <c r="F81">
        <v>477157</v>
      </c>
      <c r="G81">
        <v>13042</v>
      </c>
      <c r="H81">
        <v>61</v>
      </c>
      <c r="I81">
        <v>21884</v>
      </c>
      <c r="J81" t="s">
        <v>3889</v>
      </c>
      <c r="K81" t="s">
        <v>14</v>
      </c>
      <c r="L81" t="s">
        <v>3700</v>
      </c>
    </row>
    <row r="82" spans="1:12">
      <c r="A82" t="s">
        <v>3890</v>
      </c>
      <c r="B82">
        <v>0</v>
      </c>
      <c r="C82">
        <v>0</v>
      </c>
      <c r="D82" t="s">
        <v>3891</v>
      </c>
      <c r="E82">
        <v>8.41</v>
      </c>
      <c r="F82">
        <v>475746</v>
      </c>
      <c r="G82">
        <v>10379</v>
      </c>
      <c r="H82">
        <v>124</v>
      </c>
      <c r="I82">
        <v>17496</v>
      </c>
      <c r="J82" t="s">
        <v>3892</v>
      </c>
      <c r="K82" t="s">
        <v>29</v>
      </c>
      <c r="L82" t="s">
        <v>3700</v>
      </c>
    </row>
    <row r="83" spans="1:12">
      <c r="A83" t="s">
        <v>3893</v>
      </c>
      <c r="B83">
        <v>0</v>
      </c>
      <c r="C83">
        <v>0</v>
      </c>
      <c r="D83" t="s">
        <v>3894</v>
      </c>
      <c r="E83">
        <v>8.44</v>
      </c>
      <c r="F83">
        <v>474549</v>
      </c>
      <c r="G83">
        <v>12231</v>
      </c>
      <c r="H83">
        <v>113</v>
      </c>
      <c r="I83">
        <v>91875</v>
      </c>
      <c r="J83" t="s">
        <v>3895</v>
      </c>
      <c r="K83" t="s">
        <v>29</v>
      </c>
      <c r="L83" t="s">
        <v>3700</v>
      </c>
    </row>
    <row r="84" spans="1:12">
      <c r="A84" t="s">
        <v>3896</v>
      </c>
      <c r="B84">
        <v>0</v>
      </c>
      <c r="C84">
        <v>0</v>
      </c>
      <c r="D84" t="s">
        <v>3897</v>
      </c>
      <c r="E84">
        <v>7.69</v>
      </c>
      <c r="F84">
        <v>474284</v>
      </c>
      <c r="G84">
        <v>2069</v>
      </c>
      <c r="H84">
        <v>25</v>
      </c>
      <c r="I84">
        <v>122777</v>
      </c>
      <c r="J84" t="s">
        <v>222</v>
      </c>
      <c r="K84" t="s">
        <v>126</v>
      </c>
      <c r="L84" t="s">
        <v>3700</v>
      </c>
    </row>
    <row r="85" spans="1:12">
      <c r="A85" t="s">
        <v>3898</v>
      </c>
      <c r="B85">
        <v>0</v>
      </c>
      <c r="C85">
        <v>0</v>
      </c>
      <c r="D85" t="s">
        <v>3899</v>
      </c>
      <c r="E85">
        <v>7.66</v>
      </c>
      <c r="F85">
        <v>474046</v>
      </c>
      <c r="G85">
        <v>1754</v>
      </c>
      <c r="H85">
        <v>32</v>
      </c>
      <c r="I85">
        <v>25256</v>
      </c>
      <c r="J85" t="s">
        <v>290</v>
      </c>
      <c r="K85" t="s">
        <v>3900</v>
      </c>
      <c r="L85" t="s">
        <v>3700</v>
      </c>
    </row>
    <row r="86" spans="1:12">
      <c r="A86" t="s">
        <v>3901</v>
      </c>
      <c r="B86">
        <v>0</v>
      </c>
      <c r="C86">
        <v>0</v>
      </c>
      <c r="D86" t="s">
        <v>3902</v>
      </c>
      <c r="E86">
        <v>8.18</v>
      </c>
      <c r="F86">
        <v>472173</v>
      </c>
      <c r="G86">
        <v>7535</v>
      </c>
      <c r="H86">
        <v>49</v>
      </c>
      <c r="I86">
        <v>53793</v>
      </c>
      <c r="J86" t="s">
        <v>3903</v>
      </c>
      <c r="K86" t="s">
        <v>62</v>
      </c>
      <c r="L86" t="s">
        <v>3700</v>
      </c>
    </row>
    <row r="87" spans="1:12">
      <c r="A87" t="s">
        <v>3904</v>
      </c>
      <c r="B87">
        <v>0</v>
      </c>
      <c r="C87">
        <v>0</v>
      </c>
      <c r="D87" t="s">
        <v>3905</v>
      </c>
      <c r="E87">
        <v>8.0500000000000007</v>
      </c>
      <c r="F87">
        <v>471808</v>
      </c>
      <c r="G87">
        <v>6047</v>
      </c>
      <c r="H87">
        <v>114</v>
      </c>
      <c r="I87">
        <v>35342</v>
      </c>
      <c r="J87" t="s">
        <v>958</v>
      </c>
      <c r="K87" t="s">
        <v>14</v>
      </c>
      <c r="L87" t="s">
        <v>3700</v>
      </c>
    </row>
    <row r="88" spans="1:12">
      <c r="A88" t="s">
        <v>3906</v>
      </c>
      <c r="B88">
        <v>0</v>
      </c>
      <c r="C88">
        <v>0</v>
      </c>
      <c r="D88" t="s">
        <v>3907</v>
      </c>
      <c r="E88">
        <v>8.82</v>
      </c>
      <c r="F88">
        <v>469685</v>
      </c>
      <c r="G88">
        <v>31245</v>
      </c>
      <c r="H88">
        <v>125</v>
      </c>
      <c r="I88">
        <v>136343</v>
      </c>
      <c r="J88" t="s">
        <v>3908</v>
      </c>
      <c r="K88" t="s">
        <v>29</v>
      </c>
      <c r="L88" t="s">
        <v>3700</v>
      </c>
    </row>
    <row r="89" spans="1:12">
      <c r="A89" t="s">
        <v>3909</v>
      </c>
      <c r="B89">
        <v>0</v>
      </c>
      <c r="C89">
        <v>0</v>
      </c>
      <c r="D89" t="s">
        <v>3910</v>
      </c>
      <c r="E89">
        <v>7.66</v>
      </c>
      <c r="F89">
        <v>469656</v>
      </c>
      <c r="G89">
        <v>1668</v>
      </c>
      <c r="H89">
        <v>18</v>
      </c>
      <c r="I89">
        <v>0</v>
      </c>
      <c r="J89" t="s">
        <v>969</v>
      </c>
      <c r="K89" t="s">
        <v>14</v>
      </c>
      <c r="L89" t="s">
        <v>3700</v>
      </c>
    </row>
    <row r="90" spans="1:12">
      <c r="A90" t="s">
        <v>3911</v>
      </c>
      <c r="B90">
        <v>0</v>
      </c>
      <c r="C90">
        <v>0</v>
      </c>
      <c r="D90" t="s">
        <v>3912</v>
      </c>
      <c r="E90">
        <v>8.19</v>
      </c>
      <c r="F90">
        <v>468942</v>
      </c>
      <c r="G90">
        <v>7577</v>
      </c>
      <c r="H90">
        <v>84</v>
      </c>
      <c r="I90">
        <v>45745</v>
      </c>
      <c r="J90" t="s">
        <v>1014</v>
      </c>
      <c r="K90" t="s">
        <v>269</v>
      </c>
      <c r="L90" t="s">
        <v>3700</v>
      </c>
    </row>
    <row r="91" spans="1:12">
      <c r="A91" t="s">
        <v>3913</v>
      </c>
      <c r="B91">
        <v>0</v>
      </c>
      <c r="C91">
        <v>0</v>
      </c>
      <c r="D91" t="s">
        <v>3914</v>
      </c>
      <c r="E91">
        <v>8.99</v>
      </c>
      <c r="F91">
        <v>467743</v>
      </c>
      <c r="G91">
        <v>39398</v>
      </c>
      <c r="H91">
        <v>194</v>
      </c>
      <c r="I91">
        <v>117342</v>
      </c>
      <c r="J91" t="s">
        <v>3915</v>
      </c>
      <c r="K91" t="s">
        <v>197</v>
      </c>
      <c r="L91" t="s">
        <v>3700</v>
      </c>
    </row>
    <row r="92" spans="1:12">
      <c r="A92" t="s">
        <v>3916</v>
      </c>
      <c r="B92">
        <v>0</v>
      </c>
      <c r="C92">
        <v>0</v>
      </c>
      <c r="D92" t="s">
        <v>3917</v>
      </c>
      <c r="E92">
        <v>7.87</v>
      </c>
      <c r="F92">
        <v>467693</v>
      </c>
      <c r="G92">
        <v>4117</v>
      </c>
      <c r="H92">
        <v>15</v>
      </c>
      <c r="I92">
        <v>4449</v>
      </c>
      <c r="J92" t="s">
        <v>159</v>
      </c>
      <c r="K92" t="s">
        <v>14</v>
      </c>
      <c r="L92" t="s">
        <v>3700</v>
      </c>
    </row>
    <row r="93" spans="1:12">
      <c r="A93" t="s">
        <v>3918</v>
      </c>
      <c r="B93">
        <v>0</v>
      </c>
      <c r="C93">
        <v>0</v>
      </c>
      <c r="D93" t="s">
        <v>3919</v>
      </c>
      <c r="E93">
        <v>9.07</v>
      </c>
      <c r="F93">
        <v>467346</v>
      </c>
      <c r="G93">
        <v>43784</v>
      </c>
      <c r="H93">
        <v>207</v>
      </c>
      <c r="I93">
        <v>424777</v>
      </c>
      <c r="J93" t="s">
        <v>3920</v>
      </c>
      <c r="K93" t="s">
        <v>95</v>
      </c>
      <c r="L93" t="s">
        <v>3700</v>
      </c>
    </row>
    <row r="94" spans="1:12">
      <c r="A94" t="s">
        <v>3921</v>
      </c>
      <c r="B94">
        <v>0</v>
      </c>
      <c r="C94">
        <v>0</v>
      </c>
      <c r="D94" t="s">
        <v>3922</v>
      </c>
      <c r="E94">
        <v>8.92</v>
      </c>
      <c r="F94">
        <v>466955</v>
      </c>
      <c r="G94">
        <v>36113</v>
      </c>
      <c r="H94">
        <v>140</v>
      </c>
      <c r="I94">
        <v>19823</v>
      </c>
      <c r="J94" t="s">
        <v>3923</v>
      </c>
      <c r="K94" t="s">
        <v>327</v>
      </c>
      <c r="L94" t="s">
        <v>3700</v>
      </c>
    </row>
    <row r="95" spans="1:12">
      <c r="A95" t="s">
        <v>3924</v>
      </c>
      <c r="B95">
        <v>0</v>
      </c>
      <c r="C95">
        <v>0</v>
      </c>
      <c r="D95" t="s">
        <v>3925</v>
      </c>
      <c r="E95">
        <v>8.86</v>
      </c>
      <c r="F95">
        <v>466592</v>
      </c>
      <c r="G95">
        <v>32973</v>
      </c>
      <c r="H95">
        <v>197</v>
      </c>
      <c r="I95">
        <v>203776</v>
      </c>
      <c r="J95" t="s">
        <v>3926</v>
      </c>
      <c r="K95" t="s">
        <v>14</v>
      </c>
      <c r="L95" t="s">
        <v>3700</v>
      </c>
    </row>
    <row r="96" spans="1:12">
      <c r="A96" t="s">
        <v>3927</v>
      </c>
      <c r="B96">
        <v>0</v>
      </c>
      <c r="C96">
        <v>0</v>
      </c>
      <c r="D96" t="s">
        <v>3928</v>
      </c>
      <c r="E96">
        <v>9.11</v>
      </c>
      <c r="F96">
        <v>465429</v>
      </c>
      <c r="G96">
        <v>45023</v>
      </c>
      <c r="H96">
        <v>630</v>
      </c>
      <c r="I96">
        <v>157531</v>
      </c>
      <c r="J96" t="s">
        <v>3929</v>
      </c>
      <c r="K96" t="s">
        <v>1544</v>
      </c>
      <c r="L96" t="s">
        <v>3700</v>
      </c>
    </row>
    <row r="97" spans="1:12">
      <c r="A97" t="s">
        <v>3930</v>
      </c>
      <c r="B97">
        <v>0</v>
      </c>
      <c r="C97">
        <v>0</v>
      </c>
      <c r="D97" t="s">
        <v>3931</v>
      </c>
      <c r="E97">
        <v>9.08</v>
      </c>
      <c r="F97">
        <v>465164</v>
      </c>
      <c r="G97">
        <v>43857</v>
      </c>
      <c r="H97">
        <v>280</v>
      </c>
      <c r="I97">
        <v>25649</v>
      </c>
      <c r="J97" t="s">
        <v>3932</v>
      </c>
      <c r="K97" t="s">
        <v>379</v>
      </c>
      <c r="L97" t="s">
        <v>3700</v>
      </c>
    </row>
    <row r="98" spans="1:12">
      <c r="A98" t="s">
        <v>3933</v>
      </c>
      <c r="B98">
        <v>0</v>
      </c>
      <c r="C98">
        <v>0</v>
      </c>
      <c r="D98" t="s">
        <v>3934</v>
      </c>
      <c r="E98">
        <v>8.15</v>
      </c>
      <c r="F98">
        <v>464816</v>
      </c>
      <c r="G98">
        <v>7220</v>
      </c>
      <c r="H98">
        <v>37</v>
      </c>
      <c r="I98">
        <v>25758</v>
      </c>
      <c r="J98" t="s">
        <v>797</v>
      </c>
      <c r="K98" t="s">
        <v>126</v>
      </c>
      <c r="L98" t="s">
        <v>3700</v>
      </c>
    </row>
    <row r="99" spans="1:12">
      <c r="A99" t="s">
        <v>3935</v>
      </c>
      <c r="B99">
        <v>0</v>
      </c>
      <c r="C99">
        <v>0</v>
      </c>
      <c r="D99" t="s">
        <v>3936</v>
      </c>
      <c r="E99">
        <v>7.95</v>
      </c>
      <c r="F99">
        <v>464175</v>
      </c>
      <c r="G99">
        <v>4879</v>
      </c>
      <c r="H99">
        <v>72</v>
      </c>
      <c r="I99">
        <v>18813</v>
      </c>
      <c r="J99" t="s">
        <v>2703</v>
      </c>
      <c r="K99" t="s">
        <v>29</v>
      </c>
      <c r="L99" t="s">
        <v>3700</v>
      </c>
    </row>
    <row r="100" spans="1:12">
      <c r="A100" t="s">
        <v>3937</v>
      </c>
      <c r="B100">
        <v>0</v>
      </c>
      <c r="C100">
        <v>0</v>
      </c>
      <c r="D100" t="s">
        <v>3938</v>
      </c>
      <c r="E100">
        <v>7.64</v>
      </c>
      <c r="F100">
        <v>464085</v>
      </c>
      <c r="G100">
        <v>1501</v>
      </c>
      <c r="H100">
        <v>14</v>
      </c>
      <c r="I100">
        <v>6546</v>
      </c>
      <c r="J100" t="s">
        <v>1529</v>
      </c>
      <c r="K100" t="s">
        <v>29</v>
      </c>
      <c r="L100" t="s">
        <v>3700</v>
      </c>
    </row>
    <row r="101" spans="1:12">
      <c r="A101" t="s">
        <v>3939</v>
      </c>
      <c r="B101">
        <v>0</v>
      </c>
      <c r="C101">
        <v>0</v>
      </c>
      <c r="D101" t="s">
        <v>3940</v>
      </c>
      <c r="E101">
        <v>8.48</v>
      </c>
      <c r="F101">
        <v>463924</v>
      </c>
      <c r="G101">
        <v>14084</v>
      </c>
      <c r="H101">
        <v>56</v>
      </c>
      <c r="I101">
        <v>86763</v>
      </c>
      <c r="J101" t="s">
        <v>3477</v>
      </c>
      <c r="K101" t="s">
        <v>219</v>
      </c>
      <c r="L101" t="s">
        <v>3700</v>
      </c>
    </row>
    <row r="102" spans="1:12">
      <c r="A102" t="s">
        <v>3941</v>
      </c>
      <c r="B102">
        <v>0</v>
      </c>
      <c r="C102">
        <v>0</v>
      </c>
      <c r="D102" t="s">
        <v>3942</v>
      </c>
      <c r="E102">
        <v>8.0399999999999991</v>
      </c>
      <c r="F102">
        <v>463719</v>
      </c>
      <c r="G102">
        <v>5937</v>
      </c>
      <c r="H102">
        <v>62</v>
      </c>
      <c r="I102">
        <v>33610</v>
      </c>
      <c r="J102" t="s">
        <v>3943</v>
      </c>
      <c r="K102" t="s">
        <v>672</v>
      </c>
      <c r="L102" t="s">
        <v>3700</v>
      </c>
    </row>
    <row r="103" spans="1:12">
      <c r="A103" t="s">
        <v>3944</v>
      </c>
      <c r="B103">
        <v>0</v>
      </c>
      <c r="C103">
        <v>0</v>
      </c>
      <c r="D103" t="s">
        <v>3945</v>
      </c>
      <c r="E103">
        <v>8.82</v>
      </c>
      <c r="F103">
        <v>465400</v>
      </c>
      <c r="G103">
        <v>31071</v>
      </c>
      <c r="H103">
        <v>112</v>
      </c>
      <c r="I103">
        <v>9946</v>
      </c>
      <c r="J103" t="s">
        <v>3946</v>
      </c>
      <c r="K103" t="s">
        <v>14</v>
      </c>
      <c r="L103" t="s">
        <v>3700</v>
      </c>
    </row>
    <row r="104" spans="1:12">
      <c r="A104" t="s">
        <v>3947</v>
      </c>
      <c r="B104">
        <v>0</v>
      </c>
      <c r="C104">
        <v>0</v>
      </c>
      <c r="D104" t="s">
        <v>3948</v>
      </c>
      <c r="E104">
        <v>8.7200000000000006</v>
      </c>
      <c r="F104">
        <v>995707</v>
      </c>
      <c r="G104">
        <v>26344</v>
      </c>
      <c r="H104">
        <v>127</v>
      </c>
      <c r="I104">
        <v>52194</v>
      </c>
      <c r="J104" t="s">
        <v>3949</v>
      </c>
      <c r="K104" t="s">
        <v>14</v>
      </c>
      <c r="L104" t="s">
        <v>3700</v>
      </c>
    </row>
    <row r="105" spans="1:12">
      <c r="A105" t="s">
        <v>3950</v>
      </c>
      <c r="B105">
        <v>0</v>
      </c>
      <c r="C105">
        <v>0</v>
      </c>
      <c r="D105" t="s">
        <v>3951</v>
      </c>
      <c r="E105">
        <v>9.1999999999999993</v>
      </c>
      <c r="F105">
        <v>994332</v>
      </c>
      <c r="G105">
        <v>55254</v>
      </c>
      <c r="H105">
        <v>261</v>
      </c>
      <c r="I105">
        <v>132521</v>
      </c>
      <c r="J105" t="s">
        <v>3952</v>
      </c>
      <c r="K105" t="s">
        <v>62</v>
      </c>
      <c r="L105" t="s">
        <v>3700</v>
      </c>
    </row>
    <row r="106" spans="1:12">
      <c r="A106" t="s">
        <v>3953</v>
      </c>
      <c r="B106">
        <v>0</v>
      </c>
      <c r="C106">
        <v>0</v>
      </c>
      <c r="D106" t="s">
        <v>3954</v>
      </c>
      <c r="E106">
        <v>8.2799999999999994</v>
      </c>
      <c r="F106">
        <v>994103</v>
      </c>
      <c r="G106">
        <v>8589</v>
      </c>
      <c r="H106">
        <v>103</v>
      </c>
      <c r="I106">
        <v>136787</v>
      </c>
      <c r="J106" t="s">
        <v>2650</v>
      </c>
      <c r="K106" t="s">
        <v>14</v>
      </c>
      <c r="L106" t="s">
        <v>3700</v>
      </c>
    </row>
    <row r="107" spans="1:12">
      <c r="A107" t="s">
        <v>3955</v>
      </c>
      <c r="B107">
        <v>0</v>
      </c>
      <c r="C107">
        <v>0</v>
      </c>
      <c r="D107" t="s">
        <v>3956</v>
      </c>
      <c r="E107">
        <v>7.63</v>
      </c>
      <c r="F107">
        <v>993978</v>
      </c>
      <c r="G107">
        <v>1346</v>
      </c>
      <c r="H107">
        <v>48</v>
      </c>
      <c r="I107">
        <v>13584</v>
      </c>
      <c r="J107" t="s">
        <v>140</v>
      </c>
      <c r="K107" t="s">
        <v>29</v>
      </c>
      <c r="L107" t="s">
        <v>3700</v>
      </c>
    </row>
    <row r="108" spans="1:12">
      <c r="A108" t="s">
        <v>3957</v>
      </c>
      <c r="B108">
        <v>0</v>
      </c>
      <c r="C108">
        <v>0</v>
      </c>
      <c r="D108" t="s">
        <v>3958</v>
      </c>
      <c r="E108">
        <v>8.5</v>
      </c>
      <c r="F108">
        <v>992591</v>
      </c>
      <c r="G108">
        <v>15426</v>
      </c>
      <c r="H108">
        <v>19</v>
      </c>
      <c r="I108">
        <v>68769</v>
      </c>
      <c r="J108" t="s">
        <v>797</v>
      </c>
      <c r="K108" t="s">
        <v>126</v>
      </c>
      <c r="L108" t="s">
        <v>3700</v>
      </c>
    </row>
    <row r="109" spans="1:12">
      <c r="A109" t="s">
        <v>3959</v>
      </c>
      <c r="B109">
        <v>0</v>
      </c>
      <c r="C109">
        <v>0</v>
      </c>
      <c r="D109" t="s">
        <v>3960</v>
      </c>
      <c r="E109">
        <v>9.0399999999999991</v>
      </c>
      <c r="F109">
        <v>991817</v>
      </c>
      <c r="G109">
        <v>42244</v>
      </c>
      <c r="H109">
        <v>89</v>
      </c>
      <c r="I109">
        <v>233320</v>
      </c>
      <c r="J109" t="s">
        <v>3961</v>
      </c>
      <c r="K109" t="s">
        <v>14</v>
      </c>
      <c r="L109" t="s">
        <v>3700</v>
      </c>
    </row>
    <row r="110" spans="1:12">
      <c r="A110" t="s">
        <v>3962</v>
      </c>
      <c r="B110">
        <v>0</v>
      </c>
      <c r="C110">
        <v>0</v>
      </c>
      <c r="D110" t="s">
        <v>3963</v>
      </c>
      <c r="E110">
        <v>9.1</v>
      </c>
      <c r="F110">
        <v>990199</v>
      </c>
      <c r="G110">
        <v>44701</v>
      </c>
      <c r="H110">
        <v>470</v>
      </c>
      <c r="I110">
        <v>62595</v>
      </c>
      <c r="J110" t="s">
        <v>3964</v>
      </c>
      <c r="K110" t="s">
        <v>29</v>
      </c>
      <c r="L110" t="s">
        <v>3700</v>
      </c>
    </row>
    <row r="111" spans="1:12">
      <c r="A111" t="s">
        <v>3965</v>
      </c>
      <c r="B111">
        <v>0</v>
      </c>
      <c r="C111">
        <v>0</v>
      </c>
      <c r="D111" t="s">
        <v>3966</v>
      </c>
      <c r="E111">
        <v>8.9499999999999993</v>
      </c>
      <c r="F111">
        <v>991016</v>
      </c>
      <c r="G111">
        <v>37760</v>
      </c>
      <c r="H111">
        <v>81</v>
      </c>
      <c r="I111">
        <v>213499</v>
      </c>
      <c r="J111" t="s">
        <v>3967</v>
      </c>
      <c r="K111" t="s">
        <v>14</v>
      </c>
      <c r="L111" t="s">
        <v>3700</v>
      </c>
    </row>
    <row r="112" spans="1:12">
      <c r="A112" t="s">
        <v>3968</v>
      </c>
      <c r="B112">
        <v>0</v>
      </c>
      <c r="C112">
        <v>0</v>
      </c>
      <c r="D112" t="s">
        <v>3969</v>
      </c>
      <c r="E112">
        <v>7.74</v>
      </c>
      <c r="F112">
        <v>989802</v>
      </c>
      <c r="G112">
        <v>2567</v>
      </c>
      <c r="H112">
        <v>16</v>
      </c>
      <c r="I112">
        <v>13530</v>
      </c>
      <c r="J112" t="s">
        <v>1359</v>
      </c>
      <c r="K112" t="s">
        <v>126</v>
      </c>
      <c r="L112" t="s">
        <v>3700</v>
      </c>
    </row>
    <row r="113" spans="1:12">
      <c r="A113" t="s">
        <v>3970</v>
      </c>
      <c r="B113">
        <v>0</v>
      </c>
      <c r="C113">
        <v>0</v>
      </c>
      <c r="D113" t="s">
        <v>3971</v>
      </c>
      <c r="E113">
        <v>9.1999999999999993</v>
      </c>
      <c r="F113">
        <v>988975</v>
      </c>
      <c r="G113">
        <v>82610</v>
      </c>
      <c r="H113">
        <v>310</v>
      </c>
      <c r="I113">
        <v>147401</v>
      </c>
      <c r="J113" t="s">
        <v>3972</v>
      </c>
      <c r="K113" t="s">
        <v>126</v>
      </c>
      <c r="L113" t="s">
        <v>3700</v>
      </c>
    </row>
    <row r="114" spans="1:12">
      <c r="A114" t="s">
        <v>577</v>
      </c>
      <c r="B114">
        <v>0</v>
      </c>
      <c r="C114">
        <v>0</v>
      </c>
      <c r="D114" t="s">
        <v>3973</v>
      </c>
      <c r="E114">
        <v>7.71</v>
      </c>
      <c r="F114">
        <v>985605</v>
      </c>
      <c r="G114">
        <v>2243</v>
      </c>
      <c r="H114">
        <v>66</v>
      </c>
      <c r="I114">
        <v>5144</v>
      </c>
      <c r="J114" t="s">
        <v>102</v>
      </c>
      <c r="K114" t="s">
        <v>29</v>
      </c>
      <c r="L114" t="s">
        <v>3700</v>
      </c>
    </row>
    <row r="115" spans="1:12">
      <c r="A115" t="s">
        <v>3974</v>
      </c>
      <c r="B115">
        <v>0</v>
      </c>
      <c r="C115">
        <v>0</v>
      </c>
      <c r="D115" t="s">
        <v>3975</v>
      </c>
      <c r="E115">
        <v>8.7799999999999994</v>
      </c>
      <c r="F115">
        <v>982459</v>
      </c>
      <c r="G115">
        <v>28851</v>
      </c>
      <c r="H115">
        <v>228</v>
      </c>
      <c r="I115">
        <v>251420</v>
      </c>
      <c r="J115" t="s">
        <v>3976</v>
      </c>
      <c r="K115" t="s">
        <v>14</v>
      </c>
      <c r="L115" t="s">
        <v>3700</v>
      </c>
    </row>
    <row r="116" spans="1:12">
      <c r="A116" t="s">
        <v>3977</v>
      </c>
      <c r="B116">
        <v>0</v>
      </c>
      <c r="C116">
        <v>0</v>
      </c>
      <c r="D116" t="s">
        <v>3978</v>
      </c>
      <c r="E116">
        <v>9.1999999999999993</v>
      </c>
      <c r="F116">
        <v>980990</v>
      </c>
      <c r="G116">
        <v>68474</v>
      </c>
      <c r="H116">
        <v>288</v>
      </c>
      <c r="I116">
        <v>0</v>
      </c>
      <c r="J116" t="s">
        <v>3979</v>
      </c>
      <c r="K116" t="s">
        <v>197</v>
      </c>
      <c r="L116" t="s">
        <v>3700</v>
      </c>
    </row>
    <row r="117" spans="1:12">
      <c r="A117" t="s">
        <v>3980</v>
      </c>
      <c r="B117">
        <v>0</v>
      </c>
      <c r="C117">
        <v>0</v>
      </c>
      <c r="D117" t="s">
        <v>3981</v>
      </c>
      <c r="E117">
        <v>7.25</v>
      </c>
      <c r="F117">
        <v>980818</v>
      </c>
      <c r="G117">
        <v>784</v>
      </c>
      <c r="H117">
        <v>2</v>
      </c>
      <c r="I117">
        <v>4669</v>
      </c>
      <c r="J117" t="s">
        <v>120</v>
      </c>
      <c r="K117" t="s">
        <v>14</v>
      </c>
      <c r="L117" t="s">
        <v>3700</v>
      </c>
    </row>
    <row r="118" spans="1:12">
      <c r="A118" t="s">
        <v>3982</v>
      </c>
      <c r="B118">
        <v>0</v>
      </c>
      <c r="C118">
        <v>0</v>
      </c>
      <c r="D118" t="s">
        <v>3983</v>
      </c>
      <c r="E118">
        <v>9.23</v>
      </c>
      <c r="F118">
        <v>979952</v>
      </c>
      <c r="G118">
        <v>184344</v>
      </c>
      <c r="H118">
        <v>301</v>
      </c>
      <c r="I118">
        <v>302567</v>
      </c>
      <c r="J118" t="s">
        <v>3984</v>
      </c>
      <c r="K118" t="s">
        <v>14</v>
      </c>
      <c r="L118" t="s">
        <v>3700</v>
      </c>
    </row>
    <row r="119" spans="1:12">
      <c r="A119" t="s">
        <v>3985</v>
      </c>
      <c r="B119">
        <v>0</v>
      </c>
      <c r="C119">
        <v>0</v>
      </c>
      <c r="D119" t="s">
        <v>3986</v>
      </c>
      <c r="E119">
        <v>9.11</v>
      </c>
      <c r="F119">
        <v>978382</v>
      </c>
      <c r="G119">
        <v>45455</v>
      </c>
      <c r="H119">
        <v>101</v>
      </c>
      <c r="I119">
        <v>324175</v>
      </c>
      <c r="J119" t="s">
        <v>3987</v>
      </c>
      <c r="K119" t="s">
        <v>29</v>
      </c>
      <c r="L119" t="s">
        <v>3700</v>
      </c>
    </row>
    <row r="120" spans="1:12">
      <c r="A120" t="s">
        <v>571</v>
      </c>
      <c r="B120">
        <v>0</v>
      </c>
      <c r="C120">
        <v>0</v>
      </c>
      <c r="D120" t="s">
        <v>3988</v>
      </c>
      <c r="E120">
        <v>8.92</v>
      </c>
      <c r="F120">
        <v>979766</v>
      </c>
      <c r="G120">
        <v>36267</v>
      </c>
      <c r="H120">
        <v>54</v>
      </c>
      <c r="I120">
        <v>88426</v>
      </c>
      <c r="J120" t="s">
        <v>3989</v>
      </c>
      <c r="K120" t="s">
        <v>247</v>
      </c>
      <c r="L120" t="s">
        <v>3700</v>
      </c>
    </row>
    <row r="121" spans="1:12">
      <c r="A121" t="s">
        <v>3990</v>
      </c>
      <c r="B121">
        <v>0</v>
      </c>
      <c r="C121">
        <v>0</v>
      </c>
      <c r="D121" t="s">
        <v>3991</v>
      </c>
      <c r="E121">
        <v>8</v>
      </c>
      <c r="F121">
        <v>978215</v>
      </c>
      <c r="G121">
        <v>5492</v>
      </c>
      <c r="H121">
        <v>12</v>
      </c>
      <c r="I121">
        <v>558</v>
      </c>
      <c r="J121" t="s">
        <v>1325</v>
      </c>
      <c r="K121" t="s">
        <v>327</v>
      </c>
      <c r="L121" t="s">
        <v>3700</v>
      </c>
    </row>
    <row r="122" spans="1:12">
      <c r="A122" t="s">
        <v>3992</v>
      </c>
      <c r="B122">
        <v>0</v>
      </c>
      <c r="C122">
        <v>0</v>
      </c>
      <c r="D122" t="s">
        <v>3993</v>
      </c>
      <c r="E122">
        <v>7.63</v>
      </c>
      <c r="F122">
        <v>975975</v>
      </c>
      <c r="G122">
        <v>1434</v>
      </c>
      <c r="H122">
        <v>7</v>
      </c>
      <c r="I122">
        <v>9135</v>
      </c>
      <c r="J122" t="s">
        <v>229</v>
      </c>
      <c r="K122" t="s">
        <v>3994</v>
      </c>
      <c r="L122" t="s">
        <v>3700</v>
      </c>
    </row>
    <row r="123" spans="1:12">
      <c r="A123" t="s">
        <v>3995</v>
      </c>
      <c r="B123">
        <v>0</v>
      </c>
      <c r="C123">
        <v>0</v>
      </c>
      <c r="D123" t="s">
        <v>3996</v>
      </c>
      <c r="E123">
        <v>8.4700000000000006</v>
      </c>
      <c r="F123">
        <v>972583</v>
      </c>
      <c r="G123">
        <v>13620</v>
      </c>
      <c r="H123">
        <v>219</v>
      </c>
      <c r="I123">
        <v>56851</v>
      </c>
      <c r="J123" t="s">
        <v>1253</v>
      </c>
      <c r="K123" t="s">
        <v>219</v>
      </c>
      <c r="L123" t="s">
        <v>3700</v>
      </c>
    </row>
    <row r="124" spans="1:12">
      <c r="A124" t="s">
        <v>3997</v>
      </c>
      <c r="B124">
        <v>0</v>
      </c>
      <c r="C124">
        <v>0</v>
      </c>
      <c r="D124" t="s">
        <v>3998</v>
      </c>
      <c r="E124">
        <v>9.1999999999999993</v>
      </c>
      <c r="F124">
        <v>972577</v>
      </c>
      <c r="G124">
        <v>56919</v>
      </c>
      <c r="H124">
        <v>316</v>
      </c>
      <c r="I124">
        <v>198020</v>
      </c>
      <c r="J124" t="s">
        <v>3999</v>
      </c>
      <c r="K124" t="s">
        <v>14</v>
      </c>
      <c r="L124" t="s">
        <v>3700</v>
      </c>
    </row>
    <row r="125" spans="1:12">
      <c r="A125" t="s">
        <v>4000</v>
      </c>
      <c r="B125">
        <v>0</v>
      </c>
      <c r="C125">
        <v>0</v>
      </c>
      <c r="D125" t="s">
        <v>4001</v>
      </c>
      <c r="E125">
        <v>4.99</v>
      </c>
      <c r="F125">
        <v>971590</v>
      </c>
      <c r="G125">
        <v>87</v>
      </c>
      <c r="H125">
        <v>4</v>
      </c>
      <c r="I125">
        <v>6673</v>
      </c>
      <c r="J125" t="s">
        <v>25</v>
      </c>
      <c r="K125" t="s">
        <v>14</v>
      </c>
      <c r="L125" t="s">
        <v>3700</v>
      </c>
    </row>
    <row r="126" spans="1:12">
      <c r="A126" t="s">
        <v>4002</v>
      </c>
      <c r="B126">
        <v>0</v>
      </c>
      <c r="C126">
        <v>0</v>
      </c>
      <c r="D126" t="s">
        <v>4003</v>
      </c>
      <c r="E126">
        <v>7.89</v>
      </c>
      <c r="F126">
        <v>971466</v>
      </c>
      <c r="G126">
        <v>4367</v>
      </c>
      <c r="H126">
        <v>0</v>
      </c>
      <c r="I126">
        <v>43303</v>
      </c>
      <c r="J126" t="s">
        <v>55</v>
      </c>
      <c r="K126" t="s">
        <v>14</v>
      </c>
      <c r="L126" t="s">
        <v>3700</v>
      </c>
    </row>
    <row r="127" spans="1:12">
      <c r="A127" t="s">
        <v>4004</v>
      </c>
      <c r="B127">
        <v>0</v>
      </c>
      <c r="C127">
        <v>0</v>
      </c>
      <c r="D127" t="s">
        <v>4005</v>
      </c>
      <c r="E127">
        <v>9.1999999999999993</v>
      </c>
      <c r="F127">
        <v>970231</v>
      </c>
      <c r="G127">
        <v>50001</v>
      </c>
      <c r="H127">
        <v>307</v>
      </c>
      <c r="I127">
        <v>179488</v>
      </c>
      <c r="J127" t="s">
        <v>4006</v>
      </c>
      <c r="K127" t="s">
        <v>14</v>
      </c>
      <c r="L127" t="s">
        <v>3700</v>
      </c>
    </row>
    <row r="128" spans="1:12">
      <c r="A128" t="s">
        <v>4007</v>
      </c>
      <c r="B128">
        <v>0</v>
      </c>
      <c r="C128">
        <v>0</v>
      </c>
      <c r="D128" t="s">
        <v>4008</v>
      </c>
      <c r="E128">
        <v>8.57</v>
      </c>
      <c r="F128">
        <v>969538</v>
      </c>
      <c r="G128">
        <v>18713</v>
      </c>
      <c r="H128">
        <v>206</v>
      </c>
      <c r="I128">
        <v>177718</v>
      </c>
      <c r="J128" t="s">
        <v>3451</v>
      </c>
      <c r="K128" t="s">
        <v>29</v>
      </c>
      <c r="L128" t="s">
        <v>3700</v>
      </c>
    </row>
    <row r="129" spans="1:12">
      <c r="A129" t="s">
        <v>4009</v>
      </c>
      <c r="B129">
        <v>0</v>
      </c>
      <c r="C129">
        <v>0</v>
      </c>
      <c r="D129" t="s">
        <v>4010</v>
      </c>
      <c r="E129">
        <v>8.7200000000000006</v>
      </c>
      <c r="F129">
        <v>968939</v>
      </c>
      <c r="G129">
        <v>26200</v>
      </c>
      <c r="H129">
        <v>112</v>
      </c>
      <c r="I129">
        <v>182853</v>
      </c>
      <c r="J129" t="s">
        <v>4011</v>
      </c>
      <c r="K129" t="s">
        <v>62</v>
      </c>
      <c r="L129" t="s">
        <v>3700</v>
      </c>
    </row>
    <row r="130" spans="1:12">
      <c r="A130" t="s">
        <v>4012</v>
      </c>
      <c r="B130">
        <v>0</v>
      </c>
      <c r="C130">
        <v>0</v>
      </c>
      <c r="D130" t="s">
        <v>4013</v>
      </c>
      <c r="E130">
        <v>7.75</v>
      </c>
      <c r="F130">
        <v>968255</v>
      </c>
      <c r="G130">
        <v>2706</v>
      </c>
      <c r="H130">
        <v>7</v>
      </c>
      <c r="I130">
        <v>309859</v>
      </c>
      <c r="J130" t="s">
        <v>1018</v>
      </c>
      <c r="K130" t="s">
        <v>14</v>
      </c>
      <c r="L130" t="s">
        <v>3700</v>
      </c>
    </row>
    <row r="131" spans="1:12">
      <c r="A131" t="s">
        <v>4014</v>
      </c>
      <c r="B131">
        <v>0</v>
      </c>
      <c r="C131">
        <v>0</v>
      </c>
      <c r="D131" t="s">
        <v>4015</v>
      </c>
      <c r="E131">
        <v>8.4600000000000009</v>
      </c>
      <c r="F131">
        <v>964225</v>
      </c>
      <c r="G131">
        <v>12847</v>
      </c>
      <c r="H131">
        <v>189</v>
      </c>
      <c r="I131">
        <v>44732</v>
      </c>
      <c r="J131" t="s">
        <v>4016</v>
      </c>
      <c r="K131" t="s">
        <v>14</v>
      </c>
      <c r="L131" t="s">
        <v>3700</v>
      </c>
    </row>
    <row r="132" spans="1:12">
      <c r="A132" t="s">
        <v>4017</v>
      </c>
      <c r="B132">
        <v>0</v>
      </c>
      <c r="C132">
        <v>0</v>
      </c>
      <c r="D132" t="s">
        <v>4018</v>
      </c>
      <c r="E132">
        <v>8.7100000000000009</v>
      </c>
      <c r="F132">
        <v>962248</v>
      </c>
      <c r="G132">
        <v>25451</v>
      </c>
      <c r="H132">
        <v>122</v>
      </c>
      <c r="I132">
        <v>26065</v>
      </c>
      <c r="J132" t="s">
        <v>3949</v>
      </c>
      <c r="K132" t="s">
        <v>1544</v>
      </c>
      <c r="L132" t="s">
        <v>3700</v>
      </c>
    </row>
    <row r="133" spans="1:12">
      <c r="A133" t="s">
        <v>4019</v>
      </c>
      <c r="B133">
        <v>0</v>
      </c>
      <c r="C133">
        <v>0</v>
      </c>
      <c r="D133" t="s">
        <v>4020</v>
      </c>
      <c r="E133">
        <v>8.99</v>
      </c>
      <c r="F133">
        <v>960687</v>
      </c>
      <c r="G133">
        <v>39571</v>
      </c>
      <c r="H133">
        <v>189</v>
      </c>
      <c r="I133">
        <v>43735</v>
      </c>
      <c r="J133" t="s">
        <v>4021</v>
      </c>
      <c r="K133" t="s">
        <v>62</v>
      </c>
      <c r="L133" t="s">
        <v>3700</v>
      </c>
    </row>
    <row r="134" spans="1:12">
      <c r="A134" t="s">
        <v>4022</v>
      </c>
      <c r="B134">
        <v>0</v>
      </c>
      <c r="C134">
        <v>0</v>
      </c>
      <c r="D134" t="s">
        <v>4023</v>
      </c>
      <c r="E134">
        <v>8.41</v>
      </c>
      <c r="F134">
        <v>960284</v>
      </c>
      <c r="G134">
        <v>10700</v>
      </c>
      <c r="H134">
        <v>157</v>
      </c>
      <c r="I134">
        <v>27546</v>
      </c>
      <c r="J134" t="s">
        <v>3660</v>
      </c>
      <c r="K134" t="s">
        <v>197</v>
      </c>
      <c r="L134" t="s">
        <v>3700</v>
      </c>
    </row>
    <row r="135" spans="1:12">
      <c r="A135" t="s">
        <v>4024</v>
      </c>
      <c r="B135">
        <v>0</v>
      </c>
      <c r="C135">
        <v>0</v>
      </c>
      <c r="D135" t="s">
        <v>4025</v>
      </c>
      <c r="E135">
        <v>7.75</v>
      </c>
      <c r="F135">
        <v>958824</v>
      </c>
      <c r="G135">
        <v>2644</v>
      </c>
      <c r="H135">
        <v>110</v>
      </c>
      <c r="I135">
        <v>12885</v>
      </c>
      <c r="J135" t="s">
        <v>1180</v>
      </c>
      <c r="K135" t="s">
        <v>29</v>
      </c>
      <c r="L135" t="s">
        <v>3700</v>
      </c>
    </row>
    <row r="136" spans="1:12">
      <c r="A136" t="s">
        <v>4026</v>
      </c>
      <c r="B136">
        <v>0</v>
      </c>
      <c r="C136">
        <v>0</v>
      </c>
      <c r="D136" t="s">
        <v>4027</v>
      </c>
      <c r="E136">
        <v>8.4</v>
      </c>
      <c r="F136">
        <v>957394</v>
      </c>
      <c r="G136">
        <v>10045</v>
      </c>
      <c r="H136">
        <v>100</v>
      </c>
      <c r="I136">
        <v>145059</v>
      </c>
      <c r="J136" t="s">
        <v>2259</v>
      </c>
      <c r="K136" t="s">
        <v>14</v>
      </c>
      <c r="L136" t="s">
        <v>3700</v>
      </c>
    </row>
    <row r="137" spans="1:12">
      <c r="A137" t="s">
        <v>4028</v>
      </c>
      <c r="B137">
        <v>0</v>
      </c>
      <c r="C137">
        <v>0</v>
      </c>
      <c r="D137" t="s">
        <v>4029</v>
      </c>
      <c r="E137">
        <v>8.43</v>
      </c>
      <c r="F137">
        <v>956116</v>
      </c>
      <c r="G137">
        <v>11443</v>
      </c>
      <c r="H137">
        <v>144</v>
      </c>
      <c r="I137">
        <v>25432</v>
      </c>
      <c r="J137" t="s">
        <v>1305</v>
      </c>
      <c r="K137" t="s">
        <v>29</v>
      </c>
      <c r="L137" t="s">
        <v>3700</v>
      </c>
    </row>
    <row r="138" spans="1:12">
      <c r="A138" t="s">
        <v>4030</v>
      </c>
      <c r="B138">
        <v>0</v>
      </c>
      <c r="C138">
        <v>0</v>
      </c>
      <c r="D138" t="s">
        <v>4031</v>
      </c>
      <c r="E138">
        <v>8.2200000000000006</v>
      </c>
      <c r="F138">
        <v>956065</v>
      </c>
      <c r="G138">
        <v>8024</v>
      </c>
      <c r="H138">
        <v>26</v>
      </c>
      <c r="I138">
        <v>35231</v>
      </c>
      <c r="J138" t="s">
        <v>2774</v>
      </c>
      <c r="K138" t="s">
        <v>29</v>
      </c>
      <c r="L138" t="s">
        <v>3700</v>
      </c>
    </row>
    <row r="139" spans="1:12">
      <c r="A139" t="s">
        <v>4032</v>
      </c>
      <c r="B139">
        <v>0</v>
      </c>
      <c r="C139">
        <v>0</v>
      </c>
      <c r="D139" t="s">
        <v>4033</v>
      </c>
      <c r="E139">
        <v>8.44</v>
      </c>
      <c r="F139">
        <v>954643</v>
      </c>
      <c r="G139">
        <v>12209</v>
      </c>
      <c r="H139">
        <v>152</v>
      </c>
      <c r="I139">
        <v>34583</v>
      </c>
      <c r="J139" t="s">
        <v>3943</v>
      </c>
      <c r="K139" t="s">
        <v>29</v>
      </c>
      <c r="L139" t="s">
        <v>3700</v>
      </c>
    </row>
    <row r="140" spans="1:12">
      <c r="A140" t="s">
        <v>4034</v>
      </c>
      <c r="B140">
        <v>0</v>
      </c>
      <c r="C140">
        <v>0</v>
      </c>
      <c r="D140" t="s">
        <v>4035</v>
      </c>
      <c r="E140">
        <v>7.84</v>
      </c>
      <c r="F140">
        <v>953947</v>
      </c>
      <c r="G140">
        <v>3741</v>
      </c>
      <c r="H140">
        <v>19</v>
      </c>
      <c r="I140">
        <v>18280</v>
      </c>
      <c r="J140" t="s">
        <v>2290</v>
      </c>
      <c r="K140" t="s">
        <v>126</v>
      </c>
      <c r="L140" t="s">
        <v>3700</v>
      </c>
    </row>
    <row r="141" spans="1:12">
      <c r="A141" t="s">
        <v>4036</v>
      </c>
      <c r="B141">
        <v>0</v>
      </c>
      <c r="C141">
        <v>0</v>
      </c>
      <c r="D141" t="s">
        <v>4037</v>
      </c>
      <c r="E141">
        <v>8.4600000000000009</v>
      </c>
      <c r="F141">
        <v>953694</v>
      </c>
      <c r="G141">
        <v>12861</v>
      </c>
      <c r="H141">
        <v>232</v>
      </c>
      <c r="I141">
        <v>29644</v>
      </c>
      <c r="J141" t="s">
        <v>3767</v>
      </c>
      <c r="K141" t="s">
        <v>672</v>
      </c>
      <c r="L141" t="s">
        <v>3700</v>
      </c>
    </row>
    <row r="142" spans="1:12">
      <c r="A142" t="s">
        <v>4038</v>
      </c>
      <c r="B142">
        <v>0</v>
      </c>
      <c r="C142">
        <v>0</v>
      </c>
      <c r="D142" t="s">
        <v>4039</v>
      </c>
      <c r="E142">
        <v>8.44</v>
      </c>
      <c r="F142">
        <v>952210</v>
      </c>
      <c r="G142">
        <v>11963</v>
      </c>
      <c r="H142">
        <v>115</v>
      </c>
      <c r="I142">
        <v>73506</v>
      </c>
      <c r="J142" t="s">
        <v>18</v>
      </c>
      <c r="K142" t="s">
        <v>197</v>
      </c>
      <c r="L142" t="s">
        <v>3700</v>
      </c>
    </row>
    <row r="143" spans="1:12">
      <c r="A143" t="s">
        <v>4040</v>
      </c>
      <c r="B143">
        <v>0</v>
      </c>
      <c r="C143">
        <v>0</v>
      </c>
      <c r="D143" t="s">
        <v>4041</v>
      </c>
      <c r="E143">
        <v>8.81</v>
      </c>
      <c r="F143">
        <v>951731</v>
      </c>
      <c r="G143">
        <v>30621</v>
      </c>
      <c r="H143">
        <v>89</v>
      </c>
      <c r="I143">
        <v>476382</v>
      </c>
      <c r="J143" t="s">
        <v>4042</v>
      </c>
      <c r="K143" t="s">
        <v>14</v>
      </c>
      <c r="L143" t="s">
        <v>3700</v>
      </c>
    </row>
    <row r="144" spans="1:12">
      <c r="A144" t="s">
        <v>4043</v>
      </c>
      <c r="B144">
        <v>0</v>
      </c>
      <c r="C144">
        <v>0</v>
      </c>
      <c r="D144" t="s">
        <v>4044</v>
      </c>
      <c r="E144">
        <v>8.7899999999999991</v>
      </c>
      <c r="F144">
        <v>951072</v>
      </c>
      <c r="G144">
        <v>29724</v>
      </c>
      <c r="H144">
        <v>244</v>
      </c>
      <c r="I144">
        <v>288566</v>
      </c>
      <c r="J144" t="s">
        <v>4045</v>
      </c>
      <c r="K144" t="s">
        <v>197</v>
      </c>
      <c r="L144" t="s">
        <v>3700</v>
      </c>
    </row>
    <row r="145" spans="1:12">
      <c r="A145" t="s">
        <v>4046</v>
      </c>
      <c r="B145">
        <v>0</v>
      </c>
      <c r="C145">
        <v>0</v>
      </c>
      <c r="D145" t="s">
        <v>4047</v>
      </c>
      <c r="E145">
        <v>8.5399999999999991</v>
      </c>
      <c r="F145">
        <v>950920</v>
      </c>
      <c r="G145">
        <v>17040</v>
      </c>
      <c r="H145">
        <v>96</v>
      </c>
      <c r="I145">
        <v>34829</v>
      </c>
      <c r="J145" t="s">
        <v>4048</v>
      </c>
      <c r="K145" t="s">
        <v>137</v>
      </c>
      <c r="L145" t="s">
        <v>3700</v>
      </c>
    </row>
    <row r="146" spans="1:12">
      <c r="A146" t="s">
        <v>4049</v>
      </c>
      <c r="B146">
        <v>0</v>
      </c>
      <c r="C146">
        <v>0</v>
      </c>
      <c r="D146" t="s">
        <v>4050</v>
      </c>
      <c r="E146">
        <v>8.66</v>
      </c>
      <c r="F146">
        <v>1010045</v>
      </c>
      <c r="G146">
        <v>22685</v>
      </c>
      <c r="H146">
        <v>469</v>
      </c>
      <c r="I146">
        <v>72274</v>
      </c>
      <c r="J146" t="s">
        <v>4051</v>
      </c>
      <c r="K146" t="s">
        <v>29</v>
      </c>
      <c r="L146" t="s">
        <v>3700</v>
      </c>
    </row>
    <row r="147" spans="1:12">
      <c r="A147" t="s">
        <v>157</v>
      </c>
      <c r="B147">
        <v>0</v>
      </c>
      <c r="C147">
        <v>0</v>
      </c>
      <c r="D147" t="s">
        <v>4052</v>
      </c>
      <c r="E147">
        <v>8.68</v>
      </c>
      <c r="F147">
        <v>948364</v>
      </c>
      <c r="G147">
        <v>23659</v>
      </c>
      <c r="H147">
        <v>428</v>
      </c>
      <c r="I147">
        <v>130091</v>
      </c>
      <c r="J147" t="s">
        <v>4053</v>
      </c>
      <c r="K147" t="s">
        <v>29</v>
      </c>
      <c r="L147" t="s">
        <v>3700</v>
      </c>
    </row>
    <row r="148" spans="1:12">
      <c r="A148" t="s">
        <v>4054</v>
      </c>
      <c r="B148">
        <v>0</v>
      </c>
      <c r="C148">
        <v>0</v>
      </c>
      <c r="D148" t="s">
        <v>4055</v>
      </c>
      <c r="E148">
        <v>9.2100000000000009</v>
      </c>
      <c r="F148">
        <v>945095</v>
      </c>
      <c r="G148">
        <v>117865</v>
      </c>
      <c r="H148">
        <v>1010</v>
      </c>
      <c r="I148">
        <v>160722</v>
      </c>
      <c r="J148" t="s">
        <v>4056</v>
      </c>
      <c r="K148" t="s">
        <v>1840</v>
      </c>
      <c r="L148" t="s">
        <v>3700</v>
      </c>
    </row>
    <row r="149" spans="1:12">
      <c r="A149" t="s">
        <v>4057</v>
      </c>
      <c r="B149">
        <v>0</v>
      </c>
      <c r="C149">
        <v>0</v>
      </c>
      <c r="D149" t="s">
        <v>4058</v>
      </c>
      <c r="E149">
        <v>8.27</v>
      </c>
      <c r="F149">
        <v>946866</v>
      </c>
      <c r="G149">
        <v>8389</v>
      </c>
      <c r="H149">
        <v>194</v>
      </c>
      <c r="I149">
        <v>37507</v>
      </c>
      <c r="J149" t="s">
        <v>653</v>
      </c>
      <c r="K149" t="s">
        <v>197</v>
      </c>
      <c r="L149" t="s">
        <v>3700</v>
      </c>
    </row>
    <row r="150" spans="1:12">
      <c r="A150" t="s">
        <v>4059</v>
      </c>
      <c r="B150">
        <v>0</v>
      </c>
      <c r="C150">
        <v>0</v>
      </c>
      <c r="D150" t="s">
        <v>4060</v>
      </c>
      <c r="E150">
        <v>8.49</v>
      </c>
      <c r="F150">
        <v>946218</v>
      </c>
      <c r="G150">
        <v>14551</v>
      </c>
      <c r="H150">
        <v>76</v>
      </c>
      <c r="I150">
        <v>50251</v>
      </c>
      <c r="J150" t="s">
        <v>3704</v>
      </c>
      <c r="K150" t="s">
        <v>29</v>
      </c>
      <c r="L150" t="s">
        <v>3700</v>
      </c>
    </row>
    <row r="151" spans="1:12">
      <c r="A151" t="s">
        <v>4061</v>
      </c>
      <c r="B151">
        <v>0</v>
      </c>
      <c r="C151">
        <v>0</v>
      </c>
      <c r="D151" t="s">
        <v>4062</v>
      </c>
      <c r="E151">
        <v>8.56</v>
      </c>
      <c r="F151">
        <v>945625</v>
      </c>
      <c r="G151">
        <v>18155</v>
      </c>
      <c r="H151">
        <v>195</v>
      </c>
      <c r="I151">
        <v>40498</v>
      </c>
      <c r="J151" t="s">
        <v>4063</v>
      </c>
      <c r="K151" t="s">
        <v>46</v>
      </c>
      <c r="L151" t="s">
        <v>3700</v>
      </c>
    </row>
    <row r="152" spans="1:12">
      <c r="A152" t="s">
        <v>4064</v>
      </c>
      <c r="B152">
        <v>0</v>
      </c>
      <c r="C152">
        <v>0</v>
      </c>
      <c r="D152" t="s">
        <v>4065</v>
      </c>
      <c r="E152">
        <v>9.1999999999999993</v>
      </c>
      <c r="F152">
        <v>944082</v>
      </c>
      <c r="G152">
        <v>85335</v>
      </c>
      <c r="H152">
        <v>663</v>
      </c>
      <c r="I152">
        <v>227669</v>
      </c>
      <c r="J152" t="s">
        <v>4066</v>
      </c>
      <c r="K152" t="s">
        <v>95</v>
      </c>
      <c r="L152" t="s">
        <v>3700</v>
      </c>
    </row>
    <row r="153" spans="1:12">
      <c r="A153" t="s">
        <v>4067</v>
      </c>
      <c r="B153">
        <v>0</v>
      </c>
      <c r="C153">
        <v>0</v>
      </c>
      <c r="D153" t="s">
        <v>4068</v>
      </c>
      <c r="E153">
        <v>8.41</v>
      </c>
      <c r="F153">
        <v>941343</v>
      </c>
      <c r="G153">
        <v>10760</v>
      </c>
      <c r="H153">
        <v>134</v>
      </c>
      <c r="I153">
        <v>43738</v>
      </c>
      <c r="J153" t="s">
        <v>35</v>
      </c>
      <c r="K153" t="s">
        <v>29</v>
      </c>
      <c r="L153" t="s">
        <v>3700</v>
      </c>
    </row>
    <row r="154" spans="1:12">
      <c r="A154" t="s">
        <v>4069</v>
      </c>
      <c r="B154">
        <v>0</v>
      </c>
      <c r="C154">
        <v>0</v>
      </c>
      <c r="D154" t="s">
        <v>4070</v>
      </c>
      <c r="E154">
        <v>9.17</v>
      </c>
      <c r="F154">
        <v>940626</v>
      </c>
      <c r="G154">
        <v>48241</v>
      </c>
      <c r="H154">
        <v>271</v>
      </c>
      <c r="I154">
        <v>1382059</v>
      </c>
      <c r="J154" t="s">
        <v>4071</v>
      </c>
      <c r="K154" t="s">
        <v>14</v>
      </c>
      <c r="L154" t="s">
        <v>3700</v>
      </c>
    </row>
    <row r="155" spans="1:12">
      <c r="A155" t="s">
        <v>4072</v>
      </c>
      <c r="B155">
        <v>0</v>
      </c>
      <c r="C155">
        <v>0</v>
      </c>
      <c r="D155" t="s">
        <v>4073</v>
      </c>
      <c r="E155">
        <v>8.5299999999999994</v>
      </c>
      <c r="F155">
        <v>9934429</v>
      </c>
      <c r="G155">
        <v>16663</v>
      </c>
      <c r="H155">
        <v>240</v>
      </c>
      <c r="I155">
        <v>239428</v>
      </c>
      <c r="J155" t="s">
        <v>182</v>
      </c>
      <c r="K155" t="s">
        <v>14</v>
      </c>
      <c r="L155" t="s">
        <v>3700</v>
      </c>
    </row>
    <row r="156" spans="1:12">
      <c r="A156" t="s">
        <v>4074</v>
      </c>
      <c r="B156">
        <v>0</v>
      </c>
      <c r="C156">
        <v>0</v>
      </c>
      <c r="D156" t="s">
        <v>4075</v>
      </c>
      <c r="E156">
        <v>9.2899999999999991</v>
      </c>
      <c r="F156">
        <v>9900613</v>
      </c>
      <c r="G156">
        <v>439519</v>
      </c>
      <c r="H156">
        <v>1086</v>
      </c>
      <c r="I156">
        <v>977975</v>
      </c>
      <c r="J156" t="s">
        <v>3749</v>
      </c>
      <c r="K156" t="s">
        <v>14</v>
      </c>
      <c r="L156" t="s">
        <v>3700</v>
      </c>
    </row>
    <row r="157" spans="1:12">
      <c r="A157" t="s">
        <v>4076</v>
      </c>
      <c r="B157">
        <v>0</v>
      </c>
      <c r="C157">
        <v>0</v>
      </c>
      <c r="D157" t="s">
        <v>4077</v>
      </c>
      <c r="E157">
        <v>9.23</v>
      </c>
      <c r="F157">
        <v>9760160</v>
      </c>
      <c r="G157">
        <v>194264</v>
      </c>
      <c r="H157">
        <v>1188</v>
      </c>
      <c r="I157">
        <v>784058</v>
      </c>
      <c r="J157" t="s">
        <v>21</v>
      </c>
      <c r="K157" t="s">
        <v>14</v>
      </c>
      <c r="L157" t="s">
        <v>3700</v>
      </c>
    </row>
    <row r="158" spans="1:12">
      <c r="A158" t="s">
        <v>4078</v>
      </c>
      <c r="B158">
        <v>0</v>
      </c>
      <c r="C158">
        <v>0</v>
      </c>
      <c r="D158" t="s">
        <v>4079</v>
      </c>
      <c r="E158">
        <v>9.23</v>
      </c>
      <c r="F158">
        <v>9632367</v>
      </c>
      <c r="G158">
        <v>204366</v>
      </c>
      <c r="H158">
        <v>532</v>
      </c>
      <c r="I158">
        <v>1080927</v>
      </c>
      <c r="J158" t="s">
        <v>3855</v>
      </c>
      <c r="K158" t="s">
        <v>14</v>
      </c>
      <c r="L158" t="s">
        <v>3700</v>
      </c>
    </row>
    <row r="159" spans="1:12">
      <c r="A159" t="s">
        <v>4080</v>
      </c>
      <c r="B159">
        <v>0</v>
      </c>
      <c r="C159">
        <v>0</v>
      </c>
      <c r="D159" t="s">
        <v>4081</v>
      </c>
      <c r="E159">
        <v>9.2200000000000006</v>
      </c>
      <c r="F159">
        <v>9612402</v>
      </c>
      <c r="G159">
        <v>130220</v>
      </c>
      <c r="H159">
        <v>696</v>
      </c>
      <c r="I159">
        <v>297672</v>
      </c>
      <c r="J159" t="s">
        <v>1602</v>
      </c>
      <c r="K159" t="s">
        <v>29</v>
      </c>
      <c r="L159" t="s">
        <v>3700</v>
      </c>
    </row>
    <row r="160" spans="1:12">
      <c r="A160" t="s">
        <v>4082</v>
      </c>
      <c r="B160">
        <v>0</v>
      </c>
      <c r="C160">
        <v>0</v>
      </c>
      <c r="D160" t="s">
        <v>4083</v>
      </c>
      <c r="E160">
        <v>9.2200000000000006</v>
      </c>
      <c r="F160">
        <v>9530369</v>
      </c>
      <c r="G160">
        <v>144896</v>
      </c>
      <c r="H160">
        <v>1094</v>
      </c>
      <c r="I160">
        <v>1100731</v>
      </c>
      <c r="J160" t="s">
        <v>4084</v>
      </c>
      <c r="K160" t="s">
        <v>29</v>
      </c>
      <c r="L160" t="s">
        <v>3700</v>
      </c>
    </row>
    <row r="161" spans="1:12">
      <c r="A161" t="s">
        <v>4085</v>
      </c>
      <c r="B161">
        <v>0</v>
      </c>
      <c r="C161">
        <v>0</v>
      </c>
      <c r="D161" t="s">
        <v>4086</v>
      </c>
      <c r="E161">
        <v>9.2100000000000009</v>
      </c>
      <c r="F161">
        <v>9509828</v>
      </c>
      <c r="G161">
        <v>99532</v>
      </c>
      <c r="H161">
        <v>678</v>
      </c>
      <c r="I161">
        <v>298639</v>
      </c>
      <c r="J161" t="s">
        <v>4087</v>
      </c>
      <c r="K161" t="s">
        <v>14</v>
      </c>
      <c r="L161" t="s">
        <v>3700</v>
      </c>
    </row>
    <row r="162" spans="1:12">
      <c r="A162" t="s">
        <v>4076</v>
      </c>
      <c r="B162">
        <v>0</v>
      </c>
      <c r="C162">
        <v>0</v>
      </c>
      <c r="D162" t="s">
        <v>4088</v>
      </c>
      <c r="E162">
        <v>9.23</v>
      </c>
      <c r="F162">
        <v>9760160</v>
      </c>
      <c r="G162">
        <v>194264</v>
      </c>
      <c r="H162">
        <v>1188</v>
      </c>
      <c r="I162">
        <v>784058</v>
      </c>
      <c r="J162" t="s">
        <v>21</v>
      </c>
      <c r="K162" t="s">
        <v>14</v>
      </c>
      <c r="L162" t="s">
        <v>3700</v>
      </c>
    </row>
    <row r="163" spans="1:12">
      <c r="A163" t="s">
        <v>4089</v>
      </c>
      <c r="B163">
        <v>0</v>
      </c>
      <c r="C163">
        <v>0</v>
      </c>
      <c r="D163" t="s">
        <v>4090</v>
      </c>
      <c r="E163">
        <v>9.1999999999999993</v>
      </c>
      <c r="F163">
        <v>9495377</v>
      </c>
      <c r="G163">
        <v>70245</v>
      </c>
      <c r="H163">
        <v>486</v>
      </c>
      <c r="I163">
        <v>487697</v>
      </c>
      <c r="J163" t="s">
        <v>889</v>
      </c>
      <c r="K163" t="s">
        <v>14</v>
      </c>
      <c r="L163" t="s">
        <v>3700</v>
      </c>
    </row>
    <row r="164" spans="1:12">
      <c r="A164" t="s">
        <v>4091</v>
      </c>
      <c r="B164">
        <v>0</v>
      </c>
      <c r="C164">
        <v>0</v>
      </c>
      <c r="D164" t="s">
        <v>4092</v>
      </c>
      <c r="E164">
        <v>9.2200000000000006</v>
      </c>
      <c r="F164">
        <v>9461450</v>
      </c>
      <c r="G164">
        <v>146590</v>
      </c>
      <c r="H164">
        <v>1233</v>
      </c>
      <c r="I164">
        <v>164471</v>
      </c>
      <c r="J164" t="s">
        <v>797</v>
      </c>
      <c r="K164" t="s">
        <v>14</v>
      </c>
      <c r="L164" t="s">
        <v>3700</v>
      </c>
    </row>
    <row r="165" spans="1:12">
      <c r="A165" t="s">
        <v>4093</v>
      </c>
      <c r="B165">
        <v>0</v>
      </c>
      <c r="C165">
        <v>0</v>
      </c>
      <c r="D165" t="s">
        <v>4094</v>
      </c>
      <c r="E165">
        <v>9.25</v>
      </c>
      <c r="F165">
        <v>9456000</v>
      </c>
      <c r="G165">
        <v>247433</v>
      </c>
      <c r="H165">
        <v>1393</v>
      </c>
      <c r="I165">
        <v>416401</v>
      </c>
      <c r="J165" t="s">
        <v>4095</v>
      </c>
      <c r="K165" t="s">
        <v>29</v>
      </c>
      <c r="L165" t="s">
        <v>3700</v>
      </c>
    </row>
    <row r="166" spans="1:12">
      <c r="A166" t="s">
        <v>4096</v>
      </c>
      <c r="B166">
        <v>0</v>
      </c>
      <c r="C166">
        <v>0</v>
      </c>
      <c r="D166" t="s">
        <v>4097</v>
      </c>
      <c r="E166">
        <v>9.23</v>
      </c>
      <c r="F166">
        <v>9454607</v>
      </c>
      <c r="G166">
        <v>180402</v>
      </c>
      <c r="H166">
        <v>1489</v>
      </c>
      <c r="I166">
        <v>369132</v>
      </c>
      <c r="J166" t="s">
        <v>3352</v>
      </c>
      <c r="K166" t="s">
        <v>14</v>
      </c>
      <c r="L166" t="s">
        <v>3700</v>
      </c>
    </row>
    <row r="167" spans="1:12">
      <c r="A167" t="s">
        <v>4098</v>
      </c>
      <c r="B167">
        <v>0</v>
      </c>
      <c r="C167">
        <v>0</v>
      </c>
      <c r="D167" t="s">
        <v>4099</v>
      </c>
      <c r="E167">
        <v>9.3699999999999992</v>
      </c>
      <c r="F167">
        <v>9377660</v>
      </c>
      <c r="G167">
        <v>737484</v>
      </c>
      <c r="H167">
        <v>2449</v>
      </c>
      <c r="I167">
        <v>925543</v>
      </c>
      <c r="J167" t="s">
        <v>4100</v>
      </c>
      <c r="K167" t="s">
        <v>14</v>
      </c>
      <c r="L167" t="s">
        <v>3700</v>
      </c>
    </row>
    <row r="168" spans="1:12">
      <c r="A168" t="s">
        <v>4101</v>
      </c>
      <c r="B168">
        <v>0</v>
      </c>
      <c r="C168">
        <v>0</v>
      </c>
      <c r="D168" t="s">
        <v>4102</v>
      </c>
      <c r="E168">
        <v>9.2200000000000006</v>
      </c>
      <c r="F168">
        <v>9326172</v>
      </c>
      <c r="G168">
        <v>133936</v>
      </c>
      <c r="H168">
        <v>972</v>
      </c>
      <c r="I168">
        <v>517687</v>
      </c>
      <c r="J168" t="s">
        <v>1313</v>
      </c>
      <c r="K168" t="s">
        <v>14</v>
      </c>
      <c r="L168" t="s">
        <v>3700</v>
      </c>
    </row>
    <row r="169" spans="1:12">
      <c r="A169" t="s">
        <v>4103</v>
      </c>
      <c r="B169">
        <v>0</v>
      </c>
      <c r="C169">
        <v>0</v>
      </c>
      <c r="D169" t="s">
        <v>4104</v>
      </c>
      <c r="E169">
        <v>9.24</v>
      </c>
      <c r="F169">
        <v>9305288</v>
      </c>
      <c r="G169">
        <v>228784</v>
      </c>
      <c r="H169">
        <v>1493</v>
      </c>
      <c r="I169">
        <v>175623</v>
      </c>
      <c r="J169" t="s">
        <v>4105</v>
      </c>
      <c r="K169" t="s">
        <v>14</v>
      </c>
      <c r="L169" t="s">
        <v>3700</v>
      </c>
    </row>
    <row r="170" spans="1:12">
      <c r="A170" t="s">
        <v>4106</v>
      </c>
      <c r="B170">
        <v>0</v>
      </c>
      <c r="C170">
        <v>0</v>
      </c>
      <c r="D170" t="s">
        <v>4107</v>
      </c>
      <c r="E170">
        <v>8.77</v>
      </c>
      <c r="F170">
        <v>9196790</v>
      </c>
      <c r="G170">
        <v>28493</v>
      </c>
      <c r="H170">
        <v>248</v>
      </c>
      <c r="I170">
        <v>133879</v>
      </c>
      <c r="J170" t="s">
        <v>419</v>
      </c>
      <c r="K170" t="s">
        <v>14</v>
      </c>
      <c r="L170" t="s">
        <v>3700</v>
      </c>
    </row>
    <row r="171" spans="1:12">
      <c r="A171" t="s">
        <v>4108</v>
      </c>
      <c r="B171">
        <v>0</v>
      </c>
      <c r="C171">
        <v>0</v>
      </c>
      <c r="D171" t="s">
        <v>4109</v>
      </c>
      <c r="E171">
        <v>9.32</v>
      </c>
      <c r="F171">
        <v>9071067</v>
      </c>
      <c r="G171">
        <v>531049</v>
      </c>
      <c r="H171">
        <v>3232</v>
      </c>
      <c r="I171">
        <v>1555143</v>
      </c>
      <c r="J171" t="s">
        <v>4110</v>
      </c>
      <c r="K171" t="s">
        <v>14</v>
      </c>
      <c r="L171" t="s">
        <v>3700</v>
      </c>
    </row>
    <row r="172" spans="1:12">
      <c r="A172" t="s">
        <v>4111</v>
      </c>
      <c r="B172">
        <v>0</v>
      </c>
      <c r="C172">
        <v>0</v>
      </c>
      <c r="D172" t="s">
        <v>4112</v>
      </c>
      <c r="E172">
        <v>9.2200000000000006</v>
      </c>
      <c r="F172">
        <v>9035328</v>
      </c>
      <c r="G172">
        <v>130828</v>
      </c>
      <c r="H172">
        <v>388</v>
      </c>
      <c r="I172">
        <v>125556</v>
      </c>
      <c r="J172" t="s">
        <v>1313</v>
      </c>
      <c r="K172" t="s">
        <v>14</v>
      </c>
      <c r="L172" t="s">
        <v>3700</v>
      </c>
    </row>
    <row r="173" spans="1:12">
      <c r="A173" t="s">
        <v>4113</v>
      </c>
      <c r="B173">
        <v>0</v>
      </c>
      <c r="C173">
        <v>0</v>
      </c>
      <c r="D173" t="s">
        <v>4114</v>
      </c>
      <c r="E173">
        <v>9.27</v>
      </c>
      <c r="F173">
        <v>9035053</v>
      </c>
      <c r="G173">
        <v>334850</v>
      </c>
      <c r="H173">
        <v>7748</v>
      </c>
      <c r="I173">
        <v>1210211</v>
      </c>
      <c r="J173" t="s">
        <v>4115</v>
      </c>
      <c r="K173" t="s">
        <v>14</v>
      </c>
      <c r="L173" t="s">
        <v>3700</v>
      </c>
    </row>
    <row r="174" spans="1:12">
      <c r="A174" t="s">
        <v>4116</v>
      </c>
      <c r="B174">
        <v>0</v>
      </c>
      <c r="C174">
        <v>0</v>
      </c>
      <c r="D174" t="s">
        <v>4117</v>
      </c>
      <c r="E174">
        <v>9.2200000000000006</v>
      </c>
      <c r="F174">
        <v>8933302</v>
      </c>
      <c r="G174">
        <v>134723</v>
      </c>
      <c r="H174">
        <v>2088</v>
      </c>
      <c r="I174">
        <v>371375</v>
      </c>
      <c r="J174" t="s">
        <v>4084</v>
      </c>
      <c r="K174" t="s">
        <v>14</v>
      </c>
      <c r="L174" t="s">
        <v>3700</v>
      </c>
    </row>
    <row r="175" spans="1:12">
      <c r="A175" t="s">
        <v>4118</v>
      </c>
      <c r="B175">
        <v>0</v>
      </c>
      <c r="C175">
        <v>0</v>
      </c>
      <c r="D175" t="s">
        <v>4119</v>
      </c>
      <c r="E175">
        <v>9.24</v>
      </c>
      <c r="F175">
        <v>8907056</v>
      </c>
      <c r="G175">
        <v>226951</v>
      </c>
      <c r="H175">
        <v>7148</v>
      </c>
      <c r="I175">
        <v>532533</v>
      </c>
      <c r="J175" t="s">
        <v>4095</v>
      </c>
      <c r="K175" t="s">
        <v>14</v>
      </c>
      <c r="L175" t="s">
        <v>3700</v>
      </c>
    </row>
    <row r="176" spans="1:12">
      <c r="A176" t="s">
        <v>4120</v>
      </c>
      <c r="B176">
        <v>0</v>
      </c>
      <c r="C176">
        <v>0</v>
      </c>
      <c r="D176" t="s">
        <v>4121</v>
      </c>
      <c r="E176">
        <v>9.2200000000000006</v>
      </c>
      <c r="F176">
        <v>8841194</v>
      </c>
      <c r="G176">
        <v>129102</v>
      </c>
      <c r="H176">
        <v>303</v>
      </c>
      <c r="I176">
        <v>739855</v>
      </c>
      <c r="J176" t="s">
        <v>468</v>
      </c>
      <c r="K176" t="s">
        <v>29</v>
      </c>
      <c r="L176" t="s">
        <v>3700</v>
      </c>
    </row>
    <row r="177" spans="1:12">
      <c r="A177" t="s">
        <v>4122</v>
      </c>
      <c r="B177">
        <v>0</v>
      </c>
      <c r="C177">
        <v>0</v>
      </c>
      <c r="D177" t="s">
        <v>4123</v>
      </c>
      <c r="E177">
        <v>9.32</v>
      </c>
      <c r="F177">
        <v>8805859</v>
      </c>
      <c r="G177">
        <v>555152</v>
      </c>
      <c r="H177">
        <v>2097</v>
      </c>
      <c r="I177">
        <v>395532</v>
      </c>
      <c r="J177" t="s">
        <v>4124</v>
      </c>
      <c r="K177" t="s">
        <v>14</v>
      </c>
      <c r="L177" t="s">
        <v>3700</v>
      </c>
    </row>
    <row r="178" spans="1:12">
      <c r="A178" t="s">
        <v>4125</v>
      </c>
      <c r="B178">
        <v>0</v>
      </c>
      <c r="C178">
        <v>0</v>
      </c>
      <c r="D178" t="s">
        <v>4126</v>
      </c>
      <c r="E178">
        <v>9.2200000000000006</v>
      </c>
      <c r="F178">
        <v>8763789</v>
      </c>
      <c r="G178">
        <v>161473</v>
      </c>
      <c r="H178">
        <v>1246</v>
      </c>
      <c r="I178">
        <v>190845</v>
      </c>
      <c r="J178" t="s">
        <v>4127</v>
      </c>
      <c r="K178" t="s">
        <v>2367</v>
      </c>
      <c r="L178" t="s">
        <v>3700</v>
      </c>
    </row>
    <row r="179" spans="1:12">
      <c r="A179" t="s">
        <v>4128</v>
      </c>
      <c r="B179">
        <v>0</v>
      </c>
      <c r="C179">
        <v>0</v>
      </c>
      <c r="D179" t="s">
        <v>4129</v>
      </c>
      <c r="E179">
        <v>9.2100000000000009</v>
      </c>
      <c r="F179">
        <v>8734565</v>
      </c>
      <c r="G179">
        <v>120065</v>
      </c>
      <c r="H179">
        <v>464</v>
      </c>
      <c r="I179">
        <v>352646</v>
      </c>
      <c r="J179" t="s">
        <v>4130</v>
      </c>
      <c r="K179" t="s">
        <v>29</v>
      </c>
      <c r="L179" t="s">
        <v>3700</v>
      </c>
    </row>
    <row r="180" spans="1:12">
      <c r="A180" t="s">
        <v>4131</v>
      </c>
      <c r="B180">
        <v>0</v>
      </c>
      <c r="C180">
        <v>0</v>
      </c>
      <c r="D180" t="s">
        <v>4132</v>
      </c>
      <c r="E180">
        <v>9.24</v>
      </c>
      <c r="F180">
        <v>8718691</v>
      </c>
      <c r="G180">
        <v>225359</v>
      </c>
      <c r="H180">
        <v>874</v>
      </c>
      <c r="I180">
        <v>354676</v>
      </c>
      <c r="J180" t="s">
        <v>2401</v>
      </c>
      <c r="K180" t="s">
        <v>14</v>
      </c>
      <c r="L180" t="s">
        <v>3700</v>
      </c>
    </row>
    <row r="181" spans="1:12">
      <c r="A181" t="s">
        <v>4133</v>
      </c>
      <c r="B181">
        <v>0</v>
      </c>
      <c r="C181">
        <v>0</v>
      </c>
      <c r="D181" t="s">
        <v>4134</v>
      </c>
      <c r="E181">
        <v>9.26</v>
      </c>
      <c r="F181">
        <v>8703192</v>
      </c>
      <c r="G181">
        <v>305510</v>
      </c>
      <c r="H181">
        <v>6111</v>
      </c>
      <c r="I181">
        <v>548040</v>
      </c>
      <c r="J181" t="s">
        <v>4135</v>
      </c>
      <c r="K181" t="s">
        <v>14</v>
      </c>
      <c r="L181" t="s">
        <v>3700</v>
      </c>
    </row>
    <row r="182" spans="1:12">
      <c r="A182" t="s">
        <v>4136</v>
      </c>
      <c r="B182">
        <v>0</v>
      </c>
      <c r="C182">
        <v>0</v>
      </c>
      <c r="D182" t="s">
        <v>4137</v>
      </c>
      <c r="E182">
        <v>9.1999999999999993</v>
      </c>
      <c r="F182">
        <v>8610742</v>
      </c>
      <c r="G182">
        <v>49677</v>
      </c>
      <c r="H182">
        <v>559</v>
      </c>
      <c r="I182">
        <v>431285</v>
      </c>
      <c r="J182" t="s">
        <v>1513</v>
      </c>
      <c r="K182" t="s">
        <v>14</v>
      </c>
      <c r="L182" t="s">
        <v>3700</v>
      </c>
    </row>
    <row r="183" spans="1:12">
      <c r="A183" t="s">
        <v>4138</v>
      </c>
      <c r="B183">
        <v>0</v>
      </c>
      <c r="C183">
        <v>0</v>
      </c>
      <c r="D183" t="s">
        <v>4139</v>
      </c>
      <c r="E183">
        <v>9.2200000000000006</v>
      </c>
      <c r="F183">
        <v>8596743</v>
      </c>
      <c r="G183">
        <v>134125</v>
      </c>
      <c r="H183">
        <v>921</v>
      </c>
      <c r="I183">
        <v>432471</v>
      </c>
      <c r="J183" t="s">
        <v>1790</v>
      </c>
      <c r="K183" t="s">
        <v>14</v>
      </c>
      <c r="L183" t="s">
        <v>3700</v>
      </c>
    </row>
    <row r="184" spans="1:12">
      <c r="A184" t="s">
        <v>4140</v>
      </c>
      <c r="B184">
        <v>0</v>
      </c>
      <c r="C184">
        <v>0</v>
      </c>
      <c r="D184" t="s">
        <v>4141</v>
      </c>
      <c r="E184">
        <v>8.2799999999999994</v>
      </c>
      <c r="F184">
        <v>8459882</v>
      </c>
      <c r="G184">
        <v>8688</v>
      </c>
      <c r="H184">
        <v>23</v>
      </c>
      <c r="I184">
        <v>189589</v>
      </c>
      <c r="J184" t="s">
        <v>293</v>
      </c>
      <c r="K184" t="s">
        <v>14</v>
      </c>
      <c r="L184" t="s">
        <v>3700</v>
      </c>
    </row>
    <row r="185" spans="1:12">
      <c r="A185" t="s">
        <v>4142</v>
      </c>
      <c r="B185">
        <v>0</v>
      </c>
      <c r="C185">
        <v>0</v>
      </c>
      <c r="D185" t="s">
        <v>4143</v>
      </c>
      <c r="E185">
        <v>9.2100000000000009</v>
      </c>
      <c r="F185">
        <v>8445330</v>
      </c>
      <c r="G185">
        <v>112179</v>
      </c>
      <c r="H185">
        <v>372</v>
      </c>
      <c r="I185">
        <v>460478</v>
      </c>
      <c r="J185" t="s">
        <v>1493</v>
      </c>
      <c r="K185" t="s">
        <v>14</v>
      </c>
      <c r="L185" t="s">
        <v>3700</v>
      </c>
    </row>
    <row r="186" spans="1:12">
      <c r="A186" t="s">
        <v>4144</v>
      </c>
      <c r="B186">
        <v>0</v>
      </c>
      <c r="C186">
        <v>0</v>
      </c>
      <c r="D186" t="s">
        <v>4145</v>
      </c>
      <c r="E186">
        <v>8.6300000000000008</v>
      </c>
      <c r="F186">
        <v>8323807</v>
      </c>
      <c r="G186">
        <v>20801</v>
      </c>
      <c r="H186">
        <v>886</v>
      </c>
      <c r="I186">
        <v>275420</v>
      </c>
      <c r="J186" t="s">
        <v>1359</v>
      </c>
      <c r="K186" t="s">
        <v>14</v>
      </c>
      <c r="L186" t="s">
        <v>3700</v>
      </c>
    </row>
    <row r="187" spans="1:12">
      <c r="A187" t="s">
        <v>4146</v>
      </c>
      <c r="B187">
        <v>0</v>
      </c>
      <c r="C187">
        <v>0</v>
      </c>
      <c r="D187" t="s">
        <v>4147</v>
      </c>
      <c r="E187">
        <v>9.24</v>
      </c>
      <c r="F187">
        <v>8311485</v>
      </c>
      <c r="G187">
        <v>244060</v>
      </c>
      <c r="H187">
        <v>432</v>
      </c>
      <c r="I187">
        <v>649907</v>
      </c>
      <c r="J187" t="s">
        <v>4148</v>
      </c>
      <c r="K187" t="s">
        <v>14</v>
      </c>
      <c r="L187" t="s">
        <v>3700</v>
      </c>
    </row>
    <row r="188" spans="1:12">
      <c r="A188" t="s">
        <v>4149</v>
      </c>
      <c r="B188">
        <v>0</v>
      </c>
      <c r="C188">
        <v>0</v>
      </c>
      <c r="D188" t="s">
        <v>4150</v>
      </c>
      <c r="E188">
        <v>9.27</v>
      </c>
      <c r="F188">
        <v>8284437</v>
      </c>
      <c r="G188">
        <v>324943</v>
      </c>
      <c r="H188">
        <v>854</v>
      </c>
      <c r="I188">
        <v>769179</v>
      </c>
      <c r="J188" t="s">
        <v>4151</v>
      </c>
      <c r="K188" t="s">
        <v>14</v>
      </c>
      <c r="L188" t="s">
        <v>3700</v>
      </c>
    </row>
    <row r="189" spans="1:12">
      <c r="A189" t="s">
        <v>4152</v>
      </c>
      <c r="B189">
        <v>0</v>
      </c>
      <c r="C189">
        <v>0</v>
      </c>
      <c r="D189" t="s">
        <v>4153</v>
      </c>
      <c r="E189">
        <v>9.1999999999999993</v>
      </c>
      <c r="F189">
        <v>8258661</v>
      </c>
      <c r="G189">
        <v>73181</v>
      </c>
      <c r="H189">
        <v>736</v>
      </c>
      <c r="I189">
        <v>233296</v>
      </c>
      <c r="J189" t="s">
        <v>1213</v>
      </c>
      <c r="K189" t="s">
        <v>29</v>
      </c>
      <c r="L189" t="s">
        <v>3700</v>
      </c>
    </row>
    <row r="190" spans="1:12">
      <c r="A190" t="s">
        <v>4154</v>
      </c>
      <c r="B190">
        <v>0</v>
      </c>
      <c r="C190">
        <v>0</v>
      </c>
      <c r="D190" t="s">
        <v>4155</v>
      </c>
      <c r="E190">
        <v>9.27</v>
      </c>
      <c r="F190">
        <v>8226418</v>
      </c>
      <c r="G190">
        <v>323332</v>
      </c>
      <c r="H190">
        <v>3632</v>
      </c>
      <c r="I190">
        <v>737600</v>
      </c>
      <c r="J190" t="s">
        <v>4156</v>
      </c>
      <c r="K190" t="s">
        <v>14</v>
      </c>
      <c r="L190" t="s">
        <v>3700</v>
      </c>
    </row>
    <row r="191" spans="1:12">
      <c r="A191" t="s">
        <v>4157</v>
      </c>
      <c r="B191">
        <v>0</v>
      </c>
      <c r="C191">
        <v>0</v>
      </c>
      <c r="D191" t="s">
        <v>4158</v>
      </c>
      <c r="E191">
        <v>9.23</v>
      </c>
      <c r="F191">
        <v>7932325</v>
      </c>
      <c r="G191">
        <v>202274</v>
      </c>
      <c r="H191">
        <v>1140</v>
      </c>
      <c r="I191">
        <v>729290</v>
      </c>
      <c r="J191" t="s">
        <v>3318</v>
      </c>
      <c r="K191" t="s">
        <v>14</v>
      </c>
      <c r="L191" t="s">
        <v>3700</v>
      </c>
    </row>
    <row r="192" spans="1:12">
      <c r="A192" t="s">
        <v>4159</v>
      </c>
      <c r="B192">
        <v>0</v>
      </c>
      <c r="C192">
        <v>0</v>
      </c>
      <c r="D192" t="s">
        <v>4160</v>
      </c>
      <c r="E192">
        <v>9.23</v>
      </c>
      <c r="F192">
        <v>7930521</v>
      </c>
      <c r="G192">
        <v>185853</v>
      </c>
      <c r="H192">
        <v>631</v>
      </c>
      <c r="I192">
        <v>384718</v>
      </c>
      <c r="J192" t="s">
        <v>4161</v>
      </c>
      <c r="K192" t="s">
        <v>14</v>
      </c>
      <c r="L192" t="s">
        <v>3700</v>
      </c>
    </row>
    <row r="193" spans="1:12">
      <c r="A193" t="s">
        <v>4162</v>
      </c>
      <c r="B193">
        <v>0</v>
      </c>
      <c r="C193">
        <v>0</v>
      </c>
      <c r="D193" t="s">
        <v>4163</v>
      </c>
      <c r="E193">
        <v>9.2100000000000009</v>
      </c>
      <c r="F193">
        <v>7888964</v>
      </c>
      <c r="G193">
        <v>119777</v>
      </c>
      <c r="H193">
        <v>475</v>
      </c>
      <c r="I193">
        <v>232416</v>
      </c>
      <c r="J193" t="s">
        <v>1699</v>
      </c>
      <c r="K193" t="s">
        <v>14</v>
      </c>
      <c r="L193" t="s">
        <v>3700</v>
      </c>
    </row>
    <row r="194" spans="1:12">
      <c r="A194" t="s">
        <v>2610</v>
      </c>
      <c r="B194">
        <v>0</v>
      </c>
      <c r="C194">
        <v>0</v>
      </c>
      <c r="D194" t="s">
        <v>4164</v>
      </c>
      <c r="E194">
        <v>9.2200000000000006</v>
      </c>
      <c r="F194">
        <v>7781869</v>
      </c>
      <c r="G194">
        <v>136022</v>
      </c>
      <c r="H194">
        <v>563</v>
      </c>
      <c r="I194">
        <v>206873</v>
      </c>
      <c r="J194" t="s">
        <v>4165</v>
      </c>
      <c r="K194" t="s">
        <v>14</v>
      </c>
      <c r="L194" t="s">
        <v>3700</v>
      </c>
    </row>
    <row r="195" spans="1:12">
      <c r="A195" t="s">
        <v>4166</v>
      </c>
      <c r="B195">
        <v>0</v>
      </c>
      <c r="C195">
        <v>0</v>
      </c>
      <c r="D195" t="s">
        <v>4167</v>
      </c>
      <c r="E195">
        <v>9.24</v>
      </c>
      <c r="F195">
        <v>7722459</v>
      </c>
      <c r="G195">
        <v>207783</v>
      </c>
      <c r="H195">
        <v>282</v>
      </c>
      <c r="I195">
        <v>251848</v>
      </c>
      <c r="J195" t="s">
        <v>4168</v>
      </c>
      <c r="K195" t="s">
        <v>14</v>
      </c>
      <c r="L195" t="s">
        <v>3700</v>
      </c>
    </row>
    <row r="196" spans="1:12">
      <c r="A196" t="s">
        <v>4169</v>
      </c>
      <c r="B196">
        <v>0</v>
      </c>
      <c r="C196">
        <v>0</v>
      </c>
      <c r="D196" t="s">
        <v>4170</v>
      </c>
      <c r="E196">
        <v>9.1999999999999993</v>
      </c>
      <c r="F196">
        <v>7706428</v>
      </c>
      <c r="G196">
        <v>59495</v>
      </c>
      <c r="H196">
        <v>1130</v>
      </c>
      <c r="I196">
        <v>278437</v>
      </c>
      <c r="J196" t="s">
        <v>1405</v>
      </c>
      <c r="K196" t="s">
        <v>14</v>
      </c>
      <c r="L196" t="s">
        <v>3700</v>
      </c>
    </row>
    <row r="197" spans="1:12">
      <c r="A197" t="s">
        <v>4171</v>
      </c>
      <c r="B197">
        <v>0</v>
      </c>
      <c r="C197">
        <v>0</v>
      </c>
      <c r="D197" t="s">
        <v>4172</v>
      </c>
      <c r="E197">
        <v>9.19</v>
      </c>
      <c r="F197">
        <v>7634516</v>
      </c>
      <c r="G197">
        <v>49301</v>
      </c>
      <c r="H197">
        <v>453</v>
      </c>
      <c r="I197">
        <v>424818</v>
      </c>
      <c r="J197" t="s">
        <v>404</v>
      </c>
      <c r="K197" t="s">
        <v>197</v>
      </c>
      <c r="L197" t="s">
        <v>3700</v>
      </c>
    </row>
    <row r="198" spans="1:12">
      <c r="A198" t="s">
        <v>3605</v>
      </c>
      <c r="B198">
        <v>0</v>
      </c>
      <c r="C198">
        <v>0</v>
      </c>
      <c r="D198" t="s">
        <v>4173</v>
      </c>
      <c r="E198">
        <v>9.2100000000000009</v>
      </c>
      <c r="F198">
        <v>7621879</v>
      </c>
      <c r="G198">
        <v>91250</v>
      </c>
      <c r="H198">
        <v>287</v>
      </c>
      <c r="I198">
        <v>141455</v>
      </c>
      <c r="J198" t="s">
        <v>2307</v>
      </c>
      <c r="K198" t="s">
        <v>14</v>
      </c>
      <c r="L198" t="s">
        <v>3700</v>
      </c>
    </row>
    <row r="199" spans="1:12">
      <c r="A199" t="s">
        <v>4174</v>
      </c>
      <c r="B199">
        <v>0</v>
      </c>
      <c r="C199">
        <v>0</v>
      </c>
      <c r="D199" t="s">
        <v>4175</v>
      </c>
      <c r="E199">
        <v>8.58</v>
      </c>
      <c r="F199">
        <v>7615329</v>
      </c>
      <c r="G199">
        <v>19161</v>
      </c>
      <c r="H199">
        <v>140</v>
      </c>
      <c r="I199">
        <v>231145</v>
      </c>
      <c r="J199" t="s">
        <v>312</v>
      </c>
      <c r="K199" t="s">
        <v>14</v>
      </c>
      <c r="L199" t="s">
        <v>3700</v>
      </c>
    </row>
    <row r="200" spans="1:12">
      <c r="A200" t="s">
        <v>4176</v>
      </c>
      <c r="B200">
        <v>0</v>
      </c>
      <c r="C200">
        <v>0</v>
      </c>
      <c r="D200" t="s">
        <v>4177</v>
      </c>
      <c r="E200">
        <v>9.1999999999999993</v>
      </c>
      <c r="F200">
        <v>7596730</v>
      </c>
      <c r="G200">
        <v>67017</v>
      </c>
      <c r="H200">
        <v>474</v>
      </c>
      <c r="I200">
        <v>172151</v>
      </c>
      <c r="J200" t="s">
        <v>4178</v>
      </c>
      <c r="K200" t="s">
        <v>14</v>
      </c>
      <c r="L200" t="s">
        <v>3700</v>
      </c>
    </row>
    <row r="201" spans="1:12">
      <c r="A201" t="s">
        <v>4179</v>
      </c>
      <c r="B201">
        <v>0</v>
      </c>
      <c r="C201">
        <v>0</v>
      </c>
      <c r="D201" t="s">
        <v>4180</v>
      </c>
      <c r="E201">
        <v>9.2100000000000009</v>
      </c>
      <c r="F201">
        <v>7591463</v>
      </c>
      <c r="G201">
        <v>94561</v>
      </c>
      <c r="H201">
        <v>638</v>
      </c>
      <c r="I201">
        <v>5381</v>
      </c>
      <c r="J201" t="s">
        <v>2670</v>
      </c>
      <c r="K201" t="s">
        <v>14</v>
      </c>
      <c r="L201" t="s">
        <v>3700</v>
      </c>
    </row>
    <row r="202" spans="1:12">
      <c r="A202" t="s">
        <v>4181</v>
      </c>
      <c r="B202">
        <v>0</v>
      </c>
      <c r="C202">
        <v>0</v>
      </c>
      <c r="D202" t="s">
        <v>4182</v>
      </c>
      <c r="E202">
        <v>9.23</v>
      </c>
      <c r="F202">
        <v>7589088</v>
      </c>
      <c r="G202">
        <v>197405</v>
      </c>
      <c r="H202">
        <v>1185</v>
      </c>
      <c r="I202">
        <v>597054</v>
      </c>
      <c r="J202" t="s">
        <v>4183</v>
      </c>
      <c r="K202" t="s">
        <v>14</v>
      </c>
      <c r="L202" t="s">
        <v>3700</v>
      </c>
    </row>
    <row r="203" spans="1:12">
      <c r="A203" t="s">
        <v>3620</v>
      </c>
      <c r="B203">
        <v>0</v>
      </c>
      <c r="C203">
        <v>0</v>
      </c>
      <c r="D203" t="s">
        <v>4184</v>
      </c>
      <c r="E203">
        <v>9.27</v>
      </c>
      <c r="F203">
        <v>7581051</v>
      </c>
      <c r="G203">
        <v>324125</v>
      </c>
      <c r="H203">
        <v>1739</v>
      </c>
      <c r="I203">
        <v>274593</v>
      </c>
      <c r="J203" t="s">
        <v>1541</v>
      </c>
      <c r="K203" t="s">
        <v>29</v>
      </c>
      <c r="L203" t="s">
        <v>3700</v>
      </c>
    </row>
    <row r="204" spans="1:12">
      <c r="A204" t="s">
        <v>4185</v>
      </c>
      <c r="B204">
        <v>0</v>
      </c>
      <c r="C204">
        <v>0</v>
      </c>
      <c r="D204" t="s">
        <v>4186</v>
      </c>
      <c r="E204">
        <v>9.2100000000000009</v>
      </c>
      <c r="F204">
        <v>7448580</v>
      </c>
      <c r="G204">
        <v>89424</v>
      </c>
      <c r="H204">
        <v>372</v>
      </c>
      <c r="I204">
        <v>324100</v>
      </c>
      <c r="J204" t="s">
        <v>1305</v>
      </c>
      <c r="K204" t="s">
        <v>14</v>
      </c>
      <c r="L204" t="s">
        <v>3700</v>
      </c>
    </row>
    <row r="205" spans="1:12">
      <c r="A205" t="s">
        <v>4187</v>
      </c>
      <c r="B205">
        <v>0</v>
      </c>
      <c r="C205">
        <v>0</v>
      </c>
      <c r="D205" t="s">
        <v>4188</v>
      </c>
      <c r="E205">
        <v>9.24</v>
      </c>
      <c r="F205">
        <v>7522861</v>
      </c>
      <c r="G205">
        <v>229736</v>
      </c>
      <c r="H205">
        <v>664</v>
      </c>
      <c r="I205">
        <v>357907</v>
      </c>
      <c r="J205" t="s">
        <v>3248</v>
      </c>
      <c r="K205" t="s">
        <v>14</v>
      </c>
      <c r="L205" t="s">
        <v>3700</v>
      </c>
    </row>
    <row r="206" spans="1:12">
      <c r="A206" t="s">
        <v>4189</v>
      </c>
      <c r="B206">
        <v>0</v>
      </c>
      <c r="C206">
        <v>0</v>
      </c>
      <c r="D206" t="s">
        <v>4190</v>
      </c>
      <c r="E206">
        <v>4.82</v>
      </c>
      <c r="F206">
        <v>9998</v>
      </c>
      <c r="G206">
        <v>75</v>
      </c>
      <c r="H206">
        <v>2</v>
      </c>
      <c r="I206">
        <v>337</v>
      </c>
      <c r="J206" t="s">
        <v>2246</v>
      </c>
      <c r="K206" t="s">
        <v>137</v>
      </c>
      <c r="L206" t="s">
        <v>3700</v>
      </c>
    </row>
    <row r="207" spans="1:12">
      <c r="A207" t="s">
        <v>4191</v>
      </c>
      <c r="B207">
        <v>0</v>
      </c>
      <c r="C207">
        <v>0</v>
      </c>
      <c r="D207" t="s">
        <v>4192</v>
      </c>
      <c r="E207">
        <v>6.57</v>
      </c>
      <c r="F207">
        <v>9975</v>
      </c>
      <c r="G207">
        <v>409</v>
      </c>
      <c r="H207">
        <v>7</v>
      </c>
      <c r="I207">
        <v>1479</v>
      </c>
      <c r="J207" t="s">
        <v>4193</v>
      </c>
      <c r="K207" t="s">
        <v>74</v>
      </c>
      <c r="L207" t="s">
        <v>3700</v>
      </c>
    </row>
    <row r="208" spans="1:12">
      <c r="A208" t="s">
        <v>4194</v>
      </c>
      <c r="B208">
        <v>0</v>
      </c>
      <c r="C208">
        <v>0</v>
      </c>
      <c r="D208" t="s">
        <v>4195</v>
      </c>
      <c r="E208">
        <v>7.6</v>
      </c>
      <c r="F208">
        <v>9973</v>
      </c>
      <c r="G208">
        <v>1055</v>
      </c>
      <c r="H208">
        <v>2</v>
      </c>
      <c r="I208">
        <v>225</v>
      </c>
      <c r="J208" t="s">
        <v>4196</v>
      </c>
      <c r="K208" t="s">
        <v>4197</v>
      </c>
      <c r="L208" t="s">
        <v>3700</v>
      </c>
    </row>
    <row r="209" spans="1:12">
      <c r="A209" t="s">
        <v>4198</v>
      </c>
      <c r="B209">
        <v>0</v>
      </c>
      <c r="C209">
        <v>0</v>
      </c>
      <c r="D209" t="s">
        <v>4199</v>
      </c>
      <c r="E209">
        <v>6.56</v>
      </c>
      <c r="F209">
        <v>9972</v>
      </c>
      <c r="G209">
        <v>402</v>
      </c>
      <c r="H209">
        <v>11</v>
      </c>
      <c r="I209">
        <v>1723</v>
      </c>
      <c r="J209" t="s">
        <v>4021</v>
      </c>
      <c r="K209" t="s">
        <v>29</v>
      </c>
      <c r="L209" t="s">
        <v>3700</v>
      </c>
    </row>
    <row r="210" spans="1:12">
      <c r="A210" t="s">
        <v>4200</v>
      </c>
      <c r="B210">
        <v>0</v>
      </c>
      <c r="C210">
        <v>0</v>
      </c>
      <c r="D210" t="s">
        <v>4201</v>
      </c>
      <c r="E210">
        <v>7.6</v>
      </c>
      <c r="F210">
        <v>9968</v>
      </c>
      <c r="G210">
        <v>1015</v>
      </c>
      <c r="H210">
        <v>14</v>
      </c>
      <c r="I210">
        <v>2915</v>
      </c>
      <c r="J210" t="s">
        <v>4202</v>
      </c>
      <c r="K210" t="s">
        <v>70</v>
      </c>
      <c r="L210" t="s">
        <v>3700</v>
      </c>
    </row>
    <row r="211" spans="1:12">
      <c r="A211" t="s">
        <v>4203</v>
      </c>
      <c r="B211">
        <v>0</v>
      </c>
      <c r="C211">
        <v>0</v>
      </c>
      <c r="D211" t="s">
        <v>4204</v>
      </c>
      <c r="E211">
        <v>6.32</v>
      </c>
      <c r="F211">
        <v>9963</v>
      </c>
      <c r="G211">
        <v>303</v>
      </c>
      <c r="H211">
        <v>18</v>
      </c>
      <c r="I211">
        <v>7769</v>
      </c>
      <c r="J211" t="s">
        <v>4205</v>
      </c>
      <c r="K211" t="s">
        <v>126</v>
      </c>
      <c r="L211" t="s">
        <v>3700</v>
      </c>
    </row>
    <row r="212" spans="1:12">
      <c r="A212" t="s">
        <v>4206</v>
      </c>
      <c r="B212">
        <v>0</v>
      </c>
      <c r="C212">
        <v>0</v>
      </c>
      <c r="D212" t="s">
        <v>4207</v>
      </c>
      <c r="E212">
        <v>5.48</v>
      </c>
      <c r="F212">
        <v>9954</v>
      </c>
      <c r="G212">
        <v>132</v>
      </c>
      <c r="H212">
        <v>4</v>
      </c>
      <c r="I212">
        <v>561</v>
      </c>
      <c r="J212" t="s">
        <v>3767</v>
      </c>
      <c r="K212" t="s">
        <v>169</v>
      </c>
      <c r="L212" t="s">
        <v>3700</v>
      </c>
    </row>
    <row r="213" spans="1:12">
      <c r="A213" t="s">
        <v>4208</v>
      </c>
      <c r="B213">
        <v>0</v>
      </c>
      <c r="C213">
        <v>0</v>
      </c>
      <c r="D213" t="s">
        <v>4209</v>
      </c>
      <c r="E213">
        <v>2.16</v>
      </c>
      <c r="F213">
        <v>9946</v>
      </c>
      <c r="G213">
        <v>2</v>
      </c>
      <c r="H213">
        <v>0</v>
      </c>
      <c r="I213">
        <v>88</v>
      </c>
      <c r="J213" t="s">
        <v>45</v>
      </c>
      <c r="K213" t="s">
        <v>14</v>
      </c>
      <c r="L213" t="s">
        <v>3700</v>
      </c>
    </row>
    <row r="214" spans="1:12">
      <c r="A214" t="s">
        <v>4210</v>
      </c>
      <c r="B214">
        <v>0</v>
      </c>
      <c r="C214">
        <v>0</v>
      </c>
      <c r="D214" t="s">
        <v>4211</v>
      </c>
      <c r="E214">
        <v>6.5</v>
      </c>
      <c r="F214">
        <v>9941</v>
      </c>
      <c r="G214">
        <v>376</v>
      </c>
      <c r="H214">
        <v>13</v>
      </c>
      <c r="I214">
        <v>1606</v>
      </c>
      <c r="J214" t="s">
        <v>4212</v>
      </c>
      <c r="K214" t="s">
        <v>197</v>
      </c>
      <c r="L214" t="s">
        <v>3700</v>
      </c>
    </row>
    <row r="215" spans="1:12">
      <c r="A215" t="s">
        <v>4213</v>
      </c>
      <c r="B215">
        <v>0</v>
      </c>
      <c r="C215">
        <v>0</v>
      </c>
      <c r="D215" t="s">
        <v>4214</v>
      </c>
      <c r="E215">
        <v>5.52</v>
      </c>
      <c r="F215">
        <v>9939</v>
      </c>
      <c r="G215">
        <v>140</v>
      </c>
      <c r="H215">
        <v>1</v>
      </c>
      <c r="I215">
        <v>1108</v>
      </c>
      <c r="J215" t="s">
        <v>4215</v>
      </c>
      <c r="K215" t="s">
        <v>29</v>
      </c>
      <c r="L215" t="s">
        <v>3700</v>
      </c>
    </row>
    <row r="216" spans="1:12">
      <c r="A216" t="s">
        <v>260</v>
      </c>
      <c r="B216">
        <v>0</v>
      </c>
      <c r="C216">
        <v>0</v>
      </c>
      <c r="D216" t="s">
        <v>4216</v>
      </c>
      <c r="E216">
        <v>2.84</v>
      </c>
      <c r="F216">
        <v>9938</v>
      </c>
      <c r="G216">
        <v>11</v>
      </c>
      <c r="H216">
        <v>0</v>
      </c>
      <c r="I216">
        <v>148</v>
      </c>
      <c r="J216" t="s">
        <v>435</v>
      </c>
      <c r="K216" t="s">
        <v>126</v>
      </c>
      <c r="L216" t="s">
        <v>3700</v>
      </c>
    </row>
    <row r="217" spans="1:12">
      <c r="A217" t="s">
        <v>4217</v>
      </c>
      <c r="B217">
        <v>0</v>
      </c>
      <c r="C217">
        <v>0</v>
      </c>
      <c r="D217" t="s">
        <v>4218</v>
      </c>
      <c r="E217">
        <v>4.91</v>
      </c>
      <c r="F217">
        <v>9934</v>
      </c>
      <c r="G217">
        <v>80</v>
      </c>
      <c r="H217">
        <v>2</v>
      </c>
      <c r="I217">
        <v>148</v>
      </c>
      <c r="J217" t="s">
        <v>508</v>
      </c>
      <c r="K217" t="s">
        <v>197</v>
      </c>
      <c r="L217" t="s">
        <v>3700</v>
      </c>
    </row>
    <row r="218" spans="1:12">
      <c r="A218" t="s">
        <v>4219</v>
      </c>
      <c r="B218">
        <v>0</v>
      </c>
      <c r="C218">
        <v>0</v>
      </c>
      <c r="D218" t="s">
        <v>4220</v>
      </c>
      <c r="E218">
        <v>5.22</v>
      </c>
      <c r="F218">
        <v>9932</v>
      </c>
      <c r="G218">
        <v>101</v>
      </c>
      <c r="H218">
        <v>2</v>
      </c>
      <c r="I218">
        <v>205</v>
      </c>
      <c r="J218" t="s">
        <v>1322</v>
      </c>
      <c r="K218" t="s">
        <v>3367</v>
      </c>
      <c r="L218" t="s">
        <v>3700</v>
      </c>
    </row>
    <row r="219" spans="1:12">
      <c r="A219" t="s">
        <v>4221</v>
      </c>
      <c r="B219">
        <v>0</v>
      </c>
      <c r="C219">
        <v>0</v>
      </c>
      <c r="D219" t="s">
        <v>4222</v>
      </c>
      <c r="E219">
        <v>4.0999999999999996</v>
      </c>
      <c r="F219">
        <v>9929</v>
      </c>
      <c r="G219">
        <v>37</v>
      </c>
      <c r="H219">
        <v>3</v>
      </c>
      <c r="I219">
        <v>79</v>
      </c>
      <c r="J219" t="s">
        <v>2290</v>
      </c>
      <c r="K219" t="s">
        <v>14</v>
      </c>
      <c r="L219" t="s">
        <v>3700</v>
      </c>
    </row>
    <row r="220" spans="1:12">
      <c r="A220" t="s">
        <v>4223</v>
      </c>
      <c r="B220">
        <v>0</v>
      </c>
      <c r="C220">
        <v>0</v>
      </c>
      <c r="D220" t="s">
        <v>4224</v>
      </c>
      <c r="E220">
        <v>5.99</v>
      </c>
      <c r="F220">
        <v>9924</v>
      </c>
      <c r="G220">
        <v>191</v>
      </c>
      <c r="H220">
        <v>8</v>
      </c>
      <c r="I220">
        <v>16573</v>
      </c>
      <c r="J220" t="s">
        <v>3777</v>
      </c>
      <c r="K220" t="s">
        <v>672</v>
      </c>
      <c r="L220" t="s">
        <v>3700</v>
      </c>
    </row>
    <row r="221" spans="1:12">
      <c r="A221" t="s">
        <v>4225</v>
      </c>
      <c r="B221">
        <v>0</v>
      </c>
      <c r="C221">
        <v>0</v>
      </c>
      <c r="D221" t="s">
        <v>4226</v>
      </c>
      <c r="E221">
        <v>6.48</v>
      </c>
      <c r="F221">
        <v>9908</v>
      </c>
      <c r="G221">
        <v>378</v>
      </c>
      <c r="H221">
        <v>2</v>
      </c>
      <c r="I221">
        <v>326</v>
      </c>
      <c r="J221" t="s">
        <v>4227</v>
      </c>
      <c r="K221" t="s">
        <v>4228</v>
      </c>
      <c r="L221" t="s">
        <v>3700</v>
      </c>
    </row>
    <row r="222" spans="1:12">
      <c r="A222" t="s">
        <v>4229</v>
      </c>
      <c r="B222">
        <v>0</v>
      </c>
      <c r="C222">
        <v>0</v>
      </c>
      <c r="D222" t="s">
        <v>4230</v>
      </c>
      <c r="E222">
        <v>7.03</v>
      </c>
      <c r="F222">
        <v>9905</v>
      </c>
      <c r="G222">
        <v>579</v>
      </c>
      <c r="H222">
        <v>67</v>
      </c>
      <c r="I222">
        <v>1239</v>
      </c>
      <c r="J222" t="s">
        <v>4231</v>
      </c>
      <c r="K222" t="s">
        <v>1267</v>
      </c>
      <c r="L222" t="s">
        <v>3700</v>
      </c>
    </row>
    <row r="223" spans="1:12">
      <c r="A223" t="s">
        <v>4232</v>
      </c>
      <c r="B223">
        <v>0</v>
      </c>
      <c r="C223">
        <v>0</v>
      </c>
      <c r="D223" t="s">
        <v>4233</v>
      </c>
      <c r="E223">
        <v>4.54</v>
      </c>
      <c r="F223">
        <v>9904</v>
      </c>
      <c r="G223">
        <v>59</v>
      </c>
      <c r="H223">
        <v>0</v>
      </c>
      <c r="I223">
        <v>822</v>
      </c>
      <c r="J223" t="s">
        <v>411</v>
      </c>
      <c r="K223" t="s">
        <v>1660</v>
      </c>
      <c r="L223" t="s">
        <v>3700</v>
      </c>
    </row>
    <row r="224" spans="1:12">
      <c r="A224" t="s">
        <v>4234</v>
      </c>
      <c r="B224">
        <v>0</v>
      </c>
      <c r="C224">
        <v>0</v>
      </c>
      <c r="D224" t="s">
        <v>4235</v>
      </c>
      <c r="E224">
        <v>6.47</v>
      </c>
      <c r="F224">
        <v>9894</v>
      </c>
      <c r="G224">
        <v>376</v>
      </c>
      <c r="H224">
        <v>4</v>
      </c>
      <c r="I224">
        <v>5084</v>
      </c>
      <c r="J224" t="s">
        <v>4236</v>
      </c>
      <c r="K224" t="s">
        <v>126</v>
      </c>
      <c r="L224" t="s">
        <v>3700</v>
      </c>
    </row>
    <row r="225" spans="1:12">
      <c r="A225" t="s">
        <v>4237</v>
      </c>
      <c r="B225">
        <v>0</v>
      </c>
      <c r="C225">
        <v>0</v>
      </c>
      <c r="D225" t="s">
        <v>4238</v>
      </c>
      <c r="E225">
        <v>6.68</v>
      </c>
      <c r="F225">
        <v>9877</v>
      </c>
      <c r="G225">
        <v>443</v>
      </c>
      <c r="H225">
        <v>14</v>
      </c>
      <c r="I225">
        <v>3280</v>
      </c>
      <c r="J225" t="s">
        <v>4239</v>
      </c>
      <c r="K225" t="s">
        <v>405</v>
      </c>
      <c r="L225" t="s">
        <v>3700</v>
      </c>
    </row>
    <row r="226" spans="1:12">
      <c r="A226" t="s">
        <v>4240</v>
      </c>
      <c r="B226">
        <v>0</v>
      </c>
      <c r="C226">
        <v>0</v>
      </c>
      <c r="D226" t="s">
        <v>4241</v>
      </c>
      <c r="E226">
        <v>6.92</v>
      </c>
      <c r="F226">
        <v>9890</v>
      </c>
      <c r="G226">
        <v>569</v>
      </c>
      <c r="H226">
        <v>6</v>
      </c>
      <c r="I226">
        <v>2609</v>
      </c>
      <c r="J226" t="s">
        <v>4242</v>
      </c>
      <c r="K226" t="s">
        <v>22</v>
      </c>
      <c r="L226" t="s">
        <v>3700</v>
      </c>
    </row>
    <row r="227" spans="1:12">
      <c r="A227" t="s">
        <v>4243</v>
      </c>
      <c r="B227">
        <v>0</v>
      </c>
      <c r="C227">
        <v>0</v>
      </c>
      <c r="D227" t="s">
        <v>4244</v>
      </c>
      <c r="E227">
        <v>4.75</v>
      </c>
      <c r="F227">
        <v>9889</v>
      </c>
      <c r="G227">
        <v>72</v>
      </c>
      <c r="H227">
        <v>0</v>
      </c>
      <c r="I227">
        <v>5323</v>
      </c>
      <c r="J227" t="s">
        <v>1965</v>
      </c>
      <c r="K227" t="s">
        <v>62</v>
      </c>
      <c r="L227" t="s">
        <v>3700</v>
      </c>
    </row>
    <row r="228" spans="1:12">
      <c r="A228" t="s">
        <v>4245</v>
      </c>
      <c r="B228">
        <v>0</v>
      </c>
      <c r="C228">
        <v>0</v>
      </c>
      <c r="D228" t="s">
        <v>4246</v>
      </c>
      <c r="E228">
        <v>4.62</v>
      </c>
      <c r="F228">
        <v>9888</v>
      </c>
      <c r="G228">
        <v>58</v>
      </c>
      <c r="H228">
        <v>7</v>
      </c>
      <c r="I228">
        <v>13670</v>
      </c>
      <c r="J228" t="s">
        <v>404</v>
      </c>
      <c r="K228" t="s">
        <v>95</v>
      </c>
      <c r="L228" t="s">
        <v>3700</v>
      </c>
    </row>
    <row r="229" spans="1:12">
      <c r="A229" t="s">
        <v>4247</v>
      </c>
      <c r="B229">
        <v>0</v>
      </c>
      <c r="C229">
        <v>0</v>
      </c>
      <c r="D229" t="s">
        <v>4248</v>
      </c>
      <c r="E229">
        <v>4.63</v>
      </c>
      <c r="F229">
        <v>9886</v>
      </c>
      <c r="G229">
        <v>60</v>
      </c>
      <c r="H229">
        <v>5</v>
      </c>
      <c r="I229">
        <v>164</v>
      </c>
      <c r="J229" t="s">
        <v>404</v>
      </c>
      <c r="K229" t="s">
        <v>4249</v>
      </c>
      <c r="L229" t="s">
        <v>3700</v>
      </c>
    </row>
    <row r="230" spans="1:12">
      <c r="A230" t="s">
        <v>4250</v>
      </c>
      <c r="B230">
        <v>0</v>
      </c>
      <c r="C230">
        <v>0</v>
      </c>
      <c r="D230" t="s">
        <v>4251</v>
      </c>
      <c r="E230">
        <v>2.56</v>
      </c>
      <c r="F230">
        <v>9885</v>
      </c>
      <c r="G230">
        <v>6</v>
      </c>
      <c r="H230">
        <v>1</v>
      </c>
      <c r="I230">
        <v>0</v>
      </c>
      <c r="J230" t="s">
        <v>363</v>
      </c>
      <c r="K230" t="s">
        <v>14</v>
      </c>
      <c r="L230" t="s">
        <v>3700</v>
      </c>
    </row>
    <row r="231" spans="1:12">
      <c r="A231" t="s">
        <v>4252</v>
      </c>
      <c r="B231">
        <v>0</v>
      </c>
      <c r="C231">
        <v>0</v>
      </c>
      <c r="D231" t="s">
        <v>4253</v>
      </c>
      <c r="E231">
        <v>3.78</v>
      </c>
      <c r="F231">
        <v>9883</v>
      </c>
      <c r="G231">
        <v>27</v>
      </c>
      <c r="H231">
        <v>0</v>
      </c>
      <c r="I231">
        <v>76</v>
      </c>
      <c r="J231" t="s">
        <v>476</v>
      </c>
      <c r="K231" t="s">
        <v>344</v>
      </c>
      <c r="L231" t="s">
        <v>3700</v>
      </c>
    </row>
    <row r="232" spans="1:12">
      <c r="A232" t="s">
        <v>4254</v>
      </c>
      <c r="B232">
        <v>0</v>
      </c>
      <c r="C232">
        <v>0</v>
      </c>
      <c r="D232" t="s">
        <v>4255</v>
      </c>
      <c r="E232">
        <v>6.19</v>
      </c>
      <c r="F232">
        <v>9856</v>
      </c>
      <c r="G232">
        <v>236</v>
      </c>
      <c r="H232">
        <v>37</v>
      </c>
      <c r="I232">
        <v>905</v>
      </c>
      <c r="J232" t="s">
        <v>4256</v>
      </c>
      <c r="K232" t="s">
        <v>70</v>
      </c>
      <c r="L232" t="s">
        <v>3700</v>
      </c>
    </row>
    <row r="233" spans="1:12">
      <c r="A233" t="s">
        <v>4257</v>
      </c>
      <c r="B233">
        <v>0</v>
      </c>
      <c r="C233">
        <v>0</v>
      </c>
      <c r="D233" t="s">
        <v>4258</v>
      </c>
      <c r="E233">
        <v>7.31</v>
      </c>
      <c r="F233">
        <v>9849</v>
      </c>
      <c r="G233">
        <v>764</v>
      </c>
      <c r="H233">
        <v>60</v>
      </c>
      <c r="I233">
        <v>0</v>
      </c>
      <c r="J233" t="s">
        <v>4259</v>
      </c>
      <c r="K233" t="s">
        <v>29</v>
      </c>
      <c r="L233" t="s">
        <v>3700</v>
      </c>
    </row>
    <row r="234" spans="1:12">
      <c r="A234" t="s">
        <v>4260</v>
      </c>
      <c r="B234">
        <v>0</v>
      </c>
      <c r="C234">
        <v>0</v>
      </c>
      <c r="D234" t="s">
        <v>4261</v>
      </c>
      <c r="E234">
        <v>7.04</v>
      </c>
      <c r="F234">
        <v>9848</v>
      </c>
      <c r="G234">
        <v>653</v>
      </c>
      <c r="H234">
        <v>2</v>
      </c>
      <c r="I234">
        <v>1747</v>
      </c>
      <c r="J234" t="s">
        <v>4262</v>
      </c>
      <c r="K234" t="s">
        <v>4263</v>
      </c>
      <c r="L234" t="s">
        <v>3700</v>
      </c>
    </row>
    <row r="235" spans="1:12">
      <c r="A235" t="s">
        <v>4264</v>
      </c>
      <c r="B235">
        <v>0</v>
      </c>
      <c r="C235">
        <v>0</v>
      </c>
      <c r="D235" t="s">
        <v>4265</v>
      </c>
      <c r="E235">
        <v>4.68</v>
      </c>
      <c r="F235">
        <v>9845</v>
      </c>
      <c r="G235">
        <v>68</v>
      </c>
      <c r="H235">
        <v>0</v>
      </c>
      <c r="I235">
        <v>809</v>
      </c>
      <c r="J235" t="s">
        <v>49</v>
      </c>
      <c r="K235" t="s">
        <v>95</v>
      </c>
      <c r="L235" t="s">
        <v>3700</v>
      </c>
    </row>
    <row r="236" spans="1:12">
      <c r="A236" t="s">
        <v>4266</v>
      </c>
      <c r="B236">
        <v>0</v>
      </c>
      <c r="C236">
        <v>0</v>
      </c>
      <c r="D236" t="s">
        <v>4267</v>
      </c>
      <c r="E236">
        <v>5.32</v>
      </c>
      <c r="F236">
        <v>9843</v>
      </c>
      <c r="G236">
        <v>199</v>
      </c>
      <c r="H236">
        <v>5</v>
      </c>
      <c r="I236">
        <v>4055</v>
      </c>
      <c r="J236" t="s">
        <v>4268</v>
      </c>
      <c r="K236" t="s">
        <v>74</v>
      </c>
      <c r="L236" t="s">
        <v>3700</v>
      </c>
    </row>
    <row r="237" spans="1:12">
      <c r="A237" t="s">
        <v>4269</v>
      </c>
      <c r="B237">
        <v>0</v>
      </c>
      <c r="C237">
        <v>0</v>
      </c>
      <c r="D237" t="s">
        <v>4270</v>
      </c>
      <c r="E237">
        <v>5.81</v>
      </c>
      <c r="F237">
        <v>9842</v>
      </c>
      <c r="G237">
        <v>172</v>
      </c>
      <c r="H237">
        <v>5</v>
      </c>
      <c r="I237">
        <v>542</v>
      </c>
      <c r="J237" t="s">
        <v>4048</v>
      </c>
      <c r="K237" t="s">
        <v>29</v>
      </c>
      <c r="L237" t="s">
        <v>3700</v>
      </c>
    </row>
    <row r="238" spans="1:12">
      <c r="A238" t="s">
        <v>4271</v>
      </c>
      <c r="B238">
        <v>0</v>
      </c>
      <c r="C238">
        <v>0</v>
      </c>
      <c r="D238" t="s">
        <v>4272</v>
      </c>
      <c r="E238">
        <v>6.83</v>
      </c>
      <c r="F238">
        <v>9841</v>
      </c>
      <c r="G238">
        <v>517</v>
      </c>
      <c r="H238">
        <v>7</v>
      </c>
      <c r="I238">
        <v>1490</v>
      </c>
      <c r="J238" t="s">
        <v>3707</v>
      </c>
      <c r="K238" t="s">
        <v>14</v>
      </c>
      <c r="L238" t="s">
        <v>3700</v>
      </c>
    </row>
    <row r="239" spans="1:12">
      <c r="A239" t="s">
        <v>4273</v>
      </c>
      <c r="B239">
        <v>0</v>
      </c>
      <c r="C239">
        <v>0</v>
      </c>
      <c r="D239" t="s">
        <v>4274</v>
      </c>
      <c r="E239">
        <v>6.63</v>
      </c>
      <c r="F239">
        <v>9841</v>
      </c>
      <c r="G239">
        <v>431</v>
      </c>
      <c r="H239">
        <v>6</v>
      </c>
      <c r="I239">
        <v>394</v>
      </c>
      <c r="J239" t="s">
        <v>4275</v>
      </c>
      <c r="K239" t="s">
        <v>14</v>
      </c>
      <c r="L239" t="s">
        <v>3700</v>
      </c>
    </row>
    <row r="240" spans="1:12">
      <c r="A240" t="s">
        <v>4276</v>
      </c>
      <c r="B240">
        <v>0</v>
      </c>
      <c r="C240">
        <v>0</v>
      </c>
      <c r="D240" t="s">
        <v>4277</v>
      </c>
      <c r="E240">
        <v>5.28</v>
      </c>
      <c r="F240">
        <v>9839</v>
      </c>
      <c r="G240">
        <v>107</v>
      </c>
      <c r="H240">
        <v>4</v>
      </c>
      <c r="I240">
        <v>0</v>
      </c>
      <c r="J240" t="s">
        <v>3660</v>
      </c>
      <c r="K240" t="s">
        <v>137</v>
      </c>
      <c r="L240" t="s">
        <v>3700</v>
      </c>
    </row>
    <row r="241" spans="1:12">
      <c r="A241" t="s">
        <v>4278</v>
      </c>
      <c r="B241">
        <v>0</v>
      </c>
      <c r="C241">
        <v>0</v>
      </c>
      <c r="D241" t="s">
        <v>4279</v>
      </c>
      <c r="E241">
        <v>7.42</v>
      </c>
      <c r="F241">
        <v>9839</v>
      </c>
      <c r="G241">
        <v>878</v>
      </c>
      <c r="H241">
        <v>14</v>
      </c>
      <c r="I241">
        <v>4606</v>
      </c>
      <c r="J241" t="s">
        <v>4280</v>
      </c>
      <c r="K241" t="s">
        <v>14</v>
      </c>
      <c r="L241" t="s">
        <v>3700</v>
      </c>
    </row>
    <row r="242" spans="1:12">
      <c r="A242" t="s">
        <v>4281</v>
      </c>
      <c r="B242">
        <v>0</v>
      </c>
      <c r="C242">
        <v>0</v>
      </c>
      <c r="D242" t="s">
        <v>4282</v>
      </c>
      <c r="E242">
        <v>6.53</v>
      </c>
      <c r="F242">
        <v>9836</v>
      </c>
      <c r="G242">
        <v>393</v>
      </c>
      <c r="H242">
        <v>7</v>
      </c>
      <c r="I242">
        <v>2395</v>
      </c>
      <c r="J242" t="s">
        <v>4283</v>
      </c>
      <c r="K242" t="s">
        <v>29</v>
      </c>
      <c r="L242" t="s">
        <v>3700</v>
      </c>
    </row>
    <row r="243" spans="1:12">
      <c r="B243">
        <v>0</v>
      </c>
      <c r="C243">
        <v>0</v>
      </c>
      <c r="D243" t="s">
        <v>4284</v>
      </c>
      <c r="E243">
        <v>6.16</v>
      </c>
      <c r="F243">
        <v>9836</v>
      </c>
      <c r="G243">
        <v>258</v>
      </c>
      <c r="H243">
        <v>2</v>
      </c>
      <c r="I243">
        <v>17404</v>
      </c>
      <c r="J243" t="s">
        <v>4285</v>
      </c>
      <c r="K243" t="s">
        <v>1660</v>
      </c>
      <c r="L243" t="s">
        <v>3700</v>
      </c>
    </row>
    <row r="244" spans="1:12">
      <c r="A244" t="s">
        <v>4286</v>
      </c>
      <c r="B244">
        <v>0</v>
      </c>
      <c r="C244">
        <v>0</v>
      </c>
      <c r="D244" t="s">
        <v>4287</v>
      </c>
      <c r="E244">
        <v>2.72</v>
      </c>
      <c r="F244">
        <v>9834</v>
      </c>
      <c r="G244">
        <v>9</v>
      </c>
      <c r="H244">
        <v>0</v>
      </c>
      <c r="I244">
        <v>53</v>
      </c>
      <c r="J244" t="s">
        <v>366</v>
      </c>
      <c r="K244" t="s">
        <v>197</v>
      </c>
      <c r="L244" t="s">
        <v>3700</v>
      </c>
    </row>
    <row r="245" spans="1:12">
      <c r="A245" t="s">
        <v>4288</v>
      </c>
      <c r="B245">
        <v>0</v>
      </c>
      <c r="C245">
        <v>0</v>
      </c>
      <c r="D245" t="s">
        <v>4289</v>
      </c>
      <c r="E245">
        <v>3.76</v>
      </c>
      <c r="F245">
        <v>9833</v>
      </c>
      <c r="G245">
        <v>26</v>
      </c>
      <c r="H245">
        <v>0</v>
      </c>
      <c r="I245">
        <v>142</v>
      </c>
      <c r="J245" t="s">
        <v>1359</v>
      </c>
      <c r="K245" t="s">
        <v>95</v>
      </c>
      <c r="L245" t="s">
        <v>3700</v>
      </c>
    </row>
    <row r="246" spans="1:12">
      <c r="A246" t="s">
        <v>4290</v>
      </c>
      <c r="B246">
        <v>0</v>
      </c>
      <c r="C246">
        <v>0</v>
      </c>
      <c r="D246" t="s">
        <v>4291</v>
      </c>
      <c r="E246">
        <v>6.64</v>
      </c>
      <c r="F246">
        <v>9833</v>
      </c>
      <c r="G246">
        <v>428</v>
      </c>
      <c r="H246">
        <v>15</v>
      </c>
      <c r="I246">
        <v>3271</v>
      </c>
      <c r="J246" t="s">
        <v>4292</v>
      </c>
      <c r="K246" t="s">
        <v>2891</v>
      </c>
      <c r="L246" t="s">
        <v>3700</v>
      </c>
    </row>
    <row r="247" spans="1:12">
      <c r="A247" t="s">
        <v>4293</v>
      </c>
      <c r="B247">
        <v>0</v>
      </c>
      <c r="C247">
        <v>0</v>
      </c>
      <c r="D247" t="s">
        <v>4294</v>
      </c>
      <c r="E247">
        <v>6.41</v>
      </c>
      <c r="F247">
        <v>9833</v>
      </c>
      <c r="G247">
        <v>317</v>
      </c>
      <c r="H247">
        <v>39</v>
      </c>
      <c r="I247">
        <v>2690</v>
      </c>
      <c r="J247" t="s">
        <v>4295</v>
      </c>
      <c r="K247" t="s">
        <v>3181</v>
      </c>
      <c r="L247" t="s">
        <v>3700</v>
      </c>
    </row>
    <row r="248" spans="1:12">
      <c r="A248" t="s">
        <v>4296</v>
      </c>
      <c r="B248">
        <v>0</v>
      </c>
      <c r="C248">
        <v>0</v>
      </c>
      <c r="D248" t="s">
        <v>4297</v>
      </c>
      <c r="E248">
        <v>3.94</v>
      </c>
      <c r="F248">
        <v>9830</v>
      </c>
      <c r="G248">
        <v>33</v>
      </c>
      <c r="H248">
        <v>0</v>
      </c>
      <c r="I248">
        <v>82</v>
      </c>
      <c r="J248" t="s">
        <v>899</v>
      </c>
      <c r="K248" t="s">
        <v>14</v>
      </c>
      <c r="L248" t="s">
        <v>3700</v>
      </c>
    </row>
    <row r="249" spans="1:12">
      <c r="A249" t="s">
        <v>4298</v>
      </c>
      <c r="B249">
        <v>0</v>
      </c>
      <c r="C249">
        <v>0</v>
      </c>
      <c r="D249" t="s">
        <v>4299</v>
      </c>
      <c r="E249">
        <v>3.65</v>
      </c>
      <c r="F249">
        <v>9827</v>
      </c>
      <c r="G249">
        <v>22</v>
      </c>
      <c r="H249">
        <v>0</v>
      </c>
      <c r="I249">
        <v>118</v>
      </c>
      <c r="J249" t="s">
        <v>496</v>
      </c>
      <c r="K249" t="s">
        <v>14</v>
      </c>
      <c r="L249" t="s">
        <v>3700</v>
      </c>
    </row>
    <row r="250" spans="1:12">
      <c r="A250" t="s">
        <v>4300</v>
      </c>
      <c r="B250">
        <v>0</v>
      </c>
      <c r="C250">
        <v>0</v>
      </c>
      <c r="D250" t="s">
        <v>4301</v>
      </c>
      <c r="E250">
        <v>5.81</v>
      </c>
      <c r="F250">
        <v>9826</v>
      </c>
      <c r="G250">
        <v>174</v>
      </c>
      <c r="H250">
        <v>3</v>
      </c>
      <c r="I250">
        <v>420</v>
      </c>
      <c r="J250" t="s">
        <v>4048</v>
      </c>
      <c r="K250" t="s">
        <v>2317</v>
      </c>
      <c r="L250" t="s">
        <v>3700</v>
      </c>
    </row>
    <row r="251" spans="1:12">
      <c r="A251" t="s">
        <v>4302</v>
      </c>
      <c r="B251">
        <v>0</v>
      </c>
      <c r="C251">
        <v>0</v>
      </c>
      <c r="D251" t="s">
        <v>4303</v>
      </c>
      <c r="E251">
        <v>6.38</v>
      </c>
      <c r="F251">
        <v>9824</v>
      </c>
      <c r="G251">
        <v>312</v>
      </c>
      <c r="H251">
        <v>34</v>
      </c>
      <c r="I251">
        <v>547</v>
      </c>
      <c r="J251" t="s">
        <v>4304</v>
      </c>
      <c r="K251" t="s">
        <v>14</v>
      </c>
      <c r="L251" t="s">
        <v>3700</v>
      </c>
    </row>
    <row r="252" spans="1:12">
      <c r="A252" t="s">
        <v>4305</v>
      </c>
      <c r="B252">
        <v>0</v>
      </c>
      <c r="C252">
        <v>0</v>
      </c>
      <c r="D252" t="s">
        <v>4306</v>
      </c>
      <c r="E252">
        <v>5.96</v>
      </c>
      <c r="F252">
        <v>9823</v>
      </c>
      <c r="G252">
        <v>194</v>
      </c>
      <c r="H252">
        <v>2</v>
      </c>
      <c r="I252">
        <v>168</v>
      </c>
      <c r="J252" t="s">
        <v>21</v>
      </c>
      <c r="K252" t="s">
        <v>2411</v>
      </c>
      <c r="L252" t="s">
        <v>3700</v>
      </c>
    </row>
    <row r="253" spans="1:12">
      <c r="A253" t="s">
        <v>4307</v>
      </c>
      <c r="B253">
        <v>0</v>
      </c>
      <c r="C253">
        <v>0</v>
      </c>
      <c r="D253" t="s">
        <v>4308</v>
      </c>
      <c r="E253">
        <v>6.93</v>
      </c>
      <c r="F253">
        <v>10500</v>
      </c>
      <c r="G253">
        <v>575</v>
      </c>
      <c r="H253">
        <v>13</v>
      </c>
      <c r="I253">
        <v>6691</v>
      </c>
      <c r="J253" t="s">
        <v>4309</v>
      </c>
      <c r="K253" t="s">
        <v>29</v>
      </c>
      <c r="L253" t="s">
        <v>3700</v>
      </c>
    </row>
    <row r="254" spans="1:12">
      <c r="A254" t="s">
        <v>4310</v>
      </c>
      <c r="B254">
        <v>0</v>
      </c>
      <c r="C254">
        <v>0</v>
      </c>
      <c r="D254" t="s">
        <v>4311</v>
      </c>
      <c r="E254">
        <v>6.55</v>
      </c>
      <c r="F254">
        <v>9821</v>
      </c>
      <c r="G254">
        <v>382</v>
      </c>
      <c r="H254">
        <v>26</v>
      </c>
      <c r="I254">
        <v>2709</v>
      </c>
      <c r="J254" t="s">
        <v>4312</v>
      </c>
      <c r="K254" t="s">
        <v>197</v>
      </c>
      <c r="L254" t="s">
        <v>3700</v>
      </c>
    </row>
    <row r="255" spans="1:12">
      <c r="A255" t="s">
        <v>4313</v>
      </c>
      <c r="B255">
        <v>0</v>
      </c>
      <c r="C255">
        <v>0</v>
      </c>
      <c r="D255" t="s">
        <v>4314</v>
      </c>
      <c r="E255">
        <v>4.46</v>
      </c>
      <c r="F255">
        <v>9819</v>
      </c>
      <c r="G255">
        <v>54</v>
      </c>
      <c r="H255">
        <v>0</v>
      </c>
      <c r="I255">
        <v>0</v>
      </c>
      <c r="J255" t="s">
        <v>661</v>
      </c>
      <c r="K255" t="s">
        <v>29</v>
      </c>
      <c r="L255" t="s">
        <v>3700</v>
      </c>
    </row>
    <row r="256" spans="1:12">
      <c r="A256" t="s">
        <v>4315</v>
      </c>
      <c r="B256">
        <v>0</v>
      </c>
      <c r="C256">
        <v>0</v>
      </c>
      <c r="D256" t="s">
        <v>4316</v>
      </c>
      <c r="E256">
        <v>4.7</v>
      </c>
      <c r="F256">
        <v>9818</v>
      </c>
      <c r="G256">
        <v>67</v>
      </c>
      <c r="H256">
        <v>2</v>
      </c>
      <c r="I256">
        <v>238</v>
      </c>
      <c r="J256" t="s">
        <v>961</v>
      </c>
      <c r="K256" t="s">
        <v>14</v>
      </c>
      <c r="L256" t="s">
        <v>3700</v>
      </c>
    </row>
    <row r="257" spans="1:12">
      <c r="A257" t="s">
        <v>4317</v>
      </c>
      <c r="B257">
        <v>0</v>
      </c>
      <c r="C257">
        <v>0</v>
      </c>
      <c r="D257" t="s">
        <v>4318</v>
      </c>
      <c r="E257">
        <v>7.63</v>
      </c>
      <c r="F257">
        <v>49994</v>
      </c>
      <c r="G257">
        <v>1264</v>
      </c>
      <c r="H257">
        <v>80</v>
      </c>
      <c r="I257">
        <v>3808</v>
      </c>
      <c r="J257" t="s">
        <v>4168</v>
      </c>
      <c r="K257" t="s">
        <v>66</v>
      </c>
      <c r="L257" t="s">
        <v>15</v>
      </c>
    </row>
    <row r="258" spans="1:12">
      <c r="A258" t="s">
        <v>4319</v>
      </c>
      <c r="B258">
        <v>0</v>
      </c>
      <c r="C258">
        <v>0</v>
      </c>
      <c r="D258" t="s">
        <v>4320</v>
      </c>
      <c r="E258">
        <v>6.02</v>
      </c>
      <c r="F258">
        <v>49978</v>
      </c>
      <c r="G258">
        <v>192</v>
      </c>
      <c r="H258">
        <v>17</v>
      </c>
      <c r="I258">
        <v>228</v>
      </c>
      <c r="J258" t="s">
        <v>546</v>
      </c>
      <c r="K258" t="s">
        <v>29</v>
      </c>
      <c r="L258" t="s">
        <v>15</v>
      </c>
    </row>
    <row r="259" spans="1:12">
      <c r="A259" t="s">
        <v>3701</v>
      </c>
      <c r="B259">
        <v>0</v>
      </c>
      <c r="C259">
        <v>0</v>
      </c>
      <c r="D259" t="s">
        <v>3702</v>
      </c>
      <c r="E259">
        <v>5.6</v>
      </c>
      <c r="F259">
        <v>49961</v>
      </c>
      <c r="G259">
        <v>151</v>
      </c>
      <c r="H259">
        <v>1</v>
      </c>
      <c r="I259">
        <v>2724</v>
      </c>
      <c r="J259" t="s">
        <v>82</v>
      </c>
      <c r="K259" t="s">
        <v>197</v>
      </c>
      <c r="L259" t="s">
        <v>15</v>
      </c>
    </row>
    <row r="260" spans="1:12">
      <c r="A260" t="s">
        <v>4321</v>
      </c>
      <c r="B260">
        <v>0</v>
      </c>
      <c r="C260">
        <v>0</v>
      </c>
      <c r="D260" t="s">
        <v>4322</v>
      </c>
      <c r="E260">
        <v>6.09</v>
      </c>
      <c r="F260">
        <v>49906</v>
      </c>
      <c r="G260">
        <v>219</v>
      </c>
      <c r="H260">
        <v>18</v>
      </c>
      <c r="I260">
        <v>1898</v>
      </c>
      <c r="J260" t="s">
        <v>457</v>
      </c>
      <c r="K260" t="s">
        <v>14</v>
      </c>
      <c r="L260" t="s">
        <v>15</v>
      </c>
    </row>
    <row r="261" spans="1:12">
      <c r="A261" t="s">
        <v>4323</v>
      </c>
      <c r="B261">
        <v>0</v>
      </c>
      <c r="C261">
        <v>0</v>
      </c>
      <c r="D261" t="s">
        <v>4324</v>
      </c>
      <c r="E261">
        <v>4.59</v>
      </c>
      <c r="F261">
        <v>49888</v>
      </c>
      <c r="G261">
        <v>61</v>
      </c>
      <c r="H261">
        <v>1</v>
      </c>
      <c r="I261">
        <v>1273</v>
      </c>
      <c r="J261" t="s">
        <v>214</v>
      </c>
      <c r="K261" t="s">
        <v>29</v>
      </c>
      <c r="L261" t="s">
        <v>15</v>
      </c>
    </row>
    <row r="262" spans="1:12">
      <c r="A262" t="s">
        <v>4325</v>
      </c>
      <c r="B262">
        <v>0</v>
      </c>
      <c r="C262">
        <v>0</v>
      </c>
      <c r="D262" t="s">
        <v>4326</v>
      </c>
      <c r="E262">
        <v>6.83</v>
      </c>
      <c r="F262">
        <v>49867</v>
      </c>
      <c r="G262">
        <v>500</v>
      </c>
      <c r="H262">
        <v>24</v>
      </c>
      <c r="I262">
        <v>9742</v>
      </c>
      <c r="J262" t="s">
        <v>4087</v>
      </c>
      <c r="K262" t="s">
        <v>29</v>
      </c>
      <c r="L262" t="s">
        <v>15</v>
      </c>
    </row>
    <row r="263" spans="1:12">
      <c r="A263" t="s">
        <v>4327</v>
      </c>
      <c r="B263">
        <v>0</v>
      </c>
      <c r="C263">
        <v>0</v>
      </c>
      <c r="D263" t="s">
        <v>4328</v>
      </c>
      <c r="E263">
        <v>6.25</v>
      </c>
      <c r="F263">
        <v>49745</v>
      </c>
      <c r="G263">
        <v>288</v>
      </c>
      <c r="H263">
        <v>8</v>
      </c>
      <c r="I263">
        <v>0</v>
      </c>
      <c r="J263" t="s">
        <v>593</v>
      </c>
      <c r="K263" t="s">
        <v>62</v>
      </c>
      <c r="L263" t="s">
        <v>15</v>
      </c>
    </row>
    <row r="264" spans="1:12">
      <c r="A264" t="s">
        <v>4329</v>
      </c>
      <c r="B264">
        <v>0</v>
      </c>
      <c r="C264">
        <v>0</v>
      </c>
      <c r="D264" t="s">
        <v>4330</v>
      </c>
      <c r="E264">
        <v>7.63</v>
      </c>
      <c r="F264">
        <v>49727</v>
      </c>
      <c r="G264">
        <v>1372</v>
      </c>
      <c r="H264">
        <v>44</v>
      </c>
      <c r="I264">
        <v>7924</v>
      </c>
      <c r="J264" t="s">
        <v>4331</v>
      </c>
      <c r="K264" t="s">
        <v>4332</v>
      </c>
      <c r="L264" t="s">
        <v>15</v>
      </c>
    </row>
    <row r="265" spans="1:12">
      <c r="A265" t="s">
        <v>4333</v>
      </c>
      <c r="B265">
        <v>0</v>
      </c>
      <c r="C265">
        <v>0</v>
      </c>
      <c r="D265" t="s">
        <v>4334</v>
      </c>
      <c r="E265">
        <v>6.61</v>
      </c>
      <c r="F265">
        <v>49713</v>
      </c>
      <c r="G265">
        <v>417</v>
      </c>
      <c r="H265">
        <v>14</v>
      </c>
      <c r="I265">
        <v>421</v>
      </c>
      <c r="J265" t="s">
        <v>2650</v>
      </c>
      <c r="K265" t="s">
        <v>401</v>
      </c>
      <c r="L265" t="s">
        <v>15</v>
      </c>
    </row>
    <row r="266" spans="1:12">
      <c r="A266" t="s">
        <v>4335</v>
      </c>
      <c r="B266">
        <v>0</v>
      </c>
      <c r="C266">
        <v>0</v>
      </c>
      <c r="D266" t="s">
        <v>4336</v>
      </c>
      <c r="E266">
        <v>6.16</v>
      </c>
      <c r="F266">
        <v>49703</v>
      </c>
      <c r="G266">
        <v>260</v>
      </c>
      <c r="H266">
        <v>2</v>
      </c>
      <c r="I266">
        <v>1716</v>
      </c>
      <c r="J266" t="s">
        <v>257</v>
      </c>
      <c r="K266" t="s">
        <v>1931</v>
      </c>
      <c r="L266" t="s">
        <v>15</v>
      </c>
    </row>
    <row r="267" spans="1:12">
      <c r="A267" t="s">
        <v>4337</v>
      </c>
      <c r="B267">
        <v>0</v>
      </c>
      <c r="C267">
        <v>0</v>
      </c>
      <c r="D267" t="s">
        <v>4338</v>
      </c>
      <c r="E267">
        <v>6.32</v>
      </c>
      <c r="F267">
        <v>49677</v>
      </c>
      <c r="G267">
        <v>281</v>
      </c>
      <c r="H267">
        <v>42</v>
      </c>
      <c r="I267">
        <v>732</v>
      </c>
      <c r="J267" t="s">
        <v>404</v>
      </c>
      <c r="K267" t="s">
        <v>137</v>
      </c>
      <c r="L267" t="s">
        <v>15</v>
      </c>
    </row>
    <row r="268" spans="1:12">
      <c r="A268" t="s">
        <v>4339</v>
      </c>
      <c r="B268">
        <v>0</v>
      </c>
      <c r="C268">
        <v>0</v>
      </c>
      <c r="D268" t="s">
        <v>4340</v>
      </c>
      <c r="E268">
        <v>7.87</v>
      </c>
      <c r="F268">
        <v>49677</v>
      </c>
      <c r="G268">
        <v>3967</v>
      </c>
      <c r="H268">
        <v>77</v>
      </c>
      <c r="I268">
        <v>25668</v>
      </c>
      <c r="J268" t="s">
        <v>4341</v>
      </c>
      <c r="K268" t="s">
        <v>269</v>
      </c>
      <c r="L268" t="s">
        <v>15</v>
      </c>
    </row>
    <row r="269" spans="1:12">
      <c r="A269" t="s">
        <v>4342</v>
      </c>
      <c r="B269">
        <v>0</v>
      </c>
      <c r="C269">
        <v>0</v>
      </c>
      <c r="D269" t="s">
        <v>4343</v>
      </c>
      <c r="E269">
        <v>8.0500000000000007</v>
      </c>
      <c r="F269">
        <v>49606</v>
      </c>
      <c r="G269">
        <v>6016</v>
      </c>
      <c r="H269">
        <v>75</v>
      </c>
      <c r="I269">
        <v>0</v>
      </c>
      <c r="J269" t="s">
        <v>4344</v>
      </c>
      <c r="K269" t="s">
        <v>197</v>
      </c>
      <c r="L269" t="s">
        <v>15</v>
      </c>
    </row>
    <row r="270" spans="1:12">
      <c r="A270" t="s">
        <v>3724</v>
      </c>
      <c r="B270">
        <v>0</v>
      </c>
      <c r="C270">
        <v>0</v>
      </c>
      <c r="D270" t="s">
        <v>3725</v>
      </c>
      <c r="E270">
        <v>6.59</v>
      </c>
      <c r="F270">
        <v>49592</v>
      </c>
      <c r="G270">
        <v>414</v>
      </c>
      <c r="H270">
        <v>10</v>
      </c>
      <c r="I270">
        <v>5109</v>
      </c>
      <c r="J270" t="s">
        <v>3712</v>
      </c>
      <c r="K270" t="s">
        <v>137</v>
      </c>
      <c r="L270" t="s">
        <v>15</v>
      </c>
    </row>
    <row r="271" spans="1:12">
      <c r="A271" t="s">
        <v>4345</v>
      </c>
      <c r="B271">
        <v>0</v>
      </c>
      <c r="C271">
        <v>0</v>
      </c>
      <c r="D271" t="s">
        <v>4346</v>
      </c>
      <c r="E271">
        <v>6.21</v>
      </c>
      <c r="F271">
        <v>49522</v>
      </c>
      <c r="G271">
        <v>262</v>
      </c>
      <c r="H271">
        <v>18</v>
      </c>
      <c r="I271">
        <v>676</v>
      </c>
      <c r="J271" t="s">
        <v>1325</v>
      </c>
      <c r="K271" t="s">
        <v>882</v>
      </c>
      <c r="L271" t="s">
        <v>15</v>
      </c>
    </row>
    <row r="272" spans="1:12">
      <c r="A272" t="s">
        <v>4347</v>
      </c>
      <c r="B272">
        <v>0</v>
      </c>
      <c r="C272">
        <v>0</v>
      </c>
      <c r="D272" t="s">
        <v>4348</v>
      </c>
      <c r="E272">
        <v>6.1</v>
      </c>
      <c r="F272">
        <v>49497</v>
      </c>
      <c r="G272">
        <v>237</v>
      </c>
      <c r="H272">
        <v>3</v>
      </c>
      <c r="I272">
        <v>991</v>
      </c>
      <c r="J272" t="s">
        <v>947</v>
      </c>
      <c r="K272" t="s">
        <v>29</v>
      </c>
      <c r="L272" t="s">
        <v>15</v>
      </c>
    </row>
    <row r="273" spans="1:12">
      <c r="A273" t="s">
        <v>4349</v>
      </c>
      <c r="B273">
        <v>0</v>
      </c>
      <c r="C273">
        <v>0</v>
      </c>
      <c r="D273" t="s">
        <v>4350</v>
      </c>
      <c r="E273">
        <v>7.68</v>
      </c>
      <c r="F273">
        <v>49481</v>
      </c>
      <c r="G273">
        <v>1903</v>
      </c>
      <c r="H273">
        <v>29</v>
      </c>
      <c r="I273">
        <v>3113</v>
      </c>
      <c r="J273" t="s">
        <v>4351</v>
      </c>
      <c r="K273" t="s">
        <v>379</v>
      </c>
      <c r="L273" t="s">
        <v>15</v>
      </c>
    </row>
    <row r="274" spans="1:12">
      <c r="A274" t="s">
        <v>3730</v>
      </c>
      <c r="B274">
        <v>0</v>
      </c>
      <c r="C274">
        <v>0</v>
      </c>
      <c r="D274" t="s">
        <v>3731</v>
      </c>
      <c r="E274">
        <v>7.05</v>
      </c>
      <c r="F274">
        <v>49475</v>
      </c>
      <c r="G274">
        <v>601</v>
      </c>
      <c r="H274">
        <v>56</v>
      </c>
      <c r="I274">
        <v>1547</v>
      </c>
      <c r="J274" t="s">
        <v>1493</v>
      </c>
      <c r="K274" t="s">
        <v>29</v>
      </c>
      <c r="L274" t="s">
        <v>15</v>
      </c>
    </row>
    <row r="275" spans="1:12">
      <c r="A275" t="s">
        <v>4352</v>
      </c>
      <c r="B275">
        <v>0</v>
      </c>
      <c r="C275">
        <v>0</v>
      </c>
      <c r="D275" t="s">
        <v>4353</v>
      </c>
      <c r="E275">
        <v>4.83</v>
      </c>
      <c r="F275">
        <v>49468</v>
      </c>
      <c r="G275">
        <v>59</v>
      </c>
      <c r="H275">
        <v>18</v>
      </c>
      <c r="I275">
        <v>2187</v>
      </c>
      <c r="J275" t="s">
        <v>108</v>
      </c>
      <c r="K275" t="s">
        <v>14</v>
      </c>
      <c r="L275" t="s">
        <v>15</v>
      </c>
    </row>
    <row r="276" spans="1:12">
      <c r="A276" t="s">
        <v>4354</v>
      </c>
      <c r="B276">
        <v>0</v>
      </c>
      <c r="C276">
        <v>0</v>
      </c>
      <c r="D276" t="s">
        <v>4355</v>
      </c>
      <c r="E276">
        <v>7.62</v>
      </c>
      <c r="F276">
        <v>49422</v>
      </c>
      <c r="G276">
        <v>1219</v>
      </c>
      <c r="H276">
        <v>31</v>
      </c>
      <c r="I276">
        <v>26662</v>
      </c>
      <c r="J276" t="s">
        <v>4356</v>
      </c>
      <c r="K276" t="s">
        <v>197</v>
      </c>
      <c r="L276" t="s">
        <v>15</v>
      </c>
    </row>
    <row r="277" spans="1:12">
      <c r="A277" t="s">
        <v>3738</v>
      </c>
      <c r="B277">
        <v>0</v>
      </c>
      <c r="C277">
        <v>0</v>
      </c>
      <c r="D277" t="s">
        <v>3739</v>
      </c>
      <c r="E277">
        <v>6.65</v>
      </c>
      <c r="F277">
        <v>49386</v>
      </c>
      <c r="G277">
        <v>438</v>
      </c>
      <c r="H277">
        <v>7</v>
      </c>
      <c r="I277">
        <v>425</v>
      </c>
      <c r="J277" t="s">
        <v>1213</v>
      </c>
      <c r="K277" t="s">
        <v>59</v>
      </c>
      <c r="L277" t="s">
        <v>15</v>
      </c>
    </row>
    <row r="278" spans="1:12">
      <c r="A278" t="s">
        <v>4357</v>
      </c>
      <c r="B278">
        <v>0</v>
      </c>
      <c r="C278">
        <v>0</v>
      </c>
      <c r="D278" t="s">
        <v>4358</v>
      </c>
      <c r="E278">
        <v>6.79</v>
      </c>
      <c r="F278">
        <v>49347</v>
      </c>
      <c r="G278">
        <v>471</v>
      </c>
      <c r="H278">
        <v>26</v>
      </c>
      <c r="I278">
        <v>6730</v>
      </c>
      <c r="J278" t="s">
        <v>4359</v>
      </c>
      <c r="K278" t="s">
        <v>29</v>
      </c>
      <c r="L278" t="s">
        <v>15</v>
      </c>
    </row>
    <row r="279" spans="1:12">
      <c r="A279" t="s">
        <v>4360</v>
      </c>
      <c r="B279">
        <v>0</v>
      </c>
      <c r="C279">
        <v>0</v>
      </c>
      <c r="D279" t="s">
        <v>4361</v>
      </c>
      <c r="E279">
        <v>5.58</v>
      </c>
      <c r="F279">
        <v>49345</v>
      </c>
      <c r="G279">
        <v>148</v>
      </c>
      <c r="H279">
        <v>0</v>
      </c>
      <c r="I279">
        <v>254</v>
      </c>
      <c r="J279" t="s">
        <v>82</v>
      </c>
      <c r="K279" t="s">
        <v>14</v>
      </c>
      <c r="L279" t="s">
        <v>15</v>
      </c>
    </row>
    <row r="280" spans="1:12">
      <c r="A280" t="s">
        <v>4362</v>
      </c>
      <c r="B280">
        <v>0</v>
      </c>
      <c r="C280">
        <v>0</v>
      </c>
      <c r="D280" t="s">
        <v>4363</v>
      </c>
      <c r="E280">
        <v>7.61</v>
      </c>
      <c r="F280">
        <v>49278</v>
      </c>
      <c r="G280">
        <v>1138</v>
      </c>
      <c r="H280">
        <v>41</v>
      </c>
      <c r="I280">
        <v>10255</v>
      </c>
      <c r="J280" t="s">
        <v>4364</v>
      </c>
      <c r="K280" t="s">
        <v>197</v>
      </c>
      <c r="L280" t="s">
        <v>15</v>
      </c>
    </row>
    <row r="281" spans="1:12">
      <c r="A281" t="s">
        <v>4365</v>
      </c>
      <c r="B281">
        <v>0</v>
      </c>
      <c r="C281">
        <v>0</v>
      </c>
      <c r="D281" t="s">
        <v>4366</v>
      </c>
      <c r="E281">
        <v>7.62</v>
      </c>
      <c r="F281">
        <v>49270</v>
      </c>
      <c r="G281">
        <v>1289</v>
      </c>
      <c r="H281">
        <v>9</v>
      </c>
      <c r="I281">
        <v>144</v>
      </c>
      <c r="J281" t="s">
        <v>4095</v>
      </c>
      <c r="K281" t="s">
        <v>29</v>
      </c>
      <c r="L281" t="s">
        <v>15</v>
      </c>
    </row>
    <row r="282" spans="1:12">
      <c r="A282" t="s">
        <v>4367</v>
      </c>
      <c r="B282">
        <v>0</v>
      </c>
      <c r="C282">
        <v>0</v>
      </c>
      <c r="D282" t="s">
        <v>4368</v>
      </c>
      <c r="E282">
        <v>7.69</v>
      </c>
      <c r="F282">
        <v>49266</v>
      </c>
      <c r="G282">
        <v>2075</v>
      </c>
      <c r="H282">
        <v>32</v>
      </c>
      <c r="I282">
        <v>16087</v>
      </c>
      <c r="J282" t="s">
        <v>4369</v>
      </c>
      <c r="K282" t="s">
        <v>14</v>
      </c>
      <c r="L282" t="s">
        <v>15</v>
      </c>
    </row>
    <row r="283" spans="1:12">
      <c r="A283" t="s">
        <v>4370</v>
      </c>
      <c r="B283">
        <v>0</v>
      </c>
      <c r="C283">
        <v>0</v>
      </c>
      <c r="D283" t="s">
        <v>4371</v>
      </c>
      <c r="E283">
        <v>4.16</v>
      </c>
      <c r="F283">
        <v>49264</v>
      </c>
      <c r="G283">
        <v>40</v>
      </c>
      <c r="H283">
        <v>1</v>
      </c>
      <c r="I283">
        <v>958</v>
      </c>
      <c r="J283" t="s">
        <v>120</v>
      </c>
      <c r="K283" t="s">
        <v>14</v>
      </c>
      <c r="L283" t="s">
        <v>15</v>
      </c>
    </row>
    <row r="284" spans="1:12">
      <c r="A284" t="s">
        <v>4372</v>
      </c>
      <c r="B284">
        <v>0</v>
      </c>
      <c r="C284">
        <v>0</v>
      </c>
      <c r="D284" t="s">
        <v>4373</v>
      </c>
      <c r="E284">
        <v>5.89</v>
      </c>
      <c r="F284">
        <v>49250</v>
      </c>
      <c r="G284">
        <v>183</v>
      </c>
      <c r="H284">
        <v>4</v>
      </c>
      <c r="I284">
        <v>983</v>
      </c>
      <c r="J284" t="s">
        <v>290</v>
      </c>
      <c r="K284" t="s">
        <v>14</v>
      </c>
      <c r="L284" t="s">
        <v>15</v>
      </c>
    </row>
    <row r="285" spans="1:12">
      <c r="A285" t="s">
        <v>4374</v>
      </c>
      <c r="B285">
        <v>0</v>
      </c>
      <c r="C285">
        <v>0</v>
      </c>
      <c r="D285" t="s">
        <v>4375</v>
      </c>
      <c r="E285">
        <v>7.67</v>
      </c>
      <c r="F285">
        <v>49231</v>
      </c>
      <c r="G285">
        <v>1760</v>
      </c>
      <c r="H285">
        <v>69</v>
      </c>
      <c r="I285">
        <v>188</v>
      </c>
      <c r="J285" t="s">
        <v>3989</v>
      </c>
      <c r="K285" t="s">
        <v>29</v>
      </c>
      <c r="L285" t="s">
        <v>15</v>
      </c>
    </row>
    <row r="286" spans="1:12">
      <c r="A286" t="s">
        <v>3754</v>
      </c>
      <c r="B286">
        <v>0</v>
      </c>
      <c r="C286">
        <v>0</v>
      </c>
      <c r="D286" t="s">
        <v>3755</v>
      </c>
      <c r="E286">
        <v>4.49</v>
      </c>
      <c r="F286">
        <v>49223</v>
      </c>
      <c r="G286">
        <v>56</v>
      </c>
      <c r="H286">
        <v>1</v>
      </c>
      <c r="I286">
        <v>1784</v>
      </c>
      <c r="J286" t="s">
        <v>435</v>
      </c>
      <c r="K286" t="s">
        <v>29</v>
      </c>
      <c r="L286" t="s">
        <v>15</v>
      </c>
    </row>
    <row r="287" spans="1:12">
      <c r="A287" t="s">
        <v>4376</v>
      </c>
      <c r="B287">
        <v>0</v>
      </c>
      <c r="C287">
        <v>0</v>
      </c>
      <c r="D287" t="s">
        <v>4377</v>
      </c>
      <c r="E287">
        <v>4.74</v>
      </c>
      <c r="F287">
        <v>49117</v>
      </c>
      <c r="G287">
        <v>67</v>
      </c>
      <c r="H287">
        <v>5</v>
      </c>
      <c r="I287">
        <v>199</v>
      </c>
      <c r="J287" t="s">
        <v>229</v>
      </c>
      <c r="K287" t="s">
        <v>197</v>
      </c>
      <c r="L287" t="s">
        <v>15</v>
      </c>
    </row>
    <row r="288" spans="1:12">
      <c r="A288" t="s">
        <v>3759</v>
      </c>
      <c r="B288">
        <v>0</v>
      </c>
      <c r="C288">
        <v>0</v>
      </c>
      <c r="D288" t="s">
        <v>3760</v>
      </c>
      <c r="E288">
        <v>6.83</v>
      </c>
      <c r="F288">
        <v>49070</v>
      </c>
      <c r="G288">
        <v>520</v>
      </c>
      <c r="H288">
        <v>1</v>
      </c>
      <c r="I288">
        <v>665</v>
      </c>
      <c r="J288" t="s">
        <v>2259</v>
      </c>
      <c r="K288" t="s">
        <v>327</v>
      </c>
      <c r="L288" t="s">
        <v>15</v>
      </c>
    </row>
    <row r="289" spans="1:12">
      <c r="A289" t="s">
        <v>4378</v>
      </c>
      <c r="B289">
        <v>0</v>
      </c>
      <c r="C289">
        <v>0</v>
      </c>
      <c r="D289" t="s">
        <v>4379</v>
      </c>
      <c r="E289">
        <v>7.62</v>
      </c>
      <c r="F289">
        <v>48938</v>
      </c>
      <c r="G289">
        <v>1282</v>
      </c>
      <c r="H289">
        <v>18</v>
      </c>
      <c r="I289">
        <v>180</v>
      </c>
      <c r="J289" t="s">
        <v>3949</v>
      </c>
      <c r="K289" t="s">
        <v>4249</v>
      </c>
      <c r="L289" t="s">
        <v>15</v>
      </c>
    </row>
    <row r="290" spans="1:12">
      <c r="A290" t="s">
        <v>3771</v>
      </c>
      <c r="B290">
        <v>0</v>
      </c>
      <c r="C290">
        <v>0</v>
      </c>
      <c r="D290" t="s">
        <v>3772</v>
      </c>
      <c r="E290">
        <v>7.46</v>
      </c>
      <c r="F290">
        <v>48936</v>
      </c>
      <c r="G290">
        <v>877</v>
      </c>
      <c r="H290">
        <v>39</v>
      </c>
      <c r="I290">
        <v>29363</v>
      </c>
      <c r="J290" t="s">
        <v>3744</v>
      </c>
      <c r="K290" t="s">
        <v>29</v>
      </c>
      <c r="L290" t="s">
        <v>15</v>
      </c>
    </row>
    <row r="291" spans="1:12">
      <c r="A291" t="s">
        <v>4380</v>
      </c>
      <c r="B291">
        <v>0</v>
      </c>
      <c r="C291">
        <v>0</v>
      </c>
      <c r="D291" t="s">
        <v>4381</v>
      </c>
      <c r="E291">
        <v>7.65</v>
      </c>
      <c r="F291">
        <v>48922</v>
      </c>
      <c r="G291">
        <v>1641</v>
      </c>
      <c r="H291">
        <v>24</v>
      </c>
      <c r="I291">
        <v>13668</v>
      </c>
      <c r="J291" t="s">
        <v>4382</v>
      </c>
      <c r="K291" t="s">
        <v>14</v>
      </c>
      <c r="L291" t="s">
        <v>15</v>
      </c>
    </row>
    <row r="292" spans="1:12">
      <c r="A292" t="s">
        <v>4383</v>
      </c>
      <c r="B292">
        <v>0</v>
      </c>
      <c r="C292">
        <v>0</v>
      </c>
      <c r="D292" t="s">
        <v>4384</v>
      </c>
      <c r="E292">
        <v>7.62</v>
      </c>
      <c r="F292">
        <v>48914</v>
      </c>
      <c r="G292">
        <v>1265</v>
      </c>
      <c r="H292">
        <v>33</v>
      </c>
      <c r="I292">
        <v>303</v>
      </c>
      <c r="J292" t="s">
        <v>4385</v>
      </c>
      <c r="K292" t="s">
        <v>14</v>
      </c>
      <c r="L292" t="s">
        <v>15</v>
      </c>
    </row>
    <row r="293" spans="1:12">
      <c r="A293" t="s">
        <v>3773</v>
      </c>
      <c r="B293">
        <v>0</v>
      </c>
      <c r="C293">
        <v>0</v>
      </c>
      <c r="D293" t="s">
        <v>3774</v>
      </c>
      <c r="E293">
        <v>6.03</v>
      </c>
      <c r="F293">
        <v>48911</v>
      </c>
      <c r="G293">
        <v>207</v>
      </c>
      <c r="H293">
        <v>7</v>
      </c>
      <c r="I293">
        <v>1368</v>
      </c>
      <c r="J293" t="s">
        <v>222</v>
      </c>
      <c r="K293" t="s">
        <v>14</v>
      </c>
      <c r="L293" t="s">
        <v>15</v>
      </c>
    </row>
    <row r="294" spans="1:12">
      <c r="A294" t="s">
        <v>4386</v>
      </c>
      <c r="B294">
        <v>0</v>
      </c>
      <c r="C294">
        <v>0</v>
      </c>
      <c r="D294" t="s">
        <v>4387</v>
      </c>
      <c r="E294">
        <v>7.61</v>
      </c>
      <c r="F294">
        <v>48885</v>
      </c>
      <c r="G294">
        <v>1165</v>
      </c>
      <c r="H294">
        <v>11</v>
      </c>
      <c r="I294">
        <v>1529</v>
      </c>
      <c r="J294" t="s">
        <v>4388</v>
      </c>
      <c r="K294" t="s">
        <v>841</v>
      </c>
      <c r="L294" t="s">
        <v>15</v>
      </c>
    </row>
    <row r="295" spans="1:12">
      <c r="A295" t="s">
        <v>4389</v>
      </c>
      <c r="B295">
        <v>0</v>
      </c>
      <c r="C295">
        <v>0</v>
      </c>
      <c r="D295" t="s">
        <v>4390</v>
      </c>
      <c r="E295">
        <v>6.59</v>
      </c>
      <c r="F295">
        <v>48860</v>
      </c>
      <c r="G295">
        <v>418</v>
      </c>
      <c r="H295">
        <v>7</v>
      </c>
      <c r="I295">
        <v>4791</v>
      </c>
      <c r="J295" t="s">
        <v>2650</v>
      </c>
      <c r="K295" t="s">
        <v>14</v>
      </c>
      <c r="L295" t="s">
        <v>15</v>
      </c>
    </row>
    <row r="296" spans="1:12">
      <c r="A296" t="s">
        <v>3779</v>
      </c>
      <c r="B296">
        <v>0</v>
      </c>
      <c r="C296">
        <v>0</v>
      </c>
      <c r="D296" t="s">
        <v>3780</v>
      </c>
      <c r="E296">
        <v>5.54</v>
      </c>
      <c r="F296">
        <v>48808</v>
      </c>
      <c r="G296">
        <v>131</v>
      </c>
      <c r="H296">
        <v>12</v>
      </c>
      <c r="I296">
        <v>13244</v>
      </c>
      <c r="J296" t="s">
        <v>1180</v>
      </c>
      <c r="K296" t="s">
        <v>62</v>
      </c>
      <c r="L296" t="s">
        <v>15</v>
      </c>
    </row>
    <row r="297" spans="1:12">
      <c r="A297" t="s">
        <v>4391</v>
      </c>
      <c r="B297">
        <v>0</v>
      </c>
      <c r="C297">
        <v>0</v>
      </c>
      <c r="D297" t="s">
        <v>4392</v>
      </c>
      <c r="E297">
        <v>7.36</v>
      </c>
      <c r="F297">
        <v>48795</v>
      </c>
      <c r="G297">
        <v>799</v>
      </c>
      <c r="H297">
        <v>55</v>
      </c>
      <c r="I297">
        <v>4221</v>
      </c>
      <c r="J297" t="s">
        <v>4393</v>
      </c>
      <c r="K297" t="s">
        <v>3025</v>
      </c>
      <c r="L297" t="s">
        <v>15</v>
      </c>
    </row>
    <row r="298" spans="1:12">
      <c r="A298" t="s">
        <v>4394</v>
      </c>
      <c r="B298">
        <v>0</v>
      </c>
      <c r="C298">
        <v>0</v>
      </c>
      <c r="D298" t="s">
        <v>4395</v>
      </c>
      <c r="E298">
        <v>3.65</v>
      </c>
      <c r="F298">
        <v>48720</v>
      </c>
      <c r="G298">
        <v>22</v>
      </c>
      <c r="H298">
        <v>0</v>
      </c>
      <c r="I298">
        <v>1628</v>
      </c>
      <c r="J298" t="s">
        <v>38</v>
      </c>
      <c r="K298" t="s">
        <v>3181</v>
      </c>
      <c r="L298" t="s">
        <v>15</v>
      </c>
    </row>
    <row r="299" spans="1:12">
      <c r="A299" t="s">
        <v>4396</v>
      </c>
      <c r="B299">
        <v>0</v>
      </c>
      <c r="C299">
        <v>0</v>
      </c>
      <c r="D299" t="s">
        <v>4397</v>
      </c>
      <c r="E299">
        <v>7.06</v>
      </c>
      <c r="F299">
        <v>48658</v>
      </c>
      <c r="G299">
        <v>629</v>
      </c>
      <c r="H299">
        <v>40</v>
      </c>
      <c r="I299">
        <v>6117</v>
      </c>
      <c r="J299" t="s">
        <v>3767</v>
      </c>
      <c r="K299" t="s">
        <v>29</v>
      </c>
      <c r="L299" t="s">
        <v>15</v>
      </c>
    </row>
    <row r="300" spans="1:12">
      <c r="A300" t="s">
        <v>4398</v>
      </c>
      <c r="B300">
        <v>0</v>
      </c>
      <c r="C300">
        <v>0</v>
      </c>
      <c r="D300" t="s">
        <v>4399</v>
      </c>
      <c r="E300">
        <v>7.25</v>
      </c>
      <c r="F300">
        <v>48624</v>
      </c>
      <c r="G300">
        <v>711</v>
      </c>
      <c r="H300">
        <v>73</v>
      </c>
      <c r="I300">
        <v>2477</v>
      </c>
      <c r="J300" t="s">
        <v>3903</v>
      </c>
      <c r="K300" t="s">
        <v>29</v>
      </c>
      <c r="L300" t="s">
        <v>15</v>
      </c>
    </row>
    <row r="301" spans="1:12">
      <c r="A301" t="s">
        <v>3798</v>
      </c>
      <c r="B301">
        <v>0</v>
      </c>
      <c r="C301">
        <v>0</v>
      </c>
      <c r="D301" t="s">
        <v>3799</v>
      </c>
      <c r="E301">
        <v>6.89</v>
      </c>
      <c r="F301">
        <v>48481</v>
      </c>
      <c r="G301">
        <v>560</v>
      </c>
      <c r="H301">
        <v>2</v>
      </c>
      <c r="I301">
        <v>231</v>
      </c>
      <c r="J301" t="s">
        <v>35</v>
      </c>
      <c r="K301" t="s">
        <v>29</v>
      </c>
      <c r="L301" t="s">
        <v>15</v>
      </c>
    </row>
    <row r="302" spans="1:12">
      <c r="A302" t="s">
        <v>4400</v>
      </c>
      <c r="B302">
        <v>0</v>
      </c>
      <c r="C302">
        <v>0</v>
      </c>
      <c r="D302" t="s">
        <v>4401</v>
      </c>
      <c r="E302">
        <v>5.87</v>
      </c>
      <c r="F302">
        <v>48392</v>
      </c>
      <c r="G302">
        <v>182</v>
      </c>
      <c r="H302">
        <v>2</v>
      </c>
      <c r="I302">
        <v>1583</v>
      </c>
      <c r="J302" t="s">
        <v>290</v>
      </c>
      <c r="K302" t="s">
        <v>126</v>
      </c>
      <c r="L302" t="s">
        <v>15</v>
      </c>
    </row>
    <row r="303" spans="1:12">
      <c r="A303" t="s">
        <v>3803</v>
      </c>
      <c r="B303">
        <v>0</v>
      </c>
      <c r="C303">
        <v>0</v>
      </c>
      <c r="D303" t="s">
        <v>3804</v>
      </c>
      <c r="E303">
        <v>6.68</v>
      </c>
      <c r="F303">
        <v>48377</v>
      </c>
      <c r="G303">
        <v>444</v>
      </c>
      <c r="H303">
        <v>11</v>
      </c>
      <c r="I303">
        <v>2004</v>
      </c>
      <c r="J303" t="s">
        <v>1256</v>
      </c>
      <c r="K303" t="s">
        <v>14</v>
      </c>
      <c r="L303" t="s">
        <v>15</v>
      </c>
    </row>
    <row r="304" spans="1:12">
      <c r="A304" t="s">
        <v>4402</v>
      </c>
      <c r="B304">
        <v>0</v>
      </c>
      <c r="C304">
        <v>0</v>
      </c>
      <c r="D304" t="s">
        <v>4403</v>
      </c>
      <c r="E304">
        <v>7.82</v>
      </c>
      <c r="F304">
        <v>48336</v>
      </c>
      <c r="G304">
        <v>3398</v>
      </c>
      <c r="H304">
        <v>117</v>
      </c>
      <c r="I304">
        <v>5884</v>
      </c>
      <c r="J304" t="s">
        <v>4404</v>
      </c>
      <c r="K304" t="s">
        <v>3440</v>
      </c>
      <c r="L304" t="s">
        <v>15</v>
      </c>
    </row>
    <row r="305" spans="1:12">
      <c r="A305" t="s">
        <v>4405</v>
      </c>
      <c r="B305">
        <v>0</v>
      </c>
      <c r="C305">
        <v>0</v>
      </c>
      <c r="D305" t="s">
        <v>4406</v>
      </c>
      <c r="E305">
        <v>6.52</v>
      </c>
      <c r="F305">
        <v>48320</v>
      </c>
      <c r="G305">
        <v>386</v>
      </c>
      <c r="H305">
        <v>12</v>
      </c>
      <c r="I305">
        <v>3162</v>
      </c>
      <c r="J305" t="s">
        <v>3009</v>
      </c>
      <c r="K305" t="s">
        <v>14</v>
      </c>
      <c r="L305" t="s">
        <v>15</v>
      </c>
    </row>
    <row r="306" spans="1:12">
      <c r="A306" t="s">
        <v>3810</v>
      </c>
      <c r="B306">
        <v>0</v>
      </c>
      <c r="C306">
        <v>0</v>
      </c>
      <c r="D306" t="s">
        <v>3811</v>
      </c>
      <c r="E306">
        <v>6.12</v>
      </c>
      <c r="F306">
        <v>48302</v>
      </c>
      <c r="G306">
        <v>242</v>
      </c>
      <c r="H306">
        <v>5</v>
      </c>
      <c r="I306">
        <v>677</v>
      </c>
      <c r="J306" t="s">
        <v>499</v>
      </c>
      <c r="K306" t="s">
        <v>14</v>
      </c>
      <c r="L306" t="s">
        <v>15</v>
      </c>
    </row>
    <row r="307" spans="1:12">
      <c r="A307" t="s">
        <v>4407</v>
      </c>
      <c r="B307">
        <v>0</v>
      </c>
      <c r="C307">
        <v>0</v>
      </c>
      <c r="D307" t="s">
        <v>4408</v>
      </c>
      <c r="E307">
        <v>4.83</v>
      </c>
      <c r="F307">
        <v>48276</v>
      </c>
      <c r="G307">
        <v>64</v>
      </c>
      <c r="H307">
        <v>13</v>
      </c>
      <c r="I307">
        <v>404</v>
      </c>
      <c r="J307" t="s">
        <v>108</v>
      </c>
      <c r="K307" t="s">
        <v>70</v>
      </c>
      <c r="L307" t="s">
        <v>15</v>
      </c>
    </row>
    <row r="308" spans="1:12">
      <c r="A308" t="s">
        <v>4409</v>
      </c>
      <c r="B308">
        <v>0</v>
      </c>
      <c r="C308">
        <v>0</v>
      </c>
      <c r="D308" t="s">
        <v>4410</v>
      </c>
      <c r="E308">
        <v>7.07</v>
      </c>
      <c r="F308">
        <v>10000</v>
      </c>
      <c r="G308">
        <v>647</v>
      </c>
      <c r="H308">
        <v>26</v>
      </c>
      <c r="I308">
        <v>610</v>
      </c>
      <c r="J308" t="s">
        <v>4411</v>
      </c>
      <c r="K308" t="s">
        <v>29</v>
      </c>
      <c r="L308" t="s">
        <v>15</v>
      </c>
    </row>
    <row r="309" spans="1:12">
      <c r="A309" t="s">
        <v>4200</v>
      </c>
      <c r="B309">
        <v>0</v>
      </c>
      <c r="C309">
        <v>0</v>
      </c>
      <c r="D309" t="s">
        <v>4201</v>
      </c>
      <c r="E309">
        <v>7.6</v>
      </c>
      <c r="F309">
        <v>9980</v>
      </c>
      <c r="G309">
        <v>1015</v>
      </c>
      <c r="H309">
        <v>14</v>
      </c>
      <c r="I309">
        <v>2915</v>
      </c>
      <c r="J309" t="s">
        <v>4412</v>
      </c>
      <c r="K309" t="s">
        <v>70</v>
      </c>
      <c r="L309" t="s">
        <v>15</v>
      </c>
    </row>
    <row r="310" spans="1:12">
      <c r="A310" t="s">
        <v>4413</v>
      </c>
      <c r="B310">
        <v>0</v>
      </c>
      <c r="C310">
        <v>0</v>
      </c>
      <c r="D310" t="s">
        <v>4414</v>
      </c>
      <c r="E310">
        <v>5.01</v>
      </c>
      <c r="F310">
        <v>9979</v>
      </c>
      <c r="G310">
        <v>85</v>
      </c>
      <c r="H310">
        <v>4</v>
      </c>
      <c r="I310">
        <v>633</v>
      </c>
      <c r="J310" t="s">
        <v>4178</v>
      </c>
      <c r="K310" t="s">
        <v>197</v>
      </c>
      <c r="L310" t="s">
        <v>15</v>
      </c>
    </row>
    <row r="311" spans="1:12">
      <c r="A311" t="s">
        <v>4415</v>
      </c>
      <c r="B311">
        <v>0</v>
      </c>
      <c r="C311">
        <v>0</v>
      </c>
      <c r="D311" t="s">
        <v>4416</v>
      </c>
      <c r="E311">
        <v>3.12</v>
      </c>
      <c r="F311">
        <v>9977</v>
      </c>
      <c r="G311">
        <v>13</v>
      </c>
      <c r="H311">
        <v>1</v>
      </c>
      <c r="I311">
        <v>125</v>
      </c>
      <c r="J311" t="s">
        <v>140</v>
      </c>
      <c r="K311" t="s">
        <v>269</v>
      </c>
      <c r="L311" t="s">
        <v>15</v>
      </c>
    </row>
    <row r="312" spans="1:12">
      <c r="A312" t="s">
        <v>4417</v>
      </c>
      <c r="B312">
        <v>0</v>
      </c>
      <c r="C312">
        <v>0</v>
      </c>
      <c r="D312" t="s">
        <v>4418</v>
      </c>
      <c r="E312">
        <v>4.45</v>
      </c>
      <c r="F312">
        <v>9975</v>
      </c>
      <c r="G312">
        <v>53</v>
      </c>
      <c r="H312">
        <v>1</v>
      </c>
      <c r="I312">
        <v>698</v>
      </c>
      <c r="J312" t="s">
        <v>196</v>
      </c>
      <c r="K312" t="s">
        <v>14</v>
      </c>
      <c r="L312" t="s">
        <v>15</v>
      </c>
    </row>
    <row r="313" spans="1:12">
      <c r="A313" t="s">
        <v>4419</v>
      </c>
      <c r="B313">
        <v>0</v>
      </c>
      <c r="C313">
        <v>0</v>
      </c>
      <c r="D313" t="s">
        <v>4420</v>
      </c>
      <c r="E313">
        <v>6.38</v>
      </c>
      <c r="F313">
        <v>9974</v>
      </c>
      <c r="G313">
        <v>340</v>
      </c>
      <c r="H313">
        <v>6</v>
      </c>
      <c r="I313">
        <v>1253</v>
      </c>
      <c r="J313" t="s">
        <v>4421</v>
      </c>
      <c r="K313" t="s">
        <v>46</v>
      </c>
      <c r="L313" t="s">
        <v>15</v>
      </c>
    </row>
    <row r="314" spans="1:12">
      <c r="A314" t="s">
        <v>4422</v>
      </c>
      <c r="B314">
        <v>0</v>
      </c>
      <c r="C314">
        <v>0</v>
      </c>
      <c r="D314" t="s">
        <v>4423</v>
      </c>
      <c r="E314">
        <v>4.8499999999999996</v>
      </c>
      <c r="F314">
        <v>9970</v>
      </c>
      <c r="G314">
        <v>76</v>
      </c>
      <c r="H314">
        <v>3</v>
      </c>
      <c r="I314">
        <v>210</v>
      </c>
      <c r="J314" t="s">
        <v>1405</v>
      </c>
      <c r="K314" t="s">
        <v>197</v>
      </c>
      <c r="L314" t="s">
        <v>15</v>
      </c>
    </row>
    <row r="315" spans="1:12">
      <c r="A315" t="s">
        <v>4206</v>
      </c>
      <c r="B315">
        <v>0</v>
      </c>
      <c r="C315">
        <v>0</v>
      </c>
      <c r="D315" t="s">
        <v>4207</v>
      </c>
      <c r="E315">
        <v>5.48</v>
      </c>
      <c r="F315">
        <v>9954</v>
      </c>
      <c r="G315">
        <v>132</v>
      </c>
      <c r="H315">
        <v>4</v>
      </c>
      <c r="I315">
        <v>561</v>
      </c>
      <c r="J315" t="s">
        <v>3767</v>
      </c>
      <c r="K315" t="s">
        <v>169</v>
      </c>
      <c r="L315" t="s">
        <v>15</v>
      </c>
    </row>
    <row r="316" spans="1:12">
      <c r="A316" t="s">
        <v>4424</v>
      </c>
      <c r="B316">
        <v>0</v>
      </c>
      <c r="C316">
        <v>0</v>
      </c>
      <c r="D316" t="s">
        <v>4425</v>
      </c>
      <c r="E316">
        <v>6.09</v>
      </c>
      <c r="F316">
        <v>9946</v>
      </c>
      <c r="G316">
        <v>218</v>
      </c>
      <c r="H316">
        <v>17</v>
      </c>
      <c r="I316">
        <v>435</v>
      </c>
      <c r="J316" t="s">
        <v>4426</v>
      </c>
      <c r="K316" t="s">
        <v>169</v>
      </c>
      <c r="L316" t="s">
        <v>15</v>
      </c>
    </row>
    <row r="317" spans="1:12">
      <c r="A317" t="s">
        <v>4210</v>
      </c>
      <c r="B317">
        <v>0</v>
      </c>
      <c r="C317">
        <v>0</v>
      </c>
      <c r="D317" t="s">
        <v>4211</v>
      </c>
      <c r="E317">
        <v>6.5</v>
      </c>
      <c r="F317">
        <v>9941</v>
      </c>
      <c r="G317">
        <v>376</v>
      </c>
      <c r="H317">
        <v>13</v>
      </c>
      <c r="I317">
        <v>1606</v>
      </c>
      <c r="J317" t="s">
        <v>4212</v>
      </c>
      <c r="K317" t="s">
        <v>197</v>
      </c>
      <c r="L317" t="s">
        <v>15</v>
      </c>
    </row>
    <row r="318" spans="1:12">
      <c r="A318" t="s">
        <v>4427</v>
      </c>
      <c r="B318">
        <v>0</v>
      </c>
      <c r="C318">
        <v>0</v>
      </c>
      <c r="D318" t="s">
        <v>4428</v>
      </c>
      <c r="E318">
        <v>3.52</v>
      </c>
      <c r="F318">
        <v>9940</v>
      </c>
      <c r="G318">
        <v>19</v>
      </c>
      <c r="H318">
        <v>0</v>
      </c>
      <c r="I318">
        <v>91</v>
      </c>
      <c r="J318" t="s">
        <v>69</v>
      </c>
      <c r="K318" t="s">
        <v>29</v>
      </c>
      <c r="L318" t="s">
        <v>15</v>
      </c>
    </row>
    <row r="319" spans="1:12">
      <c r="A319" t="s">
        <v>260</v>
      </c>
      <c r="B319">
        <v>0</v>
      </c>
      <c r="C319">
        <v>0</v>
      </c>
      <c r="D319" t="s">
        <v>4216</v>
      </c>
      <c r="E319">
        <v>2.84</v>
      </c>
      <c r="F319">
        <v>9938</v>
      </c>
      <c r="G319">
        <v>11</v>
      </c>
      <c r="H319">
        <v>0</v>
      </c>
      <c r="I319">
        <v>148</v>
      </c>
      <c r="J319" t="s">
        <v>435</v>
      </c>
      <c r="K319" t="s">
        <v>126</v>
      </c>
      <c r="L319" t="s">
        <v>15</v>
      </c>
    </row>
    <row r="320" spans="1:12">
      <c r="A320" t="s">
        <v>4429</v>
      </c>
      <c r="B320">
        <v>0</v>
      </c>
      <c r="C320">
        <v>0</v>
      </c>
      <c r="D320" t="s">
        <v>4430</v>
      </c>
      <c r="E320">
        <v>5.16</v>
      </c>
      <c r="F320">
        <v>9932</v>
      </c>
      <c r="G320">
        <v>86</v>
      </c>
      <c r="H320">
        <v>12</v>
      </c>
      <c r="I320">
        <v>472</v>
      </c>
      <c r="J320" t="s">
        <v>1500</v>
      </c>
      <c r="K320" t="s">
        <v>46</v>
      </c>
      <c r="L320" t="s">
        <v>15</v>
      </c>
    </row>
    <row r="321" spans="1:12">
      <c r="A321" t="s">
        <v>4431</v>
      </c>
      <c r="B321">
        <v>0</v>
      </c>
      <c r="C321">
        <v>0</v>
      </c>
      <c r="D321" t="s">
        <v>4432</v>
      </c>
      <c r="E321">
        <v>4.55</v>
      </c>
      <c r="F321">
        <v>9930</v>
      </c>
      <c r="G321">
        <v>58</v>
      </c>
      <c r="H321">
        <v>2</v>
      </c>
      <c r="I321">
        <v>630</v>
      </c>
      <c r="J321" t="s">
        <v>411</v>
      </c>
      <c r="K321" t="s">
        <v>14</v>
      </c>
      <c r="L321" t="s">
        <v>15</v>
      </c>
    </row>
    <row r="322" spans="1:12">
      <c r="A322" t="s">
        <v>4433</v>
      </c>
      <c r="B322">
        <v>0</v>
      </c>
      <c r="C322">
        <v>0</v>
      </c>
      <c r="D322" t="s">
        <v>4434</v>
      </c>
      <c r="E322">
        <v>3.44</v>
      </c>
      <c r="F322">
        <v>9923</v>
      </c>
      <c r="G322">
        <v>18</v>
      </c>
      <c r="H322">
        <v>0</v>
      </c>
      <c r="I322">
        <v>69</v>
      </c>
      <c r="J322" t="s">
        <v>32</v>
      </c>
      <c r="K322" t="s">
        <v>14</v>
      </c>
      <c r="L322" t="s">
        <v>15</v>
      </c>
    </row>
    <row r="323" spans="1:12">
      <c r="A323" t="s">
        <v>4435</v>
      </c>
      <c r="B323">
        <v>0</v>
      </c>
      <c r="C323">
        <v>0</v>
      </c>
      <c r="D323" t="s">
        <v>4436</v>
      </c>
      <c r="E323">
        <v>4.51</v>
      </c>
      <c r="F323">
        <v>9915</v>
      </c>
      <c r="G323">
        <v>56</v>
      </c>
      <c r="H323">
        <v>1</v>
      </c>
      <c r="I323">
        <v>371</v>
      </c>
      <c r="J323" t="s">
        <v>2749</v>
      </c>
      <c r="K323" t="s">
        <v>1352</v>
      </c>
      <c r="L323" t="s">
        <v>15</v>
      </c>
    </row>
    <row r="324" spans="1:12">
      <c r="A324" t="s">
        <v>4437</v>
      </c>
      <c r="B324">
        <v>0</v>
      </c>
      <c r="C324">
        <v>0</v>
      </c>
      <c r="D324" t="s">
        <v>4438</v>
      </c>
      <c r="E324">
        <v>2.16</v>
      </c>
      <c r="F324">
        <v>9914</v>
      </c>
      <c r="G324">
        <v>2</v>
      </c>
      <c r="H324">
        <v>0</v>
      </c>
      <c r="I324">
        <v>27</v>
      </c>
      <c r="J324" t="s">
        <v>45</v>
      </c>
      <c r="K324" t="s">
        <v>74</v>
      </c>
      <c r="L324" t="s">
        <v>15</v>
      </c>
    </row>
    <row r="325" spans="1:12">
      <c r="A325" t="s">
        <v>4439</v>
      </c>
      <c r="B325">
        <v>0</v>
      </c>
      <c r="C325">
        <v>0</v>
      </c>
      <c r="D325" t="s">
        <v>4440</v>
      </c>
      <c r="E325">
        <v>3.44</v>
      </c>
      <c r="F325">
        <v>9913</v>
      </c>
      <c r="G325">
        <v>18</v>
      </c>
      <c r="H325">
        <v>2</v>
      </c>
      <c r="I325">
        <v>936</v>
      </c>
      <c r="J325" t="s">
        <v>32</v>
      </c>
      <c r="K325" t="s">
        <v>1660</v>
      </c>
      <c r="L325" t="s">
        <v>15</v>
      </c>
    </row>
    <row r="326" spans="1:12">
      <c r="A326" t="s">
        <v>4441</v>
      </c>
      <c r="B326">
        <v>0</v>
      </c>
      <c r="C326">
        <v>0</v>
      </c>
      <c r="D326" t="s">
        <v>4442</v>
      </c>
      <c r="E326">
        <v>6.55</v>
      </c>
      <c r="F326">
        <v>9911</v>
      </c>
      <c r="G326">
        <v>385</v>
      </c>
      <c r="H326">
        <v>24</v>
      </c>
      <c r="I326">
        <v>3447</v>
      </c>
      <c r="J326" t="s">
        <v>4443</v>
      </c>
      <c r="K326" t="s">
        <v>29</v>
      </c>
      <c r="L326" t="s">
        <v>15</v>
      </c>
    </row>
    <row r="327" spans="1:12">
      <c r="A327" t="s">
        <v>4444</v>
      </c>
      <c r="B327">
        <v>0</v>
      </c>
      <c r="C327">
        <v>0</v>
      </c>
      <c r="D327" t="s">
        <v>4445</v>
      </c>
      <c r="E327">
        <v>5.0999999999999996</v>
      </c>
      <c r="F327">
        <v>9906</v>
      </c>
      <c r="G327">
        <v>93</v>
      </c>
      <c r="H327">
        <v>1</v>
      </c>
      <c r="I327">
        <v>422</v>
      </c>
      <c r="J327" t="s">
        <v>735</v>
      </c>
      <c r="K327" t="s">
        <v>62</v>
      </c>
      <c r="L327" t="s">
        <v>15</v>
      </c>
    </row>
    <row r="328" spans="1:12">
      <c r="A328" t="s">
        <v>4446</v>
      </c>
      <c r="B328">
        <v>0</v>
      </c>
      <c r="C328">
        <v>0</v>
      </c>
      <c r="D328" t="s">
        <v>4447</v>
      </c>
      <c r="E328">
        <v>5.04</v>
      </c>
      <c r="F328">
        <v>9906</v>
      </c>
      <c r="G328">
        <v>85</v>
      </c>
      <c r="H328">
        <v>6</v>
      </c>
      <c r="I328">
        <v>206</v>
      </c>
      <c r="J328" t="s">
        <v>653</v>
      </c>
      <c r="K328" t="s">
        <v>3305</v>
      </c>
      <c r="L328" t="s">
        <v>15</v>
      </c>
    </row>
    <row r="329" spans="1:12">
      <c r="A329" t="s">
        <v>4448</v>
      </c>
      <c r="B329">
        <v>0</v>
      </c>
      <c r="C329">
        <v>0</v>
      </c>
      <c r="D329" t="s">
        <v>4449</v>
      </c>
      <c r="E329">
        <v>7.11</v>
      </c>
      <c r="F329">
        <v>9904</v>
      </c>
      <c r="G329">
        <v>679</v>
      </c>
      <c r="H329">
        <v>16</v>
      </c>
      <c r="I329">
        <v>910</v>
      </c>
      <c r="J329" t="s">
        <v>3979</v>
      </c>
      <c r="K329" t="s">
        <v>137</v>
      </c>
      <c r="L329" t="s">
        <v>15</v>
      </c>
    </row>
    <row r="330" spans="1:12">
      <c r="A330" t="s">
        <v>4450</v>
      </c>
      <c r="B330">
        <v>0</v>
      </c>
      <c r="C330">
        <v>0</v>
      </c>
      <c r="D330" t="s">
        <v>4451</v>
      </c>
      <c r="E330">
        <v>3.32</v>
      </c>
      <c r="F330">
        <v>9904</v>
      </c>
      <c r="G330">
        <v>17</v>
      </c>
      <c r="H330">
        <v>0</v>
      </c>
      <c r="I330">
        <v>39</v>
      </c>
      <c r="J330" t="s">
        <v>182</v>
      </c>
      <c r="K330" t="s">
        <v>95</v>
      </c>
      <c r="L330" t="s">
        <v>15</v>
      </c>
    </row>
    <row r="331" spans="1:12">
      <c r="A331" t="s">
        <v>4452</v>
      </c>
      <c r="B331">
        <v>0</v>
      </c>
      <c r="C331">
        <v>0</v>
      </c>
      <c r="D331" t="s">
        <v>4453</v>
      </c>
      <c r="E331">
        <v>6.91</v>
      </c>
      <c r="F331">
        <v>9901</v>
      </c>
      <c r="G331">
        <v>529</v>
      </c>
      <c r="H331">
        <v>44</v>
      </c>
      <c r="I331">
        <v>1530</v>
      </c>
      <c r="J331" t="s">
        <v>1363</v>
      </c>
      <c r="K331" t="s">
        <v>14</v>
      </c>
      <c r="L331" t="s">
        <v>15</v>
      </c>
    </row>
    <row r="332" spans="1:12">
      <c r="A332" t="s">
        <v>4454</v>
      </c>
      <c r="B332">
        <v>0</v>
      </c>
      <c r="C332">
        <v>0</v>
      </c>
      <c r="D332" t="s">
        <v>4455</v>
      </c>
      <c r="E332">
        <v>2.96</v>
      </c>
      <c r="F332">
        <v>9886</v>
      </c>
      <c r="G332">
        <v>12</v>
      </c>
      <c r="H332">
        <v>0</v>
      </c>
      <c r="I332">
        <v>73</v>
      </c>
      <c r="J332" t="s">
        <v>214</v>
      </c>
      <c r="K332" t="s">
        <v>197</v>
      </c>
      <c r="L332" t="s">
        <v>15</v>
      </c>
    </row>
    <row r="333" spans="1:12">
      <c r="A333" t="s">
        <v>4250</v>
      </c>
      <c r="B333">
        <v>0</v>
      </c>
      <c r="C333">
        <v>0</v>
      </c>
      <c r="D333" t="s">
        <v>4251</v>
      </c>
      <c r="E333">
        <v>2.56</v>
      </c>
      <c r="F333">
        <v>9885</v>
      </c>
      <c r="G333">
        <v>6</v>
      </c>
      <c r="H333">
        <v>1</v>
      </c>
      <c r="I333">
        <v>0</v>
      </c>
      <c r="J333" t="s">
        <v>363</v>
      </c>
      <c r="K333" t="s">
        <v>14</v>
      </c>
      <c r="L333" t="s">
        <v>15</v>
      </c>
    </row>
    <row r="334" spans="1:12">
      <c r="A334" t="s">
        <v>4456</v>
      </c>
      <c r="B334">
        <v>0</v>
      </c>
      <c r="C334">
        <v>0</v>
      </c>
      <c r="D334" t="s">
        <v>4457</v>
      </c>
      <c r="E334">
        <v>6.85</v>
      </c>
      <c r="F334">
        <v>9883</v>
      </c>
      <c r="G334">
        <v>510</v>
      </c>
      <c r="H334">
        <v>25</v>
      </c>
      <c r="I334">
        <v>373</v>
      </c>
      <c r="J334" t="s">
        <v>4458</v>
      </c>
      <c r="K334" t="s">
        <v>4459</v>
      </c>
      <c r="L334" t="s">
        <v>15</v>
      </c>
    </row>
    <row r="335" spans="1:12">
      <c r="A335" t="s">
        <v>4460</v>
      </c>
      <c r="B335">
        <v>0</v>
      </c>
      <c r="C335">
        <v>0</v>
      </c>
      <c r="D335" t="s">
        <v>4461</v>
      </c>
      <c r="E335">
        <v>5.47</v>
      </c>
      <c r="F335">
        <v>9882</v>
      </c>
      <c r="G335">
        <v>127</v>
      </c>
      <c r="H335">
        <v>8</v>
      </c>
      <c r="I335">
        <v>381</v>
      </c>
      <c r="J335" t="s">
        <v>1602</v>
      </c>
      <c r="K335" t="s">
        <v>95</v>
      </c>
      <c r="L335" t="s">
        <v>15</v>
      </c>
    </row>
    <row r="336" spans="1:12">
      <c r="A336" t="s">
        <v>4229</v>
      </c>
      <c r="B336">
        <v>0</v>
      </c>
      <c r="C336">
        <v>0</v>
      </c>
      <c r="D336" t="s">
        <v>4230</v>
      </c>
      <c r="E336">
        <v>7.03</v>
      </c>
      <c r="F336">
        <v>9882</v>
      </c>
      <c r="G336">
        <v>579</v>
      </c>
      <c r="H336">
        <v>67</v>
      </c>
      <c r="I336">
        <v>1239</v>
      </c>
      <c r="J336" t="s">
        <v>4462</v>
      </c>
      <c r="K336" t="s">
        <v>1267</v>
      </c>
      <c r="L336" t="s">
        <v>15</v>
      </c>
    </row>
    <row r="337" spans="1:12">
      <c r="A337" t="s">
        <v>4247</v>
      </c>
      <c r="B337">
        <v>0</v>
      </c>
      <c r="C337">
        <v>0</v>
      </c>
      <c r="D337" t="s">
        <v>4248</v>
      </c>
      <c r="E337">
        <v>4.63</v>
      </c>
      <c r="F337">
        <v>9879</v>
      </c>
      <c r="G337">
        <v>60</v>
      </c>
      <c r="H337">
        <v>5</v>
      </c>
      <c r="I337">
        <v>164</v>
      </c>
      <c r="J337" t="s">
        <v>404</v>
      </c>
      <c r="K337" t="s">
        <v>4249</v>
      </c>
      <c r="L337" t="s">
        <v>15</v>
      </c>
    </row>
    <row r="338" spans="1:12">
      <c r="A338" t="s">
        <v>4463</v>
      </c>
      <c r="B338">
        <v>0</v>
      </c>
      <c r="C338">
        <v>0</v>
      </c>
      <c r="D338" t="s">
        <v>4464</v>
      </c>
      <c r="E338">
        <v>5.97</v>
      </c>
      <c r="F338">
        <v>9877</v>
      </c>
      <c r="G338">
        <v>192</v>
      </c>
      <c r="H338">
        <v>5</v>
      </c>
      <c r="I338">
        <v>783</v>
      </c>
      <c r="J338" t="s">
        <v>4465</v>
      </c>
      <c r="K338" t="s">
        <v>2532</v>
      </c>
      <c r="L338" t="s">
        <v>15</v>
      </c>
    </row>
    <row r="339" spans="1:12">
      <c r="A339" t="s">
        <v>4466</v>
      </c>
      <c r="B339">
        <v>0</v>
      </c>
      <c r="C339">
        <v>0</v>
      </c>
      <c r="D339" t="s">
        <v>4467</v>
      </c>
      <c r="E339">
        <v>3.78</v>
      </c>
      <c r="F339">
        <v>9876</v>
      </c>
      <c r="G339">
        <v>27</v>
      </c>
      <c r="H339">
        <v>0</v>
      </c>
      <c r="I339">
        <v>35</v>
      </c>
      <c r="J339" t="s">
        <v>476</v>
      </c>
      <c r="K339" t="s">
        <v>29</v>
      </c>
      <c r="L339" t="s">
        <v>15</v>
      </c>
    </row>
    <row r="340" spans="1:12">
      <c r="A340" t="s">
        <v>4468</v>
      </c>
      <c r="B340">
        <v>0</v>
      </c>
      <c r="C340">
        <v>0</v>
      </c>
      <c r="D340" t="s">
        <v>4469</v>
      </c>
      <c r="E340">
        <v>4.4400000000000004</v>
      </c>
      <c r="F340">
        <v>9875</v>
      </c>
      <c r="G340">
        <v>50</v>
      </c>
      <c r="H340">
        <v>3</v>
      </c>
      <c r="I340">
        <v>517</v>
      </c>
      <c r="J340" t="s">
        <v>257</v>
      </c>
      <c r="K340" t="s">
        <v>29</v>
      </c>
      <c r="L340" t="s">
        <v>15</v>
      </c>
    </row>
    <row r="341" spans="1:12">
      <c r="A341" t="s">
        <v>4470</v>
      </c>
      <c r="B341">
        <v>0</v>
      </c>
      <c r="C341">
        <v>0</v>
      </c>
      <c r="D341" t="s">
        <v>4471</v>
      </c>
      <c r="E341">
        <v>3.7</v>
      </c>
      <c r="F341">
        <v>9872</v>
      </c>
      <c r="G341">
        <v>24</v>
      </c>
      <c r="H341">
        <v>0</v>
      </c>
      <c r="I341">
        <v>0</v>
      </c>
      <c r="J341" t="s">
        <v>205</v>
      </c>
      <c r="K341" t="s">
        <v>197</v>
      </c>
      <c r="L341" t="s">
        <v>15</v>
      </c>
    </row>
    <row r="342" spans="1:12">
      <c r="A342" t="s">
        <v>4472</v>
      </c>
      <c r="B342">
        <v>0</v>
      </c>
      <c r="C342">
        <v>0</v>
      </c>
      <c r="D342" t="s">
        <v>4473</v>
      </c>
      <c r="E342">
        <v>4.5999999999999996</v>
      </c>
      <c r="F342">
        <v>9871</v>
      </c>
      <c r="G342">
        <v>62</v>
      </c>
      <c r="H342">
        <v>2</v>
      </c>
      <c r="I342">
        <v>114</v>
      </c>
      <c r="J342" t="s">
        <v>1193</v>
      </c>
      <c r="K342" t="s">
        <v>197</v>
      </c>
      <c r="L342" t="s">
        <v>15</v>
      </c>
    </row>
    <row r="343" spans="1:12">
      <c r="A343" t="s">
        <v>4474</v>
      </c>
      <c r="B343">
        <v>0</v>
      </c>
      <c r="C343">
        <v>0</v>
      </c>
      <c r="D343" t="s">
        <v>4475</v>
      </c>
      <c r="E343">
        <v>5.58</v>
      </c>
      <c r="F343">
        <v>9867</v>
      </c>
      <c r="G343">
        <v>142</v>
      </c>
      <c r="H343">
        <v>7</v>
      </c>
      <c r="I343">
        <v>889</v>
      </c>
      <c r="J343" t="s">
        <v>4476</v>
      </c>
      <c r="K343" t="s">
        <v>29</v>
      </c>
      <c r="L343" t="s">
        <v>15</v>
      </c>
    </row>
    <row r="344" spans="1:12">
      <c r="A344" t="s">
        <v>4477</v>
      </c>
      <c r="B344">
        <v>0</v>
      </c>
      <c r="C344">
        <v>0</v>
      </c>
      <c r="D344" t="s">
        <v>4478</v>
      </c>
      <c r="E344">
        <v>4.67</v>
      </c>
      <c r="F344">
        <v>9858</v>
      </c>
      <c r="G344">
        <v>65</v>
      </c>
      <c r="H344">
        <v>2</v>
      </c>
      <c r="I344">
        <v>388</v>
      </c>
      <c r="J344" t="s">
        <v>211</v>
      </c>
      <c r="K344" t="s">
        <v>29</v>
      </c>
      <c r="L344" t="s">
        <v>15</v>
      </c>
    </row>
    <row r="345" spans="1:12">
      <c r="A345" t="s">
        <v>4479</v>
      </c>
      <c r="B345">
        <v>0</v>
      </c>
      <c r="C345">
        <v>0</v>
      </c>
      <c r="D345" t="s">
        <v>4480</v>
      </c>
      <c r="E345">
        <v>2.44</v>
      </c>
      <c r="F345">
        <v>9858</v>
      </c>
      <c r="G345">
        <v>6</v>
      </c>
      <c r="H345">
        <v>0</v>
      </c>
      <c r="I345">
        <v>187</v>
      </c>
      <c r="J345" t="s">
        <v>73</v>
      </c>
      <c r="K345" t="s">
        <v>197</v>
      </c>
      <c r="L345" t="s">
        <v>15</v>
      </c>
    </row>
    <row r="346" spans="1:12">
      <c r="A346" t="s">
        <v>4481</v>
      </c>
      <c r="B346">
        <v>0</v>
      </c>
      <c r="C346">
        <v>0</v>
      </c>
      <c r="D346" t="s">
        <v>4482</v>
      </c>
      <c r="E346">
        <v>6.19</v>
      </c>
      <c r="F346">
        <v>9856</v>
      </c>
      <c r="G346">
        <v>269</v>
      </c>
      <c r="H346">
        <v>5</v>
      </c>
      <c r="I346">
        <v>906</v>
      </c>
      <c r="J346" t="s">
        <v>4256</v>
      </c>
      <c r="K346" t="s">
        <v>197</v>
      </c>
      <c r="L346" t="s">
        <v>15</v>
      </c>
    </row>
    <row r="347" spans="1:12">
      <c r="A347" t="s">
        <v>4483</v>
      </c>
      <c r="B347">
        <v>0</v>
      </c>
      <c r="C347">
        <v>0</v>
      </c>
      <c r="D347" t="s">
        <v>4484</v>
      </c>
      <c r="E347">
        <v>3.2</v>
      </c>
      <c r="F347">
        <v>9849</v>
      </c>
      <c r="G347">
        <v>15</v>
      </c>
      <c r="H347">
        <v>0</v>
      </c>
      <c r="I347">
        <v>0</v>
      </c>
      <c r="J347" t="s">
        <v>229</v>
      </c>
      <c r="K347" t="s">
        <v>14</v>
      </c>
      <c r="L347" t="s">
        <v>15</v>
      </c>
    </row>
    <row r="348" spans="1:12">
      <c r="A348" t="s">
        <v>4266</v>
      </c>
      <c r="B348">
        <v>0</v>
      </c>
      <c r="C348">
        <v>0</v>
      </c>
      <c r="D348" t="s">
        <v>4267</v>
      </c>
      <c r="E348">
        <v>5.32</v>
      </c>
      <c r="F348">
        <v>9843</v>
      </c>
      <c r="G348">
        <v>199</v>
      </c>
      <c r="H348">
        <v>5</v>
      </c>
      <c r="I348">
        <v>4055</v>
      </c>
      <c r="J348" t="s">
        <v>4268</v>
      </c>
      <c r="K348" t="s">
        <v>74</v>
      </c>
      <c r="L348" t="s">
        <v>15</v>
      </c>
    </row>
    <row r="349" spans="1:12">
      <c r="A349" t="s">
        <v>4485</v>
      </c>
      <c r="B349">
        <v>0</v>
      </c>
      <c r="C349">
        <v>0</v>
      </c>
      <c r="D349" t="s">
        <v>4486</v>
      </c>
      <c r="E349">
        <v>3.7</v>
      </c>
      <c r="F349">
        <v>9842</v>
      </c>
      <c r="G349">
        <v>24</v>
      </c>
      <c r="H349">
        <v>0</v>
      </c>
      <c r="I349">
        <v>272</v>
      </c>
      <c r="J349" t="s">
        <v>205</v>
      </c>
      <c r="K349" t="s">
        <v>95</v>
      </c>
      <c r="L349" t="s">
        <v>15</v>
      </c>
    </row>
    <row r="350" spans="1:12">
      <c r="A350" t="s">
        <v>4273</v>
      </c>
      <c r="B350">
        <v>0</v>
      </c>
      <c r="C350">
        <v>0</v>
      </c>
      <c r="D350" t="s">
        <v>4274</v>
      </c>
      <c r="E350">
        <v>6.63</v>
      </c>
      <c r="F350">
        <v>9841</v>
      </c>
      <c r="G350">
        <v>431</v>
      </c>
      <c r="H350">
        <v>6</v>
      </c>
      <c r="I350">
        <v>394</v>
      </c>
      <c r="J350" t="s">
        <v>4275</v>
      </c>
      <c r="K350" t="s">
        <v>14</v>
      </c>
      <c r="L350" t="s">
        <v>15</v>
      </c>
    </row>
    <row r="351" spans="1:12">
      <c r="B351">
        <v>0</v>
      </c>
      <c r="C351">
        <v>0</v>
      </c>
      <c r="D351" t="s">
        <v>4487</v>
      </c>
      <c r="E351">
        <v>5.92</v>
      </c>
      <c r="F351">
        <v>9834</v>
      </c>
      <c r="G351">
        <v>183</v>
      </c>
      <c r="H351">
        <v>8</v>
      </c>
      <c r="I351">
        <v>391</v>
      </c>
      <c r="J351" t="s">
        <v>4063</v>
      </c>
      <c r="K351" t="s">
        <v>3874</v>
      </c>
      <c r="L351" t="s">
        <v>15</v>
      </c>
    </row>
    <row r="352" spans="1:12">
      <c r="A352" t="s">
        <v>4290</v>
      </c>
      <c r="B352">
        <v>0</v>
      </c>
      <c r="C352">
        <v>0</v>
      </c>
      <c r="D352" t="s">
        <v>4291</v>
      </c>
      <c r="E352">
        <v>6.64</v>
      </c>
      <c r="F352">
        <v>9833</v>
      </c>
      <c r="G352">
        <v>428</v>
      </c>
      <c r="H352">
        <v>15</v>
      </c>
      <c r="I352">
        <v>3271</v>
      </c>
      <c r="J352" t="s">
        <v>4292</v>
      </c>
      <c r="K352" t="s">
        <v>2891</v>
      </c>
      <c r="L352" t="s">
        <v>15</v>
      </c>
    </row>
    <row r="353" spans="1:12">
      <c r="A353" t="s">
        <v>4488</v>
      </c>
      <c r="B353">
        <v>0</v>
      </c>
      <c r="C353">
        <v>0</v>
      </c>
      <c r="D353" t="s">
        <v>4489</v>
      </c>
      <c r="E353">
        <v>3.78</v>
      </c>
      <c r="F353">
        <v>9833</v>
      </c>
      <c r="G353">
        <v>26</v>
      </c>
      <c r="H353">
        <v>1</v>
      </c>
      <c r="I353">
        <v>0</v>
      </c>
      <c r="J353" t="s">
        <v>476</v>
      </c>
      <c r="K353" t="s">
        <v>2659</v>
      </c>
      <c r="L353" t="s">
        <v>15</v>
      </c>
    </row>
    <row r="354" spans="1:12">
      <c r="A354" t="s">
        <v>4490</v>
      </c>
      <c r="B354">
        <v>0</v>
      </c>
      <c r="C354">
        <v>0</v>
      </c>
      <c r="D354" t="s">
        <v>4491</v>
      </c>
      <c r="E354">
        <v>6.04</v>
      </c>
      <c r="F354">
        <v>9832</v>
      </c>
      <c r="G354">
        <v>215</v>
      </c>
      <c r="H354">
        <v>3</v>
      </c>
      <c r="I354">
        <v>476</v>
      </c>
      <c r="J354" t="s">
        <v>2777</v>
      </c>
      <c r="K354" t="s">
        <v>137</v>
      </c>
      <c r="L354" t="s">
        <v>15</v>
      </c>
    </row>
    <row r="355" spans="1:12">
      <c r="A355" t="s">
        <v>4492</v>
      </c>
      <c r="B355">
        <v>0</v>
      </c>
      <c r="C355">
        <v>0</v>
      </c>
      <c r="D355" t="s">
        <v>4493</v>
      </c>
      <c r="E355">
        <v>7.6</v>
      </c>
      <c r="F355">
        <v>9831</v>
      </c>
      <c r="G355">
        <v>1022</v>
      </c>
      <c r="H355">
        <v>29</v>
      </c>
      <c r="I355">
        <v>7747</v>
      </c>
      <c r="J355" t="s">
        <v>4494</v>
      </c>
      <c r="K355" t="s">
        <v>29</v>
      </c>
      <c r="L355" t="s">
        <v>15</v>
      </c>
    </row>
    <row r="356" spans="1:12">
      <c r="A356" t="s">
        <v>4495</v>
      </c>
      <c r="B356">
        <v>0</v>
      </c>
      <c r="C356">
        <v>0</v>
      </c>
      <c r="D356" t="s">
        <v>4496</v>
      </c>
      <c r="E356">
        <v>6.09</v>
      </c>
      <c r="F356">
        <v>9829</v>
      </c>
      <c r="G356">
        <v>225</v>
      </c>
      <c r="H356">
        <v>9</v>
      </c>
      <c r="I356">
        <v>1231</v>
      </c>
      <c r="J356" t="s">
        <v>4497</v>
      </c>
      <c r="K356" t="s">
        <v>4498</v>
      </c>
      <c r="L356" t="s">
        <v>15</v>
      </c>
    </row>
    <row r="357" spans="1:12">
      <c r="A357" t="s">
        <v>4300</v>
      </c>
      <c r="B357">
        <v>0</v>
      </c>
      <c r="C357">
        <v>0</v>
      </c>
      <c r="D357" t="s">
        <v>4301</v>
      </c>
      <c r="E357">
        <v>5.81</v>
      </c>
      <c r="F357">
        <v>9826</v>
      </c>
      <c r="G357">
        <v>174</v>
      </c>
      <c r="H357">
        <v>3</v>
      </c>
      <c r="I357">
        <v>420</v>
      </c>
      <c r="J357" t="s">
        <v>4048</v>
      </c>
      <c r="K357" t="s">
        <v>2317</v>
      </c>
      <c r="L357" t="s">
        <v>15</v>
      </c>
    </row>
    <row r="358" spans="1:12">
      <c r="A358" t="s">
        <v>4499</v>
      </c>
      <c r="B358">
        <v>0</v>
      </c>
      <c r="C358">
        <v>0</v>
      </c>
      <c r="D358" t="s">
        <v>4500</v>
      </c>
      <c r="E358">
        <v>5.66</v>
      </c>
      <c r="F358">
        <v>9826</v>
      </c>
      <c r="G358">
        <v>156</v>
      </c>
      <c r="H358">
        <v>2</v>
      </c>
      <c r="I358">
        <v>1914</v>
      </c>
      <c r="J358" t="s">
        <v>3903</v>
      </c>
      <c r="K358" t="s">
        <v>14</v>
      </c>
      <c r="L358" t="s">
        <v>15</v>
      </c>
    </row>
    <row r="359" spans="1:12">
      <c r="A359" t="s">
        <v>4501</v>
      </c>
      <c r="B359">
        <v>0</v>
      </c>
      <c r="C359">
        <v>0</v>
      </c>
      <c r="D359" t="s">
        <v>4502</v>
      </c>
      <c r="E359">
        <v>8.43</v>
      </c>
      <c r="F359">
        <v>418237</v>
      </c>
      <c r="G359">
        <v>11499</v>
      </c>
      <c r="H359">
        <v>183</v>
      </c>
      <c r="I359">
        <v>79592</v>
      </c>
      <c r="J359" t="s">
        <v>4503</v>
      </c>
      <c r="K359" t="s">
        <v>1003</v>
      </c>
      <c r="L359" t="s">
        <v>15</v>
      </c>
    </row>
    <row r="360" spans="1:12">
      <c r="A360" t="s">
        <v>358</v>
      </c>
      <c r="B360">
        <v>0</v>
      </c>
      <c r="C360">
        <v>0</v>
      </c>
      <c r="D360" t="s">
        <v>4504</v>
      </c>
      <c r="E360">
        <v>8.1199999999999992</v>
      </c>
      <c r="F360">
        <v>421056</v>
      </c>
      <c r="G360">
        <v>6759</v>
      </c>
      <c r="H360">
        <v>108</v>
      </c>
      <c r="I360">
        <v>39866</v>
      </c>
      <c r="J360" t="s">
        <v>1014</v>
      </c>
      <c r="K360" t="s">
        <v>29</v>
      </c>
      <c r="L360" t="s">
        <v>15</v>
      </c>
    </row>
    <row r="361" spans="1:12">
      <c r="A361" t="s">
        <v>4505</v>
      </c>
      <c r="B361">
        <v>0</v>
      </c>
      <c r="C361">
        <v>0</v>
      </c>
      <c r="D361" t="s">
        <v>4506</v>
      </c>
      <c r="E361">
        <v>8.6300000000000008</v>
      </c>
      <c r="F361">
        <v>422284</v>
      </c>
      <c r="G361">
        <v>21510</v>
      </c>
      <c r="H361">
        <v>25</v>
      </c>
      <c r="I361">
        <v>44230</v>
      </c>
      <c r="J361" t="s">
        <v>4507</v>
      </c>
      <c r="K361" t="s">
        <v>14</v>
      </c>
      <c r="L361" t="s">
        <v>15</v>
      </c>
    </row>
    <row r="362" spans="1:12">
      <c r="A362" t="s">
        <v>4508</v>
      </c>
      <c r="B362">
        <v>0</v>
      </c>
      <c r="C362">
        <v>0</v>
      </c>
      <c r="D362" t="s">
        <v>4509</v>
      </c>
      <c r="E362">
        <v>7.64</v>
      </c>
      <c r="F362">
        <v>422328</v>
      </c>
      <c r="G362">
        <v>1539</v>
      </c>
      <c r="H362">
        <v>2</v>
      </c>
      <c r="I362">
        <v>10625</v>
      </c>
      <c r="J362" t="s">
        <v>969</v>
      </c>
      <c r="K362" t="s">
        <v>95</v>
      </c>
      <c r="L362" t="s">
        <v>15</v>
      </c>
    </row>
    <row r="363" spans="1:12">
      <c r="A363" t="s">
        <v>4510</v>
      </c>
      <c r="B363">
        <v>0</v>
      </c>
      <c r="C363">
        <v>0</v>
      </c>
      <c r="D363" t="s">
        <v>4511</v>
      </c>
      <c r="E363">
        <v>8.75</v>
      </c>
      <c r="F363">
        <v>424345</v>
      </c>
      <c r="G363">
        <v>27433</v>
      </c>
      <c r="H363">
        <v>147</v>
      </c>
      <c r="I363">
        <v>28607</v>
      </c>
      <c r="J363" t="s">
        <v>4512</v>
      </c>
      <c r="K363" t="s">
        <v>14</v>
      </c>
      <c r="L363" t="s">
        <v>15</v>
      </c>
    </row>
    <row r="364" spans="1:12">
      <c r="A364" t="s">
        <v>4513</v>
      </c>
      <c r="B364">
        <v>0</v>
      </c>
      <c r="C364">
        <v>0</v>
      </c>
      <c r="D364" t="s">
        <v>4514</v>
      </c>
      <c r="E364">
        <v>8.42</v>
      </c>
      <c r="F364">
        <v>986821</v>
      </c>
      <c r="G364">
        <v>11326</v>
      </c>
      <c r="H364">
        <v>47</v>
      </c>
      <c r="I364">
        <v>202586</v>
      </c>
      <c r="J364" t="s">
        <v>2265</v>
      </c>
      <c r="K364" t="s">
        <v>327</v>
      </c>
      <c r="L364" t="s">
        <v>15</v>
      </c>
    </row>
    <row r="365" spans="1:12">
      <c r="A365" t="s">
        <v>577</v>
      </c>
      <c r="B365">
        <v>0</v>
      </c>
      <c r="C365">
        <v>0</v>
      </c>
      <c r="D365" t="s">
        <v>3973</v>
      </c>
      <c r="E365">
        <v>7.71</v>
      </c>
      <c r="F365">
        <v>985605</v>
      </c>
      <c r="G365">
        <v>2243</v>
      </c>
      <c r="H365">
        <v>66</v>
      </c>
      <c r="I365">
        <v>5144</v>
      </c>
      <c r="J365" t="s">
        <v>102</v>
      </c>
      <c r="K365" t="s">
        <v>29</v>
      </c>
      <c r="L365" t="s">
        <v>15</v>
      </c>
    </row>
    <row r="366" spans="1:12">
      <c r="A366" t="s">
        <v>4515</v>
      </c>
      <c r="B366">
        <v>0</v>
      </c>
      <c r="C366">
        <v>0</v>
      </c>
      <c r="D366" t="s">
        <v>4516</v>
      </c>
      <c r="E366">
        <v>8.41</v>
      </c>
      <c r="F366">
        <v>978595</v>
      </c>
      <c r="G366">
        <v>10427</v>
      </c>
      <c r="H366">
        <v>85</v>
      </c>
      <c r="I366">
        <v>51012</v>
      </c>
      <c r="J366" t="s">
        <v>2703</v>
      </c>
      <c r="K366" t="s">
        <v>219</v>
      </c>
      <c r="L366" t="s">
        <v>15</v>
      </c>
    </row>
    <row r="367" spans="1:12">
      <c r="A367" t="s">
        <v>571</v>
      </c>
      <c r="B367">
        <v>0</v>
      </c>
      <c r="C367">
        <v>0</v>
      </c>
      <c r="D367" t="s">
        <v>3988</v>
      </c>
      <c r="E367">
        <v>8.92</v>
      </c>
      <c r="F367">
        <v>979766</v>
      </c>
      <c r="G367">
        <v>36267</v>
      </c>
      <c r="H367">
        <v>54</v>
      </c>
      <c r="I367">
        <v>88426</v>
      </c>
      <c r="J367" t="s">
        <v>3989</v>
      </c>
      <c r="K367" t="s">
        <v>247</v>
      </c>
      <c r="L367" t="s">
        <v>15</v>
      </c>
    </row>
    <row r="368" spans="1:12">
      <c r="A368" t="s">
        <v>3997</v>
      </c>
      <c r="B368">
        <v>0</v>
      </c>
      <c r="C368">
        <v>0</v>
      </c>
      <c r="D368" t="s">
        <v>3998</v>
      </c>
      <c r="E368">
        <v>9.1999999999999993</v>
      </c>
      <c r="F368">
        <v>972577</v>
      </c>
      <c r="G368">
        <v>56919</v>
      </c>
      <c r="H368">
        <v>316</v>
      </c>
      <c r="I368">
        <v>198020</v>
      </c>
      <c r="J368" t="s">
        <v>3999</v>
      </c>
      <c r="K368" t="s">
        <v>14</v>
      </c>
      <c r="L368" t="s">
        <v>15</v>
      </c>
    </row>
    <row r="369" spans="1:12">
      <c r="A369" t="s">
        <v>4517</v>
      </c>
      <c r="B369">
        <v>0</v>
      </c>
      <c r="C369">
        <v>0</v>
      </c>
      <c r="D369" t="s">
        <v>4518</v>
      </c>
      <c r="E369">
        <v>7.7</v>
      </c>
      <c r="F369">
        <v>972354</v>
      </c>
      <c r="G369">
        <v>2147</v>
      </c>
      <c r="H369">
        <v>21</v>
      </c>
      <c r="I369">
        <v>17448</v>
      </c>
      <c r="J369" t="s">
        <v>496</v>
      </c>
      <c r="K369" t="s">
        <v>95</v>
      </c>
      <c r="L369" t="s">
        <v>15</v>
      </c>
    </row>
    <row r="370" spans="1:12">
      <c r="A370" t="s">
        <v>4519</v>
      </c>
      <c r="B370">
        <v>0</v>
      </c>
      <c r="C370">
        <v>0</v>
      </c>
      <c r="D370" t="s">
        <v>4520</v>
      </c>
      <c r="E370">
        <v>9.2100000000000009</v>
      </c>
      <c r="F370">
        <v>969120</v>
      </c>
      <c r="G370">
        <v>112874</v>
      </c>
      <c r="H370">
        <v>3329</v>
      </c>
      <c r="I370">
        <v>14495</v>
      </c>
      <c r="J370" t="s">
        <v>4521</v>
      </c>
      <c r="K370" t="s">
        <v>137</v>
      </c>
      <c r="L370" t="s">
        <v>15</v>
      </c>
    </row>
    <row r="371" spans="1:12">
      <c r="A371" t="s">
        <v>4043</v>
      </c>
      <c r="B371">
        <v>0</v>
      </c>
      <c r="C371">
        <v>0</v>
      </c>
      <c r="D371" t="s">
        <v>4044</v>
      </c>
      <c r="E371">
        <v>8.7899999999999991</v>
      </c>
      <c r="F371">
        <v>951072</v>
      </c>
      <c r="G371">
        <v>29724</v>
      </c>
      <c r="H371">
        <v>244</v>
      </c>
      <c r="I371">
        <v>288566</v>
      </c>
      <c r="J371" t="s">
        <v>4045</v>
      </c>
      <c r="K371" t="s">
        <v>197</v>
      </c>
      <c r="L371" t="s">
        <v>15</v>
      </c>
    </row>
    <row r="372" spans="1:12">
      <c r="A372" t="s">
        <v>4522</v>
      </c>
      <c r="B372">
        <v>0</v>
      </c>
      <c r="C372">
        <v>0</v>
      </c>
      <c r="D372" t="s">
        <v>4523</v>
      </c>
      <c r="E372">
        <v>9.15</v>
      </c>
      <c r="F372">
        <v>951030</v>
      </c>
      <c r="G372">
        <v>47536</v>
      </c>
      <c r="H372">
        <v>309</v>
      </c>
      <c r="I372">
        <v>137647</v>
      </c>
      <c r="J372" t="s">
        <v>4524</v>
      </c>
      <c r="K372" t="s">
        <v>29</v>
      </c>
      <c r="L372" t="s">
        <v>15</v>
      </c>
    </row>
    <row r="373" spans="1:12">
      <c r="A373" t="s">
        <v>157</v>
      </c>
      <c r="B373">
        <v>0</v>
      </c>
      <c r="C373">
        <v>0</v>
      </c>
      <c r="D373" t="s">
        <v>4052</v>
      </c>
      <c r="E373">
        <v>8.68</v>
      </c>
      <c r="F373">
        <v>948364</v>
      </c>
      <c r="G373">
        <v>23659</v>
      </c>
      <c r="H373">
        <v>428</v>
      </c>
      <c r="I373">
        <v>130091</v>
      </c>
      <c r="J373" t="s">
        <v>4053</v>
      </c>
      <c r="K373" t="s">
        <v>29</v>
      </c>
      <c r="L373" t="s">
        <v>15</v>
      </c>
    </row>
    <row r="374" spans="1:12">
      <c r="A374" t="s">
        <v>4525</v>
      </c>
      <c r="B374">
        <v>0</v>
      </c>
      <c r="C374">
        <v>0</v>
      </c>
      <c r="D374" t="s">
        <v>4526</v>
      </c>
      <c r="E374">
        <v>9.1999999999999993</v>
      </c>
      <c r="F374">
        <v>942497</v>
      </c>
      <c r="G374">
        <v>51972</v>
      </c>
      <c r="H374">
        <v>370</v>
      </c>
      <c r="I374">
        <v>0</v>
      </c>
      <c r="J374" t="s">
        <v>4527</v>
      </c>
      <c r="K374" t="s">
        <v>219</v>
      </c>
      <c r="L374" t="s">
        <v>15</v>
      </c>
    </row>
    <row r="375" spans="1:12">
      <c r="A375" t="s">
        <v>4528</v>
      </c>
      <c r="B375">
        <v>0</v>
      </c>
      <c r="C375">
        <v>0</v>
      </c>
      <c r="D375" t="s">
        <v>4529</v>
      </c>
      <c r="E375">
        <v>8.77</v>
      </c>
      <c r="F375">
        <v>941461</v>
      </c>
      <c r="G375">
        <v>28648</v>
      </c>
      <c r="H375">
        <v>192</v>
      </c>
      <c r="I375">
        <v>48743</v>
      </c>
      <c r="J375" t="s">
        <v>3248</v>
      </c>
      <c r="K375" t="s">
        <v>137</v>
      </c>
      <c r="L375" t="s">
        <v>15</v>
      </c>
    </row>
    <row r="376" spans="1:12">
      <c r="A376" t="s">
        <v>4530</v>
      </c>
      <c r="B376">
        <v>0</v>
      </c>
      <c r="C376">
        <v>0</v>
      </c>
      <c r="D376" t="s">
        <v>4531</v>
      </c>
      <c r="E376">
        <v>8.75</v>
      </c>
      <c r="F376">
        <v>940288</v>
      </c>
      <c r="G376">
        <v>27661</v>
      </c>
      <c r="H376">
        <v>109</v>
      </c>
      <c r="I376">
        <v>68532</v>
      </c>
      <c r="J376" t="s">
        <v>4532</v>
      </c>
      <c r="K376" t="s">
        <v>29</v>
      </c>
      <c r="L376" t="s">
        <v>15</v>
      </c>
    </row>
    <row r="377" spans="1:12">
      <c r="A377" t="s">
        <v>4533</v>
      </c>
      <c r="B377">
        <v>0</v>
      </c>
      <c r="C377">
        <v>0</v>
      </c>
      <c r="D377" t="s">
        <v>4534</v>
      </c>
      <c r="E377">
        <v>8.4</v>
      </c>
      <c r="F377">
        <v>937543</v>
      </c>
      <c r="G377">
        <v>10070</v>
      </c>
      <c r="H377">
        <v>368</v>
      </c>
      <c r="I377">
        <v>69919</v>
      </c>
      <c r="J377" t="s">
        <v>2455</v>
      </c>
      <c r="K377" t="s">
        <v>405</v>
      </c>
      <c r="L377" t="s">
        <v>15</v>
      </c>
    </row>
    <row r="378" spans="1:12">
      <c r="A378" t="s">
        <v>4535</v>
      </c>
      <c r="B378">
        <v>0</v>
      </c>
      <c r="C378">
        <v>0</v>
      </c>
      <c r="D378" t="s">
        <v>4536</v>
      </c>
      <c r="E378">
        <v>8.57</v>
      </c>
      <c r="F378">
        <v>935120</v>
      </c>
      <c r="G378">
        <v>18728</v>
      </c>
      <c r="H378">
        <v>93</v>
      </c>
      <c r="I378">
        <v>56366</v>
      </c>
      <c r="J378" t="s">
        <v>3777</v>
      </c>
      <c r="K378" t="s">
        <v>14</v>
      </c>
      <c r="L378" t="s">
        <v>15</v>
      </c>
    </row>
    <row r="379" spans="1:12">
      <c r="A379" t="s">
        <v>4537</v>
      </c>
      <c r="B379">
        <v>0</v>
      </c>
      <c r="C379">
        <v>0</v>
      </c>
      <c r="D379" t="s">
        <v>4538</v>
      </c>
      <c r="E379">
        <v>8.4</v>
      </c>
      <c r="F379">
        <v>928714</v>
      </c>
      <c r="G379">
        <v>10069</v>
      </c>
      <c r="H379">
        <v>146</v>
      </c>
      <c r="I379">
        <v>8125</v>
      </c>
      <c r="J379" t="s">
        <v>1376</v>
      </c>
      <c r="K379" t="s">
        <v>3778</v>
      </c>
      <c r="L379" t="s">
        <v>15</v>
      </c>
    </row>
    <row r="380" spans="1:12">
      <c r="A380" t="s">
        <v>4539</v>
      </c>
      <c r="B380">
        <v>0</v>
      </c>
      <c r="C380">
        <v>0</v>
      </c>
      <c r="D380" t="s">
        <v>4540</v>
      </c>
      <c r="E380">
        <v>9.2100000000000009</v>
      </c>
      <c r="F380">
        <v>928009</v>
      </c>
      <c r="G380">
        <v>117789</v>
      </c>
      <c r="H380">
        <v>3252</v>
      </c>
      <c r="I380">
        <v>236778</v>
      </c>
      <c r="J380" t="s">
        <v>4541</v>
      </c>
      <c r="K380" t="s">
        <v>1840</v>
      </c>
      <c r="L380" t="s">
        <v>15</v>
      </c>
    </row>
    <row r="381" spans="1:12">
      <c r="A381" t="s">
        <v>4542</v>
      </c>
      <c r="B381">
        <v>0</v>
      </c>
      <c r="C381">
        <v>0</v>
      </c>
      <c r="D381" t="s">
        <v>4543</v>
      </c>
      <c r="E381">
        <v>8.43</v>
      </c>
      <c r="F381">
        <v>921526</v>
      </c>
      <c r="G381">
        <v>11511</v>
      </c>
      <c r="H381">
        <v>21</v>
      </c>
      <c r="I381">
        <v>68219</v>
      </c>
      <c r="J381" t="s">
        <v>2670</v>
      </c>
      <c r="K381" t="s">
        <v>46</v>
      </c>
      <c r="L381" t="s">
        <v>15</v>
      </c>
    </row>
    <row r="382" spans="1:12">
      <c r="A382" t="s">
        <v>549</v>
      </c>
      <c r="B382">
        <v>0</v>
      </c>
      <c r="C382">
        <v>0</v>
      </c>
      <c r="D382" t="s">
        <v>4544</v>
      </c>
      <c r="E382">
        <v>8.6199999999999992</v>
      </c>
      <c r="F382">
        <v>915798</v>
      </c>
      <c r="G382">
        <v>21353</v>
      </c>
      <c r="H382">
        <v>136</v>
      </c>
      <c r="I382">
        <v>33348</v>
      </c>
      <c r="J382" t="s">
        <v>4161</v>
      </c>
      <c r="K382" t="s">
        <v>29</v>
      </c>
      <c r="L382" t="s">
        <v>15</v>
      </c>
    </row>
    <row r="383" spans="1:12">
      <c r="A383" t="s">
        <v>4545</v>
      </c>
      <c r="B383">
        <v>0</v>
      </c>
      <c r="C383">
        <v>0</v>
      </c>
      <c r="D383" t="s">
        <v>4546</v>
      </c>
      <c r="E383">
        <v>9.1999999999999993</v>
      </c>
      <c r="F383">
        <v>914414</v>
      </c>
      <c r="G383">
        <v>52390</v>
      </c>
      <c r="H383">
        <v>1017</v>
      </c>
      <c r="I383">
        <v>221584</v>
      </c>
      <c r="J383" t="s">
        <v>4547</v>
      </c>
      <c r="K383" t="s">
        <v>29</v>
      </c>
      <c r="L383" t="s">
        <v>15</v>
      </c>
    </row>
    <row r="384" spans="1:12">
      <c r="A384" t="s">
        <v>53</v>
      </c>
      <c r="B384">
        <v>0</v>
      </c>
      <c r="C384">
        <v>0</v>
      </c>
      <c r="D384" t="s">
        <v>4548</v>
      </c>
      <c r="E384">
        <v>8.6</v>
      </c>
      <c r="F384">
        <v>906863</v>
      </c>
      <c r="G384">
        <v>20015</v>
      </c>
      <c r="H384">
        <v>364</v>
      </c>
      <c r="I384">
        <v>36842</v>
      </c>
      <c r="J384" t="s">
        <v>4549</v>
      </c>
      <c r="K384" t="s">
        <v>46</v>
      </c>
      <c r="L384" t="s">
        <v>15</v>
      </c>
    </row>
    <row r="385" spans="1:12">
      <c r="A385" t="s">
        <v>173</v>
      </c>
      <c r="B385">
        <v>0</v>
      </c>
      <c r="C385">
        <v>0</v>
      </c>
      <c r="D385" t="s">
        <v>4550</v>
      </c>
      <c r="E385">
        <v>8.15</v>
      </c>
      <c r="F385">
        <v>903811</v>
      </c>
      <c r="G385">
        <v>7112</v>
      </c>
      <c r="H385">
        <v>97</v>
      </c>
      <c r="I385">
        <v>23965</v>
      </c>
      <c r="J385" t="s">
        <v>454</v>
      </c>
      <c r="K385" t="s">
        <v>137</v>
      </c>
      <c r="L385" t="s">
        <v>15</v>
      </c>
    </row>
    <row r="386" spans="1:12">
      <c r="A386" t="s">
        <v>4551</v>
      </c>
      <c r="B386">
        <v>0</v>
      </c>
      <c r="C386">
        <v>0</v>
      </c>
      <c r="D386" t="s">
        <v>4552</v>
      </c>
      <c r="E386">
        <v>8.23</v>
      </c>
      <c r="F386">
        <v>902886</v>
      </c>
      <c r="G386">
        <v>8131</v>
      </c>
      <c r="H386">
        <v>47</v>
      </c>
      <c r="I386">
        <v>88610</v>
      </c>
      <c r="J386" t="s">
        <v>653</v>
      </c>
      <c r="K386" t="s">
        <v>401</v>
      </c>
      <c r="L386" t="s">
        <v>15</v>
      </c>
    </row>
    <row r="387" spans="1:12">
      <c r="A387" t="s">
        <v>4553</v>
      </c>
      <c r="B387">
        <v>0</v>
      </c>
      <c r="C387">
        <v>0</v>
      </c>
      <c r="D387" t="s">
        <v>4554</v>
      </c>
      <c r="E387">
        <v>8.32</v>
      </c>
      <c r="F387">
        <v>899820</v>
      </c>
      <c r="G387">
        <v>9054</v>
      </c>
      <c r="H387">
        <v>139</v>
      </c>
      <c r="I387">
        <v>25300</v>
      </c>
      <c r="J387" t="s">
        <v>298</v>
      </c>
      <c r="K387" t="s">
        <v>29</v>
      </c>
      <c r="L387" t="s">
        <v>15</v>
      </c>
    </row>
    <row r="388" spans="1:12">
      <c r="A388" t="s">
        <v>274</v>
      </c>
      <c r="B388">
        <v>0</v>
      </c>
      <c r="C388">
        <v>0</v>
      </c>
      <c r="D388" t="s">
        <v>4555</v>
      </c>
      <c r="E388">
        <v>8.2200000000000006</v>
      </c>
      <c r="F388">
        <v>890689</v>
      </c>
      <c r="G388">
        <v>7901</v>
      </c>
      <c r="H388">
        <v>113</v>
      </c>
      <c r="I388">
        <v>110063</v>
      </c>
      <c r="J388" t="s">
        <v>1213</v>
      </c>
      <c r="K388" t="s">
        <v>247</v>
      </c>
      <c r="L388" t="s">
        <v>15</v>
      </c>
    </row>
    <row r="389" spans="1:12">
      <c r="A389" t="s">
        <v>310</v>
      </c>
      <c r="B389">
        <v>0</v>
      </c>
      <c r="C389">
        <v>0</v>
      </c>
      <c r="D389" t="s">
        <v>4556</v>
      </c>
      <c r="E389">
        <v>9.23</v>
      </c>
      <c r="F389">
        <v>876545</v>
      </c>
      <c r="G389">
        <v>175244</v>
      </c>
      <c r="H389">
        <v>194</v>
      </c>
      <c r="I389">
        <v>402576</v>
      </c>
      <c r="J389" t="s">
        <v>4557</v>
      </c>
      <c r="K389" t="s">
        <v>29</v>
      </c>
      <c r="L389" t="s">
        <v>15</v>
      </c>
    </row>
    <row r="390" spans="1:12">
      <c r="A390" t="s">
        <v>4558</v>
      </c>
      <c r="B390">
        <v>0</v>
      </c>
      <c r="C390">
        <v>0</v>
      </c>
      <c r="D390" t="s">
        <v>4559</v>
      </c>
      <c r="E390">
        <v>9.01</v>
      </c>
      <c r="F390">
        <v>876179</v>
      </c>
      <c r="G390">
        <v>40289</v>
      </c>
      <c r="H390">
        <v>496</v>
      </c>
      <c r="I390">
        <v>294639</v>
      </c>
      <c r="J390" t="s">
        <v>4560</v>
      </c>
      <c r="K390" t="s">
        <v>14</v>
      </c>
      <c r="L390" t="s">
        <v>15</v>
      </c>
    </row>
    <row r="391" spans="1:12">
      <c r="A391" t="s">
        <v>255</v>
      </c>
      <c r="B391">
        <v>0</v>
      </c>
      <c r="C391">
        <v>0</v>
      </c>
      <c r="D391" t="s">
        <v>4561</v>
      </c>
      <c r="E391">
        <v>8.32</v>
      </c>
      <c r="F391">
        <v>874487</v>
      </c>
      <c r="G391">
        <v>9183</v>
      </c>
      <c r="H391">
        <v>28</v>
      </c>
      <c r="I391">
        <v>19719</v>
      </c>
      <c r="J391" t="s">
        <v>4087</v>
      </c>
      <c r="K391" t="s">
        <v>29</v>
      </c>
      <c r="L391" t="s">
        <v>15</v>
      </c>
    </row>
    <row r="392" spans="1:12">
      <c r="A392" t="s">
        <v>4562</v>
      </c>
      <c r="B392">
        <v>0</v>
      </c>
      <c r="C392">
        <v>0</v>
      </c>
      <c r="D392" t="s">
        <v>4563</v>
      </c>
      <c r="E392">
        <v>9.2200000000000006</v>
      </c>
      <c r="F392">
        <v>872848</v>
      </c>
      <c r="G392">
        <v>132718</v>
      </c>
      <c r="H392">
        <v>311</v>
      </c>
      <c r="I392">
        <v>232551</v>
      </c>
      <c r="J392" t="s">
        <v>4564</v>
      </c>
      <c r="K392" t="s">
        <v>197</v>
      </c>
      <c r="L392" t="s">
        <v>15</v>
      </c>
    </row>
    <row r="393" spans="1:12">
      <c r="A393" t="s">
        <v>4565</v>
      </c>
      <c r="B393">
        <v>0</v>
      </c>
      <c r="C393">
        <v>0</v>
      </c>
      <c r="D393" t="s">
        <v>4566</v>
      </c>
      <c r="E393">
        <v>8.6</v>
      </c>
      <c r="F393">
        <v>847805</v>
      </c>
      <c r="G393">
        <v>20104</v>
      </c>
      <c r="H393">
        <v>249</v>
      </c>
      <c r="I393">
        <v>55775</v>
      </c>
      <c r="J393" t="s">
        <v>4388</v>
      </c>
      <c r="K393" t="s">
        <v>137</v>
      </c>
      <c r="L393" t="s">
        <v>15</v>
      </c>
    </row>
    <row r="394" spans="1:12">
      <c r="A394" t="s">
        <v>4567</v>
      </c>
      <c r="B394">
        <v>0</v>
      </c>
      <c r="C394">
        <v>0</v>
      </c>
      <c r="D394" t="s">
        <v>4568</v>
      </c>
      <c r="E394">
        <v>8.3699999999999992</v>
      </c>
      <c r="F394">
        <v>844671</v>
      </c>
      <c r="G394">
        <v>9574</v>
      </c>
      <c r="H394">
        <v>91</v>
      </c>
      <c r="I394">
        <v>8373</v>
      </c>
      <c r="J394" t="s">
        <v>4569</v>
      </c>
      <c r="K394" t="s">
        <v>14</v>
      </c>
      <c r="L394" t="s">
        <v>15</v>
      </c>
    </row>
    <row r="395" spans="1:12">
      <c r="A395" t="s">
        <v>248</v>
      </c>
      <c r="B395">
        <v>0</v>
      </c>
      <c r="C395">
        <v>0</v>
      </c>
      <c r="D395" t="s">
        <v>4570</v>
      </c>
      <c r="E395">
        <v>8.4</v>
      </c>
      <c r="F395">
        <v>841619</v>
      </c>
      <c r="G395">
        <v>10087</v>
      </c>
      <c r="H395">
        <v>38</v>
      </c>
      <c r="I395">
        <v>41412</v>
      </c>
      <c r="J395" t="s">
        <v>2307</v>
      </c>
      <c r="K395" t="s">
        <v>14</v>
      </c>
      <c r="L395" t="s">
        <v>15</v>
      </c>
    </row>
    <row r="396" spans="1:12">
      <c r="A396" t="s">
        <v>4571</v>
      </c>
      <c r="B396">
        <v>0</v>
      </c>
      <c r="C396">
        <v>0</v>
      </c>
      <c r="D396" t="s">
        <v>4572</v>
      </c>
      <c r="E396">
        <v>8.81</v>
      </c>
      <c r="F396">
        <v>840055</v>
      </c>
      <c r="G396">
        <v>30387</v>
      </c>
      <c r="H396">
        <v>187</v>
      </c>
      <c r="I396">
        <v>155659</v>
      </c>
      <c r="J396" t="s">
        <v>4573</v>
      </c>
      <c r="K396" t="s">
        <v>74</v>
      </c>
      <c r="L396" t="s">
        <v>15</v>
      </c>
    </row>
    <row r="397" spans="1:12">
      <c r="A397" t="s">
        <v>4574</v>
      </c>
      <c r="B397">
        <v>0</v>
      </c>
      <c r="C397">
        <v>0</v>
      </c>
      <c r="D397" t="s">
        <v>4575</v>
      </c>
      <c r="E397">
        <v>8.4</v>
      </c>
      <c r="F397">
        <v>839537</v>
      </c>
      <c r="G397">
        <v>10423</v>
      </c>
      <c r="H397">
        <v>42</v>
      </c>
      <c r="I397">
        <v>569</v>
      </c>
      <c r="J397" t="s">
        <v>2670</v>
      </c>
      <c r="K397" t="s">
        <v>29</v>
      </c>
      <c r="L397" t="s">
        <v>15</v>
      </c>
    </row>
    <row r="398" spans="1:12">
      <c r="A398" t="s">
        <v>63</v>
      </c>
      <c r="B398">
        <v>0</v>
      </c>
      <c r="C398">
        <v>0</v>
      </c>
      <c r="D398" t="s">
        <v>64</v>
      </c>
      <c r="E398">
        <v>8.42</v>
      </c>
      <c r="F398">
        <v>834915</v>
      </c>
      <c r="G398">
        <v>10718</v>
      </c>
      <c r="H398">
        <v>389</v>
      </c>
      <c r="I398">
        <v>22438</v>
      </c>
      <c r="J398" t="s">
        <v>1493</v>
      </c>
      <c r="K398" t="s">
        <v>66</v>
      </c>
      <c r="L398" t="s">
        <v>15</v>
      </c>
    </row>
    <row r="399" spans="1:12">
      <c r="A399" t="s">
        <v>4576</v>
      </c>
      <c r="B399">
        <v>0</v>
      </c>
      <c r="C399">
        <v>0</v>
      </c>
      <c r="D399" t="s">
        <v>4577</v>
      </c>
      <c r="E399">
        <v>8.77</v>
      </c>
      <c r="F399">
        <v>830811</v>
      </c>
      <c r="G399">
        <v>28490</v>
      </c>
      <c r="H399">
        <v>184</v>
      </c>
      <c r="I399">
        <v>89695</v>
      </c>
      <c r="J399" t="s">
        <v>4578</v>
      </c>
      <c r="K399" t="s">
        <v>344</v>
      </c>
      <c r="L399" t="s">
        <v>15</v>
      </c>
    </row>
    <row r="400" spans="1:12">
      <c r="A400" t="s">
        <v>4579</v>
      </c>
      <c r="B400">
        <v>0</v>
      </c>
      <c r="C400">
        <v>0</v>
      </c>
      <c r="D400" t="s">
        <v>4580</v>
      </c>
      <c r="E400">
        <v>8.4499999999999993</v>
      </c>
      <c r="F400">
        <v>827805</v>
      </c>
      <c r="G400">
        <v>12736</v>
      </c>
      <c r="H400">
        <v>34</v>
      </c>
      <c r="I400">
        <v>50446</v>
      </c>
      <c r="J400" t="s">
        <v>1508</v>
      </c>
      <c r="K400" t="s">
        <v>219</v>
      </c>
      <c r="L400" t="s">
        <v>15</v>
      </c>
    </row>
    <row r="401" spans="1:12">
      <c r="A401" t="s">
        <v>4581</v>
      </c>
      <c r="B401">
        <v>0</v>
      </c>
      <c r="C401">
        <v>0</v>
      </c>
      <c r="D401" t="s">
        <v>4582</v>
      </c>
      <c r="E401">
        <v>8.83</v>
      </c>
      <c r="F401">
        <v>817102</v>
      </c>
      <c r="G401">
        <v>31252</v>
      </c>
      <c r="H401">
        <v>258</v>
      </c>
      <c r="I401">
        <v>119754</v>
      </c>
      <c r="J401" t="s">
        <v>4583</v>
      </c>
      <c r="K401" t="s">
        <v>14</v>
      </c>
      <c r="L401" t="s">
        <v>15</v>
      </c>
    </row>
    <row r="402" spans="1:12">
      <c r="A402" t="s">
        <v>4584</v>
      </c>
      <c r="B402">
        <v>0</v>
      </c>
      <c r="C402">
        <v>0</v>
      </c>
      <c r="D402" t="s">
        <v>4585</v>
      </c>
      <c r="E402">
        <v>7.87</v>
      </c>
      <c r="F402">
        <v>816525</v>
      </c>
      <c r="G402">
        <v>4034</v>
      </c>
      <c r="H402">
        <v>63</v>
      </c>
      <c r="I402">
        <v>51748</v>
      </c>
      <c r="J402" t="s">
        <v>426</v>
      </c>
      <c r="K402" t="s">
        <v>202</v>
      </c>
      <c r="L402" t="s">
        <v>15</v>
      </c>
    </row>
    <row r="403" spans="1:12">
      <c r="A403" t="s">
        <v>4586</v>
      </c>
      <c r="B403">
        <v>0</v>
      </c>
      <c r="C403">
        <v>0</v>
      </c>
      <c r="D403" t="s">
        <v>4587</v>
      </c>
      <c r="E403">
        <v>7.69</v>
      </c>
      <c r="F403">
        <v>814406</v>
      </c>
      <c r="G403">
        <v>2092</v>
      </c>
      <c r="H403">
        <v>32</v>
      </c>
      <c r="I403">
        <v>8037</v>
      </c>
      <c r="J403" t="s">
        <v>1359</v>
      </c>
      <c r="K403" t="s">
        <v>14</v>
      </c>
      <c r="L403" t="s">
        <v>15</v>
      </c>
    </row>
    <row r="404" spans="1:12">
      <c r="A404" t="s">
        <v>4588</v>
      </c>
      <c r="B404">
        <v>0</v>
      </c>
      <c r="C404">
        <v>0</v>
      </c>
      <c r="D404" t="s">
        <v>4589</v>
      </c>
      <c r="E404">
        <v>8.52</v>
      </c>
      <c r="F404">
        <v>809882</v>
      </c>
      <c r="G404">
        <v>15884</v>
      </c>
      <c r="H404">
        <v>181</v>
      </c>
      <c r="I404">
        <v>118727</v>
      </c>
      <c r="J404" t="s">
        <v>4590</v>
      </c>
      <c r="K404" t="s">
        <v>14</v>
      </c>
      <c r="L404" t="s">
        <v>15</v>
      </c>
    </row>
    <row r="405" spans="1:12">
      <c r="A405" t="s">
        <v>4591</v>
      </c>
      <c r="B405">
        <v>0</v>
      </c>
      <c r="C405">
        <v>0</v>
      </c>
      <c r="D405" t="s">
        <v>4592</v>
      </c>
      <c r="E405">
        <v>8.73</v>
      </c>
      <c r="F405">
        <v>802500</v>
      </c>
      <c r="G405">
        <v>26249</v>
      </c>
      <c r="H405">
        <v>446</v>
      </c>
      <c r="I405">
        <v>33979</v>
      </c>
      <c r="J405" t="s">
        <v>4593</v>
      </c>
      <c r="K405" t="s">
        <v>29</v>
      </c>
      <c r="L405" t="s">
        <v>15</v>
      </c>
    </row>
    <row r="406" spans="1:12">
      <c r="A406" t="s">
        <v>4594</v>
      </c>
      <c r="B406">
        <v>0</v>
      </c>
      <c r="C406">
        <v>0</v>
      </c>
      <c r="D406" t="s">
        <v>4595</v>
      </c>
      <c r="E406">
        <v>8.26</v>
      </c>
      <c r="F406">
        <v>801477</v>
      </c>
      <c r="G406">
        <v>8258</v>
      </c>
      <c r="H406">
        <v>220</v>
      </c>
      <c r="I406">
        <v>36831</v>
      </c>
      <c r="J406" t="s">
        <v>2259</v>
      </c>
      <c r="K406" t="s">
        <v>29</v>
      </c>
      <c r="L406" t="s">
        <v>15</v>
      </c>
    </row>
    <row r="407" spans="1:12">
      <c r="A407" t="s">
        <v>506</v>
      </c>
      <c r="B407">
        <v>0</v>
      </c>
      <c r="C407">
        <v>0</v>
      </c>
      <c r="D407" t="s">
        <v>4596</v>
      </c>
      <c r="E407">
        <v>8.42</v>
      </c>
      <c r="F407">
        <v>798283</v>
      </c>
      <c r="G407">
        <v>11072</v>
      </c>
      <c r="H407">
        <v>60</v>
      </c>
      <c r="I407">
        <v>23098</v>
      </c>
      <c r="J407" t="s">
        <v>3547</v>
      </c>
      <c r="K407" t="s">
        <v>29</v>
      </c>
      <c r="L407" t="s">
        <v>15</v>
      </c>
    </row>
    <row r="408" spans="1:12">
      <c r="A408" t="s">
        <v>4597</v>
      </c>
      <c r="B408">
        <v>0</v>
      </c>
      <c r="C408">
        <v>0</v>
      </c>
      <c r="D408" t="s">
        <v>4598</v>
      </c>
      <c r="E408">
        <v>7.35</v>
      </c>
      <c r="F408">
        <v>794796</v>
      </c>
      <c r="G408">
        <v>825</v>
      </c>
      <c r="H408">
        <v>25</v>
      </c>
      <c r="I408">
        <v>4597</v>
      </c>
      <c r="J408" t="s">
        <v>435</v>
      </c>
      <c r="K408" t="s">
        <v>46</v>
      </c>
      <c r="L408" t="s">
        <v>15</v>
      </c>
    </row>
    <row r="409" spans="1:12">
      <c r="A409" t="s">
        <v>4599</v>
      </c>
      <c r="B409">
        <v>0</v>
      </c>
      <c r="C409">
        <v>0</v>
      </c>
      <c r="D409" t="s">
        <v>4600</v>
      </c>
      <c r="E409">
        <v>8.42</v>
      </c>
      <c r="F409">
        <v>794214</v>
      </c>
      <c r="G409">
        <v>11283</v>
      </c>
      <c r="H409">
        <v>49</v>
      </c>
      <c r="I409">
        <v>86847</v>
      </c>
      <c r="J409" t="s">
        <v>242</v>
      </c>
      <c r="K409" t="s">
        <v>2614</v>
      </c>
      <c r="L409" t="s">
        <v>15</v>
      </c>
    </row>
    <row r="410" spans="1:12">
      <c r="A410" t="s">
        <v>4103</v>
      </c>
      <c r="B410">
        <v>0</v>
      </c>
      <c r="C410">
        <v>0</v>
      </c>
      <c r="D410" t="s">
        <v>4104</v>
      </c>
      <c r="E410">
        <v>9.24</v>
      </c>
      <c r="F410">
        <v>9305288</v>
      </c>
      <c r="G410">
        <v>228784</v>
      </c>
      <c r="H410">
        <v>1493</v>
      </c>
      <c r="I410">
        <v>175623</v>
      </c>
      <c r="J410" t="s">
        <v>4105</v>
      </c>
      <c r="K410" t="s">
        <v>14</v>
      </c>
      <c r="L410" t="s">
        <v>15</v>
      </c>
    </row>
    <row r="411" spans="1:12">
      <c r="A411" t="s">
        <v>4118</v>
      </c>
      <c r="B411">
        <v>0</v>
      </c>
      <c r="C411">
        <v>0</v>
      </c>
      <c r="D411" t="s">
        <v>4119</v>
      </c>
      <c r="E411">
        <v>9.24</v>
      </c>
      <c r="F411">
        <v>8907056</v>
      </c>
      <c r="G411">
        <v>226951</v>
      </c>
      <c r="H411">
        <v>7148</v>
      </c>
      <c r="I411">
        <v>532533</v>
      </c>
      <c r="J411" t="s">
        <v>4095</v>
      </c>
      <c r="K411" t="s">
        <v>14</v>
      </c>
      <c r="L411" t="s">
        <v>15</v>
      </c>
    </row>
    <row r="412" spans="1:12">
      <c r="A412" t="s">
        <v>4601</v>
      </c>
      <c r="B412">
        <v>0</v>
      </c>
      <c r="C412">
        <v>0</v>
      </c>
      <c r="D412" t="s">
        <v>4602</v>
      </c>
      <c r="E412">
        <v>9.26</v>
      </c>
      <c r="F412">
        <v>8663949</v>
      </c>
      <c r="G412">
        <v>309615</v>
      </c>
      <c r="H412">
        <v>3390</v>
      </c>
      <c r="I412">
        <v>273170</v>
      </c>
      <c r="J412" t="s">
        <v>2385</v>
      </c>
      <c r="K412" t="s">
        <v>197</v>
      </c>
      <c r="L412" t="s">
        <v>15</v>
      </c>
    </row>
    <row r="413" spans="1:12">
      <c r="A413" t="s">
        <v>4142</v>
      </c>
      <c r="B413">
        <v>0</v>
      </c>
      <c r="C413">
        <v>0</v>
      </c>
      <c r="D413" t="s">
        <v>4143</v>
      </c>
      <c r="E413">
        <v>9.2100000000000009</v>
      </c>
      <c r="F413">
        <v>8445330</v>
      </c>
      <c r="G413">
        <v>112179</v>
      </c>
      <c r="H413">
        <v>372</v>
      </c>
      <c r="I413">
        <v>460478</v>
      </c>
      <c r="J413" t="s">
        <v>1493</v>
      </c>
      <c r="K413" t="s">
        <v>14</v>
      </c>
      <c r="L413" t="s">
        <v>15</v>
      </c>
    </row>
    <row r="414" spans="1:12">
      <c r="A414" t="s">
        <v>4179</v>
      </c>
      <c r="B414">
        <v>0</v>
      </c>
      <c r="C414">
        <v>0</v>
      </c>
      <c r="D414" t="s">
        <v>4180</v>
      </c>
      <c r="E414">
        <v>9.2100000000000009</v>
      </c>
      <c r="F414">
        <v>7591463</v>
      </c>
      <c r="G414">
        <v>94561</v>
      </c>
      <c r="H414">
        <v>638</v>
      </c>
      <c r="I414">
        <v>5381</v>
      </c>
      <c r="J414" t="s">
        <v>2670</v>
      </c>
      <c r="K414" t="s">
        <v>14</v>
      </c>
      <c r="L414" t="s">
        <v>15</v>
      </c>
    </row>
    <row r="415" spans="1:12">
      <c r="A415" t="s">
        <v>579</v>
      </c>
      <c r="B415">
        <v>0</v>
      </c>
      <c r="C415">
        <v>0</v>
      </c>
      <c r="D415" t="s">
        <v>4603</v>
      </c>
      <c r="E415">
        <v>9.1999999999999993</v>
      </c>
      <c r="F415">
        <v>7187750</v>
      </c>
      <c r="G415">
        <v>67660</v>
      </c>
      <c r="H415">
        <v>167</v>
      </c>
      <c r="I415">
        <v>141459</v>
      </c>
      <c r="J415" t="s">
        <v>1256</v>
      </c>
      <c r="K415" t="s">
        <v>14</v>
      </c>
      <c r="L415" t="s">
        <v>15</v>
      </c>
    </row>
    <row r="416" spans="1:12">
      <c r="A416" t="s">
        <v>4604</v>
      </c>
      <c r="B416">
        <v>0</v>
      </c>
      <c r="C416">
        <v>0</v>
      </c>
      <c r="D416" t="s">
        <v>4605</v>
      </c>
      <c r="E416">
        <v>9.2200000000000006</v>
      </c>
      <c r="F416">
        <v>6606459</v>
      </c>
      <c r="G416">
        <v>153227</v>
      </c>
      <c r="H416">
        <v>7374</v>
      </c>
      <c r="I416">
        <v>936370</v>
      </c>
      <c r="J416" t="s">
        <v>1422</v>
      </c>
      <c r="K416" t="s">
        <v>29</v>
      </c>
      <c r="L416" t="s">
        <v>15</v>
      </c>
    </row>
    <row r="417" spans="1:12">
      <c r="A417" t="s">
        <v>4606</v>
      </c>
      <c r="B417">
        <v>0</v>
      </c>
      <c r="C417">
        <v>0</v>
      </c>
      <c r="D417" t="s">
        <v>4605</v>
      </c>
      <c r="E417">
        <v>9.2200000000000006</v>
      </c>
      <c r="F417">
        <v>6606459</v>
      </c>
      <c r="G417">
        <v>153227</v>
      </c>
      <c r="H417">
        <v>7374</v>
      </c>
      <c r="I417">
        <v>936370</v>
      </c>
      <c r="J417" t="s">
        <v>1422</v>
      </c>
      <c r="K417" t="s">
        <v>14</v>
      </c>
      <c r="L417" t="s">
        <v>15</v>
      </c>
    </row>
    <row r="418" spans="1:12">
      <c r="A418" t="s">
        <v>551</v>
      </c>
      <c r="B418">
        <v>0</v>
      </c>
      <c r="C418">
        <v>0</v>
      </c>
      <c r="D418" t="s">
        <v>4607</v>
      </c>
      <c r="E418">
        <v>9.2200000000000006</v>
      </c>
      <c r="F418">
        <v>6434959</v>
      </c>
      <c r="G418">
        <v>149847</v>
      </c>
      <c r="H418">
        <v>370</v>
      </c>
      <c r="I418">
        <v>170779</v>
      </c>
      <c r="J418" t="s">
        <v>937</v>
      </c>
      <c r="K418" t="s">
        <v>14</v>
      </c>
      <c r="L418" t="s">
        <v>15</v>
      </c>
    </row>
    <row r="419" spans="1:12">
      <c r="A419" t="s">
        <v>516</v>
      </c>
      <c r="B419">
        <v>0</v>
      </c>
      <c r="C419">
        <v>0</v>
      </c>
      <c r="D419" t="s">
        <v>4608</v>
      </c>
      <c r="E419">
        <v>9.2200000000000006</v>
      </c>
      <c r="F419">
        <v>6427538</v>
      </c>
      <c r="G419">
        <v>151004</v>
      </c>
      <c r="H419">
        <v>703</v>
      </c>
      <c r="I419">
        <v>244117</v>
      </c>
      <c r="J419" t="s">
        <v>4426</v>
      </c>
      <c r="K419" t="s">
        <v>14</v>
      </c>
      <c r="L419" t="s">
        <v>15</v>
      </c>
    </row>
    <row r="420" spans="1:12">
      <c r="A420" t="s">
        <v>4609</v>
      </c>
      <c r="B420">
        <v>0</v>
      </c>
      <c r="C420">
        <v>0</v>
      </c>
      <c r="D420" t="s">
        <v>4610</v>
      </c>
      <c r="E420">
        <v>9.2100000000000009</v>
      </c>
      <c r="F420">
        <v>6392798</v>
      </c>
      <c r="G420">
        <v>111905</v>
      </c>
      <c r="H420">
        <v>1104</v>
      </c>
      <c r="I420">
        <v>435841</v>
      </c>
      <c r="J420" t="s">
        <v>4611</v>
      </c>
      <c r="K420" t="s">
        <v>14</v>
      </c>
      <c r="L420" t="s">
        <v>15</v>
      </c>
    </row>
    <row r="421" spans="1:12">
      <c r="A421" t="s">
        <v>522</v>
      </c>
      <c r="B421">
        <v>0</v>
      </c>
      <c r="C421">
        <v>0</v>
      </c>
      <c r="D421" t="s">
        <v>4612</v>
      </c>
      <c r="E421">
        <v>9.1999999999999993</v>
      </c>
      <c r="F421">
        <v>6245958</v>
      </c>
      <c r="G421">
        <v>50100</v>
      </c>
      <c r="H421">
        <v>483</v>
      </c>
      <c r="I421">
        <v>237448</v>
      </c>
      <c r="J421" t="s">
        <v>2108</v>
      </c>
      <c r="K421" t="s">
        <v>14</v>
      </c>
      <c r="L421" t="s">
        <v>15</v>
      </c>
    </row>
    <row r="422" spans="1:12">
      <c r="A422" t="s">
        <v>554</v>
      </c>
      <c r="B422">
        <v>0</v>
      </c>
      <c r="C422">
        <v>0</v>
      </c>
      <c r="D422" t="s">
        <v>4613</v>
      </c>
      <c r="E422">
        <v>9.24</v>
      </c>
      <c r="F422">
        <v>6097075</v>
      </c>
      <c r="G422">
        <v>239663</v>
      </c>
      <c r="H422">
        <v>830</v>
      </c>
      <c r="I422">
        <v>297982</v>
      </c>
      <c r="J422" t="s">
        <v>4614</v>
      </c>
      <c r="K422" t="s">
        <v>14</v>
      </c>
      <c r="L422" t="s">
        <v>15</v>
      </c>
    </row>
    <row r="423" spans="1:12">
      <c r="A423" t="s">
        <v>4615</v>
      </c>
      <c r="B423">
        <v>0</v>
      </c>
      <c r="C423">
        <v>0</v>
      </c>
      <c r="D423" t="s">
        <v>4616</v>
      </c>
      <c r="E423">
        <v>9.2899999999999991</v>
      </c>
      <c r="F423">
        <v>5963907</v>
      </c>
      <c r="G423">
        <v>419884</v>
      </c>
      <c r="H423">
        <v>3313</v>
      </c>
      <c r="I423">
        <v>650962</v>
      </c>
      <c r="J423" t="s">
        <v>4617</v>
      </c>
      <c r="K423" t="s">
        <v>14</v>
      </c>
      <c r="L423" t="s">
        <v>15</v>
      </c>
    </row>
    <row r="424" spans="1:12">
      <c r="A424" t="s">
        <v>4618</v>
      </c>
      <c r="B424">
        <v>0</v>
      </c>
      <c r="C424">
        <v>0</v>
      </c>
      <c r="D424" t="s">
        <v>4619</v>
      </c>
      <c r="E424">
        <v>9.2100000000000009</v>
      </c>
      <c r="F424">
        <v>5857293</v>
      </c>
      <c r="G424">
        <v>115507</v>
      </c>
      <c r="H424">
        <v>1692</v>
      </c>
      <c r="I424">
        <v>150649</v>
      </c>
      <c r="J424" t="s">
        <v>21</v>
      </c>
      <c r="K424" t="s">
        <v>29</v>
      </c>
      <c r="L424" t="s">
        <v>15</v>
      </c>
    </row>
    <row r="425" spans="1:12">
      <c r="A425" t="s">
        <v>4620</v>
      </c>
      <c r="B425">
        <v>0</v>
      </c>
      <c r="C425">
        <v>0</v>
      </c>
      <c r="D425" t="s">
        <v>4621</v>
      </c>
      <c r="E425">
        <v>8.4499999999999993</v>
      </c>
      <c r="F425">
        <v>5573177</v>
      </c>
      <c r="G425">
        <v>12702</v>
      </c>
      <c r="H425">
        <v>147</v>
      </c>
      <c r="I425">
        <v>201627</v>
      </c>
      <c r="J425" t="s">
        <v>102</v>
      </c>
      <c r="K425" t="s">
        <v>14</v>
      </c>
      <c r="L425" t="s">
        <v>15</v>
      </c>
    </row>
    <row r="426" spans="1:12">
      <c r="A426" t="s">
        <v>4622</v>
      </c>
      <c r="B426">
        <v>0</v>
      </c>
      <c r="C426">
        <v>0</v>
      </c>
      <c r="D426" t="s">
        <v>4623</v>
      </c>
      <c r="E426">
        <v>9.1999999999999993</v>
      </c>
      <c r="F426">
        <v>5233743</v>
      </c>
      <c r="G426">
        <v>77134</v>
      </c>
      <c r="H426">
        <v>0</v>
      </c>
      <c r="I426">
        <v>136073</v>
      </c>
      <c r="J426" t="s">
        <v>4624</v>
      </c>
      <c r="K426" t="s">
        <v>14</v>
      </c>
      <c r="L426" t="s">
        <v>15</v>
      </c>
    </row>
    <row r="427" spans="1:12">
      <c r="A427" t="s">
        <v>4625</v>
      </c>
      <c r="B427">
        <v>0</v>
      </c>
      <c r="C427">
        <v>0</v>
      </c>
      <c r="D427" t="s">
        <v>4626</v>
      </c>
      <c r="E427">
        <v>9.26</v>
      </c>
      <c r="F427">
        <v>5050908</v>
      </c>
      <c r="G427">
        <v>282191</v>
      </c>
      <c r="H427">
        <v>6071</v>
      </c>
      <c r="I427">
        <v>1139434</v>
      </c>
      <c r="J427" t="s">
        <v>4627</v>
      </c>
      <c r="K427" t="s">
        <v>14</v>
      </c>
      <c r="L427" t="s">
        <v>15</v>
      </c>
    </row>
    <row r="428" spans="1:12">
      <c r="A428" t="s">
        <v>4628</v>
      </c>
      <c r="B428">
        <v>0</v>
      </c>
      <c r="C428">
        <v>0</v>
      </c>
      <c r="D428" t="s">
        <v>4629</v>
      </c>
      <c r="E428">
        <v>9.2100000000000009</v>
      </c>
      <c r="F428">
        <v>4993723</v>
      </c>
      <c r="G428">
        <v>110687</v>
      </c>
      <c r="H428">
        <v>1254</v>
      </c>
      <c r="I428">
        <v>307803</v>
      </c>
      <c r="J428" t="s">
        <v>2398</v>
      </c>
      <c r="K428" t="s">
        <v>14</v>
      </c>
      <c r="L428" t="s">
        <v>15</v>
      </c>
    </row>
    <row r="429" spans="1:12">
      <c r="A429" t="s">
        <v>4630</v>
      </c>
      <c r="B429">
        <v>0</v>
      </c>
      <c r="C429">
        <v>0</v>
      </c>
      <c r="D429" t="s">
        <v>4631</v>
      </c>
      <c r="E429">
        <v>9.24</v>
      </c>
      <c r="F429">
        <v>4866913</v>
      </c>
      <c r="G429">
        <v>242705</v>
      </c>
      <c r="H429">
        <v>2302</v>
      </c>
      <c r="I429">
        <v>524280</v>
      </c>
      <c r="J429" t="s">
        <v>4524</v>
      </c>
      <c r="K429" t="s">
        <v>14</v>
      </c>
      <c r="L429" t="s">
        <v>15</v>
      </c>
    </row>
    <row r="430" spans="1:12">
      <c r="A430" t="s">
        <v>4632</v>
      </c>
      <c r="B430">
        <v>0</v>
      </c>
      <c r="C430">
        <v>0</v>
      </c>
      <c r="D430" t="s">
        <v>4633</v>
      </c>
      <c r="E430">
        <v>9.24</v>
      </c>
      <c r="F430">
        <v>4844648</v>
      </c>
      <c r="G430">
        <v>220061</v>
      </c>
      <c r="H430">
        <v>7774</v>
      </c>
      <c r="I430">
        <v>500119</v>
      </c>
      <c r="J430" t="s">
        <v>1342</v>
      </c>
      <c r="K430" t="s">
        <v>14</v>
      </c>
      <c r="L430" t="s">
        <v>15</v>
      </c>
    </row>
    <row r="431" spans="1:12">
      <c r="A431" t="s">
        <v>4634</v>
      </c>
      <c r="B431">
        <v>0</v>
      </c>
      <c r="C431">
        <v>0</v>
      </c>
      <c r="D431" t="s">
        <v>4635</v>
      </c>
      <c r="E431">
        <v>7.72</v>
      </c>
      <c r="F431">
        <v>4830249</v>
      </c>
      <c r="G431">
        <v>2312</v>
      </c>
      <c r="H431">
        <v>75</v>
      </c>
      <c r="I431">
        <v>0</v>
      </c>
      <c r="J431" t="s">
        <v>38</v>
      </c>
      <c r="K431" t="s">
        <v>14</v>
      </c>
      <c r="L431" t="s">
        <v>15</v>
      </c>
    </row>
    <row r="432" spans="1:12">
      <c r="A432" t="s">
        <v>587</v>
      </c>
      <c r="B432">
        <v>0</v>
      </c>
      <c r="C432">
        <v>0</v>
      </c>
      <c r="D432" t="s">
        <v>4636</v>
      </c>
      <c r="E432">
        <v>9.1999999999999993</v>
      </c>
      <c r="F432">
        <v>4711033</v>
      </c>
      <c r="G432">
        <v>55024</v>
      </c>
      <c r="H432">
        <v>286</v>
      </c>
      <c r="I432">
        <v>301373</v>
      </c>
      <c r="J432" t="s">
        <v>4637</v>
      </c>
      <c r="K432" t="s">
        <v>14</v>
      </c>
      <c r="L432" t="s">
        <v>15</v>
      </c>
    </row>
    <row r="433" spans="1:12">
      <c r="A433" t="s">
        <v>4638</v>
      </c>
      <c r="B433">
        <v>0</v>
      </c>
      <c r="C433">
        <v>0</v>
      </c>
      <c r="D433" t="s">
        <v>4639</v>
      </c>
      <c r="E433">
        <v>9.2100000000000009</v>
      </c>
      <c r="F433">
        <v>4555191</v>
      </c>
      <c r="G433">
        <v>122149</v>
      </c>
      <c r="H433">
        <v>364</v>
      </c>
      <c r="I433">
        <v>761571</v>
      </c>
      <c r="J433" t="s">
        <v>4168</v>
      </c>
      <c r="K433" t="s">
        <v>197</v>
      </c>
      <c r="L433" t="s">
        <v>15</v>
      </c>
    </row>
    <row r="434" spans="1:12">
      <c r="A434" t="s">
        <v>573</v>
      </c>
      <c r="B434">
        <v>0</v>
      </c>
      <c r="C434">
        <v>0</v>
      </c>
      <c r="D434" t="s">
        <v>4640</v>
      </c>
      <c r="E434">
        <v>9.2100000000000009</v>
      </c>
      <c r="F434">
        <v>4509241</v>
      </c>
      <c r="G434">
        <v>123468</v>
      </c>
      <c r="H434">
        <v>1673</v>
      </c>
      <c r="I434">
        <v>366352</v>
      </c>
      <c r="J434" t="s">
        <v>4641</v>
      </c>
      <c r="K434" t="s">
        <v>14</v>
      </c>
      <c r="L434" t="s">
        <v>15</v>
      </c>
    </row>
    <row r="435" spans="1:12">
      <c r="A435" t="s">
        <v>4642</v>
      </c>
      <c r="B435">
        <v>0</v>
      </c>
      <c r="C435">
        <v>0</v>
      </c>
      <c r="D435" t="s">
        <v>4643</v>
      </c>
      <c r="E435">
        <v>9.1999999999999993</v>
      </c>
      <c r="F435">
        <v>4166489</v>
      </c>
      <c r="G435">
        <v>66406</v>
      </c>
      <c r="H435">
        <v>2451</v>
      </c>
      <c r="I435">
        <v>290810</v>
      </c>
      <c r="J435" t="s">
        <v>400</v>
      </c>
      <c r="K435" t="s">
        <v>22</v>
      </c>
      <c r="L435" t="s">
        <v>15</v>
      </c>
    </row>
    <row r="436" spans="1:12">
      <c r="A436" t="s">
        <v>4644</v>
      </c>
      <c r="B436">
        <v>0</v>
      </c>
      <c r="C436">
        <v>0</v>
      </c>
      <c r="D436" t="s">
        <v>4645</v>
      </c>
      <c r="E436">
        <v>9.1999999999999993</v>
      </c>
      <c r="F436">
        <v>4141744</v>
      </c>
      <c r="G436">
        <v>74244</v>
      </c>
      <c r="H436">
        <v>2475</v>
      </c>
      <c r="I436">
        <v>252127</v>
      </c>
      <c r="J436" t="s">
        <v>2262</v>
      </c>
      <c r="K436" t="s">
        <v>14</v>
      </c>
      <c r="L436" t="s">
        <v>15</v>
      </c>
    </row>
    <row r="437" spans="1:12">
      <c r="A437" t="s">
        <v>4646</v>
      </c>
      <c r="B437">
        <v>0</v>
      </c>
      <c r="C437">
        <v>0</v>
      </c>
      <c r="D437" t="s">
        <v>4647</v>
      </c>
      <c r="E437">
        <v>9.17</v>
      </c>
      <c r="F437">
        <v>4136893</v>
      </c>
      <c r="G437">
        <v>48352</v>
      </c>
      <c r="H437">
        <v>149</v>
      </c>
      <c r="I437">
        <v>328985</v>
      </c>
      <c r="J437" t="s">
        <v>4637</v>
      </c>
      <c r="K437" t="s">
        <v>14</v>
      </c>
      <c r="L437" t="s">
        <v>15</v>
      </c>
    </row>
    <row r="438" spans="1:12">
      <c r="A438" t="s">
        <v>4648</v>
      </c>
      <c r="B438">
        <v>0</v>
      </c>
      <c r="C438">
        <v>0</v>
      </c>
      <c r="D438" t="s">
        <v>4649</v>
      </c>
      <c r="E438">
        <v>9.2100000000000009</v>
      </c>
      <c r="F438">
        <v>4106509</v>
      </c>
      <c r="G438">
        <v>102948</v>
      </c>
      <c r="H438">
        <v>1017</v>
      </c>
      <c r="I438">
        <v>577628</v>
      </c>
      <c r="J438" t="s">
        <v>4356</v>
      </c>
      <c r="K438" t="s">
        <v>29</v>
      </c>
      <c r="L438" t="s">
        <v>15</v>
      </c>
    </row>
    <row r="439" spans="1:12">
      <c r="A439" t="s">
        <v>4650</v>
      </c>
      <c r="B439">
        <v>0</v>
      </c>
      <c r="C439">
        <v>0</v>
      </c>
      <c r="D439" t="s">
        <v>4651</v>
      </c>
      <c r="E439">
        <v>9.2100000000000009</v>
      </c>
      <c r="F439">
        <v>4055053</v>
      </c>
      <c r="G439">
        <v>102170</v>
      </c>
      <c r="H439">
        <v>1197</v>
      </c>
      <c r="I439">
        <v>71972</v>
      </c>
      <c r="J439" t="s">
        <v>4652</v>
      </c>
      <c r="K439" t="s">
        <v>405</v>
      </c>
      <c r="L439" t="s">
        <v>15</v>
      </c>
    </row>
    <row r="440" spans="1:12">
      <c r="A440" t="s">
        <v>4653</v>
      </c>
      <c r="B440">
        <v>0</v>
      </c>
      <c r="C440">
        <v>0</v>
      </c>
      <c r="D440" t="s">
        <v>4654</v>
      </c>
      <c r="E440">
        <v>9.1999999999999993</v>
      </c>
      <c r="F440">
        <v>4014593</v>
      </c>
      <c r="G440">
        <v>76357</v>
      </c>
      <c r="H440">
        <v>225</v>
      </c>
      <c r="I440">
        <v>884329</v>
      </c>
      <c r="J440" t="s">
        <v>3832</v>
      </c>
      <c r="K440" t="s">
        <v>14</v>
      </c>
      <c r="L440" t="s">
        <v>15</v>
      </c>
    </row>
    <row r="441" spans="1:12">
      <c r="A441" t="s">
        <v>526</v>
      </c>
      <c r="B441">
        <v>0</v>
      </c>
      <c r="C441">
        <v>0</v>
      </c>
      <c r="D441" t="s">
        <v>4655</v>
      </c>
      <c r="E441">
        <v>8.6199999999999992</v>
      </c>
      <c r="F441">
        <v>4014406</v>
      </c>
      <c r="G441">
        <v>20875</v>
      </c>
      <c r="H441">
        <v>225</v>
      </c>
      <c r="I441">
        <v>118466</v>
      </c>
      <c r="J441" t="s">
        <v>257</v>
      </c>
      <c r="K441" t="s">
        <v>14</v>
      </c>
      <c r="L441" t="s">
        <v>15</v>
      </c>
    </row>
    <row r="442" spans="1:12">
      <c r="A442" t="s">
        <v>524</v>
      </c>
      <c r="B442">
        <v>0</v>
      </c>
      <c r="C442">
        <v>0</v>
      </c>
      <c r="D442" t="s">
        <v>4656</v>
      </c>
      <c r="E442">
        <v>9.1999999999999993</v>
      </c>
      <c r="F442">
        <v>4011543</v>
      </c>
      <c r="G442">
        <v>79963</v>
      </c>
      <c r="H442">
        <v>1521</v>
      </c>
      <c r="I442">
        <v>152515</v>
      </c>
      <c r="J442" t="s">
        <v>3835</v>
      </c>
      <c r="K442" t="s">
        <v>14</v>
      </c>
      <c r="L442" t="s">
        <v>15</v>
      </c>
    </row>
    <row r="443" spans="1:12">
      <c r="A443" t="s">
        <v>4657</v>
      </c>
      <c r="B443">
        <v>0</v>
      </c>
      <c r="C443">
        <v>0</v>
      </c>
      <c r="D443" t="s">
        <v>4658</v>
      </c>
      <c r="E443">
        <v>8.4499999999999993</v>
      </c>
      <c r="F443">
        <v>3933593</v>
      </c>
      <c r="G443">
        <v>12201</v>
      </c>
      <c r="H443">
        <v>313</v>
      </c>
      <c r="I443">
        <v>64852</v>
      </c>
      <c r="J443" t="s">
        <v>570</v>
      </c>
      <c r="K443" t="s">
        <v>14</v>
      </c>
      <c r="L443" t="s">
        <v>15</v>
      </c>
    </row>
    <row r="444" spans="1:12">
      <c r="A444" t="s">
        <v>33</v>
      </c>
      <c r="B444">
        <v>0</v>
      </c>
      <c r="C444">
        <v>0</v>
      </c>
      <c r="D444" t="s">
        <v>4659</v>
      </c>
      <c r="E444">
        <v>9.23</v>
      </c>
      <c r="F444">
        <v>3903873</v>
      </c>
      <c r="G444">
        <v>176904</v>
      </c>
      <c r="H444">
        <v>3586</v>
      </c>
      <c r="I444">
        <v>1789603</v>
      </c>
      <c r="J444" t="s">
        <v>4660</v>
      </c>
      <c r="K444" t="s">
        <v>14</v>
      </c>
      <c r="L444" t="s">
        <v>15</v>
      </c>
    </row>
    <row r="445" spans="1:12">
      <c r="A445" t="s">
        <v>4661</v>
      </c>
      <c r="B445">
        <v>0</v>
      </c>
      <c r="C445">
        <v>0</v>
      </c>
      <c r="D445" t="s">
        <v>4662</v>
      </c>
      <c r="E445">
        <v>9.1999999999999993</v>
      </c>
      <c r="F445">
        <v>3873542</v>
      </c>
      <c r="G445">
        <v>76817</v>
      </c>
      <c r="H445">
        <v>349</v>
      </c>
      <c r="I445">
        <v>699468</v>
      </c>
      <c r="J445" t="s">
        <v>4465</v>
      </c>
      <c r="K445" t="s">
        <v>14</v>
      </c>
      <c r="L445" t="s">
        <v>15</v>
      </c>
    </row>
    <row r="446" spans="1:12">
      <c r="A446" t="s">
        <v>4663</v>
      </c>
      <c r="B446">
        <v>0</v>
      </c>
      <c r="C446">
        <v>0</v>
      </c>
      <c r="D446" t="s">
        <v>4664</v>
      </c>
      <c r="E446">
        <v>9.1999999999999993</v>
      </c>
      <c r="F446">
        <v>3724033</v>
      </c>
      <c r="G446">
        <v>71585</v>
      </c>
      <c r="H446">
        <v>815</v>
      </c>
      <c r="I446">
        <v>245538</v>
      </c>
      <c r="J446" t="s">
        <v>4063</v>
      </c>
      <c r="K446" t="s">
        <v>14</v>
      </c>
      <c r="L446" t="s">
        <v>15</v>
      </c>
    </row>
    <row r="447" spans="1:12">
      <c r="A447" t="s">
        <v>4665</v>
      </c>
      <c r="B447">
        <v>0</v>
      </c>
      <c r="C447">
        <v>0</v>
      </c>
      <c r="D447" t="s">
        <v>4666</v>
      </c>
      <c r="E447">
        <v>9.2200000000000006</v>
      </c>
      <c r="F447">
        <v>3695322</v>
      </c>
      <c r="G447">
        <v>161176</v>
      </c>
      <c r="H447">
        <v>499</v>
      </c>
      <c r="I447">
        <v>461500</v>
      </c>
      <c r="J447" t="s">
        <v>4667</v>
      </c>
      <c r="K447" t="s">
        <v>14</v>
      </c>
      <c r="L447" t="s">
        <v>15</v>
      </c>
    </row>
    <row r="448" spans="1:12">
      <c r="A448" t="s">
        <v>4668</v>
      </c>
      <c r="B448">
        <v>0</v>
      </c>
      <c r="C448">
        <v>0</v>
      </c>
      <c r="D448" t="s">
        <v>4669</v>
      </c>
      <c r="E448">
        <v>9.2100000000000009</v>
      </c>
      <c r="F448">
        <v>3619233</v>
      </c>
      <c r="G448">
        <v>124298</v>
      </c>
      <c r="H448">
        <v>1118</v>
      </c>
      <c r="I448">
        <v>1136984</v>
      </c>
      <c r="J448" t="s">
        <v>4670</v>
      </c>
      <c r="K448" t="s">
        <v>14</v>
      </c>
      <c r="L448" t="s">
        <v>15</v>
      </c>
    </row>
    <row r="449" spans="1:12">
      <c r="A449" t="s">
        <v>534</v>
      </c>
      <c r="B449">
        <v>0</v>
      </c>
      <c r="C449">
        <v>0</v>
      </c>
      <c r="D449" t="s">
        <v>4671</v>
      </c>
      <c r="E449">
        <v>8.6199999999999992</v>
      </c>
      <c r="F449">
        <v>3602762</v>
      </c>
      <c r="G449">
        <v>21042</v>
      </c>
      <c r="H449">
        <v>186</v>
      </c>
      <c r="I449">
        <v>54472</v>
      </c>
      <c r="J449" t="s">
        <v>593</v>
      </c>
      <c r="K449" t="s">
        <v>29</v>
      </c>
      <c r="L449" t="s">
        <v>15</v>
      </c>
    </row>
    <row r="450" spans="1:12">
      <c r="A450" t="s">
        <v>4672</v>
      </c>
      <c r="B450">
        <v>0</v>
      </c>
      <c r="C450">
        <v>0</v>
      </c>
      <c r="D450" t="s">
        <v>4673</v>
      </c>
      <c r="E450">
        <v>9.2100000000000009</v>
      </c>
      <c r="F450">
        <v>3619233</v>
      </c>
      <c r="G450">
        <v>124298</v>
      </c>
      <c r="H450">
        <v>1118</v>
      </c>
      <c r="I450">
        <v>1136984</v>
      </c>
      <c r="J450" t="s">
        <v>4670</v>
      </c>
      <c r="K450" t="s">
        <v>14</v>
      </c>
      <c r="L450" t="s">
        <v>15</v>
      </c>
    </row>
    <row r="451" spans="1:12">
      <c r="A451" t="s">
        <v>4674</v>
      </c>
      <c r="B451">
        <v>0</v>
      </c>
      <c r="C451">
        <v>0</v>
      </c>
      <c r="D451" t="s">
        <v>4675</v>
      </c>
      <c r="E451">
        <v>9.2100000000000009</v>
      </c>
      <c r="F451">
        <v>3585746</v>
      </c>
      <c r="G451">
        <v>103697</v>
      </c>
      <c r="H451">
        <v>2608</v>
      </c>
      <c r="I451">
        <v>319018</v>
      </c>
      <c r="J451" t="s">
        <v>3976</v>
      </c>
      <c r="K451" t="s">
        <v>14</v>
      </c>
      <c r="L451" t="s">
        <v>15</v>
      </c>
    </row>
    <row r="452" spans="1:12">
      <c r="A452" t="s">
        <v>4676</v>
      </c>
      <c r="B452">
        <v>0</v>
      </c>
      <c r="C452">
        <v>0</v>
      </c>
      <c r="D452" t="s">
        <v>4677</v>
      </c>
      <c r="E452">
        <v>8.73</v>
      </c>
      <c r="F452">
        <v>3502145</v>
      </c>
      <c r="G452">
        <v>26559</v>
      </c>
      <c r="H452">
        <v>215</v>
      </c>
      <c r="I452">
        <v>108774</v>
      </c>
      <c r="J452" t="s">
        <v>4678</v>
      </c>
      <c r="K452" t="s">
        <v>14</v>
      </c>
      <c r="L452" t="s">
        <v>15</v>
      </c>
    </row>
    <row r="453" spans="1:12">
      <c r="A453" t="s">
        <v>448</v>
      </c>
      <c r="B453">
        <v>0</v>
      </c>
      <c r="C453">
        <v>0</v>
      </c>
      <c r="D453" t="s">
        <v>4679</v>
      </c>
      <c r="E453">
        <v>9.16</v>
      </c>
      <c r="F453">
        <v>3498672</v>
      </c>
      <c r="G453">
        <v>47700</v>
      </c>
      <c r="H453">
        <v>512</v>
      </c>
      <c r="I453">
        <v>307056</v>
      </c>
      <c r="J453" t="s">
        <v>4130</v>
      </c>
      <c r="K453" t="s">
        <v>29</v>
      </c>
      <c r="L453" t="s">
        <v>15</v>
      </c>
    </row>
    <row r="454" spans="1:12">
      <c r="A454" t="s">
        <v>4680</v>
      </c>
      <c r="B454">
        <v>0</v>
      </c>
      <c r="C454">
        <v>0</v>
      </c>
      <c r="D454" t="s">
        <v>4681</v>
      </c>
      <c r="E454">
        <v>7.88</v>
      </c>
      <c r="F454">
        <v>3390828</v>
      </c>
      <c r="G454">
        <v>4116</v>
      </c>
      <c r="H454">
        <v>89</v>
      </c>
      <c r="I454">
        <v>82361</v>
      </c>
      <c r="J454" t="s">
        <v>214</v>
      </c>
      <c r="K454" t="s">
        <v>14</v>
      </c>
      <c r="L454" t="s">
        <v>15</v>
      </c>
    </row>
    <row r="455" spans="1:12">
      <c r="A455" t="s">
        <v>4682</v>
      </c>
      <c r="B455">
        <v>0</v>
      </c>
      <c r="C455">
        <v>0</v>
      </c>
      <c r="D455" t="s">
        <v>4683</v>
      </c>
      <c r="E455">
        <v>9.1300000000000008</v>
      </c>
      <c r="F455">
        <v>3305277</v>
      </c>
      <c r="G455">
        <v>46430</v>
      </c>
      <c r="H455">
        <v>234</v>
      </c>
      <c r="I455">
        <v>517610</v>
      </c>
      <c r="J455" t="s">
        <v>4215</v>
      </c>
      <c r="K455" t="s">
        <v>14</v>
      </c>
      <c r="L455" t="s">
        <v>15</v>
      </c>
    </row>
    <row r="456" spans="1:12">
      <c r="A456" t="s">
        <v>4684</v>
      </c>
      <c r="B456">
        <v>0</v>
      </c>
      <c r="C456">
        <v>0</v>
      </c>
      <c r="D456" t="s">
        <v>4685</v>
      </c>
      <c r="E456">
        <v>9.2100000000000009</v>
      </c>
      <c r="F456">
        <v>3236572</v>
      </c>
      <c r="G456">
        <v>115483</v>
      </c>
      <c r="H456">
        <v>659</v>
      </c>
      <c r="I456">
        <v>56972</v>
      </c>
      <c r="J456" t="s">
        <v>4686</v>
      </c>
      <c r="K456" t="s">
        <v>14</v>
      </c>
      <c r="L456" t="s">
        <v>15</v>
      </c>
    </row>
    <row r="457" spans="1:12">
      <c r="A457" t="s">
        <v>575</v>
      </c>
      <c r="B457">
        <v>0</v>
      </c>
      <c r="C457">
        <v>0</v>
      </c>
      <c r="D457" t="s">
        <v>4687</v>
      </c>
      <c r="E457">
        <v>9.1999999999999993</v>
      </c>
      <c r="F457">
        <v>3221296</v>
      </c>
      <c r="G457">
        <v>61668</v>
      </c>
      <c r="H457">
        <v>243</v>
      </c>
      <c r="I457">
        <v>224772</v>
      </c>
      <c r="J457" t="s">
        <v>3352</v>
      </c>
      <c r="K457" t="s">
        <v>14</v>
      </c>
      <c r="L457" t="s">
        <v>15</v>
      </c>
    </row>
    <row r="458" spans="1:12">
      <c r="A458" t="s">
        <v>4688</v>
      </c>
      <c r="B458">
        <v>0</v>
      </c>
      <c r="C458">
        <v>0</v>
      </c>
      <c r="D458" t="s">
        <v>4689</v>
      </c>
      <c r="E458">
        <v>9.1999999999999993</v>
      </c>
      <c r="F458">
        <v>3203957</v>
      </c>
      <c r="G458">
        <v>71529</v>
      </c>
      <c r="H458">
        <v>299</v>
      </c>
      <c r="I458">
        <v>301648</v>
      </c>
      <c r="J458" t="s">
        <v>2398</v>
      </c>
      <c r="K458" t="s">
        <v>14</v>
      </c>
      <c r="L458" t="s">
        <v>15</v>
      </c>
    </row>
    <row r="459" spans="1:12">
      <c r="A459" t="s">
        <v>4690</v>
      </c>
      <c r="B459">
        <v>0</v>
      </c>
      <c r="C459">
        <v>0</v>
      </c>
      <c r="D459" t="s">
        <v>4691</v>
      </c>
      <c r="E459">
        <v>9.2100000000000009</v>
      </c>
      <c r="F459">
        <v>3202789</v>
      </c>
      <c r="G459">
        <v>91739</v>
      </c>
      <c r="H459">
        <v>433</v>
      </c>
      <c r="I459">
        <v>544400</v>
      </c>
      <c r="J459" t="s">
        <v>4692</v>
      </c>
      <c r="K459" t="s">
        <v>14</v>
      </c>
      <c r="L459" t="s">
        <v>15</v>
      </c>
    </row>
    <row r="460" spans="1:12">
      <c r="A460" t="s">
        <v>4693</v>
      </c>
      <c r="B460">
        <v>0</v>
      </c>
      <c r="C460">
        <v>0</v>
      </c>
      <c r="D460" t="s">
        <v>4694</v>
      </c>
      <c r="E460">
        <v>9.2100000000000009</v>
      </c>
      <c r="F460">
        <v>3198356</v>
      </c>
      <c r="G460">
        <v>96515</v>
      </c>
      <c r="H460">
        <v>898</v>
      </c>
      <c r="I460">
        <v>179961</v>
      </c>
      <c r="J460" t="s">
        <v>3477</v>
      </c>
      <c r="K460" t="s">
        <v>29</v>
      </c>
      <c r="L460" t="s">
        <v>15</v>
      </c>
    </row>
    <row r="461" spans="1:12">
      <c r="A461" t="s">
        <v>4695</v>
      </c>
      <c r="B461">
        <v>0</v>
      </c>
      <c r="C461">
        <v>0</v>
      </c>
      <c r="D461" t="s">
        <v>4696</v>
      </c>
      <c r="E461">
        <v>7.96</v>
      </c>
      <c r="F461">
        <v>497045</v>
      </c>
      <c r="G461">
        <v>4683</v>
      </c>
      <c r="H461">
        <v>445</v>
      </c>
      <c r="I461">
        <v>23790</v>
      </c>
      <c r="J461" t="s">
        <v>1322</v>
      </c>
      <c r="K461" t="s">
        <v>29</v>
      </c>
      <c r="L461" t="s">
        <v>15</v>
      </c>
    </row>
    <row r="462" spans="1:12">
      <c r="A462" t="s">
        <v>3859</v>
      </c>
      <c r="B462">
        <v>0</v>
      </c>
      <c r="C462">
        <v>0</v>
      </c>
      <c r="D462" t="s">
        <v>3860</v>
      </c>
      <c r="E462">
        <v>8.5</v>
      </c>
      <c r="F462">
        <v>497019</v>
      </c>
      <c r="G462">
        <v>15102</v>
      </c>
      <c r="H462">
        <v>65</v>
      </c>
      <c r="I462">
        <v>219397</v>
      </c>
      <c r="J462" t="s">
        <v>3477</v>
      </c>
      <c r="K462" t="s">
        <v>29</v>
      </c>
      <c r="L462" t="s">
        <v>15</v>
      </c>
    </row>
    <row r="463" spans="1:12">
      <c r="A463" t="s">
        <v>4697</v>
      </c>
      <c r="B463">
        <v>0</v>
      </c>
      <c r="C463">
        <v>0</v>
      </c>
      <c r="D463" t="s">
        <v>4698</v>
      </c>
      <c r="E463">
        <v>8.42</v>
      </c>
      <c r="F463">
        <v>496762</v>
      </c>
      <c r="G463">
        <v>11123</v>
      </c>
      <c r="H463">
        <v>79</v>
      </c>
      <c r="I463">
        <v>91526</v>
      </c>
      <c r="J463" t="s">
        <v>4699</v>
      </c>
      <c r="K463" t="s">
        <v>197</v>
      </c>
      <c r="L463" t="s">
        <v>15</v>
      </c>
    </row>
    <row r="464" spans="1:12">
      <c r="A464" t="s">
        <v>4700</v>
      </c>
      <c r="B464">
        <v>0</v>
      </c>
      <c r="C464">
        <v>0</v>
      </c>
      <c r="D464" t="s">
        <v>4701</v>
      </c>
      <c r="E464">
        <v>6.1</v>
      </c>
      <c r="F464">
        <v>493644</v>
      </c>
      <c r="G464">
        <v>186</v>
      </c>
      <c r="H464">
        <v>55</v>
      </c>
      <c r="I464">
        <v>605</v>
      </c>
      <c r="J464" t="s">
        <v>38</v>
      </c>
      <c r="K464" t="s">
        <v>3305</v>
      </c>
      <c r="L464" t="s">
        <v>15</v>
      </c>
    </row>
    <row r="465" spans="1:12">
      <c r="A465" t="s">
        <v>4702</v>
      </c>
      <c r="B465">
        <v>0</v>
      </c>
      <c r="C465">
        <v>0</v>
      </c>
      <c r="D465" t="s">
        <v>4703</v>
      </c>
      <c r="E465">
        <v>7.98</v>
      </c>
      <c r="F465">
        <v>488583</v>
      </c>
      <c r="G465">
        <v>5203</v>
      </c>
      <c r="H465">
        <v>73</v>
      </c>
      <c r="I465">
        <v>28584</v>
      </c>
      <c r="J465" t="s">
        <v>2416</v>
      </c>
      <c r="K465" t="s">
        <v>29</v>
      </c>
      <c r="L465" t="s">
        <v>15</v>
      </c>
    </row>
    <row r="466" spans="1:12">
      <c r="A466" t="s">
        <v>4704</v>
      </c>
      <c r="B466">
        <v>0</v>
      </c>
      <c r="C466">
        <v>0</v>
      </c>
      <c r="D466" t="s">
        <v>4705</v>
      </c>
      <c r="E466">
        <v>8.34</v>
      </c>
      <c r="F466">
        <v>487056</v>
      </c>
      <c r="G466">
        <v>9217</v>
      </c>
      <c r="H466">
        <v>172</v>
      </c>
      <c r="I466">
        <v>19809</v>
      </c>
      <c r="J466" t="s">
        <v>4706</v>
      </c>
      <c r="K466" t="s">
        <v>46</v>
      </c>
      <c r="L466" t="s">
        <v>15</v>
      </c>
    </row>
    <row r="467" spans="1:12">
      <c r="A467" t="s">
        <v>3875</v>
      </c>
      <c r="B467">
        <v>0</v>
      </c>
      <c r="C467">
        <v>0</v>
      </c>
      <c r="D467" t="s">
        <v>3876</v>
      </c>
      <c r="E467">
        <v>8.76</v>
      </c>
      <c r="F467">
        <v>484391</v>
      </c>
      <c r="G467">
        <v>27949</v>
      </c>
      <c r="H467">
        <v>165</v>
      </c>
      <c r="I467">
        <v>34367</v>
      </c>
      <c r="J467" t="s">
        <v>4707</v>
      </c>
      <c r="K467" t="s">
        <v>14</v>
      </c>
      <c r="L467" t="s">
        <v>15</v>
      </c>
    </row>
    <row r="468" spans="1:12">
      <c r="A468" t="s">
        <v>4708</v>
      </c>
      <c r="B468">
        <v>0</v>
      </c>
      <c r="C468">
        <v>0</v>
      </c>
      <c r="D468" t="s">
        <v>4709</v>
      </c>
      <c r="E468">
        <v>7.62</v>
      </c>
      <c r="F468">
        <v>484285</v>
      </c>
      <c r="G468">
        <v>1328</v>
      </c>
      <c r="H468">
        <v>6</v>
      </c>
      <c r="I468">
        <v>25969</v>
      </c>
      <c r="J468" t="s">
        <v>1018</v>
      </c>
      <c r="K468" t="s">
        <v>1352</v>
      </c>
      <c r="L468" t="s">
        <v>15</v>
      </c>
    </row>
    <row r="469" spans="1:12">
      <c r="A469" t="s">
        <v>4710</v>
      </c>
      <c r="B469">
        <v>0</v>
      </c>
      <c r="C469">
        <v>0</v>
      </c>
      <c r="D469" t="s">
        <v>4711</v>
      </c>
      <c r="E469">
        <v>8.23</v>
      </c>
      <c r="F469">
        <v>476927</v>
      </c>
      <c r="G469">
        <v>7998</v>
      </c>
      <c r="H469">
        <v>93</v>
      </c>
      <c r="I469">
        <v>82679</v>
      </c>
      <c r="J469" t="s">
        <v>1461</v>
      </c>
      <c r="K469" t="s">
        <v>14</v>
      </c>
      <c r="L469" t="s">
        <v>15</v>
      </c>
    </row>
    <row r="470" spans="1:12">
      <c r="A470" t="s">
        <v>3893</v>
      </c>
      <c r="B470">
        <v>0</v>
      </c>
      <c r="C470">
        <v>0</v>
      </c>
      <c r="D470" t="s">
        <v>3894</v>
      </c>
      <c r="E470">
        <v>8.44</v>
      </c>
      <c r="F470">
        <v>474549</v>
      </c>
      <c r="G470">
        <v>12231</v>
      </c>
      <c r="H470">
        <v>113</v>
      </c>
      <c r="I470">
        <v>91875</v>
      </c>
      <c r="J470" t="s">
        <v>3895</v>
      </c>
      <c r="K470" t="s">
        <v>29</v>
      </c>
      <c r="L470" t="s">
        <v>15</v>
      </c>
    </row>
    <row r="471" spans="1:12">
      <c r="A471" t="s">
        <v>4712</v>
      </c>
      <c r="B471">
        <v>0</v>
      </c>
      <c r="C471">
        <v>0</v>
      </c>
      <c r="D471" t="s">
        <v>4713</v>
      </c>
      <c r="E471">
        <v>7.88</v>
      </c>
      <c r="F471">
        <v>471426</v>
      </c>
      <c r="G471">
        <v>4158</v>
      </c>
      <c r="H471">
        <v>9</v>
      </c>
      <c r="I471">
        <v>45874</v>
      </c>
      <c r="J471" t="s">
        <v>159</v>
      </c>
      <c r="K471" t="s">
        <v>29</v>
      </c>
      <c r="L471" t="s">
        <v>15</v>
      </c>
    </row>
    <row r="472" spans="1:12">
      <c r="A472" t="s">
        <v>544</v>
      </c>
      <c r="B472">
        <v>0</v>
      </c>
      <c r="C472">
        <v>0</v>
      </c>
      <c r="D472" t="s">
        <v>4714</v>
      </c>
      <c r="E472">
        <v>7.99</v>
      </c>
      <c r="F472">
        <v>471155</v>
      </c>
      <c r="G472">
        <v>5319</v>
      </c>
      <c r="H472">
        <v>118</v>
      </c>
      <c r="I472">
        <v>9078</v>
      </c>
      <c r="J472" t="s">
        <v>2265</v>
      </c>
      <c r="K472" t="s">
        <v>29</v>
      </c>
      <c r="L472" t="s">
        <v>15</v>
      </c>
    </row>
    <row r="473" spans="1:12">
      <c r="A473" t="s">
        <v>4715</v>
      </c>
      <c r="B473">
        <v>0</v>
      </c>
      <c r="C473">
        <v>0</v>
      </c>
      <c r="D473" t="s">
        <v>4716</v>
      </c>
      <c r="E473">
        <v>7.76</v>
      </c>
      <c r="F473">
        <v>471111</v>
      </c>
      <c r="G473">
        <v>2792</v>
      </c>
      <c r="H473">
        <v>93</v>
      </c>
      <c r="I473">
        <v>21356</v>
      </c>
      <c r="J473" t="s">
        <v>2744</v>
      </c>
      <c r="K473" t="s">
        <v>1310</v>
      </c>
      <c r="L473" t="s">
        <v>15</v>
      </c>
    </row>
    <row r="474" spans="1:12">
      <c r="A474" t="s">
        <v>4717</v>
      </c>
      <c r="B474">
        <v>0</v>
      </c>
      <c r="C474">
        <v>0</v>
      </c>
      <c r="D474" t="s">
        <v>4718</v>
      </c>
      <c r="E474">
        <v>8.4700000000000006</v>
      </c>
      <c r="F474">
        <v>470428</v>
      </c>
      <c r="G474">
        <v>13735</v>
      </c>
      <c r="H474">
        <v>92</v>
      </c>
      <c r="I474">
        <v>52953</v>
      </c>
      <c r="J474" t="s">
        <v>4148</v>
      </c>
      <c r="K474" t="s">
        <v>219</v>
      </c>
      <c r="L474" t="s">
        <v>15</v>
      </c>
    </row>
    <row r="475" spans="1:12">
      <c r="A475" t="s">
        <v>4719</v>
      </c>
      <c r="B475">
        <v>0</v>
      </c>
      <c r="C475">
        <v>0</v>
      </c>
      <c r="D475" t="s">
        <v>4720</v>
      </c>
      <c r="E475">
        <v>8.76</v>
      </c>
      <c r="F475">
        <v>469597</v>
      </c>
      <c r="G475">
        <v>27803</v>
      </c>
      <c r="H475">
        <v>365</v>
      </c>
      <c r="I475">
        <v>118552</v>
      </c>
      <c r="J475" t="s">
        <v>4721</v>
      </c>
      <c r="K475" t="s">
        <v>29</v>
      </c>
      <c r="L475" t="s">
        <v>15</v>
      </c>
    </row>
    <row r="476" spans="1:12">
      <c r="A476" t="s">
        <v>4722</v>
      </c>
      <c r="B476">
        <v>0</v>
      </c>
      <c r="C476">
        <v>0</v>
      </c>
      <c r="D476" t="s">
        <v>4723</v>
      </c>
      <c r="E476">
        <v>8.4499999999999993</v>
      </c>
      <c r="F476">
        <v>468605</v>
      </c>
      <c r="G476">
        <v>12643</v>
      </c>
      <c r="H476">
        <v>93</v>
      </c>
      <c r="I476">
        <v>79588</v>
      </c>
      <c r="J476" t="s">
        <v>4011</v>
      </c>
      <c r="K476" t="s">
        <v>137</v>
      </c>
      <c r="L476" t="s">
        <v>15</v>
      </c>
    </row>
    <row r="477" spans="1:12">
      <c r="A477" t="s">
        <v>3927</v>
      </c>
      <c r="B477">
        <v>0</v>
      </c>
      <c r="C477">
        <v>0</v>
      </c>
      <c r="D477" t="s">
        <v>3928</v>
      </c>
      <c r="E477">
        <v>9.11</v>
      </c>
      <c r="F477">
        <v>464377</v>
      </c>
      <c r="G477">
        <v>45023</v>
      </c>
      <c r="H477">
        <v>630</v>
      </c>
      <c r="I477">
        <v>157531</v>
      </c>
      <c r="J477" t="s">
        <v>4724</v>
      </c>
      <c r="K477" t="s">
        <v>1544</v>
      </c>
      <c r="L477" t="s">
        <v>15</v>
      </c>
    </row>
    <row r="478" spans="1:12">
      <c r="A478" t="s">
        <v>4725</v>
      </c>
      <c r="B478">
        <v>0</v>
      </c>
      <c r="C478">
        <v>0</v>
      </c>
      <c r="D478" t="s">
        <v>4726</v>
      </c>
      <c r="E478">
        <v>8.34</v>
      </c>
      <c r="F478">
        <v>461735</v>
      </c>
      <c r="G478">
        <v>9350</v>
      </c>
      <c r="H478">
        <v>57</v>
      </c>
      <c r="I478">
        <v>46071</v>
      </c>
      <c r="J478" t="s">
        <v>815</v>
      </c>
      <c r="K478" t="s">
        <v>29</v>
      </c>
      <c r="L478" t="s">
        <v>15</v>
      </c>
    </row>
    <row r="479" spans="1:12">
      <c r="A479" t="s">
        <v>4727</v>
      </c>
      <c r="B479">
        <v>0</v>
      </c>
      <c r="C479">
        <v>0</v>
      </c>
      <c r="D479" t="s">
        <v>4728</v>
      </c>
      <c r="E479">
        <v>7.62</v>
      </c>
      <c r="F479">
        <v>461435</v>
      </c>
      <c r="G479">
        <v>1262</v>
      </c>
      <c r="H479">
        <v>41</v>
      </c>
      <c r="I479">
        <v>15918</v>
      </c>
      <c r="J479" t="s">
        <v>1018</v>
      </c>
      <c r="K479" t="s">
        <v>29</v>
      </c>
      <c r="L479" t="s">
        <v>15</v>
      </c>
    </row>
    <row r="480" spans="1:12">
      <c r="A480" t="s">
        <v>4729</v>
      </c>
      <c r="B480">
        <v>0</v>
      </c>
      <c r="C480">
        <v>0</v>
      </c>
      <c r="D480" t="s">
        <v>4730</v>
      </c>
      <c r="E480">
        <v>8.4</v>
      </c>
      <c r="F480">
        <v>458215</v>
      </c>
      <c r="G480">
        <v>10366</v>
      </c>
      <c r="H480">
        <v>80</v>
      </c>
      <c r="I480">
        <v>4771</v>
      </c>
      <c r="J480" t="s">
        <v>1175</v>
      </c>
      <c r="K480" t="s">
        <v>197</v>
      </c>
      <c r="L480" t="s">
        <v>15</v>
      </c>
    </row>
    <row r="481" spans="1:12">
      <c r="A481" t="s">
        <v>349</v>
      </c>
      <c r="B481">
        <v>0</v>
      </c>
      <c r="C481">
        <v>0</v>
      </c>
      <c r="D481" t="s">
        <v>4731</v>
      </c>
      <c r="E481">
        <v>7.05</v>
      </c>
      <c r="F481">
        <v>456891</v>
      </c>
      <c r="G481">
        <v>629</v>
      </c>
      <c r="H481">
        <v>31</v>
      </c>
      <c r="I481">
        <v>7240</v>
      </c>
      <c r="J481" t="s">
        <v>140</v>
      </c>
      <c r="K481" t="s">
        <v>77</v>
      </c>
      <c r="L481" t="s">
        <v>15</v>
      </c>
    </row>
    <row r="482" spans="1:12">
      <c r="A482" t="s">
        <v>4732</v>
      </c>
      <c r="B482">
        <v>0</v>
      </c>
      <c r="C482">
        <v>0</v>
      </c>
      <c r="D482" t="s">
        <v>4733</v>
      </c>
      <c r="E482">
        <v>8.4499999999999993</v>
      </c>
      <c r="F482">
        <v>454314</v>
      </c>
      <c r="G482">
        <v>12430</v>
      </c>
      <c r="H482">
        <v>103</v>
      </c>
      <c r="I482">
        <v>55637</v>
      </c>
      <c r="J482" t="s">
        <v>4734</v>
      </c>
      <c r="K482" t="s">
        <v>137</v>
      </c>
      <c r="L482" t="s">
        <v>15</v>
      </c>
    </row>
    <row r="483" spans="1:12">
      <c r="A483" t="s">
        <v>4735</v>
      </c>
      <c r="B483">
        <v>0</v>
      </c>
      <c r="C483">
        <v>0</v>
      </c>
      <c r="D483" t="s">
        <v>4736</v>
      </c>
      <c r="E483">
        <v>8.5</v>
      </c>
      <c r="F483">
        <v>452516</v>
      </c>
      <c r="G483">
        <v>15398</v>
      </c>
      <c r="H483">
        <v>85</v>
      </c>
      <c r="I483">
        <v>190721</v>
      </c>
      <c r="J483" t="s">
        <v>4737</v>
      </c>
      <c r="K483" t="s">
        <v>2614</v>
      </c>
      <c r="L483" t="s">
        <v>15</v>
      </c>
    </row>
    <row r="484" spans="1:12">
      <c r="A484" t="s">
        <v>4738</v>
      </c>
      <c r="B484">
        <v>0</v>
      </c>
      <c r="C484">
        <v>0</v>
      </c>
      <c r="D484" t="s">
        <v>4739</v>
      </c>
      <c r="E484">
        <v>8.44</v>
      </c>
      <c r="F484">
        <v>451519</v>
      </c>
      <c r="G484">
        <v>12272</v>
      </c>
      <c r="H484">
        <v>43</v>
      </c>
      <c r="I484">
        <v>96364</v>
      </c>
      <c r="J484" t="s">
        <v>4740</v>
      </c>
      <c r="K484" t="s">
        <v>327</v>
      </c>
      <c r="L484" t="s">
        <v>15</v>
      </c>
    </row>
    <row r="485" spans="1:12">
      <c r="A485" t="s">
        <v>4741</v>
      </c>
      <c r="B485">
        <v>0</v>
      </c>
      <c r="C485">
        <v>0</v>
      </c>
      <c r="D485" t="s">
        <v>4742</v>
      </c>
      <c r="E485">
        <v>7.86</v>
      </c>
      <c r="F485">
        <v>450326</v>
      </c>
      <c r="G485">
        <v>4005</v>
      </c>
      <c r="H485">
        <v>1</v>
      </c>
      <c r="I485">
        <v>47387</v>
      </c>
      <c r="J485" t="s">
        <v>4178</v>
      </c>
      <c r="K485" t="s">
        <v>95</v>
      </c>
      <c r="L485" t="s">
        <v>15</v>
      </c>
    </row>
    <row r="486" spans="1:12">
      <c r="A486" t="s">
        <v>4743</v>
      </c>
      <c r="B486">
        <v>0</v>
      </c>
      <c r="C486">
        <v>0</v>
      </c>
      <c r="D486" t="s">
        <v>4744</v>
      </c>
      <c r="E486">
        <v>8.06</v>
      </c>
      <c r="F486">
        <v>449486</v>
      </c>
      <c r="G486">
        <v>6207</v>
      </c>
      <c r="H486">
        <v>43</v>
      </c>
      <c r="I486">
        <v>51480</v>
      </c>
      <c r="J486" t="s">
        <v>3547</v>
      </c>
      <c r="K486" t="s">
        <v>379</v>
      </c>
      <c r="L486" t="s">
        <v>15</v>
      </c>
    </row>
    <row r="487" spans="1:12">
      <c r="A487" t="s">
        <v>4745</v>
      </c>
      <c r="B487">
        <v>0</v>
      </c>
      <c r="C487">
        <v>0</v>
      </c>
      <c r="D487" t="s">
        <v>4746</v>
      </c>
      <c r="E487">
        <v>8.41</v>
      </c>
      <c r="F487">
        <v>446729</v>
      </c>
      <c r="G487">
        <v>10445</v>
      </c>
      <c r="H487">
        <v>82</v>
      </c>
      <c r="I487">
        <v>41660</v>
      </c>
      <c r="J487" t="s">
        <v>4426</v>
      </c>
      <c r="K487" t="s">
        <v>327</v>
      </c>
      <c r="L487" t="s">
        <v>15</v>
      </c>
    </row>
    <row r="488" spans="1:12">
      <c r="A488" t="s">
        <v>4747</v>
      </c>
      <c r="B488">
        <v>0</v>
      </c>
      <c r="C488">
        <v>0</v>
      </c>
      <c r="D488" t="s">
        <v>4748</v>
      </c>
      <c r="E488">
        <v>7.84</v>
      </c>
      <c r="F488">
        <v>445238</v>
      </c>
      <c r="G488">
        <v>3713</v>
      </c>
      <c r="H488">
        <v>69</v>
      </c>
      <c r="I488">
        <v>19021</v>
      </c>
      <c r="J488" t="s">
        <v>3712</v>
      </c>
      <c r="K488" t="s">
        <v>29</v>
      </c>
      <c r="L488" t="s">
        <v>15</v>
      </c>
    </row>
    <row r="489" spans="1:12">
      <c r="A489" t="s">
        <v>4749</v>
      </c>
      <c r="B489">
        <v>0</v>
      </c>
      <c r="C489">
        <v>0</v>
      </c>
      <c r="D489" t="s">
        <v>4750</v>
      </c>
      <c r="E489">
        <v>8.8000000000000007</v>
      </c>
      <c r="F489">
        <v>443980</v>
      </c>
      <c r="G489">
        <v>29950</v>
      </c>
      <c r="H489">
        <v>164</v>
      </c>
      <c r="I489">
        <v>81547</v>
      </c>
      <c r="J489" t="s">
        <v>4751</v>
      </c>
      <c r="K489" t="s">
        <v>14</v>
      </c>
      <c r="L489" t="s">
        <v>15</v>
      </c>
    </row>
    <row r="490" spans="1:12">
      <c r="A490" t="s">
        <v>4752</v>
      </c>
      <c r="B490">
        <v>0</v>
      </c>
      <c r="C490">
        <v>0</v>
      </c>
      <c r="D490" t="s">
        <v>4753</v>
      </c>
      <c r="E490">
        <v>8.44</v>
      </c>
      <c r="F490">
        <v>443036</v>
      </c>
      <c r="G490">
        <v>12063</v>
      </c>
      <c r="H490">
        <v>147</v>
      </c>
      <c r="I490">
        <v>18080</v>
      </c>
      <c r="J490" t="s">
        <v>4734</v>
      </c>
      <c r="K490" t="s">
        <v>29</v>
      </c>
      <c r="L490" t="s">
        <v>15</v>
      </c>
    </row>
    <row r="491" spans="1:12">
      <c r="A491" t="s">
        <v>4754</v>
      </c>
      <c r="B491">
        <v>0</v>
      </c>
      <c r="C491">
        <v>0</v>
      </c>
      <c r="D491" t="s">
        <v>4755</v>
      </c>
      <c r="E491">
        <v>9.06</v>
      </c>
      <c r="F491">
        <v>443008</v>
      </c>
      <c r="G491">
        <v>42931</v>
      </c>
      <c r="H491">
        <v>125</v>
      </c>
      <c r="I491">
        <v>162793</v>
      </c>
      <c r="J491" t="s">
        <v>4756</v>
      </c>
      <c r="K491" t="s">
        <v>327</v>
      </c>
      <c r="L491" t="s">
        <v>15</v>
      </c>
    </row>
    <row r="492" spans="1:12">
      <c r="A492" t="s">
        <v>4757</v>
      </c>
      <c r="B492">
        <v>0</v>
      </c>
      <c r="C492">
        <v>0</v>
      </c>
      <c r="D492" t="s">
        <v>4758</v>
      </c>
      <c r="E492">
        <v>8.4</v>
      </c>
      <c r="F492">
        <v>441635</v>
      </c>
      <c r="G492">
        <v>9866</v>
      </c>
      <c r="H492">
        <v>181</v>
      </c>
      <c r="I492">
        <v>35899</v>
      </c>
      <c r="J492" t="s">
        <v>4759</v>
      </c>
      <c r="K492" t="s">
        <v>1281</v>
      </c>
      <c r="L492" t="s">
        <v>15</v>
      </c>
    </row>
    <row r="493" spans="1:12">
      <c r="A493" t="s">
        <v>4760</v>
      </c>
      <c r="B493">
        <v>0</v>
      </c>
      <c r="C493">
        <v>0</v>
      </c>
      <c r="D493" t="s">
        <v>4761</v>
      </c>
      <c r="E493">
        <v>8.34</v>
      </c>
      <c r="F493">
        <v>440346</v>
      </c>
      <c r="G493">
        <v>9351</v>
      </c>
      <c r="H493">
        <v>55</v>
      </c>
      <c r="I493">
        <v>50152</v>
      </c>
      <c r="J493" t="s">
        <v>4762</v>
      </c>
      <c r="K493" t="s">
        <v>95</v>
      </c>
      <c r="L493" t="s">
        <v>15</v>
      </c>
    </row>
    <row r="494" spans="1:12">
      <c r="A494" t="s">
        <v>4763</v>
      </c>
      <c r="B494">
        <v>0</v>
      </c>
      <c r="C494">
        <v>0</v>
      </c>
      <c r="D494" t="s">
        <v>4764</v>
      </c>
      <c r="E494">
        <v>8.44</v>
      </c>
      <c r="F494">
        <v>440290</v>
      </c>
      <c r="G494">
        <v>12054</v>
      </c>
      <c r="H494">
        <v>87</v>
      </c>
      <c r="I494">
        <v>43212</v>
      </c>
      <c r="J494" t="s">
        <v>4734</v>
      </c>
      <c r="K494" t="s">
        <v>14</v>
      </c>
      <c r="L494" t="s">
        <v>15</v>
      </c>
    </row>
    <row r="495" spans="1:12">
      <c r="A495" t="s">
        <v>4765</v>
      </c>
      <c r="B495">
        <v>0</v>
      </c>
      <c r="C495">
        <v>0</v>
      </c>
      <c r="D495" t="s">
        <v>4766</v>
      </c>
      <c r="E495">
        <v>8.82</v>
      </c>
      <c r="F495">
        <v>440006</v>
      </c>
      <c r="G495">
        <v>31223</v>
      </c>
      <c r="H495">
        <v>173</v>
      </c>
      <c r="I495">
        <v>2951</v>
      </c>
      <c r="J495" t="s">
        <v>4767</v>
      </c>
      <c r="K495" t="s">
        <v>4768</v>
      </c>
      <c r="L495" t="s">
        <v>15</v>
      </c>
    </row>
    <row r="496" spans="1:12">
      <c r="A496" t="s">
        <v>4769</v>
      </c>
      <c r="B496">
        <v>0</v>
      </c>
      <c r="C496">
        <v>0</v>
      </c>
      <c r="D496" t="s">
        <v>4770</v>
      </c>
      <c r="E496">
        <v>8.68</v>
      </c>
      <c r="F496">
        <v>439630</v>
      </c>
      <c r="G496">
        <v>23814</v>
      </c>
      <c r="H496">
        <v>213</v>
      </c>
      <c r="I496">
        <v>54210</v>
      </c>
      <c r="J496" t="s">
        <v>4771</v>
      </c>
      <c r="K496" t="s">
        <v>4772</v>
      </c>
      <c r="L496" t="s">
        <v>15</v>
      </c>
    </row>
    <row r="497" spans="1:12">
      <c r="A497" t="s">
        <v>4773</v>
      </c>
      <c r="B497">
        <v>0</v>
      </c>
      <c r="C497">
        <v>0</v>
      </c>
      <c r="D497" t="s">
        <v>4774</v>
      </c>
      <c r="E497">
        <v>7.98</v>
      </c>
      <c r="F497">
        <v>437041</v>
      </c>
      <c r="G497">
        <v>5339</v>
      </c>
      <c r="H497">
        <v>37</v>
      </c>
      <c r="I497">
        <v>8149</v>
      </c>
      <c r="J497" t="s">
        <v>4775</v>
      </c>
      <c r="K497" t="s">
        <v>4776</v>
      </c>
      <c r="L497" t="s">
        <v>15</v>
      </c>
    </row>
    <row r="498" spans="1:12">
      <c r="A498" t="s">
        <v>4777</v>
      </c>
      <c r="B498">
        <v>0</v>
      </c>
      <c r="C498">
        <v>0</v>
      </c>
      <c r="D498" t="s">
        <v>4778</v>
      </c>
      <c r="E498">
        <v>8.23</v>
      </c>
      <c r="F498">
        <v>436658</v>
      </c>
      <c r="G498">
        <v>8046</v>
      </c>
      <c r="H498">
        <v>92</v>
      </c>
      <c r="I498">
        <v>66602</v>
      </c>
      <c r="J498" t="s">
        <v>4127</v>
      </c>
      <c r="K498" t="s">
        <v>29</v>
      </c>
      <c r="L498" t="s">
        <v>15</v>
      </c>
    </row>
    <row r="499" spans="1:12">
      <c r="A499" t="s">
        <v>4779</v>
      </c>
      <c r="B499">
        <v>0</v>
      </c>
      <c r="C499">
        <v>0</v>
      </c>
      <c r="D499" t="s">
        <v>4780</v>
      </c>
      <c r="E499">
        <v>8.33</v>
      </c>
      <c r="F499">
        <v>434165</v>
      </c>
      <c r="G499">
        <v>9207</v>
      </c>
      <c r="H499">
        <v>21</v>
      </c>
      <c r="I499">
        <v>0</v>
      </c>
      <c r="J499" t="s">
        <v>3855</v>
      </c>
      <c r="K499" t="s">
        <v>14</v>
      </c>
      <c r="L499" t="s">
        <v>15</v>
      </c>
    </row>
    <row r="500" spans="1:12">
      <c r="A500" t="s">
        <v>540</v>
      </c>
      <c r="B500">
        <v>0</v>
      </c>
      <c r="C500">
        <v>0</v>
      </c>
      <c r="D500" t="s">
        <v>4781</v>
      </c>
      <c r="E500">
        <v>8</v>
      </c>
      <c r="F500">
        <v>432290</v>
      </c>
      <c r="G500">
        <v>5473</v>
      </c>
      <c r="H500">
        <v>111</v>
      </c>
      <c r="I500">
        <v>13496</v>
      </c>
      <c r="J500" t="s">
        <v>3943</v>
      </c>
      <c r="K500" t="s">
        <v>29</v>
      </c>
      <c r="L500" t="s">
        <v>15</v>
      </c>
    </row>
    <row r="501" spans="1:12">
      <c r="A501" t="s">
        <v>4782</v>
      </c>
      <c r="B501">
        <v>0</v>
      </c>
      <c r="C501">
        <v>0</v>
      </c>
      <c r="D501" t="s">
        <v>4783</v>
      </c>
      <c r="E501">
        <v>7.9</v>
      </c>
      <c r="F501">
        <v>430958</v>
      </c>
      <c r="G501">
        <v>4370</v>
      </c>
      <c r="H501">
        <v>67</v>
      </c>
      <c r="I501">
        <v>52381</v>
      </c>
      <c r="J501" t="s">
        <v>1322</v>
      </c>
      <c r="K501" t="s">
        <v>29</v>
      </c>
      <c r="L501" t="s">
        <v>15</v>
      </c>
    </row>
    <row r="502" spans="1:12">
      <c r="A502" t="s">
        <v>4784</v>
      </c>
      <c r="B502">
        <v>0</v>
      </c>
      <c r="C502">
        <v>0</v>
      </c>
      <c r="D502" t="s">
        <v>4785</v>
      </c>
      <c r="E502">
        <v>8.5500000000000007</v>
      </c>
      <c r="F502">
        <v>429983</v>
      </c>
      <c r="G502">
        <v>17950</v>
      </c>
      <c r="H502">
        <v>21</v>
      </c>
      <c r="I502">
        <v>14224</v>
      </c>
      <c r="J502" t="s">
        <v>4786</v>
      </c>
      <c r="K502" t="s">
        <v>841</v>
      </c>
      <c r="L502" t="s">
        <v>15</v>
      </c>
    </row>
    <row r="503" spans="1:12">
      <c r="A503" t="s">
        <v>4787</v>
      </c>
      <c r="B503">
        <v>0</v>
      </c>
      <c r="C503">
        <v>0</v>
      </c>
      <c r="D503" t="s">
        <v>4788</v>
      </c>
      <c r="E503">
        <v>9.1999999999999993</v>
      </c>
      <c r="F503">
        <v>428837</v>
      </c>
      <c r="G503">
        <v>81267</v>
      </c>
      <c r="H503">
        <v>107</v>
      </c>
      <c r="I503">
        <v>438215</v>
      </c>
      <c r="J503" t="s">
        <v>4789</v>
      </c>
      <c r="K503" t="s">
        <v>29</v>
      </c>
      <c r="L503" t="s">
        <v>15</v>
      </c>
    </row>
    <row r="504" spans="1:12">
      <c r="A504" t="s">
        <v>291</v>
      </c>
      <c r="B504">
        <v>0</v>
      </c>
      <c r="C504">
        <v>0</v>
      </c>
      <c r="D504" t="s">
        <v>292</v>
      </c>
      <c r="E504">
        <v>6.76</v>
      </c>
      <c r="F504">
        <v>428810</v>
      </c>
      <c r="G504">
        <v>475</v>
      </c>
      <c r="H504">
        <v>11</v>
      </c>
      <c r="I504">
        <v>5341</v>
      </c>
      <c r="J504" t="s">
        <v>435</v>
      </c>
      <c r="K504" t="s">
        <v>95</v>
      </c>
      <c r="L504" t="s">
        <v>15</v>
      </c>
    </row>
    <row r="505" spans="1:12">
      <c r="A505" t="s">
        <v>4790</v>
      </c>
      <c r="B505">
        <v>0</v>
      </c>
      <c r="C505">
        <v>0</v>
      </c>
      <c r="D505" t="s">
        <v>4791</v>
      </c>
      <c r="E505">
        <v>7.67</v>
      </c>
      <c r="F505">
        <v>426951</v>
      </c>
      <c r="G505">
        <v>1792</v>
      </c>
      <c r="H505">
        <v>31</v>
      </c>
      <c r="I505">
        <v>84208</v>
      </c>
      <c r="J505" t="s">
        <v>2438</v>
      </c>
      <c r="K505" t="s">
        <v>219</v>
      </c>
      <c r="L505" t="s">
        <v>15</v>
      </c>
    </row>
    <row r="506" spans="1:12">
      <c r="A506" t="s">
        <v>4792</v>
      </c>
      <c r="B506">
        <v>0</v>
      </c>
      <c r="C506">
        <v>0</v>
      </c>
      <c r="D506" t="s">
        <v>4793</v>
      </c>
      <c r="E506">
        <v>7.89</v>
      </c>
      <c r="F506">
        <v>425996</v>
      </c>
      <c r="G506">
        <v>4284</v>
      </c>
      <c r="H506">
        <v>12</v>
      </c>
      <c r="I506">
        <v>29132</v>
      </c>
      <c r="J506" t="s">
        <v>4359</v>
      </c>
      <c r="K506" t="s">
        <v>197</v>
      </c>
      <c r="L506" t="s">
        <v>15</v>
      </c>
    </row>
    <row r="507" spans="1:12">
      <c r="A507" t="s">
        <v>4794</v>
      </c>
      <c r="B507">
        <v>0</v>
      </c>
      <c r="C507">
        <v>0</v>
      </c>
      <c r="D507" t="s">
        <v>4795</v>
      </c>
      <c r="E507">
        <v>8.36</v>
      </c>
      <c r="F507">
        <v>425384</v>
      </c>
      <c r="G507">
        <v>9254</v>
      </c>
      <c r="H507">
        <v>384</v>
      </c>
      <c r="I507">
        <v>89500</v>
      </c>
      <c r="J507" t="s">
        <v>4759</v>
      </c>
      <c r="K507" t="s">
        <v>197</v>
      </c>
      <c r="L507" t="s">
        <v>15</v>
      </c>
    </row>
    <row r="508" spans="1:12">
      <c r="A508" t="s">
        <v>4510</v>
      </c>
      <c r="B508">
        <v>0</v>
      </c>
      <c r="C508">
        <v>0</v>
      </c>
      <c r="D508" t="s">
        <v>4511</v>
      </c>
      <c r="E508">
        <v>8.75</v>
      </c>
      <c r="F508">
        <v>424345</v>
      </c>
      <c r="G508">
        <v>27433</v>
      </c>
      <c r="H508">
        <v>147</v>
      </c>
      <c r="I508">
        <v>28607</v>
      </c>
      <c r="J508" t="s">
        <v>4512</v>
      </c>
      <c r="K508" t="s">
        <v>14</v>
      </c>
      <c r="L508" t="s">
        <v>15</v>
      </c>
    </row>
    <row r="509" spans="1:12">
      <c r="A509" t="s">
        <v>4508</v>
      </c>
      <c r="B509">
        <v>0</v>
      </c>
      <c r="C509">
        <v>0</v>
      </c>
      <c r="D509" t="s">
        <v>4509</v>
      </c>
      <c r="E509">
        <v>7.64</v>
      </c>
      <c r="F509">
        <v>422328</v>
      </c>
      <c r="G509">
        <v>1539</v>
      </c>
      <c r="H509">
        <v>2</v>
      </c>
      <c r="I509">
        <v>10625</v>
      </c>
      <c r="J509" t="s">
        <v>969</v>
      </c>
      <c r="K509" t="s">
        <v>95</v>
      </c>
      <c r="L509" t="s">
        <v>15</v>
      </c>
    </row>
    <row r="510" spans="1:12">
      <c r="A510" t="s">
        <v>4505</v>
      </c>
      <c r="B510">
        <v>0</v>
      </c>
      <c r="C510">
        <v>0</v>
      </c>
      <c r="D510" t="s">
        <v>4506</v>
      </c>
      <c r="E510">
        <v>8.6300000000000008</v>
      </c>
      <c r="F510">
        <v>422284</v>
      </c>
      <c r="G510">
        <v>21510</v>
      </c>
      <c r="H510">
        <v>25</v>
      </c>
      <c r="I510">
        <v>44230</v>
      </c>
      <c r="J510" t="s">
        <v>4507</v>
      </c>
      <c r="K510" t="s">
        <v>14</v>
      </c>
      <c r="L510" t="s">
        <v>15</v>
      </c>
    </row>
    <row r="511" spans="1:12">
      <c r="A511" t="s">
        <v>358</v>
      </c>
      <c r="B511">
        <v>0</v>
      </c>
      <c r="C511">
        <v>0</v>
      </c>
      <c r="D511" t="s">
        <v>4504</v>
      </c>
      <c r="E511">
        <v>8.1199999999999992</v>
      </c>
      <c r="F511">
        <v>421056</v>
      </c>
      <c r="G511">
        <v>6759</v>
      </c>
      <c r="H511">
        <v>108</v>
      </c>
      <c r="I511">
        <v>39866</v>
      </c>
      <c r="J511" t="s">
        <v>1014</v>
      </c>
      <c r="K511" t="s">
        <v>29</v>
      </c>
      <c r="L511" t="s">
        <v>15</v>
      </c>
    </row>
    <row r="512" spans="1:12">
      <c r="A512" t="s">
        <v>4796</v>
      </c>
      <c r="B512">
        <v>0</v>
      </c>
      <c r="C512">
        <v>0</v>
      </c>
      <c r="D512" t="s">
        <v>4797</v>
      </c>
      <c r="E512">
        <v>8.34</v>
      </c>
      <c r="F512">
        <v>994966</v>
      </c>
      <c r="G512">
        <v>9393</v>
      </c>
      <c r="H512">
        <v>32</v>
      </c>
      <c r="I512">
        <v>19154</v>
      </c>
      <c r="J512" t="s">
        <v>735</v>
      </c>
      <c r="K512" t="s">
        <v>95</v>
      </c>
      <c r="L512" t="s">
        <v>626</v>
      </c>
    </row>
    <row r="513" spans="1:12">
      <c r="A513" t="s">
        <v>4798</v>
      </c>
      <c r="B513">
        <v>0</v>
      </c>
      <c r="C513">
        <v>0</v>
      </c>
      <c r="D513" t="s">
        <v>4799</v>
      </c>
      <c r="E513">
        <v>8.52</v>
      </c>
      <c r="F513">
        <v>987653</v>
      </c>
      <c r="G513">
        <v>16041</v>
      </c>
      <c r="H513">
        <v>140</v>
      </c>
      <c r="I513">
        <v>120816</v>
      </c>
      <c r="J513" t="s">
        <v>490</v>
      </c>
      <c r="K513" t="s">
        <v>14</v>
      </c>
      <c r="L513" t="s">
        <v>626</v>
      </c>
    </row>
    <row r="514" spans="1:12">
      <c r="A514" t="s">
        <v>4800</v>
      </c>
      <c r="B514">
        <v>0</v>
      </c>
      <c r="C514">
        <v>0</v>
      </c>
      <c r="D514" t="s">
        <v>4801</v>
      </c>
      <c r="E514">
        <v>7.47</v>
      </c>
      <c r="F514">
        <v>963023</v>
      </c>
      <c r="G514">
        <v>922</v>
      </c>
      <c r="H514">
        <v>1</v>
      </c>
      <c r="I514">
        <v>0</v>
      </c>
      <c r="J514" t="s">
        <v>293</v>
      </c>
      <c r="K514" t="s">
        <v>14</v>
      </c>
      <c r="L514" t="s">
        <v>626</v>
      </c>
    </row>
    <row r="515" spans="1:12">
      <c r="A515" t="s">
        <v>4802</v>
      </c>
      <c r="B515">
        <v>0</v>
      </c>
      <c r="C515">
        <v>0</v>
      </c>
      <c r="D515" t="s">
        <v>4803</v>
      </c>
      <c r="E515">
        <v>7.83</v>
      </c>
      <c r="F515">
        <v>949764</v>
      </c>
      <c r="G515">
        <v>3661</v>
      </c>
      <c r="H515">
        <v>14</v>
      </c>
      <c r="I515">
        <v>64891</v>
      </c>
      <c r="J515" t="s">
        <v>2290</v>
      </c>
      <c r="K515" t="s">
        <v>14</v>
      </c>
      <c r="L515" t="s">
        <v>626</v>
      </c>
    </row>
    <row r="516" spans="1:12">
      <c r="A516" t="s">
        <v>1113</v>
      </c>
      <c r="B516">
        <v>0</v>
      </c>
      <c r="C516">
        <v>0</v>
      </c>
      <c r="D516" t="s">
        <v>4804</v>
      </c>
      <c r="E516">
        <v>7.77</v>
      </c>
      <c r="F516">
        <v>885239</v>
      </c>
      <c r="G516">
        <v>2921</v>
      </c>
      <c r="H516">
        <v>30</v>
      </c>
      <c r="I516">
        <v>46365</v>
      </c>
      <c r="J516" t="s">
        <v>1529</v>
      </c>
      <c r="K516" t="s">
        <v>219</v>
      </c>
      <c r="L516" t="s">
        <v>626</v>
      </c>
    </row>
    <row r="517" spans="1:12">
      <c r="A517" t="s">
        <v>4805</v>
      </c>
      <c r="B517">
        <v>0</v>
      </c>
      <c r="C517">
        <v>0</v>
      </c>
      <c r="D517" t="s">
        <v>4806</v>
      </c>
      <c r="E517">
        <v>7.59</v>
      </c>
      <c r="F517">
        <v>861222</v>
      </c>
      <c r="G517">
        <v>986</v>
      </c>
      <c r="H517">
        <v>11</v>
      </c>
      <c r="I517">
        <v>21859</v>
      </c>
      <c r="J517" t="s">
        <v>214</v>
      </c>
      <c r="K517" t="s">
        <v>1352</v>
      </c>
      <c r="L517" t="s">
        <v>626</v>
      </c>
    </row>
    <row r="518" spans="1:12">
      <c r="A518" t="s">
        <v>4807</v>
      </c>
      <c r="B518">
        <v>0</v>
      </c>
      <c r="C518">
        <v>0</v>
      </c>
      <c r="D518" t="s">
        <v>4808</v>
      </c>
      <c r="E518">
        <v>9.2200000000000006</v>
      </c>
      <c r="F518">
        <v>820953</v>
      </c>
      <c r="G518">
        <v>157830</v>
      </c>
      <c r="H518">
        <v>1281</v>
      </c>
      <c r="I518">
        <v>33710</v>
      </c>
      <c r="J518" t="s">
        <v>4809</v>
      </c>
      <c r="K518" t="s">
        <v>29</v>
      </c>
      <c r="L518" t="s">
        <v>626</v>
      </c>
    </row>
    <row r="519" spans="1:12">
      <c r="A519" t="s">
        <v>827</v>
      </c>
      <c r="B519">
        <v>0</v>
      </c>
      <c r="C519">
        <v>0</v>
      </c>
      <c r="D519" t="s">
        <v>4810</v>
      </c>
      <c r="E519">
        <v>8</v>
      </c>
      <c r="F519">
        <v>756429</v>
      </c>
      <c r="G519">
        <v>5465</v>
      </c>
      <c r="H519">
        <v>49</v>
      </c>
      <c r="I519">
        <v>107564</v>
      </c>
      <c r="J519" t="s">
        <v>1965</v>
      </c>
      <c r="K519" t="s">
        <v>269</v>
      </c>
      <c r="L519" t="s">
        <v>626</v>
      </c>
    </row>
    <row r="520" spans="1:12">
      <c r="A520" t="s">
        <v>750</v>
      </c>
      <c r="B520">
        <v>0</v>
      </c>
      <c r="C520">
        <v>0</v>
      </c>
      <c r="D520" t="s">
        <v>751</v>
      </c>
      <c r="E520">
        <v>8.51</v>
      </c>
      <c r="F520">
        <v>721235</v>
      </c>
      <c r="G520">
        <v>15439</v>
      </c>
      <c r="H520">
        <v>77</v>
      </c>
      <c r="I520">
        <v>97869</v>
      </c>
      <c r="J520" t="s">
        <v>2494</v>
      </c>
      <c r="K520" t="s">
        <v>14</v>
      </c>
      <c r="L520" t="s">
        <v>626</v>
      </c>
    </row>
    <row r="521" spans="1:12">
      <c r="B521">
        <v>0</v>
      </c>
      <c r="C521">
        <v>0</v>
      </c>
      <c r="D521" t="s">
        <v>4811</v>
      </c>
      <c r="E521">
        <v>8.68</v>
      </c>
      <c r="F521">
        <v>705244</v>
      </c>
      <c r="G521">
        <v>24094</v>
      </c>
      <c r="H521">
        <v>0</v>
      </c>
      <c r="I521">
        <v>0</v>
      </c>
      <c r="J521" t="s">
        <v>4737</v>
      </c>
      <c r="K521" t="s">
        <v>14</v>
      </c>
      <c r="L521" t="s">
        <v>626</v>
      </c>
    </row>
    <row r="522" spans="1:12">
      <c r="A522" t="s">
        <v>4812</v>
      </c>
      <c r="B522">
        <v>0</v>
      </c>
      <c r="C522">
        <v>0</v>
      </c>
      <c r="D522" t="s">
        <v>4813</v>
      </c>
      <c r="E522">
        <v>8.19</v>
      </c>
      <c r="F522">
        <v>687163</v>
      </c>
      <c r="G522">
        <v>7589</v>
      </c>
      <c r="H522">
        <v>64</v>
      </c>
      <c r="I522">
        <v>143627</v>
      </c>
      <c r="J522" t="s">
        <v>2455</v>
      </c>
      <c r="K522" t="s">
        <v>29</v>
      </c>
      <c r="L522" t="s">
        <v>626</v>
      </c>
    </row>
    <row r="523" spans="1:12">
      <c r="A523" t="s">
        <v>4814</v>
      </c>
      <c r="B523">
        <v>0</v>
      </c>
      <c r="C523">
        <v>0</v>
      </c>
      <c r="D523" t="s">
        <v>4815</v>
      </c>
      <c r="E523">
        <v>8.51</v>
      </c>
      <c r="F523">
        <v>664891</v>
      </c>
      <c r="G523">
        <v>15708</v>
      </c>
      <c r="H523">
        <v>170</v>
      </c>
      <c r="I523">
        <v>0</v>
      </c>
      <c r="J523" t="s">
        <v>4364</v>
      </c>
      <c r="K523" t="s">
        <v>14</v>
      </c>
      <c r="L523" t="s">
        <v>626</v>
      </c>
    </row>
    <row r="524" spans="1:12">
      <c r="A524" t="s">
        <v>4816</v>
      </c>
      <c r="B524">
        <v>0</v>
      </c>
      <c r="C524">
        <v>0</v>
      </c>
      <c r="D524" t="s">
        <v>4817</v>
      </c>
      <c r="E524">
        <v>7.96</v>
      </c>
      <c r="F524">
        <v>659180</v>
      </c>
      <c r="G524">
        <v>4945</v>
      </c>
      <c r="H524">
        <v>115</v>
      </c>
      <c r="I524">
        <v>14592</v>
      </c>
      <c r="J524" t="s">
        <v>2246</v>
      </c>
      <c r="K524" t="s">
        <v>29</v>
      </c>
      <c r="L524" t="s">
        <v>626</v>
      </c>
    </row>
    <row r="525" spans="1:12">
      <c r="A525" t="s">
        <v>4818</v>
      </c>
      <c r="B525">
        <v>0</v>
      </c>
      <c r="C525">
        <v>0</v>
      </c>
      <c r="D525" t="s">
        <v>4819</v>
      </c>
      <c r="E525">
        <v>7.72</v>
      </c>
      <c r="F525">
        <v>631609</v>
      </c>
      <c r="G525">
        <v>2336</v>
      </c>
      <c r="H525">
        <v>57</v>
      </c>
      <c r="I525">
        <v>1050</v>
      </c>
      <c r="J525" t="s">
        <v>290</v>
      </c>
      <c r="K525" t="s">
        <v>14</v>
      </c>
      <c r="L525" t="s">
        <v>626</v>
      </c>
    </row>
    <row r="526" spans="1:12">
      <c r="A526" t="s">
        <v>4820</v>
      </c>
      <c r="B526">
        <v>0</v>
      </c>
      <c r="C526">
        <v>0</v>
      </c>
      <c r="D526" t="s">
        <v>4821</v>
      </c>
      <c r="E526">
        <v>9.1999999999999993</v>
      </c>
      <c r="F526">
        <v>585980</v>
      </c>
      <c r="G526">
        <v>66370</v>
      </c>
      <c r="H526">
        <v>264</v>
      </c>
      <c r="I526">
        <v>341823</v>
      </c>
      <c r="J526" t="s">
        <v>4822</v>
      </c>
      <c r="K526" t="s">
        <v>14</v>
      </c>
      <c r="L526" t="s">
        <v>626</v>
      </c>
    </row>
    <row r="527" spans="1:12">
      <c r="A527" t="s">
        <v>1098</v>
      </c>
      <c r="B527">
        <v>0</v>
      </c>
      <c r="C527">
        <v>0</v>
      </c>
      <c r="D527" t="s">
        <v>4823</v>
      </c>
      <c r="E527">
        <v>8.4</v>
      </c>
      <c r="F527">
        <v>581909</v>
      </c>
      <c r="G527">
        <v>10089</v>
      </c>
      <c r="H527">
        <v>62</v>
      </c>
      <c r="I527">
        <v>14783</v>
      </c>
      <c r="J527" t="s">
        <v>4824</v>
      </c>
      <c r="K527" t="s">
        <v>29</v>
      </c>
      <c r="L527" t="s">
        <v>626</v>
      </c>
    </row>
    <row r="528" spans="1:12">
      <c r="A528" t="s">
        <v>772</v>
      </c>
      <c r="B528">
        <v>0</v>
      </c>
      <c r="C528">
        <v>0</v>
      </c>
      <c r="D528" t="s">
        <v>4825</v>
      </c>
      <c r="E528">
        <v>7.68</v>
      </c>
      <c r="F528">
        <v>564620</v>
      </c>
      <c r="G528">
        <v>1942</v>
      </c>
      <c r="H528">
        <v>4</v>
      </c>
      <c r="I528">
        <v>4767</v>
      </c>
      <c r="J528" t="s">
        <v>899</v>
      </c>
      <c r="K528" t="s">
        <v>14</v>
      </c>
      <c r="L528" t="s">
        <v>626</v>
      </c>
    </row>
    <row r="529" spans="1:12">
      <c r="A529" t="s">
        <v>4826</v>
      </c>
      <c r="B529">
        <v>0</v>
      </c>
      <c r="C529">
        <v>0</v>
      </c>
      <c r="D529" t="s">
        <v>4827</v>
      </c>
      <c r="E529">
        <v>7.97</v>
      </c>
      <c r="F529">
        <v>542411</v>
      </c>
      <c r="G529">
        <v>5154</v>
      </c>
      <c r="H529">
        <v>68</v>
      </c>
      <c r="I529">
        <v>43034</v>
      </c>
      <c r="J529" t="s">
        <v>13</v>
      </c>
      <c r="K529" t="s">
        <v>14</v>
      </c>
      <c r="L529" t="s">
        <v>626</v>
      </c>
    </row>
    <row r="530" spans="1:12">
      <c r="A530" t="s">
        <v>4828</v>
      </c>
      <c r="B530">
        <v>0</v>
      </c>
      <c r="C530">
        <v>0</v>
      </c>
      <c r="D530" t="s">
        <v>4829</v>
      </c>
      <c r="E530">
        <v>7.97</v>
      </c>
      <c r="F530">
        <v>511027</v>
      </c>
      <c r="G530">
        <v>5195</v>
      </c>
      <c r="H530">
        <v>43</v>
      </c>
      <c r="I530">
        <v>16209</v>
      </c>
      <c r="J530" t="s">
        <v>298</v>
      </c>
      <c r="K530" t="s">
        <v>29</v>
      </c>
      <c r="L530" t="s">
        <v>626</v>
      </c>
    </row>
    <row r="531" spans="1:12">
      <c r="A531" t="s">
        <v>3853</v>
      </c>
      <c r="B531">
        <v>0</v>
      </c>
      <c r="C531">
        <v>0</v>
      </c>
      <c r="D531" t="s">
        <v>3854</v>
      </c>
      <c r="E531">
        <v>2</v>
      </c>
      <c r="F531">
        <v>487120</v>
      </c>
      <c r="G531">
        <v>10321</v>
      </c>
      <c r="H531">
        <v>37</v>
      </c>
      <c r="I531">
        <v>33700</v>
      </c>
      <c r="J531" t="s">
        <v>3855</v>
      </c>
      <c r="K531" t="s">
        <v>3856</v>
      </c>
      <c r="L531" t="s">
        <v>626</v>
      </c>
    </row>
    <row r="532" spans="1:12">
      <c r="A532" t="s">
        <v>4830</v>
      </c>
      <c r="B532">
        <v>0</v>
      </c>
      <c r="C532">
        <v>0</v>
      </c>
      <c r="D532" t="s">
        <v>4831</v>
      </c>
      <c r="E532">
        <v>8.59</v>
      </c>
      <c r="F532">
        <v>447864</v>
      </c>
      <c r="G532">
        <v>19627</v>
      </c>
      <c r="H532">
        <v>47</v>
      </c>
      <c r="I532">
        <v>218651</v>
      </c>
      <c r="J532" t="s">
        <v>4832</v>
      </c>
      <c r="K532" t="s">
        <v>95</v>
      </c>
      <c r="L532" t="s">
        <v>626</v>
      </c>
    </row>
    <row r="533" spans="1:12">
      <c r="A533" t="s">
        <v>776</v>
      </c>
      <c r="B533">
        <v>0</v>
      </c>
      <c r="C533">
        <v>0</v>
      </c>
      <c r="D533" t="s">
        <v>777</v>
      </c>
      <c r="E533">
        <v>8.6</v>
      </c>
      <c r="F533">
        <v>444665</v>
      </c>
      <c r="G533">
        <v>20249</v>
      </c>
      <c r="H533">
        <v>171</v>
      </c>
      <c r="I533">
        <v>123061</v>
      </c>
      <c r="J533" t="s">
        <v>4833</v>
      </c>
      <c r="K533" t="s">
        <v>14</v>
      </c>
      <c r="L533" t="s">
        <v>626</v>
      </c>
    </row>
    <row r="534" spans="1:12">
      <c r="A534" t="s">
        <v>4834</v>
      </c>
      <c r="B534">
        <v>0</v>
      </c>
      <c r="C534">
        <v>0</v>
      </c>
      <c r="D534" t="s">
        <v>4835</v>
      </c>
      <c r="E534">
        <v>7.68</v>
      </c>
      <c r="F534">
        <v>434788</v>
      </c>
      <c r="G534">
        <v>1858</v>
      </c>
      <c r="H534">
        <v>54</v>
      </c>
      <c r="I534">
        <v>3910</v>
      </c>
      <c r="J534" t="s">
        <v>222</v>
      </c>
      <c r="K534" t="s">
        <v>29</v>
      </c>
      <c r="L534" t="s">
        <v>626</v>
      </c>
    </row>
    <row r="535" spans="1:12">
      <c r="A535" t="s">
        <v>4836</v>
      </c>
      <c r="B535">
        <v>0</v>
      </c>
      <c r="C535">
        <v>0</v>
      </c>
      <c r="D535" t="s">
        <v>4837</v>
      </c>
      <c r="E535">
        <v>6.62</v>
      </c>
      <c r="F535">
        <v>430304</v>
      </c>
      <c r="G535">
        <v>425</v>
      </c>
      <c r="H535">
        <v>9</v>
      </c>
      <c r="I535">
        <v>12047</v>
      </c>
      <c r="J535" t="s">
        <v>293</v>
      </c>
      <c r="K535" t="s">
        <v>4838</v>
      </c>
      <c r="L535" t="s">
        <v>626</v>
      </c>
    </row>
    <row r="536" spans="1:12">
      <c r="A536" t="s">
        <v>4839</v>
      </c>
      <c r="B536">
        <v>0</v>
      </c>
      <c r="C536">
        <v>0</v>
      </c>
      <c r="D536" t="s">
        <v>4840</v>
      </c>
      <c r="E536">
        <v>8.5299999999999994</v>
      </c>
      <c r="F536">
        <v>421382</v>
      </c>
      <c r="G536">
        <v>16688</v>
      </c>
      <c r="H536">
        <v>146</v>
      </c>
      <c r="I536">
        <v>60418</v>
      </c>
      <c r="J536" t="s">
        <v>4841</v>
      </c>
      <c r="K536" t="s">
        <v>1003</v>
      </c>
      <c r="L536" t="s">
        <v>626</v>
      </c>
    </row>
    <row r="537" spans="1:12">
      <c r="A537" t="s">
        <v>4842</v>
      </c>
      <c r="B537">
        <v>0</v>
      </c>
      <c r="C537">
        <v>0</v>
      </c>
      <c r="D537" t="s">
        <v>4843</v>
      </c>
      <c r="E537">
        <v>2.8</v>
      </c>
      <c r="F537">
        <v>404782</v>
      </c>
      <c r="G537">
        <v>10</v>
      </c>
      <c r="H537">
        <v>4</v>
      </c>
      <c r="I537">
        <v>3153</v>
      </c>
      <c r="J537" t="s">
        <v>28</v>
      </c>
      <c r="K537" t="s">
        <v>126</v>
      </c>
      <c r="L537" t="s">
        <v>626</v>
      </c>
    </row>
    <row r="538" spans="1:12">
      <c r="A538" t="s">
        <v>4844</v>
      </c>
      <c r="B538">
        <v>0</v>
      </c>
      <c r="C538">
        <v>0</v>
      </c>
      <c r="D538" t="s">
        <v>4845</v>
      </c>
      <c r="E538">
        <v>8.07</v>
      </c>
      <c r="F538">
        <v>351440</v>
      </c>
      <c r="G538">
        <v>6358</v>
      </c>
      <c r="H538">
        <v>15</v>
      </c>
      <c r="I538">
        <v>122285</v>
      </c>
      <c r="J538" t="s">
        <v>4846</v>
      </c>
      <c r="K538" t="s">
        <v>3425</v>
      </c>
      <c r="L538" t="s">
        <v>626</v>
      </c>
    </row>
    <row r="539" spans="1:12">
      <c r="A539" t="s">
        <v>4847</v>
      </c>
      <c r="B539">
        <v>0</v>
      </c>
      <c r="C539">
        <v>0</v>
      </c>
      <c r="D539" t="s">
        <v>4848</v>
      </c>
      <c r="E539">
        <v>4.4800000000000004</v>
      </c>
      <c r="F539">
        <v>347412</v>
      </c>
      <c r="G539">
        <v>55</v>
      </c>
      <c r="H539">
        <v>8</v>
      </c>
      <c r="I539">
        <v>24081</v>
      </c>
      <c r="J539" t="s">
        <v>45</v>
      </c>
      <c r="K539" t="s">
        <v>14</v>
      </c>
      <c r="L539" t="s">
        <v>626</v>
      </c>
    </row>
    <row r="540" spans="1:12">
      <c r="A540" t="s">
        <v>758</v>
      </c>
      <c r="B540">
        <v>0</v>
      </c>
      <c r="C540">
        <v>0</v>
      </c>
      <c r="D540" t="s">
        <v>4849</v>
      </c>
      <c r="E540">
        <v>8.4499999999999993</v>
      </c>
      <c r="F540">
        <v>346678</v>
      </c>
      <c r="G540">
        <v>12480</v>
      </c>
      <c r="H540">
        <v>220</v>
      </c>
      <c r="I540">
        <v>189949</v>
      </c>
      <c r="J540" t="s">
        <v>4850</v>
      </c>
      <c r="K540" t="s">
        <v>14</v>
      </c>
      <c r="L540" t="s">
        <v>626</v>
      </c>
    </row>
    <row r="541" spans="1:12">
      <c r="A541" t="s">
        <v>4851</v>
      </c>
      <c r="B541">
        <v>0</v>
      </c>
      <c r="C541">
        <v>0</v>
      </c>
      <c r="D541" t="s">
        <v>4852</v>
      </c>
      <c r="E541">
        <v>7.62</v>
      </c>
      <c r="F541">
        <v>339634</v>
      </c>
      <c r="G541">
        <v>1227</v>
      </c>
      <c r="H541">
        <v>28</v>
      </c>
      <c r="I541">
        <v>9921</v>
      </c>
      <c r="J541" t="s">
        <v>1345</v>
      </c>
      <c r="K541" t="s">
        <v>29</v>
      </c>
      <c r="L541" t="s">
        <v>626</v>
      </c>
    </row>
    <row r="542" spans="1:12">
      <c r="A542" t="s">
        <v>685</v>
      </c>
      <c r="B542">
        <v>0</v>
      </c>
      <c r="C542">
        <v>0</v>
      </c>
      <c r="D542" t="s">
        <v>4853</v>
      </c>
      <c r="E542">
        <v>6.27</v>
      </c>
      <c r="F542">
        <v>332216</v>
      </c>
      <c r="G542">
        <v>300</v>
      </c>
      <c r="H542">
        <v>2</v>
      </c>
      <c r="I542">
        <v>4291</v>
      </c>
      <c r="J542" t="s">
        <v>366</v>
      </c>
      <c r="K542" t="s">
        <v>29</v>
      </c>
      <c r="L542" t="s">
        <v>626</v>
      </c>
    </row>
    <row r="543" spans="1:12">
      <c r="A543" t="s">
        <v>4854</v>
      </c>
      <c r="B543">
        <v>0</v>
      </c>
      <c r="C543">
        <v>0</v>
      </c>
      <c r="D543" t="s">
        <v>4855</v>
      </c>
      <c r="E543">
        <v>7.87</v>
      </c>
      <c r="F543">
        <v>318438</v>
      </c>
      <c r="G543">
        <v>4041</v>
      </c>
      <c r="H543">
        <v>70</v>
      </c>
      <c r="I543">
        <v>0</v>
      </c>
      <c r="J543" t="s">
        <v>3943</v>
      </c>
      <c r="K543" t="s">
        <v>29</v>
      </c>
      <c r="L543" t="s">
        <v>626</v>
      </c>
    </row>
    <row r="544" spans="1:12">
      <c r="A544" t="s">
        <v>4856</v>
      </c>
      <c r="B544">
        <v>0</v>
      </c>
      <c r="C544">
        <v>0</v>
      </c>
      <c r="D544" t="s">
        <v>4857</v>
      </c>
      <c r="E544">
        <v>7.89</v>
      </c>
      <c r="F544">
        <v>310382</v>
      </c>
      <c r="G544">
        <v>4240</v>
      </c>
      <c r="H544">
        <v>30</v>
      </c>
      <c r="I544">
        <v>57896</v>
      </c>
      <c r="J544" t="s">
        <v>4130</v>
      </c>
      <c r="K544" t="s">
        <v>2485</v>
      </c>
      <c r="L544" t="s">
        <v>626</v>
      </c>
    </row>
    <row r="545" spans="1:12">
      <c r="A545" t="s">
        <v>4858</v>
      </c>
      <c r="B545">
        <v>0</v>
      </c>
      <c r="C545">
        <v>0</v>
      </c>
      <c r="D545" t="s">
        <v>4859</v>
      </c>
      <c r="E545">
        <v>8.41</v>
      </c>
      <c r="F545">
        <v>308318</v>
      </c>
      <c r="G545">
        <v>10034</v>
      </c>
      <c r="H545">
        <v>508</v>
      </c>
      <c r="I545">
        <v>1805</v>
      </c>
      <c r="J545" t="s">
        <v>4737</v>
      </c>
      <c r="K545" t="s">
        <v>197</v>
      </c>
      <c r="L545" t="s">
        <v>626</v>
      </c>
    </row>
    <row r="546" spans="1:12">
      <c r="A546" t="s">
        <v>962</v>
      </c>
      <c r="B546">
        <v>0</v>
      </c>
      <c r="C546">
        <v>0</v>
      </c>
      <c r="D546" t="s">
        <v>4860</v>
      </c>
      <c r="E546">
        <v>8.59</v>
      </c>
      <c r="F546">
        <v>305371</v>
      </c>
      <c r="G546">
        <v>19232</v>
      </c>
      <c r="H546">
        <v>426</v>
      </c>
      <c r="I546">
        <v>81004</v>
      </c>
      <c r="J546" t="s">
        <v>4861</v>
      </c>
      <c r="K546" t="s">
        <v>14</v>
      </c>
      <c r="L546" t="s">
        <v>626</v>
      </c>
    </row>
    <row r="547" spans="1:12">
      <c r="A547" t="s">
        <v>729</v>
      </c>
      <c r="B547">
        <v>0</v>
      </c>
      <c r="C547">
        <v>0</v>
      </c>
      <c r="D547" t="s">
        <v>4862</v>
      </c>
      <c r="E547">
        <v>6.81</v>
      </c>
      <c r="F547">
        <v>293648</v>
      </c>
      <c r="G547">
        <v>506</v>
      </c>
      <c r="H547">
        <v>2</v>
      </c>
      <c r="I547">
        <v>4230</v>
      </c>
      <c r="J547" t="s">
        <v>182</v>
      </c>
      <c r="K547" t="s">
        <v>14</v>
      </c>
      <c r="L547" t="s">
        <v>626</v>
      </c>
    </row>
    <row r="548" spans="1:12">
      <c r="A548" t="s">
        <v>4863</v>
      </c>
      <c r="B548">
        <v>0</v>
      </c>
      <c r="C548">
        <v>0</v>
      </c>
      <c r="D548" t="s">
        <v>4864</v>
      </c>
      <c r="E548">
        <v>7.97</v>
      </c>
      <c r="F548">
        <v>287357</v>
      </c>
      <c r="G548">
        <v>5103</v>
      </c>
      <c r="H548">
        <v>146</v>
      </c>
      <c r="I548">
        <v>6218</v>
      </c>
      <c r="J548" t="s">
        <v>4865</v>
      </c>
      <c r="K548" t="s">
        <v>29</v>
      </c>
      <c r="L548" t="s">
        <v>626</v>
      </c>
    </row>
    <row r="549" spans="1:12">
      <c r="A549" t="s">
        <v>774</v>
      </c>
      <c r="B549">
        <v>0</v>
      </c>
      <c r="C549">
        <v>0</v>
      </c>
      <c r="D549" t="s">
        <v>775</v>
      </c>
      <c r="E549">
        <v>8.09</v>
      </c>
      <c r="F549">
        <v>268858</v>
      </c>
      <c r="G549">
        <v>6523</v>
      </c>
      <c r="H549">
        <v>34</v>
      </c>
      <c r="I549">
        <v>5499</v>
      </c>
      <c r="J549" t="s">
        <v>4866</v>
      </c>
      <c r="K549" t="s">
        <v>14</v>
      </c>
      <c r="L549" t="s">
        <v>626</v>
      </c>
    </row>
    <row r="550" spans="1:12">
      <c r="A550" t="s">
        <v>4867</v>
      </c>
      <c r="B550">
        <v>0</v>
      </c>
      <c r="C550">
        <v>0</v>
      </c>
      <c r="D550" t="s">
        <v>4868</v>
      </c>
      <c r="E550">
        <v>7.7</v>
      </c>
      <c r="F550">
        <v>263523</v>
      </c>
      <c r="G550">
        <v>2197</v>
      </c>
      <c r="H550">
        <v>23</v>
      </c>
      <c r="I550">
        <v>51016</v>
      </c>
      <c r="J550" t="s">
        <v>2774</v>
      </c>
      <c r="K550" t="s">
        <v>29</v>
      </c>
      <c r="L550" t="s">
        <v>626</v>
      </c>
    </row>
    <row r="551" spans="1:12">
      <c r="A551" t="s">
        <v>4869</v>
      </c>
      <c r="B551">
        <v>0</v>
      </c>
      <c r="C551">
        <v>0</v>
      </c>
      <c r="D551" t="s">
        <v>4870</v>
      </c>
      <c r="E551">
        <v>8.76</v>
      </c>
      <c r="F551">
        <v>251593</v>
      </c>
      <c r="G551">
        <v>27835</v>
      </c>
      <c r="H551">
        <v>188</v>
      </c>
      <c r="I551">
        <v>206126</v>
      </c>
      <c r="J551" t="s">
        <v>4871</v>
      </c>
      <c r="K551" t="s">
        <v>70</v>
      </c>
      <c r="L551" t="s">
        <v>626</v>
      </c>
    </row>
    <row r="552" spans="1:12">
      <c r="A552" t="s">
        <v>4872</v>
      </c>
      <c r="B552">
        <v>0</v>
      </c>
      <c r="C552">
        <v>0</v>
      </c>
      <c r="D552" t="s">
        <v>4873</v>
      </c>
      <c r="E552">
        <v>7.52</v>
      </c>
      <c r="F552">
        <v>247600</v>
      </c>
      <c r="G552">
        <v>948</v>
      </c>
      <c r="H552">
        <v>8</v>
      </c>
      <c r="I552">
        <v>1920</v>
      </c>
      <c r="J552" t="s">
        <v>2290</v>
      </c>
      <c r="K552" t="s">
        <v>14</v>
      </c>
      <c r="L552" t="s">
        <v>626</v>
      </c>
    </row>
    <row r="553" spans="1:12">
      <c r="A553" t="s">
        <v>651</v>
      </c>
      <c r="B553">
        <v>0</v>
      </c>
      <c r="C553">
        <v>0</v>
      </c>
      <c r="D553" t="s">
        <v>4874</v>
      </c>
      <c r="E553">
        <v>9.15</v>
      </c>
      <c r="F553">
        <v>228730</v>
      </c>
      <c r="G553">
        <v>46915</v>
      </c>
      <c r="H553">
        <v>679</v>
      </c>
      <c r="I553">
        <v>42756</v>
      </c>
      <c r="J553" t="s">
        <v>4875</v>
      </c>
      <c r="K553" t="s">
        <v>654</v>
      </c>
      <c r="L553" t="s">
        <v>626</v>
      </c>
    </row>
    <row r="554" spans="1:12">
      <c r="A554" t="s">
        <v>4876</v>
      </c>
      <c r="B554">
        <v>0</v>
      </c>
      <c r="C554">
        <v>0</v>
      </c>
      <c r="D554" t="s">
        <v>4877</v>
      </c>
      <c r="E554">
        <v>8.93</v>
      </c>
      <c r="F554">
        <v>223198</v>
      </c>
      <c r="G554">
        <v>36706</v>
      </c>
      <c r="H554">
        <v>170</v>
      </c>
      <c r="I554">
        <v>79392</v>
      </c>
      <c r="J554" t="s">
        <v>4878</v>
      </c>
      <c r="K554" t="s">
        <v>95</v>
      </c>
      <c r="L554" t="s">
        <v>626</v>
      </c>
    </row>
    <row r="555" spans="1:12">
      <c r="A555" t="s">
        <v>1016</v>
      </c>
      <c r="B555">
        <v>0</v>
      </c>
      <c r="C555">
        <v>0</v>
      </c>
      <c r="D555" t="s">
        <v>4879</v>
      </c>
      <c r="E555">
        <v>8.0500000000000007</v>
      </c>
      <c r="F555">
        <v>222349</v>
      </c>
      <c r="G555">
        <v>6042</v>
      </c>
      <c r="H555">
        <v>29</v>
      </c>
      <c r="I555">
        <v>6588</v>
      </c>
      <c r="J555" t="s">
        <v>4740</v>
      </c>
      <c r="K555" t="s">
        <v>14</v>
      </c>
      <c r="L555" t="s">
        <v>626</v>
      </c>
    </row>
    <row r="556" spans="1:12">
      <c r="A556" t="s">
        <v>4880</v>
      </c>
      <c r="B556">
        <v>0</v>
      </c>
      <c r="C556">
        <v>0</v>
      </c>
      <c r="D556" t="s">
        <v>4881</v>
      </c>
      <c r="E556">
        <v>6.21</v>
      </c>
      <c r="F556">
        <v>221834</v>
      </c>
      <c r="G556">
        <v>277</v>
      </c>
      <c r="H556">
        <v>2</v>
      </c>
      <c r="I556">
        <v>6542</v>
      </c>
      <c r="J556" t="s">
        <v>131</v>
      </c>
      <c r="K556" t="s">
        <v>4882</v>
      </c>
      <c r="L556" t="s">
        <v>626</v>
      </c>
    </row>
    <row r="557" spans="1:12">
      <c r="A557" t="s">
        <v>4883</v>
      </c>
      <c r="B557">
        <v>0</v>
      </c>
      <c r="C557">
        <v>0</v>
      </c>
      <c r="D557" t="s">
        <v>4884</v>
      </c>
      <c r="E557">
        <v>8.26</v>
      </c>
      <c r="F557">
        <v>219384</v>
      </c>
      <c r="G557">
        <v>8411</v>
      </c>
      <c r="H557">
        <v>39</v>
      </c>
      <c r="I557">
        <v>46092</v>
      </c>
      <c r="J557" t="s">
        <v>4885</v>
      </c>
      <c r="K557" t="s">
        <v>14</v>
      </c>
      <c r="L557" t="s">
        <v>626</v>
      </c>
    </row>
    <row r="558" spans="1:12">
      <c r="A558" t="s">
        <v>4886</v>
      </c>
      <c r="B558">
        <v>0</v>
      </c>
      <c r="C558">
        <v>0</v>
      </c>
      <c r="D558" t="s">
        <v>4887</v>
      </c>
      <c r="E558">
        <v>7.68</v>
      </c>
      <c r="F558">
        <v>216360</v>
      </c>
      <c r="G558">
        <v>1960</v>
      </c>
      <c r="H558">
        <v>4</v>
      </c>
      <c r="I558">
        <v>1500</v>
      </c>
      <c r="J558" t="s">
        <v>653</v>
      </c>
      <c r="K558" t="s">
        <v>14</v>
      </c>
      <c r="L558" t="s">
        <v>626</v>
      </c>
    </row>
    <row r="559" spans="1:12">
      <c r="A559" t="s">
        <v>820</v>
      </c>
      <c r="B559">
        <v>0</v>
      </c>
      <c r="C559">
        <v>0</v>
      </c>
      <c r="D559" t="s">
        <v>4888</v>
      </c>
      <c r="E559">
        <v>8.57</v>
      </c>
      <c r="F559">
        <v>213597</v>
      </c>
      <c r="G559">
        <v>18358</v>
      </c>
      <c r="H559">
        <v>188</v>
      </c>
      <c r="I559">
        <v>172851</v>
      </c>
      <c r="J559" t="s">
        <v>4889</v>
      </c>
      <c r="K559" t="s">
        <v>14</v>
      </c>
      <c r="L559" t="s">
        <v>626</v>
      </c>
    </row>
    <row r="560" spans="1:12">
      <c r="A560" t="s">
        <v>4890</v>
      </c>
      <c r="B560">
        <v>0</v>
      </c>
      <c r="C560">
        <v>0</v>
      </c>
      <c r="D560" t="s">
        <v>4891</v>
      </c>
      <c r="E560">
        <v>7.87</v>
      </c>
      <c r="F560">
        <v>202806</v>
      </c>
      <c r="G560">
        <v>4021</v>
      </c>
      <c r="H560">
        <v>70</v>
      </c>
      <c r="I560">
        <v>0</v>
      </c>
      <c r="J560" t="s">
        <v>3524</v>
      </c>
      <c r="K560" t="s">
        <v>14</v>
      </c>
      <c r="L560" t="s">
        <v>626</v>
      </c>
    </row>
    <row r="561" spans="1:12">
      <c r="A561" t="s">
        <v>4892</v>
      </c>
      <c r="B561">
        <v>0</v>
      </c>
      <c r="C561">
        <v>0</v>
      </c>
      <c r="D561" t="s">
        <v>4893</v>
      </c>
      <c r="E561">
        <v>6.58</v>
      </c>
      <c r="F561">
        <v>201212</v>
      </c>
      <c r="G561">
        <v>415</v>
      </c>
      <c r="H561">
        <v>3</v>
      </c>
      <c r="I561">
        <v>7691</v>
      </c>
      <c r="J561" t="s">
        <v>105</v>
      </c>
      <c r="K561" t="s">
        <v>14</v>
      </c>
      <c r="L561" t="s">
        <v>626</v>
      </c>
    </row>
    <row r="562" spans="1:12">
      <c r="A562" t="s">
        <v>4894</v>
      </c>
      <c r="B562">
        <v>0</v>
      </c>
      <c r="C562">
        <v>0</v>
      </c>
      <c r="D562" t="s">
        <v>4895</v>
      </c>
      <c r="E562">
        <v>8.15</v>
      </c>
      <c r="F562">
        <v>189166</v>
      </c>
      <c r="G562">
        <v>7177</v>
      </c>
      <c r="H562">
        <v>45</v>
      </c>
      <c r="I562">
        <v>9827</v>
      </c>
      <c r="J562" t="s">
        <v>3967</v>
      </c>
      <c r="K562" t="s">
        <v>1544</v>
      </c>
      <c r="L562" t="s">
        <v>626</v>
      </c>
    </row>
    <row r="563" spans="1:12">
      <c r="A563" t="s">
        <v>4896</v>
      </c>
      <c r="B563">
        <v>0</v>
      </c>
      <c r="C563">
        <v>0</v>
      </c>
      <c r="D563" t="s">
        <v>4897</v>
      </c>
      <c r="E563">
        <v>6.71</v>
      </c>
      <c r="F563">
        <v>48938</v>
      </c>
      <c r="G563">
        <v>462</v>
      </c>
      <c r="H563">
        <v>8</v>
      </c>
      <c r="I563">
        <v>1479</v>
      </c>
      <c r="J563" t="s">
        <v>13</v>
      </c>
      <c r="K563" t="s">
        <v>29</v>
      </c>
      <c r="L563" t="s">
        <v>626</v>
      </c>
    </row>
    <row r="564" spans="1:12">
      <c r="A564" t="s">
        <v>4898</v>
      </c>
      <c r="B564">
        <v>0</v>
      </c>
      <c r="C564">
        <v>0</v>
      </c>
      <c r="D564" t="s">
        <v>4899</v>
      </c>
      <c r="E564">
        <v>8.0299999999999994</v>
      </c>
      <c r="F564">
        <v>48431</v>
      </c>
      <c r="G564">
        <v>5904</v>
      </c>
      <c r="H564">
        <v>2</v>
      </c>
      <c r="I564">
        <v>49637</v>
      </c>
      <c r="J564" t="s">
        <v>4900</v>
      </c>
      <c r="K564" t="s">
        <v>14</v>
      </c>
      <c r="L564" t="s">
        <v>626</v>
      </c>
    </row>
    <row r="565" spans="1:12">
      <c r="A565" t="s">
        <v>795</v>
      </c>
      <c r="B565">
        <v>0</v>
      </c>
      <c r="C565">
        <v>0</v>
      </c>
      <c r="D565" t="s">
        <v>796</v>
      </c>
      <c r="E565">
        <v>7.65</v>
      </c>
      <c r="F565">
        <v>47940</v>
      </c>
      <c r="G565">
        <v>1635</v>
      </c>
      <c r="H565">
        <v>31</v>
      </c>
      <c r="I565">
        <v>5950</v>
      </c>
      <c r="J565" t="s">
        <v>4901</v>
      </c>
      <c r="K565" t="s">
        <v>14</v>
      </c>
      <c r="L565" t="s">
        <v>626</v>
      </c>
    </row>
    <row r="566" spans="1:12">
      <c r="A566" t="s">
        <v>4902</v>
      </c>
      <c r="B566">
        <v>0</v>
      </c>
      <c r="C566">
        <v>0</v>
      </c>
      <c r="D566" t="s">
        <v>4903</v>
      </c>
      <c r="E566">
        <v>4.16</v>
      </c>
      <c r="F566">
        <v>47386</v>
      </c>
      <c r="G566">
        <v>38</v>
      </c>
      <c r="H566">
        <v>3</v>
      </c>
      <c r="I566">
        <v>4455</v>
      </c>
      <c r="J566" t="s">
        <v>366</v>
      </c>
      <c r="K566" t="s">
        <v>14</v>
      </c>
      <c r="L566" t="s">
        <v>626</v>
      </c>
    </row>
    <row r="567" spans="1:12">
      <c r="A567" t="s">
        <v>681</v>
      </c>
      <c r="B567">
        <v>0</v>
      </c>
      <c r="C567">
        <v>0</v>
      </c>
      <c r="D567" t="s">
        <v>4904</v>
      </c>
      <c r="E567">
        <v>7.63</v>
      </c>
      <c r="F567">
        <v>47116</v>
      </c>
      <c r="G567">
        <v>1321</v>
      </c>
      <c r="H567">
        <v>49</v>
      </c>
      <c r="I567">
        <v>2975</v>
      </c>
      <c r="J567" t="s">
        <v>934</v>
      </c>
      <c r="K567" t="s">
        <v>62</v>
      </c>
      <c r="L567" t="s">
        <v>626</v>
      </c>
    </row>
    <row r="568" spans="1:12">
      <c r="A568" t="s">
        <v>1063</v>
      </c>
      <c r="B568">
        <v>0</v>
      </c>
      <c r="C568">
        <v>0</v>
      </c>
      <c r="D568" t="s">
        <v>1064</v>
      </c>
      <c r="E568">
        <v>7.62</v>
      </c>
      <c r="F568">
        <v>46506</v>
      </c>
      <c r="G568">
        <v>1271</v>
      </c>
      <c r="H568">
        <v>16</v>
      </c>
      <c r="I568">
        <v>9891</v>
      </c>
      <c r="J568" t="s">
        <v>4256</v>
      </c>
      <c r="K568" t="s">
        <v>14</v>
      </c>
      <c r="L568" t="s">
        <v>626</v>
      </c>
    </row>
    <row r="569" spans="1:12">
      <c r="A569" t="s">
        <v>4905</v>
      </c>
      <c r="B569">
        <v>0</v>
      </c>
      <c r="C569">
        <v>0</v>
      </c>
      <c r="D569" t="s">
        <v>4906</v>
      </c>
      <c r="E569">
        <v>6.86</v>
      </c>
      <c r="F569">
        <v>45290</v>
      </c>
      <c r="G569">
        <v>525</v>
      </c>
      <c r="H569">
        <v>14</v>
      </c>
      <c r="I569">
        <v>535</v>
      </c>
      <c r="J569" t="s">
        <v>2653</v>
      </c>
      <c r="K569" t="s">
        <v>166</v>
      </c>
      <c r="L569" t="s">
        <v>626</v>
      </c>
    </row>
    <row r="570" spans="1:12">
      <c r="A570" t="s">
        <v>4907</v>
      </c>
      <c r="B570">
        <v>0</v>
      </c>
      <c r="C570">
        <v>0</v>
      </c>
      <c r="D570" t="s">
        <v>4908</v>
      </c>
      <c r="E570">
        <v>6.15</v>
      </c>
      <c r="F570">
        <v>41491</v>
      </c>
      <c r="G570">
        <v>249</v>
      </c>
      <c r="H570">
        <v>11</v>
      </c>
      <c r="I570">
        <v>826</v>
      </c>
      <c r="J570" t="s">
        <v>1638</v>
      </c>
      <c r="K570" t="s">
        <v>29</v>
      </c>
      <c r="L570" t="s">
        <v>626</v>
      </c>
    </row>
    <row r="571" spans="1:12">
      <c r="A571" t="s">
        <v>4909</v>
      </c>
      <c r="B571">
        <v>0</v>
      </c>
      <c r="C571">
        <v>0</v>
      </c>
      <c r="D571" t="s">
        <v>4910</v>
      </c>
      <c r="E571">
        <v>4.71</v>
      </c>
      <c r="F571">
        <v>40449</v>
      </c>
      <c r="G571">
        <v>68</v>
      </c>
      <c r="H571">
        <v>2</v>
      </c>
      <c r="I571">
        <v>1232</v>
      </c>
      <c r="J571" t="s">
        <v>182</v>
      </c>
      <c r="K571" t="s">
        <v>14</v>
      </c>
      <c r="L571" t="s">
        <v>626</v>
      </c>
    </row>
    <row r="572" spans="1:12">
      <c r="A572" t="s">
        <v>4911</v>
      </c>
      <c r="B572">
        <v>0</v>
      </c>
      <c r="C572">
        <v>0</v>
      </c>
      <c r="D572" t="s">
        <v>4912</v>
      </c>
      <c r="E572">
        <v>3.65</v>
      </c>
      <c r="F572">
        <v>39992</v>
      </c>
      <c r="G572">
        <v>21</v>
      </c>
      <c r="H572">
        <v>1</v>
      </c>
      <c r="I572">
        <v>240</v>
      </c>
      <c r="J572" t="s">
        <v>73</v>
      </c>
      <c r="K572" t="s">
        <v>14</v>
      </c>
      <c r="L572" t="s">
        <v>626</v>
      </c>
    </row>
    <row r="573" spans="1:12">
      <c r="A573" t="s">
        <v>4913</v>
      </c>
      <c r="B573">
        <v>0</v>
      </c>
      <c r="C573">
        <v>0</v>
      </c>
      <c r="D573" t="s">
        <v>4914</v>
      </c>
      <c r="E573">
        <v>6.77</v>
      </c>
      <c r="F573">
        <v>38850</v>
      </c>
      <c r="G573">
        <v>480</v>
      </c>
      <c r="H573">
        <v>12</v>
      </c>
      <c r="I573">
        <v>1485</v>
      </c>
      <c r="J573" t="s">
        <v>18</v>
      </c>
      <c r="K573" t="s">
        <v>14</v>
      </c>
      <c r="L573" t="s">
        <v>626</v>
      </c>
    </row>
    <row r="574" spans="1:12">
      <c r="A574" t="s">
        <v>4915</v>
      </c>
      <c r="B574">
        <v>0</v>
      </c>
      <c r="C574">
        <v>0</v>
      </c>
      <c r="D574" t="s">
        <v>4916</v>
      </c>
      <c r="E574">
        <v>5.75</v>
      </c>
      <c r="F574">
        <v>37988</v>
      </c>
      <c r="G574">
        <v>167</v>
      </c>
      <c r="H574">
        <v>3</v>
      </c>
      <c r="I574">
        <v>3816</v>
      </c>
      <c r="J574" t="s">
        <v>55</v>
      </c>
      <c r="K574" t="s">
        <v>14</v>
      </c>
      <c r="L574" t="s">
        <v>626</v>
      </c>
    </row>
    <row r="575" spans="1:12">
      <c r="A575" t="s">
        <v>4917</v>
      </c>
      <c r="B575">
        <v>0</v>
      </c>
      <c r="C575">
        <v>0</v>
      </c>
      <c r="D575" t="s">
        <v>4918</v>
      </c>
      <c r="E575">
        <v>7.43</v>
      </c>
      <c r="F575">
        <v>36712</v>
      </c>
      <c r="G575">
        <v>892</v>
      </c>
      <c r="H575">
        <v>5</v>
      </c>
      <c r="I575">
        <v>10994</v>
      </c>
      <c r="J575" t="s">
        <v>4866</v>
      </c>
      <c r="K575" t="s">
        <v>197</v>
      </c>
      <c r="L575" t="s">
        <v>626</v>
      </c>
    </row>
    <row r="576" spans="1:12">
      <c r="A576" t="s">
        <v>4919</v>
      </c>
      <c r="B576">
        <v>0</v>
      </c>
      <c r="C576">
        <v>0</v>
      </c>
      <c r="D576" t="s">
        <v>4920</v>
      </c>
      <c r="E576">
        <v>7.03</v>
      </c>
      <c r="F576">
        <v>35713</v>
      </c>
      <c r="G576">
        <v>637</v>
      </c>
      <c r="H576">
        <v>10</v>
      </c>
      <c r="I576">
        <v>388</v>
      </c>
      <c r="J576" t="s">
        <v>4846</v>
      </c>
      <c r="K576" t="s">
        <v>126</v>
      </c>
      <c r="L576" t="s">
        <v>626</v>
      </c>
    </row>
    <row r="577" spans="1:12">
      <c r="A577" t="s">
        <v>4921</v>
      </c>
      <c r="B577">
        <v>0</v>
      </c>
      <c r="C577">
        <v>0</v>
      </c>
      <c r="D577" t="s">
        <v>4922</v>
      </c>
      <c r="E577">
        <v>7.61</v>
      </c>
      <c r="F577">
        <v>35359</v>
      </c>
      <c r="G577">
        <v>1166</v>
      </c>
      <c r="H577">
        <v>15</v>
      </c>
      <c r="I577">
        <v>9408</v>
      </c>
      <c r="J577" t="s">
        <v>4923</v>
      </c>
      <c r="K577" t="s">
        <v>29</v>
      </c>
      <c r="L577" t="s">
        <v>626</v>
      </c>
    </row>
    <row r="578" spans="1:12">
      <c r="A578" t="s">
        <v>4924</v>
      </c>
      <c r="B578">
        <v>0</v>
      </c>
      <c r="C578">
        <v>0</v>
      </c>
      <c r="D578" t="s">
        <v>4925</v>
      </c>
      <c r="E578">
        <v>6.01</v>
      </c>
      <c r="F578">
        <v>34957</v>
      </c>
      <c r="G578">
        <v>196</v>
      </c>
      <c r="H578">
        <v>8</v>
      </c>
      <c r="I578">
        <v>717</v>
      </c>
      <c r="J578" t="s">
        <v>1513</v>
      </c>
      <c r="K578" t="s">
        <v>169</v>
      </c>
      <c r="L578" t="s">
        <v>626</v>
      </c>
    </row>
    <row r="579" spans="1:12">
      <c r="A579" t="s">
        <v>4926</v>
      </c>
      <c r="B579">
        <v>0</v>
      </c>
      <c r="C579">
        <v>0</v>
      </c>
      <c r="D579" t="s">
        <v>4927</v>
      </c>
      <c r="E579">
        <v>6.17</v>
      </c>
      <c r="F579">
        <v>33317</v>
      </c>
      <c r="G579">
        <v>260</v>
      </c>
      <c r="H579">
        <v>7</v>
      </c>
      <c r="I579">
        <v>545</v>
      </c>
      <c r="J579" t="s">
        <v>454</v>
      </c>
      <c r="K579" t="s">
        <v>14</v>
      </c>
      <c r="L579" t="s">
        <v>626</v>
      </c>
    </row>
    <row r="580" spans="1:12">
      <c r="A580" t="s">
        <v>4928</v>
      </c>
      <c r="B580">
        <v>0</v>
      </c>
      <c r="C580">
        <v>0</v>
      </c>
      <c r="D580" t="s">
        <v>4929</v>
      </c>
      <c r="E580">
        <v>7.28</v>
      </c>
      <c r="F580">
        <v>32722</v>
      </c>
      <c r="G580">
        <v>782</v>
      </c>
      <c r="H580">
        <v>22</v>
      </c>
      <c r="I580">
        <v>1423</v>
      </c>
      <c r="J580" t="s">
        <v>1551</v>
      </c>
      <c r="K580" t="s">
        <v>14</v>
      </c>
      <c r="L580" t="s">
        <v>626</v>
      </c>
    </row>
    <row r="581" spans="1:12">
      <c r="A581" t="s">
        <v>995</v>
      </c>
      <c r="B581">
        <v>0</v>
      </c>
      <c r="C581">
        <v>0</v>
      </c>
      <c r="D581" t="s">
        <v>4930</v>
      </c>
      <c r="E581">
        <v>6.11</v>
      </c>
      <c r="F581">
        <v>32617</v>
      </c>
      <c r="G581">
        <v>234</v>
      </c>
      <c r="H581">
        <v>9</v>
      </c>
      <c r="I581">
        <v>780</v>
      </c>
      <c r="J581" t="s">
        <v>889</v>
      </c>
      <c r="K581" t="s">
        <v>126</v>
      </c>
      <c r="L581" t="s">
        <v>626</v>
      </c>
    </row>
    <row r="582" spans="1:12">
      <c r="A582" t="s">
        <v>1089</v>
      </c>
      <c r="B582">
        <v>0</v>
      </c>
      <c r="C582">
        <v>0</v>
      </c>
      <c r="D582" t="s">
        <v>4931</v>
      </c>
      <c r="E582">
        <v>4.29</v>
      </c>
      <c r="F582">
        <v>31689</v>
      </c>
      <c r="G582">
        <v>43</v>
      </c>
      <c r="H582">
        <v>3</v>
      </c>
      <c r="I582">
        <v>98</v>
      </c>
      <c r="J582" t="s">
        <v>229</v>
      </c>
      <c r="K582" t="s">
        <v>95</v>
      </c>
      <c r="L582" t="s">
        <v>626</v>
      </c>
    </row>
    <row r="583" spans="1:12">
      <c r="A583" t="s">
        <v>4932</v>
      </c>
      <c r="B583">
        <v>0</v>
      </c>
      <c r="C583">
        <v>0</v>
      </c>
      <c r="D583" t="s">
        <v>1017</v>
      </c>
      <c r="E583">
        <v>6.83</v>
      </c>
      <c r="F583">
        <v>30531</v>
      </c>
      <c r="G583">
        <v>511</v>
      </c>
      <c r="H583">
        <v>11</v>
      </c>
      <c r="I583">
        <v>0</v>
      </c>
      <c r="J583" t="s">
        <v>2520</v>
      </c>
      <c r="K583" t="s">
        <v>169</v>
      </c>
      <c r="L583" t="s">
        <v>626</v>
      </c>
    </row>
    <row r="584" spans="1:12">
      <c r="A584" t="s">
        <v>4933</v>
      </c>
      <c r="B584">
        <v>0</v>
      </c>
      <c r="C584">
        <v>0</v>
      </c>
      <c r="D584" t="s">
        <v>4934</v>
      </c>
      <c r="E584">
        <v>3.8</v>
      </c>
      <c r="F584">
        <v>30491</v>
      </c>
      <c r="G584">
        <v>26</v>
      </c>
      <c r="H584">
        <v>2</v>
      </c>
      <c r="I584">
        <v>228</v>
      </c>
      <c r="J584" t="s">
        <v>366</v>
      </c>
      <c r="K584" t="s">
        <v>14</v>
      </c>
      <c r="L584" t="s">
        <v>626</v>
      </c>
    </row>
    <row r="585" spans="1:12">
      <c r="A585" t="s">
        <v>4935</v>
      </c>
      <c r="B585">
        <v>0</v>
      </c>
      <c r="C585">
        <v>0</v>
      </c>
      <c r="D585" t="s">
        <v>4936</v>
      </c>
      <c r="E585">
        <v>6.14</v>
      </c>
      <c r="F585">
        <v>30449</v>
      </c>
      <c r="G585">
        <v>139</v>
      </c>
      <c r="H585">
        <v>115</v>
      </c>
      <c r="I585">
        <v>37</v>
      </c>
      <c r="J585" t="s">
        <v>508</v>
      </c>
      <c r="K585" t="s">
        <v>1003</v>
      </c>
      <c r="L585" t="s">
        <v>626</v>
      </c>
    </row>
    <row r="586" spans="1:12">
      <c r="A586" t="s">
        <v>4937</v>
      </c>
      <c r="B586">
        <v>0</v>
      </c>
      <c r="C586">
        <v>0</v>
      </c>
      <c r="D586" t="s">
        <v>4938</v>
      </c>
      <c r="E586">
        <v>6.93</v>
      </c>
      <c r="F586">
        <v>30120</v>
      </c>
      <c r="G586">
        <v>570</v>
      </c>
      <c r="H586">
        <v>15</v>
      </c>
      <c r="I586">
        <v>406</v>
      </c>
      <c r="J586" t="s">
        <v>4063</v>
      </c>
      <c r="K586" t="s">
        <v>405</v>
      </c>
      <c r="L586" t="s">
        <v>626</v>
      </c>
    </row>
    <row r="587" spans="1:12">
      <c r="A587" t="s">
        <v>4939</v>
      </c>
      <c r="B587">
        <v>0</v>
      </c>
      <c r="C587">
        <v>0</v>
      </c>
      <c r="D587" t="s">
        <v>4940</v>
      </c>
      <c r="E587">
        <v>7.62</v>
      </c>
      <c r="F587">
        <v>30078</v>
      </c>
      <c r="G587">
        <v>1249</v>
      </c>
      <c r="H587">
        <v>62</v>
      </c>
      <c r="I587">
        <v>10101</v>
      </c>
      <c r="J587" t="s">
        <v>4941</v>
      </c>
      <c r="K587" t="s">
        <v>4942</v>
      </c>
      <c r="L587" t="s">
        <v>626</v>
      </c>
    </row>
    <row r="588" spans="1:12">
      <c r="A588" t="s">
        <v>4943</v>
      </c>
      <c r="B588">
        <v>0</v>
      </c>
      <c r="C588">
        <v>0</v>
      </c>
      <c r="D588" t="s">
        <v>4944</v>
      </c>
      <c r="E588">
        <v>6.75</v>
      </c>
      <c r="F588">
        <v>27343</v>
      </c>
      <c r="G588">
        <v>473</v>
      </c>
      <c r="H588">
        <v>12</v>
      </c>
      <c r="I588">
        <v>1549</v>
      </c>
      <c r="J588" t="s">
        <v>4611</v>
      </c>
      <c r="K588" t="s">
        <v>197</v>
      </c>
      <c r="L588" t="s">
        <v>626</v>
      </c>
    </row>
    <row r="589" spans="1:12">
      <c r="A589" t="s">
        <v>4945</v>
      </c>
      <c r="B589">
        <v>0</v>
      </c>
      <c r="C589">
        <v>0</v>
      </c>
      <c r="D589" t="s">
        <v>4946</v>
      </c>
      <c r="E589">
        <v>8.1</v>
      </c>
      <c r="F589">
        <v>27198</v>
      </c>
      <c r="G589">
        <v>6650</v>
      </c>
      <c r="H589">
        <v>54</v>
      </c>
      <c r="I589">
        <v>1194</v>
      </c>
      <c r="J589" t="s">
        <v>4947</v>
      </c>
      <c r="K589" t="s">
        <v>126</v>
      </c>
      <c r="L589" t="s">
        <v>626</v>
      </c>
    </row>
    <row r="590" spans="1:12">
      <c r="A590" t="s">
        <v>4948</v>
      </c>
      <c r="B590">
        <v>0</v>
      </c>
      <c r="C590">
        <v>0</v>
      </c>
      <c r="D590" t="s">
        <v>4949</v>
      </c>
      <c r="E590">
        <v>7.61</v>
      </c>
      <c r="F590">
        <v>27083</v>
      </c>
      <c r="G590">
        <v>1133</v>
      </c>
      <c r="H590">
        <v>18</v>
      </c>
      <c r="I590">
        <v>6417</v>
      </c>
      <c r="J590" t="s">
        <v>4950</v>
      </c>
      <c r="K590" t="s">
        <v>269</v>
      </c>
      <c r="L590" t="s">
        <v>626</v>
      </c>
    </row>
    <row r="591" spans="1:12">
      <c r="A591" t="s">
        <v>4951</v>
      </c>
      <c r="B591">
        <v>0</v>
      </c>
      <c r="C591">
        <v>0</v>
      </c>
      <c r="D591" t="s">
        <v>4952</v>
      </c>
      <c r="E591">
        <v>6.19</v>
      </c>
      <c r="F591">
        <v>27056</v>
      </c>
      <c r="G591">
        <v>270</v>
      </c>
      <c r="H591">
        <v>2</v>
      </c>
      <c r="I591">
        <v>380</v>
      </c>
      <c r="J591" t="s">
        <v>1472</v>
      </c>
      <c r="K591" t="s">
        <v>29</v>
      </c>
      <c r="L591" t="s">
        <v>626</v>
      </c>
    </row>
    <row r="592" spans="1:12">
      <c r="A592" t="s">
        <v>789</v>
      </c>
      <c r="B592">
        <v>0</v>
      </c>
      <c r="C592">
        <v>0</v>
      </c>
      <c r="D592" t="s">
        <v>4953</v>
      </c>
      <c r="E592">
        <v>7.51</v>
      </c>
      <c r="F592">
        <v>26613</v>
      </c>
      <c r="G592">
        <v>942</v>
      </c>
      <c r="H592">
        <v>6</v>
      </c>
      <c r="I592">
        <v>32504</v>
      </c>
      <c r="J592" t="s">
        <v>4954</v>
      </c>
      <c r="K592" t="s">
        <v>344</v>
      </c>
      <c r="L592" t="s">
        <v>626</v>
      </c>
    </row>
    <row r="593" spans="1:12">
      <c r="A593" t="s">
        <v>4955</v>
      </c>
      <c r="B593">
        <v>0</v>
      </c>
      <c r="C593">
        <v>0</v>
      </c>
      <c r="D593" t="s">
        <v>4956</v>
      </c>
      <c r="E593">
        <v>7.38</v>
      </c>
      <c r="F593">
        <v>27045</v>
      </c>
      <c r="G593">
        <v>859</v>
      </c>
      <c r="H593">
        <v>6</v>
      </c>
      <c r="I593">
        <v>9926</v>
      </c>
      <c r="J593" t="s">
        <v>4957</v>
      </c>
      <c r="K593" t="s">
        <v>1793</v>
      </c>
      <c r="L593" t="s">
        <v>626</v>
      </c>
    </row>
    <row r="594" spans="1:12">
      <c r="A594" t="s">
        <v>4958</v>
      </c>
      <c r="B594">
        <v>0</v>
      </c>
      <c r="C594">
        <v>0</v>
      </c>
      <c r="D594" t="s">
        <v>4959</v>
      </c>
      <c r="E594">
        <v>5.35</v>
      </c>
      <c r="F594">
        <v>26482</v>
      </c>
      <c r="G594">
        <v>117</v>
      </c>
      <c r="H594">
        <v>2</v>
      </c>
      <c r="I594">
        <v>0</v>
      </c>
      <c r="J594" t="s">
        <v>55</v>
      </c>
      <c r="K594" t="s">
        <v>672</v>
      </c>
      <c r="L594" t="s">
        <v>626</v>
      </c>
    </row>
    <row r="595" spans="1:12">
      <c r="A595" t="s">
        <v>4960</v>
      </c>
      <c r="B595">
        <v>0</v>
      </c>
      <c r="C595">
        <v>0</v>
      </c>
      <c r="D595" t="s">
        <v>4961</v>
      </c>
      <c r="E595">
        <v>5.2</v>
      </c>
      <c r="F595">
        <v>26257</v>
      </c>
      <c r="G595">
        <v>101</v>
      </c>
      <c r="H595">
        <v>0</v>
      </c>
      <c r="I595">
        <v>34916</v>
      </c>
      <c r="J595" t="s">
        <v>290</v>
      </c>
      <c r="K595" t="s">
        <v>1332</v>
      </c>
      <c r="L595" t="s">
        <v>626</v>
      </c>
    </row>
    <row r="596" spans="1:12">
      <c r="A596" t="s">
        <v>1087</v>
      </c>
      <c r="B596">
        <v>0</v>
      </c>
      <c r="C596">
        <v>0</v>
      </c>
      <c r="D596" t="s">
        <v>1088</v>
      </c>
      <c r="E596">
        <v>3.69</v>
      </c>
      <c r="F596">
        <v>26197</v>
      </c>
      <c r="G596">
        <v>24</v>
      </c>
      <c r="H596">
        <v>0</v>
      </c>
      <c r="I596">
        <v>166</v>
      </c>
      <c r="J596" t="s">
        <v>366</v>
      </c>
      <c r="K596" t="s">
        <v>22</v>
      </c>
      <c r="L596" t="s">
        <v>626</v>
      </c>
    </row>
    <row r="597" spans="1:12">
      <c r="A597" t="s">
        <v>4962</v>
      </c>
      <c r="B597">
        <v>0</v>
      </c>
      <c r="C597">
        <v>0</v>
      </c>
      <c r="D597" t="s">
        <v>4963</v>
      </c>
      <c r="E597">
        <v>5.62</v>
      </c>
      <c r="F597">
        <v>25881</v>
      </c>
      <c r="G597">
        <v>151</v>
      </c>
      <c r="H597">
        <v>2</v>
      </c>
      <c r="I597">
        <v>752</v>
      </c>
      <c r="J597" t="s">
        <v>593</v>
      </c>
      <c r="K597" t="s">
        <v>219</v>
      </c>
      <c r="L597" t="s">
        <v>626</v>
      </c>
    </row>
    <row r="598" spans="1:12">
      <c r="A598" t="s">
        <v>888</v>
      </c>
      <c r="B598">
        <v>0</v>
      </c>
      <c r="C598">
        <v>0</v>
      </c>
      <c r="D598" t="s">
        <v>4964</v>
      </c>
      <c r="E598">
        <v>7.81</v>
      </c>
      <c r="F598">
        <v>25042</v>
      </c>
      <c r="G598">
        <v>3308</v>
      </c>
      <c r="H598">
        <v>93</v>
      </c>
      <c r="I598">
        <v>4328</v>
      </c>
      <c r="J598" t="s">
        <v>4965</v>
      </c>
      <c r="K598" t="s">
        <v>14</v>
      </c>
      <c r="L598" t="s">
        <v>626</v>
      </c>
    </row>
    <row r="599" spans="1:12">
      <c r="A599" t="s">
        <v>4966</v>
      </c>
      <c r="B599">
        <v>0</v>
      </c>
      <c r="C599">
        <v>0</v>
      </c>
      <c r="D599" t="s">
        <v>4967</v>
      </c>
      <c r="E599">
        <v>7.65</v>
      </c>
      <c r="F599">
        <v>24562</v>
      </c>
      <c r="G599">
        <v>1563</v>
      </c>
      <c r="H599">
        <v>39</v>
      </c>
      <c r="I599">
        <v>6390</v>
      </c>
      <c r="J599" t="s">
        <v>4231</v>
      </c>
      <c r="K599" t="s">
        <v>14</v>
      </c>
      <c r="L599" t="s">
        <v>626</v>
      </c>
    </row>
    <row r="600" spans="1:12">
      <c r="A600" t="s">
        <v>4968</v>
      </c>
      <c r="B600">
        <v>0</v>
      </c>
      <c r="C600">
        <v>0</v>
      </c>
      <c r="D600" t="s">
        <v>4969</v>
      </c>
      <c r="E600">
        <v>7.73</v>
      </c>
      <c r="F600">
        <v>23972</v>
      </c>
      <c r="G600">
        <v>2511</v>
      </c>
      <c r="H600">
        <v>33</v>
      </c>
      <c r="I600">
        <v>5638</v>
      </c>
      <c r="J600" t="s">
        <v>4970</v>
      </c>
      <c r="K600" t="s">
        <v>14</v>
      </c>
      <c r="L600" t="s">
        <v>626</v>
      </c>
    </row>
    <row r="601" spans="1:12">
      <c r="A601" t="s">
        <v>948</v>
      </c>
      <c r="B601">
        <v>0</v>
      </c>
      <c r="C601">
        <v>0</v>
      </c>
      <c r="D601" t="s">
        <v>4971</v>
      </c>
      <c r="E601">
        <v>7.63</v>
      </c>
      <c r="F601">
        <v>23799</v>
      </c>
      <c r="G601">
        <v>1382</v>
      </c>
      <c r="H601">
        <v>33</v>
      </c>
      <c r="I601">
        <v>1435</v>
      </c>
      <c r="J601" t="s">
        <v>4972</v>
      </c>
      <c r="K601" t="s">
        <v>14</v>
      </c>
      <c r="L601" t="s">
        <v>626</v>
      </c>
    </row>
    <row r="602" spans="1:12">
      <c r="A602" t="s">
        <v>4973</v>
      </c>
      <c r="B602">
        <v>0</v>
      </c>
      <c r="C602">
        <v>0</v>
      </c>
      <c r="D602" t="s">
        <v>4974</v>
      </c>
      <c r="E602">
        <v>4.5199999999999996</v>
      </c>
      <c r="F602">
        <v>23397</v>
      </c>
      <c r="G602">
        <v>54</v>
      </c>
      <c r="H602">
        <v>4</v>
      </c>
      <c r="I602">
        <v>98</v>
      </c>
      <c r="J602" t="s">
        <v>312</v>
      </c>
      <c r="K602" t="s">
        <v>4249</v>
      </c>
      <c r="L602" t="s">
        <v>626</v>
      </c>
    </row>
    <row r="603" spans="1:12">
      <c r="A603" t="s">
        <v>4975</v>
      </c>
      <c r="B603">
        <v>0</v>
      </c>
      <c r="C603">
        <v>0</v>
      </c>
      <c r="D603" t="s">
        <v>4976</v>
      </c>
      <c r="E603">
        <v>7.77</v>
      </c>
      <c r="F603">
        <v>22948</v>
      </c>
      <c r="G603">
        <v>2928</v>
      </c>
      <c r="H603">
        <v>85</v>
      </c>
      <c r="I603">
        <v>0</v>
      </c>
      <c r="J603" t="s">
        <v>4977</v>
      </c>
      <c r="K603" t="s">
        <v>14</v>
      </c>
      <c r="L603" t="s">
        <v>626</v>
      </c>
    </row>
    <row r="604" spans="1:12">
      <c r="A604" t="s">
        <v>4978</v>
      </c>
      <c r="B604">
        <v>0</v>
      </c>
      <c r="C604">
        <v>0</v>
      </c>
      <c r="D604" t="s">
        <v>4979</v>
      </c>
      <c r="E604">
        <v>7.61</v>
      </c>
      <c r="F604">
        <v>22476</v>
      </c>
      <c r="G604">
        <v>1160</v>
      </c>
      <c r="H604">
        <v>34</v>
      </c>
      <c r="I604">
        <v>7866</v>
      </c>
      <c r="J604" t="s">
        <v>4980</v>
      </c>
      <c r="K604" t="s">
        <v>14</v>
      </c>
      <c r="L604" t="s">
        <v>626</v>
      </c>
    </row>
    <row r="605" spans="1:12">
      <c r="A605" t="s">
        <v>829</v>
      </c>
      <c r="B605">
        <v>0</v>
      </c>
      <c r="C605">
        <v>0</v>
      </c>
      <c r="D605" t="s">
        <v>4981</v>
      </c>
      <c r="E605">
        <v>2.88</v>
      </c>
      <c r="F605">
        <v>22016</v>
      </c>
      <c r="G605">
        <v>11</v>
      </c>
      <c r="H605">
        <v>0</v>
      </c>
      <c r="I605">
        <v>182</v>
      </c>
      <c r="J605" t="s">
        <v>38</v>
      </c>
      <c r="K605" t="s">
        <v>14</v>
      </c>
      <c r="L605" t="s">
        <v>626</v>
      </c>
    </row>
    <row r="606" spans="1:12">
      <c r="A606" t="s">
        <v>4982</v>
      </c>
      <c r="B606">
        <v>0</v>
      </c>
      <c r="C606">
        <v>0</v>
      </c>
      <c r="D606" t="s">
        <v>4983</v>
      </c>
      <c r="E606">
        <v>7.69</v>
      </c>
      <c r="F606">
        <v>21757</v>
      </c>
      <c r="G606">
        <v>2044</v>
      </c>
      <c r="H606">
        <v>7</v>
      </c>
      <c r="I606">
        <v>294</v>
      </c>
      <c r="J606" t="s">
        <v>4984</v>
      </c>
      <c r="K606" t="s">
        <v>1003</v>
      </c>
      <c r="L606" t="s">
        <v>626</v>
      </c>
    </row>
    <row r="607" spans="1:12">
      <c r="A607" t="s">
        <v>4985</v>
      </c>
      <c r="B607">
        <v>0</v>
      </c>
      <c r="C607">
        <v>0</v>
      </c>
      <c r="D607" t="s">
        <v>4986</v>
      </c>
      <c r="E607">
        <v>7.03</v>
      </c>
      <c r="F607">
        <v>20471</v>
      </c>
      <c r="G607">
        <v>623</v>
      </c>
      <c r="H607">
        <v>21</v>
      </c>
      <c r="I607">
        <v>40537</v>
      </c>
      <c r="J607" t="s">
        <v>4045</v>
      </c>
      <c r="K607" t="s">
        <v>22</v>
      </c>
      <c r="L607" t="s">
        <v>626</v>
      </c>
    </row>
    <row r="608" spans="1:12">
      <c r="A608" t="s">
        <v>780</v>
      </c>
      <c r="B608">
        <v>0</v>
      </c>
      <c r="C608">
        <v>0</v>
      </c>
      <c r="D608" t="s">
        <v>781</v>
      </c>
      <c r="E608">
        <v>4.29</v>
      </c>
      <c r="F608">
        <v>20316</v>
      </c>
      <c r="G608">
        <v>44</v>
      </c>
      <c r="H608">
        <v>2</v>
      </c>
      <c r="I608">
        <v>986</v>
      </c>
      <c r="J608" t="s">
        <v>102</v>
      </c>
      <c r="K608" t="s">
        <v>14</v>
      </c>
      <c r="L608" t="s">
        <v>626</v>
      </c>
    </row>
    <row r="609" spans="1:12">
      <c r="A609" t="s">
        <v>4987</v>
      </c>
      <c r="B609">
        <v>0</v>
      </c>
      <c r="C609">
        <v>0</v>
      </c>
      <c r="D609" t="s">
        <v>4988</v>
      </c>
      <c r="E609">
        <v>5.95</v>
      </c>
      <c r="F609">
        <v>20073</v>
      </c>
      <c r="G609">
        <v>190</v>
      </c>
      <c r="H609">
        <v>5</v>
      </c>
      <c r="I609">
        <v>589</v>
      </c>
      <c r="J609" t="s">
        <v>2203</v>
      </c>
      <c r="K609" t="s">
        <v>29</v>
      </c>
      <c r="L609" t="s">
        <v>626</v>
      </c>
    </row>
    <row r="610" spans="1:12">
      <c r="A610" t="s">
        <v>4989</v>
      </c>
      <c r="B610">
        <v>0</v>
      </c>
      <c r="C610">
        <v>0</v>
      </c>
      <c r="D610" t="s">
        <v>4990</v>
      </c>
      <c r="E610">
        <v>4</v>
      </c>
      <c r="F610">
        <v>19799</v>
      </c>
      <c r="G610">
        <v>35</v>
      </c>
      <c r="H610">
        <v>0</v>
      </c>
      <c r="I610">
        <v>632</v>
      </c>
      <c r="J610" t="s">
        <v>32</v>
      </c>
      <c r="K610" t="s">
        <v>14</v>
      </c>
      <c r="L610" t="s">
        <v>626</v>
      </c>
    </row>
    <row r="611" spans="1:12">
      <c r="A611" t="s">
        <v>4991</v>
      </c>
      <c r="B611">
        <v>0</v>
      </c>
      <c r="C611">
        <v>0</v>
      </c>
      <c r="D611" t="s">
        <v>4992</v>
      </c>
      <c r="E611">
        <v>7.01</v>
      </c>
      <c r="F611">
        <v>18924</v>
      </c>
      <c r="G611">
        <v>632</v>
      </c>
      <c r="H611">
        <v>5</v>
      </c>
      <c r="I611">
        <v>2285</v>
      </c>
      <c r="J611" t="s">
        <v>4993</v>
      </c>
      <c r="K611" t="s">
        <v>14</v>
      </c>
      <c r="L611" t="s">
        <v>626</v>
      </c>
    </row>
    <row r="612" spans="1:12">
      <c r="A612" t="s">
        <v>4994</v>
      </c>
      <c r="B612">
        <v>0</v>
      </c>
      <c r="C612">
        <v>0</v>
      </c>
      <c r="D612" t="s">
        <v>4995</v>
      </c>
      <c r="E612">
        <v>2</v>
      </c>
      <c r="F612">
        <v>18874</v>
      </c>
      <c r="G612">
        <v>0</v>
      </c>
      <c r="H612">
        <v>0</v>
      </c>
      <c r="I612">
        <v>0</v>
      </c>
      <c r="J612" t="s">
        <v>28</v>
      </c>
      <c r="K612" t="s">
        <v>14</v>
      </c>
      <c r="L612" t="s">
        <v>626</v>
      </c>
    </row>
    <row r="613" spans="1:12">
      <c r="A613" t="s">
        <v>4996</v>
      </c>
      <c r="B613">
        <v>0</v>
      </c>
      <c r="C613">
        <v>0</v>
      </c>
      <c r="D613" t="s">
        <v>4997</v>
      </c>
      <c r="E613">
        <v>7.63</v>
      </c>
      <c r="F613">
        <v>18648</v>
      </c>
      <c r="G613">
        <v>1286</v>
      </c>
      <c r="H613">
        <v>63</v>
      </c>
      <c r="I613">
        <v>4256</v>
      </c>
      <c r="J613" t="s">
        <v>4998</v>
      </c>
      <c r="K613" t="s">
        <v>14</v>
      </c>
      <c r="L613" t="s">
        <v>626</v>
      </c>
    </row>
    <row r="614" spans="1:12">
      <c r="A614" t="s">
        <v>4999</v>
      </c>
      <c r="B614">
        <v>0</v>
      </c>
      <c r="C614">
        <v>0</v>
      </c>
      <c r="D614" t="s">
        <v>5000</v>
      </c>
      <c r="E614">
        <v>6.36</v>
      </c>
      <c r="F614">
        <v>18253</v>
      </c>
      <c r="G614">
        <v>320</v>
      </c>
      <c r="H614">
        <v>19</v>
      </c>
      <c r="I614">
        <v>1696</v>
      </c>
      <c r="J614" t="s">
        <v>2262</v>
      </c>
      <c r="K614" t="s">
        <v>1544</v>
      </c>
      <c r="L614" t="s">
        <v>626</v>
      </c>
    </row>
    <row r="615" spans="1:12">
      <c r="A615" t="s">
        <v>5001</v>
      </c>
      <c r="B615">
        <v>0</v>
      </c>
      <c r="C615">
        <v>0</v>
      </c>
      <c r="D615" t="s">
        <v>5002</v>
      </c>
      <c r="E615">
        <v>7.61</v>
      </c>
      <c r="F615">
        <v>17970</v>
      </c>
      <c r="G615">
        <v>1141</v>
      </c>
      <c r="H615">
        <v>4</v>
      </c>
      <c r="I615">
        <v>31826</v>
      </c>
      <c r="J615" t="s">
        <v>5003</v>
      </c>
      <c r="K615" t="s">
        <v>14</v>
      </c>
      <c r="L615" t="s">
        <v>626</v>
      </c>
    </row>
    <row r="616" spans="1:12">
      <c r="A616" t="s">
        <v>5004</v>
      </c>
      <c r="B616">
        <v>0</v>
      </c>
      <c r="C616">
        <v>0</v>
      </c>
      <c r="D616" t="s">
        <v>5005</v>
      </c>
      <c r="E616">
        <v>5.08</v>
      </c>
      <c r="F616">
        <v>17950</v>
      </c>
      <c r="G616">
        <v>86</v>
      </c>
      <c r="H616">
        <v>7</v>
      </c>
      <c r="I616">
        <v>83</v>
      </c>
      <c r="J616" t="s">
        <v>804</v>
      </c>
      <c r="K616" t="s">
        <v>95</v>
      </c>
      <c r="L616" t="s">
        <v>626</v>
      </c>
    </row>
    <row r="617" spans="1:12">
      <c r="A617" t="s">
        <v>5006</v>
      </c>
      <c r="B617">
        <v>0</v>
      </c>
      <c r="C617">
        <v>0</v>
      </c>
      <c r="D617" t="s">
        <v>5007</v>
      </c>
      <c r="E617">
        <v>7.6</v>
      </c>
      <c r="F617">
        <v>17400</v>
      </c>
      <c r="G617">
        <v>983</v>
      </c>
      <c r="H617">
        <v>65</v>
      </c>
      <c r="I617">
        <v>3864</v>
      </c>
      <c r="J617" t="s">
        <v>5008</v>
      </c>
      <c r="K617" t="s">
        <v>14</v>
      </c>
      <c r="L617" t="s">
        <v>626</v>
      </c>
    </row>
    <row r="618" spans="1:12">
      <c r="A618" t="s">
        <v>5009</v>
      </c>
      <c r="B618">
        <v>0</v>
      </c>
      <c r="C618">
        <v>0</v>
      </c>
      <c r="D618" t="s">
        <v>5010</v>
      </c>
      <c r="E618">
        <v>3.7</v>
      </c>
      <c r="F618">
        <v>17269</v>
      </c>
      <c r="G618">
        <v>19</v>
      </c>
      <c r="H618">
        <v>5</v>
      </c>
      <c r="I618">
        <v>1125</v>
      </c>
      <c r="J618" t="s">
        <v>140</v>
      </c>
      <c r="K618" t="s">
        <v>14</v>
      </c>
      <c r="L618" t="s">
        <v>626</v>
      </c>
    </row>
    <row r="619" spans="1:12">
      <c r="A619" t="s">
        <v>5011</v>
      </c>
      <c r="B619">
        <v>0</v>
      </c>
      <c r="C619">
        <v>0</v>
      </c>
      <c r="D619" t="s">
        <v>5012</v>
      </c>
      <c r="E619">
        <v>4.08</v>
      </c>
      <c r="F619">
        <v>17196</v>
      </c>
      <c r="G619">
        <v>37</v>
      </c>
      <c r="H619">
        <v>1</v>
      </c>
      <c r="I619">
        <v>316</v>
      </c>
      <c r="J619" t="s">
        <v>496</v>
      </c>
      <c r="K619" t="s">
        <v>1352</v>
      </c>
      <c r="L619" t="s">
        <v>626</v>
      </c>
    </row>
    <row r="620" spans="1:12">
      <c r="A620" t="s">
        <v>935</v>
      </c>
      <c r="B620">
        <v>0</v>
      </c>
      <c r="C620">
        <v>0</v>
      </c>
      <c r="D620" t="s">
        <v>5013</v>
      </c>
      <c r="E620">
        <v>7.88</v>
      </c>
      <c r="F620">
        <v>16440</v>
      </c>
      <c r="G620">
        <v>4138</v>
      </c>
      <c r="H620">
        <v>84</v>
      </c>
      <c r="I620">
        <v>10903</v>
      </c>
      <c r="J620" t="s">
        <v>5014</v>
      </c>
      <c r="K620" t="s">
        <v>14</v>
      </c>
      <c r="L620" t="s">
        <v>626</v>
      </c>
    </row>
    <row r="621" spans="1:12">
      <c r="A621" t="s">
        <v>5015</v>
      </c>
      <c r="B621">
        <v>0</v>
      </c>
      <c r="C621">
        <v>0</v>
      </c>
      <c r="D621" t="s">
        <v>5016</v>
      </c>
      <c r="E621">
        <v>2.72</v>
      </c>
      <c r="F621">
        <v>16396</v>
      </c>
      <c r="G621">
        <v>9</v>
      </c>
      <c r="H621">
        <v>0</v>
      </c>
      <c r="I621">
        <v>110</v>
      </c>
      <c r="J621" t="s">
        <v>38</v>
      </c>
      <c r="K621" t="s">
        <v>14</v>
      </c>
      <c r="L621" t="s">
        <v>626</v>
      </c>
    </row>
    <row r="622" spans="1:12">
      <c r="A622" t="s">
        <v>5017</v>
      </c>
      <c r="B622">
        <v>0</v>
      </c>
      <c r="C622">
        <v>0</v>
      </c>
      <c r="D622" t="s">
        <v>5018</v>
      </c>
      <c r="E622">
        <v>2.88</v>
      </c>
      <c r="F622">
        <v>15616</v>
      </c>
      <c r="G622">
        <v>11</v>
      </c>
      <c r="H622">
        <v>0</v>
      </c>
      <c r="I622">
        <v>262</v>
      </c>
      <c r="J622" t="s">
        <v>363</v>
      </c>
      <c r="K622" t="s">
        <v>1660</v>
      </c>
      <c r="L622" t="s">
        <v>626</v>
      </c>
    </row>
    <row r="623" spans="1:12">
      <c r="A623" t="s">
        <v>5019</v>
      </c>
      <c r="B623">
        <v>0</v>
      </c>
      <c r="C623">
        <v>0</v>
      </c>
      <c r="D623" t="s">
        <v>5020</v>
      </c>
      <c r="E623">
        <v>6.04</v>
      </c>
      <c r="F623">
        <v>15203</v>
      </c>
      <c r="G623">
        <v>217</v>
      </c>
      <c r="H623">
        <v>2</v>
      </c>
      <c r="I623">
        <v>5770</v>
      </c>
      <c r="J623" t="s">
        <v>2721</v>
      </c>
      <c r="K623" t="s">
        <v>14</v>
      </c>
      <c r="L623" t="s">
        <v>626</v>
      </c>
    </row>
    <row r="624" spans="1:12">
      <c r="A624" t="s">
        <v>5021</v>
      </c>
      <c r="B624">
        <v>0</v>
      </c>
      <c r="C624">
        <v>0</v>
      </c>
      <c r="D624" t="s">
        <v>5022</v>
      </c>
      <c r="E624">
        <v>3.44</v>
      </c>
      <c r="F624">
        <v>14819</v>
      </c>
      <c r="G624">
        <v>18</v>
      </c>
      <c r="H624">
        <v>0</v>
      </c>
      <c r="I624">
        <v>0</v>
      </c>
      <c r="J624" t="s">
        <v>214</v>
      </c>
      <c r="K624" t="s">
        <v>14</v>
      </c>
      <c r="L624" t="s">
        <v>626</v>
      </c>
    </row>
    <row r="625" spans="1:12">
      <c r="A625" t="s">
        <v>5023</v>
      </c>
      <c r="B625">
        <v>0</v>
      </c>
      <c r="C625">
        <v>0</v>
      </c>
      <c r="D625" t="s">
        <v>5024</v>
      </c>
      <c r="E625">
        <v>5.72</v>
      </c>
      <c r="F625">
        <v>14757</v>
      </c>
      <c r="G625">
        <v>163</v>
      </c>
      <c r="H625">
        <v>2</v>
      </c>
      <c r="I625">
        <v>1212</v>
      </c>
      <c r="J625" t="s">
        <v>3396</v>
      </c>
      <c r="K625" t="s">
        <v>14</v>
      </c>
      <c r="L625" t="s">
        <v>626</v>
      </c>
    </row>
    <row r="626" spans="1:12">
      <c r="A626" t="s">
        <v>5025</v>
      </c>
      <c r="B626">
        <v>0</v>
      </c>
      <c r="C626">
        <v>0</v>
      </c>
      <c r="D626" t="s">
        <v>5026</v>
      </c>
      <c r="E626">
        <v>3.2</v>
      </c>
      <c r="F626">
        <v>14737</v>
      </c>
      <c r="G626">
        <v>15</v>
      </c>
      <c r="H626">
        <v>0</v>
      </c>
      <c r="I626">
        <v>78</v>
      </c>
      <c r="J626" t="s">
        <v>293</v>
      </c>
      <c r="K626" t="s">
        <v>29</v>
      </c>
      <c r="L626" t="s">
        <v>626</v>
      </c>
    </row>
    <row r="627" spans="1:12">
      <c r="A627" t="s">
        <v>5027</v>
      </c>
      <c r="B627">
        <v>0</v>
      </c>
      <c r="C627">
        <v>0</v>
      </c>
      <c r="D627" t="s">
        <v>5028</v>
      </c>
      <c r="E627">
        <v>4.24</v>
      </c>
      <c r="F627">
        <v>14325</v>
      </c>
      <c r="G627">
        <v>43</v>
      </c>
      <c r="H627">
        <v>1</v>
      </c>
      <c r="I627">
        <v>641</v>
      </c>
      <c r="J627" t="s">
        <v>419</v>
      </c>
      <c r="K627" t="s">
        <v>29</v>
      </c>
      <c r="L627" t="s">
        <v>626</v>
      </c>
    </row>
    <row r="628" spans="1:12">
      <c r="A628" t="s">
        <v>5029</v>
      </c>
      <c r="B628">
        <v>0</v>
      </c>
      <c r="C628">
        <v>0</v>
      </c>
      <c r="D628" t="s">
        <v>5030</v>
      </c>
      <c r="E628">
        <v>5.91</v>
      </c>
      <c r="F628">
        <v>13978</v>
      </c>
      <c r="G628">
        <v>185</v>
      </c>
      <c r="H628">
        <v>4</v>
      </c>
      <c r="I628">
        <v>962</v>
      </c>
      <c r="J628" t="s">
        <v>4016</v>
      </c>
      <c r="K628" t="s">
        <v>14</v>
      </c>
      <c r="L628" t="s">
        <v>626</v>
      </c>
    </row>
    <row r="629" spans="1:12">
      <c r="A629" t="s">
        <v>5031</v>
      </c>
      <c r="B629">
        <v>0</v>
      </c>
      <c r="C629">
        <v>0</v>
      </c>
      <c r="D629" t="s">
        <v>5032</v>
      </c>
      <c r="E629">
        <v>2.3199999999999998</v>
      </c>
      <c r="F629">
        <v>13933</v>
      </c>
      <c r="G629">
        <v>4</v>
      </c>
      <c r="H629">
        <v>0</v>
      </c>
      <c r="I629">
        <v>55</v>
      </c>
      <c r="J629" t="s">
        <v>162</v>
      </c>
      <c r="K629" t="s">
        <v>2317</v>
      </c>
      <c r="L629" t="s">
        <v>626</v>
      </c>
    </row>
    <row r="630" spans="1:12">
      <c r="A630" t="s">
        <v>5033</v>
      </c>
      <c r="B630">
        <v>0</v>
      </c>
      <c r="C630">
        <v>0</v>
      </c>
      <c r="D630" t="s">
        <v>5034</v>
      </c>
      <c r="E630">
        <v>5.23</v>
      </c>
      <c r="F630">
        <v>13816</v>
      </c>
      <c r="G630">
        <v>102</v>
      </c>
      <c r="H630">
        <v>3</v>
      </c>
      <c r="I630">
        <v>2331</v>
      </c>
      <c r="J630" t="s">
        <v>4678</v>
      </c>
      <c r="K630" t="s">
        <v>46</v>
      </c>
      <c r="L630" t="s">
        <v>626</v>
      </c>
    </row>
    <row r="631" spans="1:12">
      <c r="A631" t="s">
        <v>5035</v>
      </c>
      <c r="B631">
        <v>0</v>
      </c>
      <c r="C631">
        <v>0</v>
      </c>
      <c r="D631" t="s">
        <v>5036</v>
      </c>
      <c r="E631">
        <v>2.72</v>
      </c>
      <c r="F631">
        <v>13191</v>
      </c>
      <c r="G631">
        <v>8</v>
      </c>
      <c r="H631">
        <v>1</v>
      </c>
      <c r="I631">
        <v>0</v>
      </c>
      <c r="J631" t="s">
        <v>363</v>
      </c>
      <c r="K631" t="s">
        <v>29</v>
      </c>
      <c r="L631" t="s">
        <v>626</v>
      </c>
    </row>
    <row r="632" spans="1:12">
      <c r="A632" t="s">
        <v>5037</v>
      </c>
      <c r="B632">
        <v>0</v>
      </c>
      <c r="C632">
        <v>0</v>
      </c>
      <c r="D632" t="s">
        <v>5038</v>
      </c>
      <c r="E632">
        <v>6</v>
      </c>
      <c r="F632">
        <v>13170</v>
      </c>
      <c r="G632">
        <v>139</v>
      </c>
      <c r="H632">
        <v>64</v>
      </c>
      <c r="I632">
        <v>1639</v>
      </c>
      <c r="J632" t="s">
        <v>1508</v>
      </c>
      <c r="K632" t="s">
        <v>137</v>
      </c>
      <c r="L632" t="s">
        <v>626</v>
      </c>
    </row>
    <row r="633" spans="1:12">
      <c r="A633" t="s">
        <v>5039</v>
      </c>
      <c r="B633">
        <v>0</v>
      </c>
      <c r="C633">
        <v>0</v>
      </c>
      <c r="D633" t="s">
        <v>5040</v>
      </c>
      <c r="E633">
        <v>6.25</v>
      </c>
      <c r="F633">
        <v>12777</v>
      </c>
      <c r="G633">
        <v>288</v>
      </c>
      <c r="H633">
        <v>9</v>
      </c>
      <c r="I633">
        <v>1206</v>
      </c>
      <c r="J633" t="s">
        <v>5041</v>
      </c>
      <c r="K633" t="s">
        <v>4768</v>
      </c>
      <c r="L633" t="s">
        <v>626</v>
      </c>
    </row>
    <row r="634" spans="1:12">
      <c r="A634" t="s">
        <v>5042</v>
      </c>
      <c r="B634">
        <v>0</v>
      </c>
      <c r="C634">
        <v>0</v>
      </c>
      <c r="D634" t="s">
        <v>5043</v>
      </c>
      <c r="E634">
        <v>6.03</v>
      </c>
      <c r="F634">
        <v>12585</v>
      </c>
      <c r="G634">
        <v>208</v>
      </c>
      <c r="H634">
        <v>5</v>
      </c>
      <c r="I634">
        <v>359</v>
      </c>
      <c r="J634" t="s">
        <v>5044</v>
      </c>
      <c r="K634" t="s">
        <v>1352</v>
      </c>
      <c r="L634" t="s">
        <v>626</v>
      </c>
    </row>
    <row r="635" spans="1:12">
      <c r="A635" t="s">
        <v>5045</v>
      </c>
      <c r="B635">
        <v>0</v>
      </c>
      <c r="C635">
        <v>0</v>
      </c>
      <c r="D635" t="s">
        <v>5046</v>
      </c>
      <c r="E635">
        <v>2.8</v>
      </c>
      <c r="F635">
        <v>12442</v>
      </c>
      <c r="G635">
        <v>10</v>
      </c>
      <c r="H635">
        <v>0</v>
      </c>
      <c r="I635">
        <v>60</v>
      </c>
      <c r="J635" t="s">
        <v>120</v>
      </c>
      <c r="K635" t="s">
        <v>29</v>
      </c>
      <c r="L635" t="s">
        <v>626</v>
      </c>
    </row>
    <row r="636" spans="1:12">
      <c r="A636" t="s">
        <v>5047</v>
      </c>
      <c r="B636">
        <v>0</v>
      </c>
      <c r="C636">
        <v>0</v>
      </c>
      <c r="D636" t="s">
        <v>5048</v>
      </c>
      <c r="E636">
        <v>7.08</v>
      </c>
      <c r="F636">
        <v>12333</v>
      </c>
      <c r="G636">
        <v>617</v>
      </c>
      <c r="H636">
        <v>59</v>
      </c>
      <c r="I636">
        <v>3032</v>
      </c>
      <c r="J636" t="s">
        <v>5049</v>
      </c>
      <c r="K636" t="s">
        <v>14</v>
      </c>
      <c r="L636" t="s">
        <v>626</v>
      </c>
    </row>
    <row r="637" spans="1:12">
      <c r="A637" t="s">
        <v>5050</v>
      </c>
      <c r="B637">
        <v>0</v>
      </c>
      <c r="C637">
        <v>0</v>
      </c>
      <c r="D637" t="s">
        <v>5051</v>
      </c>
      <c r="E637">
        <v>2.3199999999999998</v>
      </c>
      <c r="F637">
        <v>11988</v>
      </c>
      <c r="G637">
        <v>4</v>
      </c>
      <c r="H637">
        <v>0</v>
      </c>
      <c r="I637">
        <v>56</v>
      </c>
      <c r="J637" t="s">
        <v>162</v>
      </c>
      <c r="K637" t="s">
        <v>14</v>
      </c>
      <c r="L637" t="s">
        <v>626</v>
      </c>
    </row>
    <row r="638" spans="1:12">
      <c r="A638" t="s">
        <v>5052</v>
      </c>
      <c r="B638">
        <v>0</v>
      </c>
      <c r="C638">
        <v>0</v>
      </c>
      <c r="D638" t="s">
        <v>5053</v>
      </c>
      <c r="E638">
        <v>6.34</v>
      </c>
      <c r="F638">
        <v>11824</v>
      </c>
      <c r="G638">
        <v>328</v>
      </c>
      <c r="H638">
        <v>0</v>
      </c>
      <c r="I638">
        <v>65</v>
      </c>
      <c r="J638" t="s">
        <v>4256</v>
      </c>
      <c r="K638" t="s">
        <v>14</v>
      </c>
      <c r="L638" t="s">
        <v>626</v>
      </c>
    </row>
    <row r="639" spans="1:12">
      <c r="A639" t="s">
        <v>5054</v>
      </c>
      <c r="B639">
        <v>0</v>
      </c>
      <c r="C639">
        <v>0</v>
      </c>
      <c r="D639" t="s">
        <v>5055</v>
      </c>
      <c r="E639">
        <v>6.06</v>
      </c>
      <c r="F639">
        <v>11424</v>
      </c>
      <c r="G639">
        <v>195</v>
      </c>
      <c r="H639">
        <v>30</v>
      </c>
      <c r="I639">
        <v>519</v>
      </c>
      <c r="J639" t="s">
        <v>5056</v>
      </c>
      <c r="K639" t="s">
        <v>219</v>
      </c>
      <c r="L639" t="s">
        <v>626</v>
      </c>
    </row>
    <row r="640" spans="1:12">
      <c r="A640" t="s">
        <v>884</v>
      </c>
      <c r="B640">
        <v>0</v>
      </c>
      <c r="C640">
        <v>0</v>
      </c>
      <c r="D640" t="s">
        <v>885</v>
      </c>
      <c r="E640">
        <v>6.82</v>
      </c>
      <c r="F640">
        <v>11420</v>
      </c>
      <c r="G640">
        <v>507</v>
      </c>
      <c r="H640">
        <v>9</v>
      </c>
      <c r="I640">
        <v>532</v>
      </c>
      <c r="J640" t="s">
        <v>5057</v>
      </c>
      <c r="K640" t="s">
        <v>14</v>
      </c>
      <c r="L640" t="s">
        <v>626</v>
      </c>
    </row>
    <row r="641" spans="1:12">
      <c r="A641" t="s">
        <v>5058</v>
      </c>
      <c r="B641">
        <v>0</v>
      </c>
      <c r="C641">
        <v>0</v>
      </c>
      <c r="D641" t="s">
        <v>5059</v>
      </c>
      <c r="E641">
        <v>6.08</v>
      </c>
      <c r="F641">
        <v>11320</v>
      </c>
      <c r="G641">
        <v>222</v>
      </c>
      <c r="H641">
        <v>10</v>
      </c>
      <c r="I641">
        <v>1108</v>
      </c>
      <c r="J641" t="s">
        <v>5060</v>
      </c>
      <c r="K641" t="s">
        <v>29</v>
      </c>
      <c r="L641" t="s">
        <v>626</v>
      </c>
    </row>
    <row r="642" spans="1:12">
      <c r="A642" t="s">
        <v>5061</v>
      </c>
      <c r="B642">
        <v>0</v>
      </c>
      <c r="C642">
        <v>0</v>
      </c>
      <c r="D642" t="s">
        <v>5062</v>
      </c>
      <c r="E642">
        <v>7.65</v>
      </c>
      <c r="F642">
        <v>10769</v>
      </c>
      <c r="G642">
        <v>1578</v>
      </c>
      <c r="H642">
        <v>34</v>
      </c>
      <c r="I642">
        <v>2116</v>
      </c>
      <c r="J642" t="s">
        <v>5063</v>
      </c>
      <c r="K642" t="s">
        <v>126</v>
      </c>
      <c r="L642" t="s">
        <v>626</v>
      </c>
    </row>
    <row r="643" spans="1:12">
      <c r="A643" t="s">
        <v>5064</v>
      </c>
      <c r="B643">
        <v>0</v>
      </c>
      <c r="C643">
        <v>0</v>
      </c>
      <c r="D643" t="s">
        <v>5065</v>
      </c>
      <c r="E643">
        <v>5.98</v>
      </c>
      <c r="F643">
        <v>10731</v>
      </c>
      <c r="G643">
        <v>178</v>
      </c>
      <c r="H643">
        <v>20</v>
      </c>
      <c r="I643">
        <v>0</v>
      </c>
      <c r="J643" t="s">
        <v>2262</v>
      </c>
      <c r="K643" t="s">
        <v>197</v>
      </c>
      <c r="L643" t="s">
        <v>626</v>
      </c>
    </row>
    <row r="644" spans="1:12">
      <c r="A644" t="s">
        <v>5066</v>
      </c>
      <c r="B644">
        <v>0</v>
      </c>
      <c r="C644">
        <v>0</v>
      </c>
      <c r="D644" t="s">
        <v>5067</v>
      </c>
      <c r="E644">
        <v>7.11</v>
      </c>
      <c r="F644">
        <v>10723</v>
      </c>
      <c r="G644">
        <v>680</v>
      </c>
      <c r="H644">
        <v>14</v>
      </c>
      <c r="I644">
        <v>90</v>
      </c>
      <c r="J644" t="s">
        <v>5068</v>
      </c>
      <c r="K644" t="s">
        <v>95</v>
      </c>
      <c r="L644" t="s">
        <v>626</v>
      </c>
    </row>
    <row r="645" spans="1:12">
      <c r="A645" t="s">
        <v>5069</v>
      </c>
      <c r="B645">
        <v>0</v>
      </c>
      <c r="C645">
        <v>0</v>
      </c>
      <c r="D645" t="s">
        <v>5070</v>
      </c>
      <c r="E645">
        <v>4.79</v>
      </c>
      <c r="F645">
        <v>10662</v>
      </c>
      <c r="G645">
        <v>74</v>
      </c>
      <c r="H645">
        <v>1</v>
      </c>
      <c r="I645">
        <v>247</v>
      </c>
      <c r="J645" t="s">
        <v>961</v>
      </c>
      <c r="K645" t="s">
        <v>29</v>
      </c>
      <c r="L645" t="s">
        <v>626</v>
      </c>
    </row>
    <row r="646" spans="1:12">
      <c r="A646" t="s">
        <v>5071</v>
      </c>
      <c r="B646">
        <v>0</v>
      </c>
      <c r="C646">
        <v>0</v>
      </c>
      <c r="D646" t="s">
        <v>5072</v>
      </c>
      <c r="E646">
        <v>6.2</v>
      </c>
      <c r="F646">
        <v>10605</v>
      </c>
      <c r="G646">
        <v>277</v>
      </c>
      <c r="H646">
        <v>0</v>
      </c>
      <c r="I646">
        <v>169</v>
      </c>
      <c r="J646" t="s">
        <v>5073</v>
      </c>
      <c r="K646" t="s">
        <v>219</v>
      </c>
      <c r="L646" t="s">
        <v>626</v>
      </c>
    </row>
    <row r="647" spans="1:12">
      <c r="A647" t="s">
        <v>5074</v>
      </c>
      <c r="B647">
        <v>0</v>
      </c>
      <c r="C647">
        <v>0</v>
      </c>
      <c r="D647" t="s">
        <v>5075</v>
      </c>
      <c r="E647">
        <v>6.62</v>
      </c>
      <c r="F647">
        <v>10519</v>
      </c>
      <c r="G647">
        <v>436</v>
      </c>
      <c r="H647">
        <v>1</v>
      </c>
      <c r="I647">
        <v>5740</v>
      </c>
      <c r="J647" t="s">
        <v>4021</v>
      </c>
      <c r="K647" t="s">
        <v>14</v>
      </c>
      <c r="L647" t="s">
        <v>626</v>
      </c>
    </row>
    <row r="648" spans="1:12">
      <c r="A648" t="s">
        <v>5076</v>
      </c>
      <c r="B648">
        <v>0</v>
      </c>
      <c r="C648">
        <v>0</v>
      </c>
      <c r="D648" t="s">
        <v>5077</v>
      </c>
      <c r="E648">
        <v>5.4</v>
      </c>
      <c r="F648">
        <v>10396</v>
      </c>
      <c r="G648">
        <v>122</v>
      </c>
      <c r="H648">
        <v>4</v>
      </c>
      <c r="I648">
        <v>1393</v>
      </c>
      <c r="J648" t="s">
        <v>1305</v>
      </c>
      <c r="K648" t="s">
        <v>3416</v>
      </c>
      <c r="L648" t="s">
        <v>626</v>
      </c>
    </row>
    <row r="649" spans="1:12">
      <c r="A649" t="s">
        <v>5078</v>
      </c>
      <c r="B649">
        <v>0</v>
      </c>
      <c r="C649">
        <v>0</v>
      </c>
      <c r="D649" t="s">
        <v>5079</v>
      </c>
      <c r="E649">
        <v>5.56</v>
      </c>
      <c r="F649">
        <v>10392</v>
      </c>
      <c r="G649">
        <v>145</v>
      </c>
      <c r="H649">
        <v>0</v>
      </c>
      <c r="I649">
        <v>3460</v>
      </c>
      <c r="J649" t="s">
        <v>871</v>
      </c>
      <c r="K649" t="s">
        <v>29</v>
      </c>
      <c r="L649" t="s">
        <v>626</v>
      </c>
    </row>
    <row r="650" spans="1:12">
      <c r="A650" t="s">
        <v>5080</v>
      </c>
      <c r="B650">
        <v>0</v>
      </c>
      <c r="C650">
        <v>0</v>
      </c>
      <c r="D650" t="s">
        <v>5081</v>
      </c>
      <c r="E650">
        <v>2.72</v>
      </c>
      <c r="F650">
        <v>10383</v>
      </c>
      <c r="G650">
        <v>9</v>
      </c>
      <c r="H650">
        <v>3</v>
      </c>
      <c r="I650">
        <v>519</v>
      </c>
      <c r="J650" t="s">
        <v>366</v>
      </c>
      <c r="K650" t="s">
        <v>126</v>
      </c>
      <c r="L650" t="s">
        <v>626</v>
      </c>
    </row>
    <row r="651" spans="1:12">
      <c r="A651" t="s">
        <v>913</v>
      </c>
      <c r="B651">
        <v>0</v>
      </c>
      <c r="C651">
        <v>0</v>
      </c>
      <c r="D651" t="s">
        <v>5082</v>
      </c>
      <c r="E651">
        <v>2.8</v>
      </c>
      <c r="F651">
        <v>10304</v>
      </c>
      <c r="G651">
        <v>10</v>
      </c>
      <c r="H651">
        <v>0</v>
      </c>
      <c r="I651">
        <v>50</v>
      </c>
      <c r="J651" t="s">
        <v>293</v>
      </c>
      <c r="K651" t="s">
        <v>70</v>
      </c>
      <c r="L651" t="s">
        <v>626</v>
      </c>
    </row>
    <row r="652" spans="1:12">
      <c r="A652" t="s">
        <v>5083</v>
      </c>
      <c r="B652">
        <v>0</v>
      </c>
      <c r="C652">
        <v>0</v>
      </c>
      <c r="D652" t="s">
        <v>5084</v>
      </c>
      <c r="E652">
        <v>2.48</v>
      </c>
      <c r="F652">
        <v>10298</v>
      </c>
      <c r="G652">
        <v>6</v>
      </c>
      <c r="H652">
        <v>0</v>
      </c>
      <c r="I652">
        <v>22</v>
      </c>
      <c r="J652" t="s">
        <v>73</v>
      </c>
      <c r="K652" t="s">
        <v>126</v>
      </c>
      <c r="L652" t="s">
        <v>626</v>
      </c>
    </row>
    <row r="653" spans="1:12">
      <c r="A653" t="s">
        <v>5085</v>
      </c>
      <c r="B653">
        <v>0</v>
      </c>
      <c r="C653">
        <v>0</v>
      </c>
      <c r="D653" t="s">
        <v>5086</v>
      </c>
      <c r="E653">
        <v>2.08</v>
      </c>
      <c r="F653">
        <v>10182</v>
      </c>
      <c r="G653">
        <v>1</v>
      </c>
      <c r="H653">
        <v>0</v>
      </c>
      <c r="I653">
        <v>0</v>
      </c>
      <c r="J653" t="s">
        <v>25</v>
      </c>
      <c r="K653" t="s">
        <v>197</v>
      </c>
      <c r="L653" t="s">
        <v>626</v>
      </c>
    </row>
    <row r="654" spans="1:12">
      <c r="A654" t="s">
        <v>5087</v>
      </c>
      <c r="B654">
        <v>0</v>
      </c>
      <c r="C654">
        <v>0</v>
      </c>
      <c r="D654" t="s">
        <v>5088</v>
      </c>
      <c r="E654">
        <v>4.78</v>
      </c>
      <c r="F654">
        <v>10122</v>
      </c>
      <c r="G654">
        <v>72</v>
      </c>
      <c r="H654">
        <v>2</v>
      </c>
      <c r="I654">
        <v>131</v>
      </c>
      <c r="J654" t="s">
        <v>1965</v>
      </c>
      <c r="K654" t="s">
        <v>29</v>
      </c>
      <c r="L654" t="s">
        <v>626</v>
      </c>
    </row>
    <row r="655" spans="1:12">
      <c r="A655" t="s">
        <v>5089</v>
      </c>
      <c r="B655">
        <v>0</v>
      </c>
      <c r="C655">
        <v>0</v>
      </c>
      <c r="D655" t="s">
        <v>5090</v>
      </c>
      <c r="E655">
        <v>5.34</v>
      </c>
      <c r="F655">
        <v>10048</v>
      </c>
      <c r="G655">
        <v>118</v>
      </c>
      <c r="H655">
        <v>0</v>
      </c>
      <c r="I655">
        <v>20</v>
      </c>
      <c r="J655" t="s">
        <v>4637</v>
      </c>
      <c r="K655" t="s">
        <v>197</v>
      </c>
      <c r="L655" t="s">
        <v>626</v>
      </c>
    </row>
    <row r="656" spans="1:12">
      <c r="A656" t="s">
        <v>5091</v>
      </c>
      <c r="B656">
        <v>0</v>
      </c>
      <c r="C656">
        <v>0</v>
      </c>
      <c r="D656" t="s">
        <v>5092</v>
      </c>
      <c r="E656">
        <v>3.81</v>
      </c>
      <c r="F656">
        <v>10034</v>
      </c>
      <c r="G656">
        <v>28</v>
      </c>
      <c r="H656">
        <v>0</v>
      </c>
      <c r="I656">
        <v>1622</v>
      </c>
      <c r="J656" t="s">
        <v>1018</v>
      </c>
      <c r="K656" t="s">
        <v>169</v>
      </c>
      <c r="L656" t="s">
        <v>626</v>
      </c>
    </row>
    <row r="657" spans="1:12">
      <c r="A657" t="s">
        <v>5093</v>
      </c>
      <c r="B657">
        <v>0</v>
      </c>
      <c r="C657">
        <v>0</v>
      </c>
      <c r="D657" t="s">
        <v>5094</v>
      </c>
      <c r="E657">
        <v>3.04</v>
      </c>
      <c r="F657">
        <v>9937</v>
      </c>
      <c r="G657">
        <v>13</v>
      </c>
      <c r="H657">
        <v>0</v>
      </c>
      <c r="I657">
        <v>140</v>
      </c>
      <c r="J657" t="s">
        <v>131</v>
      </c>
      <c r="K657" t="s">
        <v>29</v>
      </c>
      <c r="L657" t="s">
        <v>626</v>
      </c>
    </row>
    <row r="658" spans="1:12">
      <c r="A658" t="s">
        <v>5095</v>
      </c>
      <c r="B658">
        <v>0</v>
      </c>
      <c r="C658">
        <v>0</v>
      </c>
      <c r="D658" t="s">
        <v>5096</v>
      </c>
      <c r="E658">
        <v>6.12</v>
      </c>
      <c r="F658">
        <v>9894</v>
      </c>
      <c r="G658">
        <v>235</v>
      </c>
      <c r="H658">
        <v>11</v>
      </c>
      <c r="I658">
        <v>1493</v>
      </c>
      <c r="J658" t="s">
        <v>5097</v>
      </c>
      <c r="K658" t="s">
        <v>29</v>
      </c>
      <c r="L658" t="s">
        <v>626</v>
      </c>
    </row>
    <row r="659" spans="1:12">
      <c r="A659" t="s">
        <v>5098</v>
      </c>
      <c r="B659">
        <v>0</v>
      </c>
      <c r="C659">
        <v>0</v>
      </c>
      <c r="D659" t="s">
        <v>5099</v>
      </c>
      <c r="E659">
        <v>4.4000000000000004</v>
      </c>
      <c r="F659">
        <v>9796</v>
      </c>
      <c r="G659">
        <v>45</v>
      </c>
      <c r="H659">
        <v>6</v>
      </c>
      <c r="I659">
        <v>187</v>
      </c>
      <c r="J659" t="s">
        <v>804</v>
      </c>
      <c r="K659" t="s">
        <v>197</v>
      </c>
      <c r="L659" t="s">
        <v>626</v>
      </c>
    </row>
    <row r="660" spans="1:12">
      <c r="A660" t="s">
        <v>1073</v>
      </c>
      <c r="B660">
        <v>0</v>
      </c>
      <c r="C660">
        <v>0</v>
      </c>
      <c r="D660" t="s">
        <v>1074</v>
      </c>
      <c r="E660">
        <v>2.48</v>
      </c>
      <c r="F660">
        <v>9763</v>
      </c>
      <c r="G660">
        <v>6</v>
      </c>
      <c r="H660">
        <v>0</v>
      </c>
      <c r="I660">
        <v>31</v>
      </c>
      <c r="J660" t="s">
        <v>73</v>
      </c>
      <c r="K660" t="s">
        <v>613</v>
      </c>
      <c r="L660" t="s">
        <v>626</v>
      </c>
    </row>
    <row r="661" spans="1:12">
      <c r="A661" t="s">
        <v>5100</v>
      </c>
      <c r="B661">
        <v>0</v>
      </c>
      <c r="C661">
        <v>0</v>
      </c>
      <c r="D661" t="s">
        <v>5101</v>
      </c>
      <c r="E661">
        <v>5.72</v>
      </c>
      <c r="F661">
        <v>9756</v>
      </c>
      <c r="G661">
        <v>164</v>
      </c>
      <c r="H661">
        <v>1</v>
      </c>
      <c r="I661">
        <v>661</v>
      </c>
      <c r="J661" t="s">
        <v>5044</v>
      </c>
      <c r="K661" t="s">
        <v>269</v>
      </c>
      <c r="L661" t="s">
        <v>626</v>
      </c>
    </row>
    <row r="662" spans="1:12">
      <c r="A662" t="s">
        <v>5102</v>
      </c>
      <c r="B662">
        <v>0</v>
      </c>
      <c r="C662">
        <v>0</v>
      </c>
      <c r="D662" t="s">
        <v>5103</v>
      </c>
      <c r="E662">
        <v>7.32</v>
      </c>
      <c r="F662">
        <v>9324</v>
      </c>
      <c r="G662">
        <v>799</v>
      </c>
      <c r="H662">
        <v>28</v>
      </c>
      <c r="I662">
        <v>2005</v>
      </c>
      <c r="J662" t="s">
        <v>5104</v>
      </c>
      <c r="K662" t="s">
        <v>1544</v>
      </c>
      <c r="L662" t="s">
        <v>626</v>
      </c>
    </row>
    <row r="663" spans="1:12">
      <c r="A663" t="s">
        <v>5105</v>
      </c>
      <c r="B663">
        <v>0</v>
      </c>
      <c r="C663">
        <v>0</v>
      </c>
      <c r="D663" t="s">
        <v>5106</v>
      </c>
      <c r="E663">
        <v>6.24</v>
      </c>
      <c r="F663">
        <v>9091</v>
      </c>
      <c r="G663">
        <v>287</v>
      </c>
      <c r="H663">
        <v>4</v>
      </c>
      <c r="I663">
        <v>1280</v>
      </c>
      <c r="J663" t="s">
        <v>4957</v>
      </c>
      <c r="K663" t="s">
        <v>247</v>
      </c>
      <c r="L663" t="s">
        <v>626</v>
      </c>
    </row>
    <row r="664" spans="1:12">
      <c r="A664" t="s">
        <v>1055</v>
      </c>
      <c r="B664">
        <v>0</v>
      </c>
      <c r="C664">
        <v>0</v>
      </c>
      <c r="D664" t="s">
        <v>5107</v>
      </c>
      <c r="E664">
        <v>4.8099999999999996</v>
      </c>
      <c r="F664">
        <v>9020</v>
      </c>
      <c r="G664">
        <v>75</v>
      </c>
      <c r="H664">
        <v>1</v>
      </c>
      <c r="I664">
        <v>844</v>
      </c>
      <c r="J664" t="s">
        <v>2774</v>
      </c>
      <c r="K664" t="s">
        <v>14</v>
      </c>
      <c r="L664" t="s">
        <v>626</v>
      </c>
    </row>
    <row r="665" spans="1:12">
      <c r="A665" t="s">
        <v>770</v>
      </c>
      <c r="B665">
        <v>0</v>
      </c>
      <c r="C665">
        <v>0</v>
      </c>
      <c r="D665" t="s">
        <v>5108</v>
      </c>
      <c r="E665">
        <v>8.93</v>
      </c>
      <c r="F665">
        <v>7434678</v>
      </c>
      <c r="G665">
        <v>33762</v>
      </c>
      <c r="H665">
        <v>2743</v>
      </c>
      <c r="I665">
        <v>131139</v>
      </c>
      <c r="J665" t="s">
        <v>759</v>
      </c>
      <c r="K665" t="s">
        <v>14</v>
      </c>
      <c r="L665" t="s">
        <v>626</v>
      </c>
    </row>
    <row r="666" spans="1:12">
      <c r="A666" t="s">
        <v>5109</v>
      </c>
      <c r="B666">
        <v>0</v>
      </c>
      <c r="C666">
        <v>0</v>
      </c>
      <c r="D666" t="s">
        <v>5110</v>
      </c>
      <c r="E666">
        <v>9.48</v>
      </c>
      <c r="F666">
        <v>7242566</v>
      </c>
      <c r="G666">
        <v>1183851</v>
      </c>
      <c r="H666">
        <v>7311</v>
      </c>
      <c r="I666">
        <v>1499664</v>
      </c>
      <c r="J666" t="s">
        <v>5111</v>
      </c>
      <c r="K666" t="s">
        <v>14</v>
      </c>
      <c r="L666" t="s">
        <v>626</v>
      </c>
    </row>
    <row r="667" spans="1:12">
      <c r="A667" t="s">
        <v>5112</v>
      </c>
      <c r="B667">
        <v>0</v>
      </c>
      <c r="C667">
        <v>0</v>
      </c>
      <c r="D667" t="s">
        <v>5113</v>
      </c>
      <c r="E667">
        <v>9.1999999999999993</v>
      </c>
      <c r="F667">
        <v>6622346</v>
      </c>
      <c r="G667">
        <v>67777</v>
      </c>
      <c r="H667">
        <v>127</v>
      </c>
      <c r="I667">
        <v>28064</v>
      </c>
      <c r="J667" t="s">
        <v>1322</v>
      </c>
      <c r="K667" t="s">
        <v>14</v>
      </c>
      <c r="L667" t="s">
        <v>626</v>
      </c>
    </row>
    <row r="668" spans="1:12">
      <c r="A668" t="s">
        <v>5114</v>
      </c>
      <c r="B668">
        <v>0</v>
      </c>
      <c r="C668">
        <v>0</v>
      </c>
      <c r="D668" t="s">
        <v>5115</v>
      </c>
      <c r="E668">
        <v>9.1999999999999993</v>
      </c>
      <c r="F668">
        <v>6063290</v>
      </c>
      <c r="G668">
        <v>79200</v>
      </c>
      <c r="H668">
        <v>761</v>
      </c>
      <c r="I668">
        <v>391752</v>
      </c>
      <c r="J668" t="s">
        <v>1436</v>
      </c>
      <c r="K668" t="s">
        <v>14</v>
      </c>
      <c r="L668" t="s">
        <v>626</v>
      </c>
    </row>
    <row r="669" spans="1:12">
      <c r="A669" t="s">
        <v>5116</v>
      </c>
      <c r="B669">
        <v>0</v>
      </c>
      <c r="C669">
        <v>0</v>
      </c>
      <c r="D669" t="s">
        <v>5117</v>
      </c>
      <c r="E669">
        <v>7.63</v>
      </c>
      <c r="F669">
        <v>5682680</v>
      </c>
      <c r="G669">
        <v>1335</v>
      </c>
      <c r="H669">
        <v>5</v>
      </c>
      <c r="I669">
        <v>19438</v>
      </c>
      <c r="J669" t="s">
        <v>45</v>
      </c>
      <c r="K669" t="s">
        <v>14</v>
      </c>
      <c r="L669" t="s">
        <v>626</v>
      </c>
    </row>
    <row r="670" spans="1:12">
      <c r="A670" t="s">
        <v>5118</v>
      </c>
      <c r="B670">
        <v>0</v>
      </c>
      <c r="C670">
        <v>0</v>
      </c>
      <c r="D670" t="s">
        <v>5119</v>
      </c>
      <c r="E670">
        <v>8.43</v>
      </c>
      <c r="F670">
        <v>4123489</v>
      </c>
      <c r="G670">
        <v>11679</v>
      </c>
      <c r="H670">
        <v>70</v>
      </c>
      <c r="I670">
        <v>185530</v>
      </c>
      <c r="J670" t="s">
        <v>1018</v>
      </c>
      <c r="K670" t="s">
        <v>14</v>
      </c>
      <c r="L670" t="s">
        <v>626</v>
      </c>
    </row>
    <row r="671" spans="1:12">
      <c r="A671" t="s">
        <v>5120</v>
      </c>
      <c r="B671">
        <v>0</v>
      </c>
      <c r="C671">
        <v>0</v>
      </c>
      <c r="D671" t="s">
        <v>5121</v>
      </c>
      <c r="E671">
        <v>9.24</v>
      </c>
      <c r="F671">
        <v>4120019</v>
      </c>
      <c r="G671">
        <v>209894</v>
      </c>
      <c r="H671">
        <v>2779</v>
      </c>
      <c r="I671">
        <v>554845</v>
      </c>
      <c r="J671" t="s">
        <v>4071</v>
      </c>
      <c r="K671" t="s">
        <v>14</v>
      </c>
      <c r="L671" t="s">
        <v>626</v>
      </c>
    </row>
    <row r="672" spans="1:12">
      <c r="A672" t="s">
        <v>5122</v>
      </c>
      <c r="B672">
        <v>0</v>
      </c>
      <c r="C672">
        <v>0</v>
      </c>
      <c r="D672" t="s">
        <v>5123</v>
      </c>
      <c r="E672">
        <v>8.77</v>
      </c>
      <c r="F672">
        <v>3715382</v>
      </c>
      <c r="G672">
        <v>28167</v>
      </c>
      <c r="H672">
        <v>336</v>
      </c>
      <c r="I672">
        <v>57622</v>
      </c>
      <c r="J672" t="s">
        <v>2246</v>
      </c>
      <c r="K672" t="s">
        <v>14</v>
      </c>
      <c r="L672" t="s">
        <v>626</v>
      </c>
    </row>
    <row r="673" spans="1:12">
      <c r="A673" t="s">
        <v>5124</v>
      </c>
      <c r="B673">
        <v>0</v>
      </c>
      <c r="C673">
        <v>0</v>
      </c>
      <c r="D673" t="s">
        <v>5125</v>
      </c>
      <c r="E673">
        <v>8.65</v>
      </c>
      <c r="F673">
        <v>3647377</v>
      </c>
      <c r="G673">
        <v>22515</v>
      </c>
      <c r="H673">
        <v>137</v>
      </c>
      <c r="I673">
        <v>13179</v>
      </c>
      <c r="J673" t="s">
        <v>252</v>
      </c>
      <c r="K673" t="s">
        <v>14</v>
      </c>
      <c r="L673" t="s">
        <v>626</v>
      </c>
    </row>
    <row r="674" spans="1:12">
      <c r="A674" t="s">
        <v>5126</v>
      </c>
      <c r="B674">
        <v>0</v>
      </c>
      <c r="C674">
        <v>0</v>
      </c>
      <c r="D674" t="s">
        <v>5127</v>
      </c>
      <c r="E674">
        <v>7.93</v>
      </c>
      <c r="F674">
        <v>3495579</v>
      </c>
      <c r="G674">
        <v>4789</v>
      </c>
      <c r="H674">
        <v>12</v>
      </c>
      <c r="I674">
        <v>108159</v>
      </c>
      <c r="J674" t="s">
        <v>140</v>
      </c>
      <c r="K674" t="s">
        <v>14</v>
      </c>
      <c r="L674" t="s">
        <v>626</v>
      </c>
    </row>
    <row r="675" spans="1:12">
      <c r="A675" t="s">
        <v>5128</v>
      </c>
      <c r="B675">
        <v>0</v>
      </c>
      <c r="C675">
        <v>0</v>
      </c>
      <c r="D675" t="s">
        <v>5129</v>
      </c>
      <c r="E675">
        <v>9.1999999999999993</v>
      </c>
      <c r="F675">
        <v>3246551</v>
      </c>
      <c r="G675">
        <v>49382</v>
      </c>
      <c r="H675">
        <v>732</v>
      </c>
      <c r="I675">
        <v>2225</v>
      </c>
      <c r="J675" t="s">
        <v>1508</v>
      </c>
      <c r="K675" t="s">
        <v>14</v>
      </c>
      <c r="L675" t="s">
        <v>626</v>
      </c>
    </row>
    <row r="676" spans="1:12">
      <c r="A676" t="s">
        <v>5130</v>
      </c>
      <c r="B676">
        <v>0</v>
      </c>
      <c r="C676">
        <v>0</v>
      </c>
      <c r="D676" t="s">
        <v>5131</v>
      </c>
      <c r="E676">
        <v>8.42</v>
      </c>
      <c r="F676">
        <v>3244031</v>
      </c>
      <c r="G676">
        <v>11219</v>
      </c>
      <c r="H676">
        <v>58</v>
      </c>
      <c r="I676">
        <v>50151</v>
      </c>
      <c r="J676" t="s">
        <v>1503</v>
      </c>
      <c r="K676" t="s">
        <v>14</v>
      </c>
      <c r="L676" t="s">
        <v>626</v>
      </c>
    </row>
    <row r="677" spans="1:12">
      <c r="A677" t="s">
        <v>731</v>
      </c>
      <c r="B677">
        <v>0</v>
      </c>
      <c r="C677">
        <v>0</v>
      </c>
      <c r="D677" t="s">
        <v>5132</v>
      </c>
      <c r="E677">
        <v>9.1999999999999993</v>
      </c>
      <c r="F677">
        <v>2883456</v>
      </c>
      <c r="G677">
        <v>63829</v>
      </c>
      <c r="H677">
        <v>922</v>
      </c>
      <c r="I677">
        <v>522451</v>
      </c>
      <c r="J677" t="s">
        <v>4549</v>
      </c>
      <c r="K677" t="s">
        <v>14</v>
      </c>
      <c r="L677" t="s">
        <v>626</v>
      </c>
    </row>
    <row r="678" spans="1:12">
      <c r="A678" t="s">
        <v>5133</v>
      </c>
      <c r="B678">
        <v>0</v>
      </c>
      <c r="C678">
        <v>0</v>
      </c>
      <c r="D678" t="s">
        <v>5134</v>
      </c>
      <c r="E678">
        <v>8.4700000000000006</v>
      </c>
      <c r="F678">
        <v>2813179</v>
      </c>
      <c r="G678">
        <v>13816</v>
      </c>
      <c r="H678">
        <v>33</v>
      </c>
      <c r="I678">
        <v>33365</v>
      </c>
      <c r="J678" t="s">
        <v>759</v>
      </c>
      <c r="K678" t="s">
        <v>14</v>
      </c>
      <c r="L678" t="s">
        <v>626</v>
      </c>
    </row>
    <row r="679" spans="1:12">
      <c r="A679" t="s">
        <v>5135</v>
      </c>
      <c r="B679">
        <v>0</v>
      </c>
      <c r="C679">
        <v>0</v>
      </c>
      <c r="D679" t="s">
        <v>5136</v>
      </c>
      <c r="E679">
        <v>9.17</v>
      </c>
      <c r="F679">
        <v>2617070</v>
      </c>
      <c r="G679">
        <v>48239</v>
      </c>
      <c r="H679">
        <v>336</v>
      </c>
      <c r="I679">
        <v>166909</v>
      </c>
      <c r="J679" t="s">
        <v>4127</v>
      </c>
      <c r="K679" t="s">
        <v>22</v>
      </c>
      <c r="L679" t="s">
        <v>626</v>
      </c>
    </row>
    <row r="680" spans="1:12">
      <c r="A680" t="s">
        <v>5137</v>
      </c>
      <c r="B680">
        <v>0</v>
      </c>
      <c r="C680">
        <v>0</v>
      </c>
      <c r="D680" t="s">
        <v>5138</v>
      </c>
      <c r="E680">
        <v>8.66</v>
      </c>
      <c r="F680">
        <v>2536692</v>
      </c>
      <c r="G680">
        <v>23051</v>
      </c>
      <c r="H680">
        <v>223</v>
      </c>
      <c r="I680">
        <v>153615</v>
      </c>
      <c r="J680" t="s">
        <v>395</v>
      </c>
      <c r="K680" t="s">
        <v>14</v>
      </c>
      <c r="L680" t="s">
        <v>626</v>
      </c>
    </row>
    <row r="681" spans="1:12">
      <c r="A681" t="s">
        <v>5139</v>
      </c>
      <c r="B681">
        <v>0</v>
      </c>
      <c r="C681">
        <v>0</v>
      </c>
      <c r="D681" t="s">
        <v>5140</v>
      </c>
      <c r="E681">
        <v>8.75</v>
      </c>
      <c r="F681">
        <v>2461669</v>
      </c>
      <c r="G681">
        <v>26081</v>
      </c>
      <c r="H681">
        <v>1836</v>
      </c>
      <c r="I681">
        <v>126221</v>
      </c>
      <c r="J681" t="s">
        <v>3660</v>
      </c>
      <c r="K681" t="s">
        <v>14</v>
      </c>
      <c r="L681" t="s">
        <v>626</v>
      </c>
    </row>
    <row r="682" spans="1:12">
      <c r="B682">
        <v>0</v>
      </c>
      <c r="C682">
        <v>0</v>
      </c>
      <c r="D682" t="s">
        <v>5141</v>
      </c>
      <c r="E682">
        <v>8.67</v>
      </c>
      <c r="F682">
        <v>2447514</v>
      </c>
      <c r="G682">
        <v>23563</v>
      </c>
      <c r="H682">
        <v>0</v>
      </c>
      <c r="I682">
        <v>78893</v>
      </c>
      <c r="J682" t="s">
        <v>13</v>
      </c>
      <c r="K682" t="s">
        <v>14</v>
      </c>
      <c r="L682" t="s">
        <v>626</v>
      </c>
    </row>
    <row r="683" spans="1:12">
      <c r="A683" t="s">
        <v>5142</v>
      </c>
      <c r="B683">
        <v>0</v>
      </c>
      <c r="C683">
        <v>0</v>
      </c>
      <c r="D683" t="s">
        <v>5143</v>
      </c>
      <c r="E683">
        <v>8.68</v>
      </c>
      <c r="F683">
        <v>2372514</v>
      </c>
      <c r="G683">
        <v>24368</v>
      </c>
      <c r="H683">
        <v>2</v>
      </c>
      <c r="I683">
        <v>81812</v>
      </c>
      <c r="J683" t="s">
        <v>1322</v>
      </c>
      <c r="K683" t="s">
        <v>14</v>
      </c>
      <c r="L683" t="s">
        <v>626</v>
      </c>
    </row>
    <row r="684" spans="1:12">
      <c r="A684" t="s">
        <v>5144</v>
      </c>
      <c r="B684">
        <v>0</v>
      </c>
      <c r="C684">
        <v>0</v>
      </c>
      <c r="D684" t="s">
        <v>5145</v>
      </c>
      <c r="E684">
        <v>7.34</v>
      </c>
      <c r="F684">
        <v>2320264</v>
      </c>
      <c r="G684">
        <v>841</v>
      </c>
      <c r="H684">
        <v>0</v>
      </c>
      <c r="I684">
        <v>12849</v>
      </c>
      <c r="J684" t="s">
        <v>115</v>
      </c>
      <c r="K684" t="s">
        <v>14</v>
      </c>
      <c r="L684" t="s">
        <v>626</v>
      </c>
    </row>
    <row r="685" spans="1:12">
      <c r="A685" t="s">
        <v>5146</v>
      </c>
      <c r="B685">
        <v>0</v>
      </c>
      <c r="C685">
        <v>0</v>
      </c>
      <c r="D685" t="s">
        <v>5147</v>
      </c>
      <c r="E685">
        <v>8.7799999999999994</v>
      </c>
      <c r="F685">
        <v>2254600</v>
      </c>
      <c r="G685">
        <v>29297</v>
      </c>
      <c r="H685">
        <v>0</v>
      </c>
      <c r="I685">
        <v>51291</v>
      </c>
      <c r="J685" t="s">
        <v>5148</v>
      </c>
      <c r="K685" t="s">
        <v>14</v>
      </c>
      <c r="L685" t="s">
        <v>626</v>
      </c>
    </row>
    <row r="686" spans="1:12">
      <c r="A686" t="s">
        <v>5149</v>
      </c>
      <c r="B686">
        <v>0</v>
      </c>
      <c r="C686">
        <v>0</v>
      </c>
      <c r="D686" t="s">
        <v>5150</v>
      </c>
      <c r="E686">
        <v>8.6</v>
      </c>
      <c r="F686">
        <v>2144293</v>
      </c>
      <c r="G686">
        <v>20088</v>
      </c>
      <c r="H686">
        <v>76</v>
      </c>
      <c r="I686">
        <v>313068</v>
      </c>
      <c r="J686" t="s">
        <v>1256</v>
      </c>
      <c r="K686" t="s">
        <v>14</v>
      </c>
      <c r="L686" t="s">
        <v>626</v>
      </c>
    </row>
    <row r="687" spans="1:12">
      <c r="A687" t="s">
        <v>805</v>
      </c>
      <c r="B687">
        <v>0</v>
      </c>
      <c r="C687">
        <v>0</v>
      </c>
      <c r="D687" t="s">
        <v>5151</v>
      </c>
      <c r="E687">
        <v>8.9700000000000006</v>
      </c>
      <c r="F687">
        <v>2077756</v>
      </c>
      <c r="G687">
        <v>38460</v>
      </c>
      <c r="H687">
        <v>138</v>
      </c>
      <c r="I687">
        <v>122064</v>
      </c>
      <c r="J687" t="s">
        <v>4127</v>
      </c>
      <c r="K687" t="s">
        <v>197</v>
      </c>
      <c r="L687" t="s">
        <v>626</v>
      </c>
    </row>
    <row r="688" spans="1:12">
      <c r="A688" t="s">
        <v>642</v>
      </c>
      <c r="B688">
        <v>0</v>
      </c>
      <c r="C688">
        <v>0</v>
      </c>
      <c r="D688" t="s">
        <v>643</v>
      </c>
      <c r="E688">
        <v>9.14</v>
      </c>
      <c r="F688">
        <v>2063663</v>
      </c>
      <c r="G688">
        <v>46645</v>
      </c>
      <c r="H688">
        <v>483</v>
      </c>
      <c r="I688">
        <v>90164</v>
      </c>
      <c r="J688" t="s">
        <v>1175</v>
      </c>
      <c r="K688" t="s">
        <v>126</v>
      </c>
      <c r="L688" t="s">
        <v>626</v>
      </c>
    </row>
    <row r="689" spans="1:12">
      <c r="A689" t="s">
        <v>5152</v>
      </c>
      <c r="B689">
        <v>0</v>
      </c>
      <c r="C689">
        <v>0</v>
      </c>
      <c r="D689" t="s">
        <v>5153</v>
      </c>
      <c r="E689">
        <v>7.91</v>
      </c>
      <c r="F689">
        <v>2005583</v>
      </c>
      <c r="G689">
        <v>4462</v>
      </c>
      <c r="H689">
        <v>58</v>
      </c>
      <c r="I689">
        <v>106726</v>
      </c>
      <c r="J689" t="s">
        <v>102</v>
      </c>
      <c r="K689" t="s">
        <v>14</v>
      </c>
      <c r="L689" t="s">
        <v>626</v>
      </c>
    </row>
    <row r="690" spans="1:12">
      <c r="A690" t="s">
        <v>5154</v>
      </c>
      <c r="B690">
        <v>0</v>
      </c>
      <c r="C690">
        <v>0</v>
      </c>
      <c r="D690" t="s">
        <v>5155</v>
      </c>
      <c r="E690">
        <v>6.56</v>
      </c>
      <c r="F690">
        <v>1992824</v>
      </c>
      <c r="G690">
        <v>412</v>
      </c>
      <c r="H690">
        <v>0</v>
      </c>
      <c r="I690">
        <v>686</v>
      </c>
      <c r="J690" t="s">
        <v>45</v>
      </c>
      <c r="K690" t="s">
        <v>14</v>
      </c>
      <c r="L690" t="s">
        <v>626</v>
      </c>
    </row>
    <row r="691" spans="1:12">
      <c r="A691" t="s">
        <v>5156</v>
      </c>
      <c r="B691">
        <v>0</v>
      </c>
      <c r="C691">
        <v>0</v>
      </c>
      <c r="D691" t="s">
        <v>5157</v>
      </c>
      <c r="E691">
        <v>8.24</v>
      </c>
      <c r="F691">
        <v>1958649</v>
      </c>
      <c r="G691">
        <v>8168</v>
      </c>
      <c r="H691">
        <v>55</v>
      </c>
      <c r="I691">
        <v>222518</v>
      </c>
      <c r="J691" t="s">
        <v>546</v>
      </c>
      <c r="K691" t="s">
        <v>14</v>
      </c>
      <c r="L691" t="s">
        <v>626</v>
      </c>
    </row>
    <row r="692" spans="1:12">
      <c r="A692" t="s">
        <v>5158</v>
      </c>
      <c r="B692">
        <v>0</v>
      </c>
      <c r="C692">
        <v>0</v>
      </c>
      <c r="D692" t="s">
        <v>5159</v>
      </c>
      <c r="E692">
        <v>8.1300000000000008</v>
      </c>
      <c r="F692">
        <v>1930702</v>
      </c>
      <c r="G692">
        <v>7011</v>
      </c>
      <c r="H692">
        <v>33</v>
      </c>
      <c r="I692">
        <v>22012</v>
      </c>
      <c r="J692" t="s">
        <v>969</v>
      </c>
      <c r="K692" t="s">
        <v>14</v>
      </c>
      <c r="L692" t="s">
        <v>626</v>
      </c>
    </row>
    <row r="693" spans="1:12">
      <c r="A693" t="s">
        <v>5160</v>
      </c>
      <c r="B693">
        <v>0</v>
      </c>
      <c r="C693">
        <v>0</v>
      </c>
      <c r="D693" t="s">
        <v>5161</v>
      </c>
      <c r="E693">
        <v>8.86</v>
      </c>
      <c r="F693">
        <v>1874237</v>
      </c>
      <c r="G693">
        <v>33016</v>
      </c>
      <c r="H693">
        <v>92</v>
      </c>
      <c r="I693">
        <v>134648</v>
      </c>
      <c r="J693" t="s">
        <v>4611</v>
      </c>
      <c r="K693" t="s">
        <v>14</v>
      </c>
      <c r="L693" t="s">
        <v>626</v>
      </c>
    </row>
    <row r="694" spans="1:12">
      <c r="A694" t="s">
        <v>5162</v>
      </c>
      <c r="B694">
        <v>0</v>
      </c>
      <c r="C694">
        <v>0</v>
      </c>
      <c r="D694" t="s">
        <v>5163</v>
      </c>
      <c r="E694">
        <v>7.73</v>
      </c>
      <c r="F694">
        <v>1796708</v>
      </c>
      <c r="G694">
        <v>2495</v>
      </c>
      <c r="H694">
        <v>13</v>
      </c>
      <c r="I694">
        <v>27389</v>
      </c>
      <c r="J694" t="s">
        <v>140</v>
      </c>
      <c r="K694" t="s">
        <v>14</v>
      </c>
      <c r="L694" t="s">
        <v>626</v>
      </c>
    </row>
    <row r="695" spans="1:12">
      <c r="A695" t="s">
        <v>5164</v>
      </c>
      <c r="B695">
        <v>0</v>
      </c>
      <c r="C695">
        <v>0</v>
      </c>
      <c r="D695" t="s">
        <v>5165</v>
      </c>
      <c r="E695">
        <v>8.1</v>
      </c>
      <c r="F695">
        <v>1668503</v>
      </c>
      <c r="G695">
        <v>6480</v>
      </c>
      <c r="H695">
        <v>149</v>
      </c>
      <c r="I695">
        <v>0</v>
      </c>
      <c r="J695" t="s">
        <v>553</v>
      </c>
      <c r="K695" t="s">
        <v>14</v>
      </c>
      <c r="L695" t="s">
        <v>626</v>
      </c>
    </row>
    <row r="696" spans="1:12">
      <c r="A696" t="s">
        <v>5166</v>
      </c>
      <c r="B696">
        <v>0</v>
      </c>
      <c r="C696">
        <v>0</v>
      </c>
      <c r="D696" t="s">
        <v>5167</v>
      </c>
      <c r="E696">
        <v>8.41</v>
      </c>
      <c r="F696">
        <v>1640719</v>
      </c>
      <c r="G696">
        <v>10876</v>
      </c>
      <c r="H696">
        <v>95</v>
      </c>
      <c r="I696">
        <v>62857</v>
      </c>
      <c r="J696" t="s">
        <v>2875</v>
      </c>
      <c r="K696" t="s">
        <v>14</v>
      </c>
      <c r="L696" t="s">
        <v>626</v>
      </c>
    </row>
    <row r="697" spans="1:12">
      <c r="A697" t="s">
        <v>5168</v>
      </c>
      <c r="B697">
        <v>0</v>
      </c>
      <c r="C697">
        <v>0</v>
      </c>
      <c r="D697" t="s">
        <v>5169</v>
      </c>
      <c r="E697">
        <v>7.6</v>
      </c>
      <c r="F697">
        <v>1625727</v>
      </c>
      <c r="G697">
        <v>964</v>
      </c>
      <c r="H697">
        <v>82</v>
      </c>
      <c r="I697">
        <v>145285</v>
      </c>
      <c r="J697" t="s">
        <v>73</v>
      </c>
      <c r="K697" t="s">
        <v>14</v>
      </c>
      <c r="L697" t="s">
        <v>626</v>
      </c>
    </row>
    <row r="698" spans="1:12">
      <c r="A698" t="s">
        <v>5170</v>
      </c>
      <c r="B698">
        <v>0</v>
      </c>
      <c r="C698">
        <v>0</v>
      </c>
      <c r="D698" t="s">
        <v>5171</v>
      </c>
      <c r="E698">
        <v>8.6</v>
      </c>
      <c r="F698">
        <v>1588354</v>
      </c>
      <c r="G698">
        <v>20305</v>
      </c>
      <c r="H698">
        <v>60</v>
      </c>
      <c r="I698">
        <v>46481</v>
      </c>
      <c r="J698" t="s">
        <v>58</v>
      </c>
      <c r="K698" t="s">
        <v>14</v>
      </c>
      <c r="L698" t="s">
        <v>626</v>
      </c>
    </row>
    <row r="699" spans="1:12">
      <c r="A699" t="s">
        <v>5172</v>
      </c>
      <c r="B699">
        <v>0</v>
      </c>
      <c r="C699">
        <v>0</v>
      </c>
      <c r="D699" t="s">
        <v>5173</v>
      </c>
      <c r="E699">
        <v>9.1999999999999993</v>
      </c>
      <c r="F699">
        <v>1471179</v>
      </c>
      <c r="G699">
        <v>74892</v>
      </c>
      <c r="H699">
        <v>2128</v>
      </c>
      <c r="I699">
        <v>597611</v>
      </c>
      <c r="J699" t="s">
        <v>5174</v>
      </c>
      <c r="K699" t="s">
        <v>5175</v>
      </c>
      <c r="L699" t="s">
        <v>626</v>
      </c>
    </row>
    <row r="700" spans="1:12">
      <c r="A700" t="s">
        <v>5176</v>
      </c>
      <c r="B700">
        <v>0</v>
      </c>
      <c r="C700">
        <v>0</v>
      </c>
      <c r="D700" t="s">
        <v>5177</v>
      </c>
      <c r="E700">
        <v>8.4499999999999993</v>
      </c>
      <c r="F700">
        <v>1471491</v>
      </c>
      <c r="G700">
        <v>12744</v>
      </c>
      <c r="H700">
        <v>25</v>
      </c>
      <c r="I700">
        <v>103993</v>
      </c>
      <c r="J700" t="s">
        <v>2650</v>
      </c>
      <c r="K700" t="s">
        <v>14</v>
      </c>
      <c r="L700" t="s">
        <v>626</v>
      </c>
    </row>
    <row r="701" spans="1:12">
      <c r="A701" t="s">
        <v>5178</v>
      </c>
      <c r="B701">
        <v>0</v>
      </c>
      <c r="C701">
        <v>0</v>
      </c>
      <c r="D701" t="s">
        <v>5179</v>
      </c>
      <c r="E701">
        <v>8.2799999999999994</v>
      </c>
      <c r="F701">
        <v>1478694</v>
      </c>
      <c r="G701">
        <v>8598</v>
      </c>
      <c r="H701">
        <v>58</v>
      </c>
      <c r="I701">
        <v>82638</v>
      </c>
      <c r="J701" t="s">
        <v>593</v>
      </c>
      <c r="K701" t="s">
        <v>14</v>
      </c>
      <c r="L701" t="s">
        <v>626</v>
      </c>
    </row>
    <row r="702" spans="1:12">
      <c r="A702" t="s">
        <v>5180</v>
      </c>
      <c r="B702">
        <v>0</v>
      </c>
      <c r="C702">
        <v>0</v>
      </c>
      <c r="D702" t="s">
        <v>5181</v>
      </c>
      <c r="E702">
        <v>8.43</v>
      </c>
      <c r="F702">
        <v>1441282</v>
      </c>
      <c r="G702">
        <v>11909</v>
      </c>
      <c r="H702">
        <v>68</v>
      </c>
      <c r="I702">
        <v>65612</v>
      </c>
      <c r="J702" t="s">
        <v>508</v>
      </c>
      <c r="K702" t="s">
        <v>14</v>
      </c>
      <c r="L702" t="s">
        <v>626</v>
      </c>
    </row>
    <row r="703" spans="1:12">
      <c r="A703" t="s">
        <v>813</v>
      </c>
      <c r="B703">
        <v>0</v>
      </c>
      <c r="C703">
        <v>0</v>
      </c>
      <c r="D703" t="s">
        <v>5182</v>
      </c>
      <c r="E703">
        <v>9.2200000000000006</v>
      </c>
      <c r="F703">
        <v>1417834</v>
      </c>
      <c r="G703">
        <v>147697</v>
      </c>
      <c r="H703">
        <v>246</v>
      </c>
      <c r="I703">
        <v>279732</v>
      </c>
      <c r="J703" t="s">
        <v>5183</v>
      </c>
      <c r="K703" t="s">
        <v>29</v>
      </c>
      <c r="L703" t="s">
        <v>626</v>
      </c>
    </row>
    <row r="704" spans="1:12">
      <c r="A704" t="s">
        <v>5184</v>
      </c>
      <c r="B704">
        <v>0</v>
      </c>
      <c r="C704">
        <v>0</v>
      </c>
      <c r="D704" t="s">
        <v>5185</v>
      </c>
      <c r="E704">
        <v>9.2200000000000006</v>
      </c>
      <c r="F704">
        <v>1410698</v>
      </c>
      <c r="G704">
        <v>156247</v>
      </c>
      <c r="H704">
        <v>929</v>
      </c>
      <c r="I704">
        <v>362803</v>
      </c>
      <c r="J704" t="s">
        <v>4871</v>
      </c>
      <c r="K704" t="s">
        <v>14</v>
      </c>
      <c r="L704" t="s">
        <v>626</v>
      </c>
    </row>
    <row r="705" spans="1:12">
      <c r="A705" t="s">
        <v>816</v>
      </c>
      <c r="B705">
        <v>0</v>
      </c>
      <c r="C705">
        <v>0</v>
      </c>
      <c r="D705" t="s">
        <v>5186</v>
      </c>
      <c r="E705">
        <v>9.1999999999999993</v>
      </c>
      <c r="F705">
        <v>1394330</v>
      </c>
      <c r="G705">
        <v>53008</v>
      </c>
      <c r="H705">
        <v>224</v>
      </c>
      <c r="I705">
        <v>242033</v>
      </c>
      <c r="J705" t="s">
        <v>3967</v>
      </c>
      <c r="K705" t="s">
        <v>29</v>
      </c>
      <c r="L705" t="s">
        <v>626</v>
      </c>
    </row>
    <row r="706" spans="1:12">
      <c r="A706" t="s">
        <v>5187</v>
      </c>
      <c r="B706">
        <v>0</v>
      </c>
      <c r="C706">
        <v>0</v>
      </c>
      <c r="D706" t="s">
        <v>5188</v>
      </c>
      <c r="E706">
        <v>8.52</v>
      </c>
      <c r="F706">
        <v>1368861</v>
      </c>
      <c r="G706">
        <v>16065</v>
      </c>
      <c r="H706">
        <v>2</v>
      </c>
      <c r="I706">
        <v>679</v>
      </c>
      <c r="J706" t="s">
        <v>4637</v>
      </c>
      <c r="K706" t="s">
        <v>14</v>
      </c>
      <c r="L706" t="s">
        <v>626</v>
      </c>
    </row>
    <row r="707" spans="1:12">
      <c r="A707" t="s">
        <v>5189</v>
      </c>
      <c r="B707">
        <v>0</v>
      </c>
      <c r="C707">
        <v>0</v>
      </c>
      <c r="D707" t="s">
        <v>5190</v>
      </c>
      <c r="E707">
        <v>8.6300000000000008</v>
      </c>
      <c r="F707">
        <v>1321328</v>
      </c>
      <c r="G707">
        <v>21900</v>
      </c>
      <c r="H707">
        <v>30</v>
      </c>
      <c r="I707">
        <v>26971</v>
      </c>
      <c r="J707" t="s">
        <v>5191</v>
      </c>
      <c r="K707" t="s">
        <v>14</v>
      </c>
      <c r="L707" t="s">
        <v>626</v>
      </c>
    </row>
    <row r="708" spans="1:12">
      <c r="A708" t="s">
        <v>740</v>
      </c>
      <c r="B708">
        <v>0</v>
      </c>
      <c r="C708">
        <v>0</v>
      </c>
      <c r="D708" t="s">
        <v>5192</v>
      </c>
      <c r="E708">
        <v>8.43</v>
      </c>
      <c r="F708">
        <v>1272745</v>
      </c>
      <c r="G708">
        <v>11441</v>
      </c>
      <c r="H708">
        <v>76</v>
      </c>
      <c r="I708">
        <v>103050</v>
      </c>
      <c r="J708" t="s">
        <v>1213</v>
      </c>
      <c r="K708" t="s">
        <v>14</v>
      </c>
      <c r="L708" t="s">
        <v>626</v>
      </c>
    </row>
    <row r="709" spans="1:12">
      <c r="A709" t="s">
        <v>5193</v>
      </c>
      <c r="B709">
        <v>0</v>
      </c>
      <c r="C709">
        <v>0</v>
      </c>
      <c r="D709" t="s">
        <v>5194</v>
      </c>
      <c r="E709">
        <v>5.24</v>
      </c>
      <c r="F709">
        <v>1264126</v>
      </c>
      <c r="G709">
        <v>106</v>
      </c>
      <c r="H709">
        <v>0</v>
      </c>
      <c r="I709">
        <v>37055</v>
      </c>
      <c r="J709" t="s">
        <v>25</v>
      </c>
      <c r="K709" t="s">
        <v>14</v>
      </c>
      <c r="L709" t="s">
        <v>626</v>
      </c>
    </row>
    <row r="710" spans="1:12">
      <c r="A710" t="s">
        <v>906</v>
      </c>
      <c r="B710">
        <v>0</v>
      </c>
      <c r="C710">
        <v>0</v>
      </c>
      <c r="D710" t="s">
        <v>5195</v>
      </c>
      <c r="E710">
        <v>8.9</v>
      </c>
      <c r="F710">
        <v>1258980</v>
      </c>
      <c r="G710">
        <v>35135</v>
      </c>
      <c r="H710">
        <v>279</v>
      </c>
      <c r="I710">
        <v>174558</v>
      </c>
      <c r="J710" t="s">
        <v>5196</v>
      </c>
      <c r="K710" t="s">
        <v>29</v>
      </c>
      <c r="L710" t="s">
        <v>626</v>
      </c>
    </row>
    <row r="711" spans="1:12">
      <c r="A711" t="s">
        <v>5197</v>
      </c>
      <c r="B711">
        <v>0</v>
      </c>
      <c r="C711">
        <v>0</v>
      </c>
      <c r="D711" t="s">
        <v>5198</v>
      </c>
      <c r="E711">
        <v>7.62</v>
      </c>
      <c r="F711">
        <v>1226964</v>
      </c>
      <c r="G711">
        <v>1166</v>
      </c>
      <c r="H711">
        <v>133</v>
      </c>
      <c r="I711">
        <v>128329</v>
      </c>
      <c r="J711" t="s">
        <v>435</v>
      </c>
      <c r="K711" t="s">
        <v>14</v>
      </c>
      <c r="L711" t="s">
        <v>626</v>
      </c>
    </row>
    <row r="712" spans="1:12">
      <c r="A712" t="s">
        <v>5199</v>
      </c>
      <c r="B712">
        <v>0</v>
      </c>
      <c r="C712">
        <v>0</v>
      </c>
      <c r="D712" t="s">
        <v>5200</v>
      </c>
      <c r="E712">
        <v>9.1999999999999993</v>
      </c>
      <c r="F712">
        <v>1073605</v>
      </c>
      <c r="G712">
        <v>75155</v>
      </c>
      <c r="H712">
        <v>398</v>
      </c>
      <c r="I712">
        <v>267425</v>
      </c>
      <c r="J712" t="s">
        <v>5201</v>
      </c>
      <c r="K712" t="s">
        <v>2926</v>
      </c>
      <c r="L712" t="s">
        <v>626</v>
      </c>
    </row>
    <row r="713" spans="1:12">
      <c r="A713" t="s">
        <v>5202</v>
      </c>
      <c r="B713">
        <v>0</v>
      </c>
      <c r="C713">
        <v>0</v>
      </c>
      <c r="D713" t="s">
        <v>5203</v>
      </c>
      <c r="E713">
        <v>7.82</v>
      </c>
      <c r="F713">
        <v>1039787</v>
      </c>
      <c r="G713">
        <v>3472</v>
      </c>
      <c r="H713">
        <v>88</v>
      </c>
      <c r="I713">
        <v>10973</v>
      </c>
      <c r="J713" t="s">
        <v>899</v>
      </c>
      <c r="K713" t="s">
        <v>14</v>
      </c>
      <c r="L713" t="s">
        <v>626</v>
      </c>
    </row>
    <row r="714" spans="1:12">
      <c r="A714" t="s">
        <v>5204</v>
      </c>
      <c r="B714">
        <v>0</v>
      </c>
      <c r="C714">
        <v>0</v>
      </c>
      <c r="D714" t="s">
        <v>5205</v>
      </c>
      <c r="E714">
        <v>9.1999999999999993</v>
      </c>
      <c r="F714">
        <v>1020015</v>
      </c>
      <c r="G714">
        <v>59600</v>
      </c>
      <c r="H714">
        <v>546</v>
      </c>
      <c r="I714">
        <v>115987</v>
      </c>
      <c r="J714" t="s">
        <v>5206</v>
      </c>
      <c r="K714" t="s">
        <v>14</v>
      </c>
      <c r="L714" t="s">
        <v>626</v>
      </c>
    </row>
    <row r="715" spans="1:12">
      <c r="A715" t="s">
        <v>5207</v>
      </c>
      <c r="B715">
        <v>0</v>
      </c>
      <c r="C715">
        <v>0</v>
      </c>
      <c r="D715" t="s">
        <v>5208</v>
      </c>
      <c r="E715">
        <v>8.39</v>
      </c>
      <c r="F715">
        <v>1013461</v>
      </c>
      <c r="G715">
        <v>9867</v>
      </c>
      <c r="H715">
        <v>53</v>
      </c>
      <c r="I715">
        <v>12589</v>
      </c>
      <c r="J715" t="s">
        <v>1500</v>
      </c>
      <c r="K715" t="s">
        <v>14</v>
      </c>
      <c r="L715" t="s">
        <v>626</v>
      </c>
    </row>
    <row r="716" spans="1:12">
      <c r="A716" t="s">
        <v>5209</v>
      </c>
      <c r="B716">
        <v>0</v>
      </c>
      <c r="C716">
        <v>0</v>
      </c>
      <c r="D716" t="s">
        <v>5210</v>
      </c>
      <c r="E716">
        <v>4.4800000000000004</v>
      </c>
      <c r="F716">
        <v>8968</v>
      </c>
      <c r="G716">
        <v>55</v>
      </c>
      <c r="H716">
        <v>1</v>
      </c>
      <c r="I716">
        <v>711</v>
      </c>
      <c r="J716" t="s">
        <v>252</v>
      </c>
      <c r="K716" t="s">
        <v>14</v>
      </c>
      <c r="L716" t="s">
        <v>626</v>
      </c>
    </row>
    <row r="717" spans="1:12">
      <c r="A717" t="s">
        <v>5211</v>
      </c>
      <c r="B717">
        <v>0</v>
      </c>
      <c r="C717">
        <v>0</v>
      </c>
      <c r="D717" t="s">
        <v>5212</v>
      </c>
      <c r="E717">
        <v>3.7</v>
      </c>
      <c r="F717">
        <v>8869</v>
      </c>
      <c r="G717">
        <v>23</v>
      </c>
      <c r="H717">
        <v>0</v>
      </c>
      <c r="I717">
        <v>0</v>
      </c>
      <c r="J717" t="s">
        <v>476</v>
      </c>
      <c r="K717" t="s">
        <v>5213</v>
      </c>
      <c r="L717" t="s">
        <v>626</v>
      </c>
    </row>
    <row r="718" spans="1:12">
      <c r="A718" t="s">
        <v>5214</v>
      </c>
      <c r="B718">
        <v>0</v>
      </c>
      <c r="C718">
        <v>0</v>
      </c>
      <c r="D718" t="s">
        <v>5215</v>
      </c>
      <c r="E718">
        <v>4.55</v>
      </c>
      <c r="F718">
        <v>8640</v>
      </c>
      <c r="G718">
        <v>57</v>
      </c>
      <c r="H718">
        <v>3</v>
      </c>
      <c r="I718">
        <v>81</v>
      </c>
      <c r="J718" t="s">
        <v>49</v>
      </c>
      <c r="K718" t="s">
        <v>14</v>
      </c>
      <c r="L718" t="s">
        <v>626</v>
      </c>
    </row>
    <row r="719" spans="1:12">
      <c r="A719" t="s">
        <v>928</v>
      </c>
      <c r="B719">
        <v>0</v>
      </c>
      <c r="C719">
        <v>0</v>
      </c>
      <c r="D719" t="s">
        <v>5216</v>
      </c>
      <c r="E719">
        <v>6.72</v>
      </c>
      <c r="F719">
        <v>8555</v>
      </c>
      <c r="G719">
        <v>470</v>
      </c>
      <c r="H719">
        <v>2</v>
      </c>
      <c r="I719">
        <v>1113</v>
      </c>
      <c r="J719" t="s">
        <v>5217</v>
      </c>
      <c r="K719" t="s">
        <v>29</v>
      </c>
      <c r="L719" t="s">
        <v>626</v>
      </c>
    </row>
    <row r="720" spans="1:12">
      <c r="A720" t="s">
        <v>5218</v>
      </c>
      <c r="B720">
        <v>0</v>
      </c>
      <c r="C720">
        <v>0</v>
      </c>
      <c r="D720" t="s">
        <v>5219</v>
      </c>
      <c r="E720">
        <v>7.62</v>
      </c>
      <c r="F720">
        <v>8356</v>
      </c>
      <c r="G720">
        <v>1243</v>
      </c>
      <c r="H720">
        <v>55</v>
      </c>
      <c r="I720">
        <v>8158</v>
      </c>
      <c r="J720" t="s">
        <v>5220</v>
      </c>
      <c r="K720" t="s">
        <v>46</v>
      </c>
      <c r="L720" t="s">
        <v>626</v>
      </c>
    </row>
    <row r="721" spans="1:12">
      <c r="A721" t="s">
        <v>647</v>
      </c>
      <c r="B721">
        <v>0</v>
      </c>
      <c r="C721">
        <v>0</v>
      </c>
      <c r="D721" t="s">
        <v>648</v>
      </c>
      <c r="E721">
        <v>7.64</v>
      </c>
      <c r="F721">
        <v>8197</v>
      </c>
      <c r="G721">
        <v>1472</v>
      </c>
      <c r="H721">
        <v>3</v>
      </c>
      <c r="I721">
        <v>5572</v>
      </c>
      <c r="J721" t="s">
        <v>5221</v>
      </c>
      <c r="K721" t="s">
        <v>219</v>
      </c>
      <c r="L721" t="s">
        <v>626</v>
      </c>
    </row>
    <row r="722" spans="1:12">
      <c r="A722" t="s">
        <v>5222</v>
      </c>
      <c r="B722">
        <v>0</v>
      </c>
      <c r="C722">
        <v>0</v>
      </c>
      <c r="D722" t="s">
        <v>5223</v>
      </c>
      <c r="E722">
        <v>4.67</v>
      </c>
      <c r="F722">
        <v>8191</v>
      </c>
      <c r="G722">
        <v>59</v>
      </c>
      <c r="H722">
        <v>8</v>
      </c>
      <c r="I722">
        <v>370</v>
      </c>
      <c r="J722" t="s">
        <v>3009</v>
      </c>
      <c r="K722" t="s">
        <v>70</v>
      </c>
      <c r="L722" t="s">
        <v>626</v>
      </c>
    </row>
    <row r="723" spans="1:12">
      <c r="A723" t="s">
        <v>5224</v>
      </c>
      <c r="B723">
        <v>0</v>
      </c>
      <c r="C723">
        <v>0</v>
      </c>
      <c r="D723" t="s">
        <v>5225</v>
      </c>
      <c r="E723">
        <v>7.07</v>
      </c>
      <c r="F723">
        <v>8015</v>
      </c>
      <c r="G723">
        <v>647</v>
      </c>
      <c r="H723">
        <v>25</v>
      </c>
      <c r="I723">
        <v>2975</v>
      </c>
      <c r="J723" t="s">
        <v>3972</v>
      </c>
      <c r="K723" t="s">
        <v>14</v>
      </c>
      <c r="L723" t="s">
        <v>626</v>
      </c>
    </row>
    <row r="724" spans="1:12">
      <c r="A724" t="s">
        <v>5226</v>
      </c>
      <c r="B724">
        <v>0</v>
      </c>
      <c r="C724">
        <v>0</v>
      </c>
      <c r="D724" t="s">
        <v>5227</v>
      </c>
      <c r="E724">
        <v>3.62</v>
      </c>
      <c r="F724">
        <v>7831</v>
      </c>
      <c r="G724">
        <v>21</v>
      </c>
      <c r="H724">
        <v>0</v>
      </c>
      <c r="I724">
        <v>160</v>
      </c>
      <c r="J724" t="s">
        <v>476</v>
      </c>
      <c r="K724" t="s">
        <v>1332</v>
      </c>
      <c r="L724" t="s">
        <v>626</v>
      </c>
    </row>
    <row r="725" spans="1:12">
      <c r="A725" t="s">
        <v>5228</v>
      </c>
      <c r="B725">
        <v>0</v>
      </c>
      <c r="C725">
        <v>0</v>
      </c>
      <c r="D725" t="s">
        <v>5229</v>
      </c>
      <c r="E725">
        <v>3.72</v>
      </c>
      <c r="F725">
        <v>7843</v>
      </c>
      <c r="G725">
        <v>25</v>
      </c>
      <c r="H725">
        <v>1</v>
      </c>
      <c r="I725">
        <v>218</v>
      </c>
      <c r="J725" t="s">
        <v>419</v>
      </c>
      <c r="K725" t="s">
        <v>95</v>
      </c>
      <c r="L725" t="s">
        <v>626</v>
      </c>
    </row>
    <row r="726" spans="1:12">
      <c r="A726" t="s">
        <v>5230</v>
      </c>
      <c r="B726">
        <v>0</v>
      </c>
      <c r="C726">
        <v>0</v>
      </c>
      <c r="D726" t="s">
        <v>5231</v>
      </c>
      <c r="E726">
        <v>6.79</v>
      </c>
      <c r="F726">
        <v>8079</v>
      </c>
      <c r="G726">
        <v>487</v>
      </c>
      <c r="H726">
        <v>11</v>
      </c>
      <c r="I726">
        <v>1967</v>
      </c>
      <c r="J726" t="s">
        <v>5232</v>
      </c>
      <c r="K726" t="s">
        <v>29</v>
      </c>
      <c r="L726" t="s">
        <v>626</v>
      </c>
    </row>
    <row r="727" spans="1:12">
      <c r="A727" t="s">
        <v>5233</v>
      </c>
      <c r="B727">
        <v>0</v>
      </c>
      <c r="C727">
        <v>0</v>
      </c>
      <c r="D727" t="s">
        <v>5234</v>
      </c>
      <c r="E727">
        <v>3.85</v>
      </c>
      <c r="F727">
        <v>7711</v>
      </c>
      <c r="G727">
        <v>29</v>
      </c>
      <c r="H727">
        <v>1</v>
      </c>
      <c r="I727">
        <v>405</v>
      </c>
      <c r="J727" t="s">
        <v>290</v>
      </c>
      <c r="K727" t="s">
        <v>14</v>
      </c>
      <c r="L727" t="s">
        <v>626</v>
      </c>
    </row>
    <row r="728" spans="1:12">
      <c r="A728" t="s">
        <v>5235</v>
      </c>
      <c r="B728">
        <v>0</v>
      </c>
      <c r="C728">
        <v>0</v>
      </c>
      <c r="D728" t="s">
        <v>5236</v>
      </c>
      <c r="E728">
        <v>3.73</v>
      </c>
      <c r="F728">
        <v>7653</v>
      </c>
      <c r="G728">
        <v>25</v>
      </c>
      <c r="H728">
        <v>0</v>
      </c>
      <c r="I728">
        <v>1088</v>
      </c>
      <c r="J728" t="s">
        <v>1529</v>
      </c>
      <c r="K728" t="s">
        <v>14</v>
      </c>
      <c r="L728" t="s">
        <v>626</v>
      </c>
    </row>
    <row r="729" spans="1:12">
      <c r="A729" t="s">
        <v>5237</v>
      </c>
      <c r="B729">
        <v>0</v>
      </c>
      <c r="C729">
        <v>0</v>
      </c>
      <c r="D729" t="s">
        <v>5238</v>
      </c>
      <c r="E729">
        <v>3.04</v>
      </c>
      <c r="F729">
        <v>7625</v>
      </c>
      <c r="G729">
        <v>13</v>
      </c>
      <c r="H729">
        <v>0</v>
      </c>
      <c r="I729">
        <v>202</v>
      </c>
      <c r="J729" t="s">
        <v>182</v>
      </c>
      <c r="K729" t="s">
        <v>1660</v>
      </c>
      <c r="L729" t="s">
        <v>626</v>
      </c>
    </row>
    <row r="730" spans="1:12">
      <c r="A730" t="s">
        <v>5239</v>
      </c>
      <c r="B730">
        <v>0</v>
      </c>
      <c r="C730">
        <v>0</v>
      </c>
      <c r="D730" t="s">
        <v>5240</v>
      </c>
      <c r="E730">
        <v>3.97</v>
      </c>
      <c r="F730">
        <v>7438</v>
      </c>
      <c r="G730">
        <v>32</v>
      </c>
      <c r="H730">
        <v>2</v>
      </c>
      <c r="I730">
        <v>79</v>
      </c>
      <c r="J730" t="s">
        <v>2435</v>
      </c>
      <c r="K730" t="s">
        <v>2172</v>
      </c>
      <c r="L730" t="s">
        <v>626</v>
      </c>
    </row>
    <row r="731" spans="1:12">
      <c r="A731" t="s">
        <v>5241</v>
      </c>
      <c r="B731">
        <v>0</v>
      </c>
      <c r="C731">
        <v>0</v>
      </c>
      <c r="D731" t="s">
        <v>5242</v>
      </c>
      <c r="E731">
        <v>2</v>
      </c>
      <c r="F731">
        <v>7381</v>
      </c>
      <c r="G731">
        <v>0</v>
      </c>
      <c r="H731">
        <v>0</v>
      </c>
      <c r="I731">
        <v>0</v>
      </c>
      <c r="J731" t="s">
        <v>28</v>
      </c>
      <c r="K731" t="s">
        <v>29</v>
      </c>
      <c r="L731" t="s">
        <v>626</v>
      </c>
    </row>
    <row r="732" spans="1:12">
      <c r="A732" t="s">
        <v>5243</v>
      </c>
      <c r="B732">
        <v>0</v>
      </c>
      <c r="C732">
        <v>0</v>
      </c>
      <c r="D732" t="s">
        <v>5244</v>
      </c>
      <c r="E732">
        <v>3.12</v>
      </c>
      <c r="F732">
        <v>7370</v>
      </c>
      <c r="G732">
        <v>14</v>
      </c>
      <c r="H732">
        <v>0</v>
      </c>
      <c r="I732">
        <v>1519</v>
      </c>
      <c r="J732" t="s">
        <v>69</v>
      </c>
      <c r="K732" t="s">
        <v>14</v>
      </c>
      <c r="L732" t="s">
        <v>626</v>
      </c>
    </row>
    <row r="733" spans="1:12">
      <c r="A733" t="s">
        <v>5245</v>
      </c>
      <c r="B733">
        <v>0</v>
      </c>
      <c r="C733">
        <v>0</v>
      </c>
      <c r="D733" t="s">
        <v>5246</v>
      </c>
      <c r="E733">
        <v>5.62</v>
      </c>
      <c r="F733">
        <v>7328</v>
      </c>
      <c r="G733">
        <v>151</v>
      </c>
      <c r="H733">
        <v>3</v>
      </c>
      <c r="I733">
        <v>1019</v>
      </c>
      <c r="J733" t="s">
        <v>5247</v>
      </c>
      <c r="K733" t="s">
        <v>14</v>
      </c>
      <c r="L733" t="s">
        <v>626</v>
      </c>
    </row>
    <row r="734" spans="1:12">
      <c r="A734" t="s">
        <v>5248</v>
      </c>
      <c r="B734">
        <v>0</v>
      </c>
      <c r="C734">
        <v>0</v>
      </c>
      <c r="D734" t="s">
        <v>5249</v>
      </c>
      <c r="E734">
        <v>4.38</v>
      </c>
      <c r="F734">
        <v>7326</v>
      </c>
      <c r="G734">
        <v>50</v>
      </c>
      <c r="H734">
        <v>0</v>
      </c>
      <c r="I734">
        <v>52</v>
      </c>
      <c r="J734" t="s">
        <v>211</v>
      </c>
      <c r="K734" t="s">
        <v>22</v>
      </c>
      <c r="L734" t="s">
        <v>626</v>
      </c>
    </row>
    <row r="735" spans="1:12">
      <c r="A735" t="s">
        <v>5250</v>
      </c>
      <c r="B735">
        <v>0</v>
      </c>
      <c r="C735">
        <v>0</v>
      </c>
      <c r="D735" t="s">
        <v>5251</v>
      </c>
      <c r="E735">
        <v>6.06</v>
      </c>
      <c r="F735">
        <v>7109</v>
      </c>
      <c r="G735">
        <v>213</v>
      </c>
      <c r="H735">
        <v>10</v>
      </c>
      <c r="I735">
        <v>1600</v>
      </c>
      <c r="J735" t="s">
        <v>5252</v>
      </c>
      <c r="K735" t="s">
        <v>29</v>
      </c>
      <c r="L735" t="s">
        <v>626</v>
      </c>
    </row>
    <row r="736" spans="1:12">
      <c r="A736" t="s">
        <v>5253</v>
      </c>
      <c r="B736">
        <v>0</v>
      </c>
      <c r="C736">
        <v>0</v>
      </c>
      <c r="D736" t="s">
        <v>5254</v>
      </c>
      <c r="E736">
        <v>6.21</v>
      </c>
      <c r="F736">
        <v>6885</v>
      </c>
      <c r="G736">
        <v>281</v>
      </c>
      <c r="H736">
        <v>8</v>
      </c>
      <c r="I736">
        <v>2098</v>
      </c>
      <c r="J736" t="s">
        <v>1100</v>
      </c>
      <c r="K736" t="s">
        <v>14</v>
      </c>
      <c r="L736" t="s">
        <v>626</v>
      </c>
    </row>
    <row r="737" spans="1:12">
      <c r="A737" t="s">
        <v>1131</v>
      </c>
      <c r="B737">
        <v>0</v>
      </c>
      <c r="C737">
        <v>0</v>
      </c>
      <c r="D737" t="s">
        <v>1132</v>
      </c>
      <c r="E737">
        <v>2.48</v>
      </c>
      <c r="F737">
        <v>6832</v>
      </c>
      <c r="G737">
        <v>6</v>
      </c>
      <c r="H737">
        <v>0</v>
      </c>
      <c r="I737">
        <v>0</v>
      </c>
      <c r="J737" t="s">
        <v>366</v>
      </c>
      <c r="K737" t="s">
        <v>29</v>
      </c>
      <c r="L737" t="s">
        <v>626</v>
      </c>
    </row>
    <row r="738" spans="1:12">
      <c r="A738" t="s">
        <v>5255</v>
      </c>
      <c r="B738">
        <v>0</v>
      </c>
      <c r="C738">
        <v>0</v>
      </c>
      <c r="D738" t="s">
        <v>5256</v>
      </c>
      <c r="E738">
        <v>7.12</v>
      </c>
      <c r="F738">
        <v>6812</v>
      </c>
      <c r="G738">
        <v>693</v>
      </c>
      <c r="H738">
        <v>8</v>
      </c>
      <c r="I738">
        <v>850</v>
      </c>
      <c r="J738" t="s">
        <v>5257</v>
      </c>
      <c r="K738" t="s">
        <v>3305</v>
      </c>
      <c r="L738" t="s">
        <v>626</v>
      </c>
    </row>
    <row r="739" spans="1:12">
      <c r="A739" t="s">
        <v>5258</v>
      </c>
      <c r="B739">
        <v>0</v>
      </c>
      <c r="C739">
        <v>0</v>
      </c>
      <c r="D739" t="s">
        <v>5259</v>
      </c>
      <c r="E739">
        <v>6.39</v>
      </c>
      <c r="F739">
        <v>6763</v>
      </c>
      <c r="G739">
        <v>338</v>
      </c>
      <c r="H739">
        <v>10</v>
      </c>
      <c r="I739">
        <v>1508</v>
      </c>
      <c r="J739" t="s">
        <v>5260</v>
      </c>
      <c r="K739" t="s">
        <v>70</v>
      </c>
      <c r="L739" t="s">
        <v>626</v>
      </c>
    </row>
    <row r="740" spans="1:12">
      <c r="A740" t="s">
        <v>5261</v>
      </c>
      <c r="B740">
        <v>0</v>
      </c>
      <c r="C740">
        <v>0</v>
      </c>
      <c r="D740" t="s">
        <v>5262</v>
      </c>
      <c r="E740">
        <v>2.56</v>
      </c>
      <c r="F740">
        <v>6716</v>
      </c>
      <c r="G740">
        <v>7</v>
      </c>
      <c r="H740">
        <v>0</v>
      </c>
      <c r="I740">
        <v>46</v>
      </c>
      <c r="J740" t="s">
        <v>293</v>
      </c>
      <c r="K740" t="s">
        <v>14</v>
      </c>
      <c r="L740" t="s">
        <v>626</v>
      </c>
    </row>
    <row r="741" spans="1:12">
      <c r="A741" t="s">
        <v>5263</v>
      </c>
      <c r="B741">
        <v>0</v>
      </c>
      <c r="C741">
        <v>0</v>
      </c>
      <c r="D741" t="s">
        <v>5264</v>
      </c>
      <c r="E741">
        <v>3.89</v>
      </c>
      <c r="F741">
        <v>6677</v>
      </c>
      <c r="G741">
        <v>28</v>
      </c>
      <c r="H741">
        <v>4</v>
      </c>
      <c r="I741">
        <v>143</v>
      </c>
      <c r="J741" t="s">
        <v>2435</v>
      </c>
      <c r="K741" t="s">
        <v>672</v>
      </c>
      <c r="L741" t="s">
        <v>626</v>
      </c>
    </row>
    <row r="742" spans="1:12">
      <c r="A742" t="s">
        <v>5265</v>
      </c>
      <c r="B742">
        <v>0</v>
      </c>
      <c r="C742">
        <v>0</v>
      </c>
      <c r="D742" t="s">
        <v>5266</v>
      </c>
      <c r="E742">
        <v>3.52</v>
      </c>
      <c r="F742">
        <v>6660</v>
      </c>
      <c r="G742">
        <v>19</v>
      </c>
      <c r="H742">
        <v>0</v>
      </c>
      <c r="I742">
        <v>95</v>
      </c>
      <c r="J742" t="s">
        <v>1180</v>
      </c>
      <c r="K742" t="s">
        <v>14</v>
      </c>
      <c r="L742" t="s">
        <v>626</v>
      </c>
    </row>
    <row r="743" spans="1:12">
      <c r="A743" t="s">
        <v>5267</v>
      </c>
      <c r="B743">
        <v>0</v>
      </c>
      <c r="C743">
        <v>0</v>
      </c>
      <c r="D743" t="s">
        <v>5268</v>
      </c>
      <c r="E743">
        <v>3.89</v>
      </c>
      <c r="F743">
        <v>6624</v>
      </c>
      <c r="G743">
        <v>25</v>
      </c>
      <c r="H743">
        <v>7</v>
      </c>
      <c r="I743">
        <v>697</v>
      </c>
      <c r="J743" t="s">
        <v>457</v>
      </c>
      <c r="K743" t="s">
        <v>197</v>
      </c>
      <c r="L743" t="s">
        <v>626</v>
      </c>
    </row>
    <row r="744" spans="1:12">
      <c r="A744" t="s">
        <v>5269</v>
      </c>
      <c r="B744">
        <v>0</v>
      </c>
      <c r="C744">
        <v>0</v>
      </c>
      <c r="D744" t="s">
        <v>5270</v>
      </c>
      <c r="E744">
        <v>3.62</v>
      </c>
      <c r="F744">
        <v>6363</v>
      </c>
      <c r="G744">
        <v>21</v>
      </c>
      <c r="H744">
        <v>0</v>
      </c>
      <c r="I744">
        <v>54</v>
      </c>
      <c r="J744" t="s">
        <v>1529</v>
      </c>
      <c r="K744" t="s">
        <v>29</v>
      </c>
      <c r="L744" t="s">
        <v>626</v>
      </c>
    </row>
    <row r="745" spans="1:12">
      <c r="A745" t="s">
        <v>5271</v>
      </c>
      <c r="B745">
        <v>0</v>
      </c>
      <c r="C745">
        <v>0</v>
      </c>
      <c r="D745" t="s">
        <v>5272</v>
      </c>
      <c r="E745">
        <v>2.72</v>
      </c>
      <c r="F745">
        <v>6277</v>
      </c>
      <c r="G745">
        <v>9</v>
      </c>
      <c r="H745">
        <v>1</v>
      </c>
      <c r="I745">
        <v>59</v>
      </c>
      <c r="J745" t="s">
        <v>140</v>
      </c>
      <c r="K745" t="s">
        <v>14</v>
      </c>
      <c r="L745" t="s">
        <v>626</v>
      </c>
    </row>
    <row r="746" spans="1:12">
      <c r="A746" t="s">
        <v>5273</v>
      </c>
      <c r="B746">
        <v>0</v>
      </c>
      <c r="C746">
        <v>0</v>
      </c>
      <c r="D746" t="s">
        <v>5274</v>
      </c>
      <c r="E746">
        <v>7.63</v>
      </c>
      <c r="F746">
        <v>6076</v>
      </c>
      <c r="G746">
        <v>1372</v>
      </c>
      <c r="H746">
        <v>11</v>
      </c>
      <c r="I746">
        <v>17484</v>
      </c>
      <c r="J746" t="s">
        <v>5275</v>
      </c>
      <c r="K746" t="s">
        <v>14</v>
      </c>
      <c r="L746" t="s">
        <v>626</v>
      </c>
    </row>
    <row r="747" spans="1:12">
      <c r="A747" t="s">
        <v>986</v>
      </c>
      <c r="B747">
        <v>0</v>
      </c>
      <c r="C747">
        <v>0</v>
      </c>
      <c r="D747" t="s">
        <v>987</v>
      </c>
      <c r="E747">
        <v>2.4</v>
      </c>
      <c r="F747">
        <v>5991</v>
      </c>
      <c r="G747">
        <v>5</v>
      </c>
      <c r="H747">
        <v>0</v>
      </c>
      <c r="I747">
        <v>121</v>
      </c>
      <c r="J747" t="s">
        <v>120</v>
      </c>
      <c r="K747" t="s">
        <v>988</v>
      </c>
      <c r="L747" t="s">
        <v>626</v>
      </c>
    </row>
    <row r="748" spans="1:12">
      <c r="A748" t="s">
        <v>5276</v>
      </c>
      <c r="B748">
        <v>0</v>
      </c>
      <c r="C748">
        <v>0</v>
      </c>
      <c r="D748" t="s">
        <v>5277</v>
      </c>
      <c r="E748">
        <v>6.76</v>
      </c>
      <c r="F748">
        <v>5967</v>
      </c>
      <c r="G748">
        <v>487</v>
      </c>
      <c r="H748">
        <v>0</v>
      </c>
      <c r="I748">
        <v>0</v>
      </c>
      <c r="J748" t="s">
        <v>5278</v>
      </c>
      <c r="K748" t="s">
        <v>327</v>
      </c>
      <c r="L748" t="s">
        <v>626</v>
      </c>
    </row>
    <row r="749" spans="1:12">
      <c r="A749" t="s">
        <v>5279</v>
      </c>
      <c r="B749">
        <v>0</v>
      </c>
      <c r="C749">
        <v>0</v>
      </c>
      <c r="D749" t="s">
        <v>5280</v>
      </c>
      <c r="E749">
        <v>6.46</v>
      </c>
      <c r="F749">
        <v>5928</v>
      </c>
      <c r="G749">
        <v>360</v>
      </c>
      <c r="H749">
        <v>14</v>
      </c>
      <c r="I749">
        <v>0</v>
      </c>
      <c r="J749" t="s">
        <v>5281</v>
      </c>
      <c r="K749" t="s">
        <v>95</v>
      </c>
      <c r="L749" t="s">
        <v>626</v>
      </c>
    </row>
    <row r="750" spans="1:12">
      <c r="A750" t="s">
        <v>713</v>
      </c>
      <c r="B750">
        <v>0</v>
      </c>
      <c r="C750">
        <v>0</v>
      </c>
      <c r="D750" t="s">
        <v>714</v>
      </c>
      <c r="E750">
        <v>3.64</v>
      </c>
      <c r="F750">
        <v>5748</v>
      </c>
      <c r="G750">
        <v>22</v>
      </c>
      <c r="H750">
        <v>0</v>
      </c>
      <c r="I750">
        <v>0</v>
      </c>
      <c r="J750" t="s">
        <v>1345</v>
      </c>
      <c r="K750" t="s">
        <v>29</v>
      </c>
      <c r="L750" t="s">
        <v>626</v>
      </c>
    </row>
    <row r="751" spans="1:12">
      <c r="A751" t="s">
        <v>5282</v>
      </c>
      <c r="B751">
        <v>0</v>
      </c>
      <c r="C751">
        <v>0</v>
      </c>
      <c r="D751" t="s">
        <v>5283</v>
      </c>
      <c r="E751">
        <v>4.26</v>
      </c>
      <c r="F751">
        <v>5640</v>
      </c>
      <c r="G751">
        <v>45</v>
      </c>
      <c r="H751">
        <v>0</v>
      </c>
      <c r="I751">
        <v>208</v>
      </c>
      <c r="J751" t="s">
        <v>454</v>
      </c>
      <c r="K751" t="s">
        <v>29</v>
      </c>
      <c r="L751" t="s">
        <v>626</v>
      </c>
    </row>
    <row r="752" spans="1:12">
      <c r="A752" t="s">
        <v>5284</v>
      </c>
      <c r="B752">
        <v>0</v>
      </c>
      <c r="C752">
        <v>0</v>
      </c>
      <c r="D752" t="s">
        <v>5285</v>
      </c>
      <c r="E752">
        <v>5.72</v>
      </c>
      <c r="F752">
        <v>5550</v>
      </c>
      <c r="G752">
        <v>156</v>
      </c>
      <c r="H752">
        <v>10</v>
      </c>
      <c r="I752">
        <v>183</v>
      </c>
      <c r="J752" t="s">
        <v>5286</v>
      </c>
      <c r="K752" t="s">
        <v>14</v>
      </c>
      <c r="L752" t="s">
        <v>626</v>
      </c>
    </row>
    <row r="753" spans="1:12">
      <c r="A753" t="s">
        <v>5287</v>
      </c>
      <c r="B753">
        <v>0</v>
      </c>
      <c r="C753">
        <v>0</v>
      </c>
      <c r="D753" t="s">
        <v>5288</v>
      </c>
      <c r="E753">
        <v>2</v>
      </c>
      <c r="F753">
        <v>5514</v>
      </c>
      <c r="G753">
        <v>681</v>
      </c>
      <c r="H753">
        <v>67</v>
      </c>
      <c r="I753">
        <v>183</v>
      </c>
      <c r="J753" t="s">
        <v>5289</v>
      </c>
      <c r="K753" t="s">
        <v>137</v>
      </c>
      <c r="L753" t="s">
        <v>626</v>
      </c>
    </row>
    <row r="754" spans="1:12">
      <c r="A754" t="s">
        <v>1119</v>
      </c>
      <c r="B754">
        <v>0</v>
      </c>
      <c r="C754">
        <v>0</v>
      </c>
      <c r="D754" t="s">
        <v>5290</v>
      </c>
      <c r="E754">
        <v>2.48</v>
      </c>
      <c r="F754">
        <v>5426</v>
      </c>
      <c r="G754">
        <v>6</v>
      </c>
      <c r="H754">
        <v>0</v>
      </c>
      <c r="I754">
        <v>120</v>
      </c>
      <c r="J754" t="s">
        <v>435</v>
      </c>
      <c r="K754" t="s">
        <v>29</v>
      </c>
      <c r="L754" t="s">
        <v>626</v>
      </c>
    </row>
    <row r="755" spans="1:12">
      <c r="A755" t="s">
        <v>5291</v>
      </c>
      <c r="B755">
        <v>0</v>
      </c>
      <c r="C755">
        <v>0</v>
      </c>
      <c r="D755" t="s">
        <v>5292</v>
      </c>
      <c r="E755">
        <v>3.81</v>
      </c>
      <c r="F755">
        <v>5238</v>
      </c>
      <c r="G755">
        <v>27</v>
      </c>
      <c r="H755">
        <v>1</v>
      </c>
      <c r="I755">
        <v>0</v>
      </c>
      <c r="J755" t="s">
        <v>257</v>
      </c>
      <c r="K755" t="s">
        <v>95</v>
      </c>
      <c r="L755" t="s">
        <v>626</v>
      </c>
    </row>
    <row r="756" spans="1:12">
      <c r="A756" t="s">
        <v>5293</v>
      </c>
      <c r="B756">
        <v>0</v>
      </c>
      <c r="C756">
        <v>0</v>
      </c>
      <c r="D756" t="s">
        <v>5294</v>
      </c>
      <c r="E756">
        <v>6.79</v>
      </c>
      <c r="F756">
        <v>5169</v>
      </c>
      <c r="G756">
        <v>493</v>
      </c>
      <c r="H756">
        <v>4</v>
      </c>
      <c r="I756">
        <v>675</v>
      </c>
      <c r="J756" t="s">
        <v>5295</v>
      </c>
      <c r="K756" t="s">
        <v>14</v>
      </c>
      <c r="L756" t="s">
        <v>626</v>
      </c>
    </row>
    <row r="757" spans="1:12">
      <c r="A757" t="s">
        <v>5296</v>
      </c>
      <c r="B757">
        <v>0</v>
      </c>
      <c r="C757">
        <v>0</v>
      </c>
      <c r="D757" t="s">
        <v>5297</v>
      </c>
      <c r="E757">
        <v>4.5599999999999996</v>
      </c>
      <c r="F757">
        <v>5158</v>
      </c>
      <c r="G757">
        <v>57</v>
      </c>
      <c r="H757">
        <v>3</v>
      </c>
      <c r="I757">
        <v>0</v>
      </c>
      <c r="J757" t="s">
        <v>35</v>
      </c>
      <c r="K757" t="s">
        <v>1352</v>
      </c>
      <c r="L757" t="s">
        <v>626</v>
      </c>
    </row>
    <row r="758" spans="1:12">
      <c r="A758" t="s">
        <v>5298</v>
      </c>
      <c r="B758">
        <v>0</v>
      </c>
      <c r="C758">
        <v>0</v>
      </c>
      <c r="D758" t="s">
        <v>5299</v>
      </c>
      <c r="E758">
        <v>2.3199999999999998</v>
      </c>
      <c r="F758">
        <v>4997</v>
      </c>
      <c r="G758">
        <v>4</v>
      </c>
      <c r="H758">
        <v>0</v>
      </c>
      <c r="I758">
        <v>0</v>
      </c>
      <c r="J758" t="s">
        <v>120</v>
      </c>
      <c r="K758" t="s">
        <v>14</v>
      </c>
      <c r="L758" t="s">
        <v>626</v>
      </c>
    </row>
    <row r="759" spans="1:12">
      <c r="A759" t="s">
        <v>5300</v>
      </c>
      <c r="B759">
        <v>0</v>
      </c>
      <c r="C759">
        <v>0</v>
      </c>
      <c r="D759" t="s">
        <v>5301</v>
      </c>
      <c r="E759">
        <v>6.6</v>
      </c>
      <c r="F759">
        <v>4823</v>
      </c>
      <c r="G759">
        <v>421</v>
      </c>
      <c r="H759">
        <v>6</v>
      </c>
      <c r="I759">
        <v>2994</v>
      </c>
      <c r="J759" t="s">
        <v>5302</v>
      </c>
      <c r="K759" t="s">
        <v>2380</v>
      </c>
      <c r="L759" t="s">
        <v>626</v>
      </c>
    </row>
    <row r="760" spans="1:12">
      <c r="A760" t="s">
        <v>5303</v>
      </c>
      <c r="B760">
        <v>0</v>
      </c>
      <c r="C760">
        <v>0</v>
      </c>
      <c r="D760" t="s">
        <v>5304</v>
      </c>
      <c r="E760">
        <v>2</v>
      </c>
      <c r="F760">
        <v>4804</v>
      </c>
      <c r="G760">
        <v>0</v>
      </c>
      <c r="H760">
        <v>0</v>
      </c>
      <c r="I760">
        <v>0</v>
      </c>
      <c r="J760" t="s">
        <v>28</v>
      </c>
      <c r="K760" t="s">
        <v>197</v>
      </c>
      <c r="L760" t="s">
        <v>626</v>
      </c>
    </row>
    <row r="761" spans="1:12">
      <c r="A761" t="s">
        <v>5305</v>
      </c>
      <c r="B761">
        <v>0</v>
      </c>
      <c r="C761">
        <v>0</v>
      </c>
      <c r="D761" t="s">
        <v>5306</v>
      </c>
      <c r="E761">
        <v>7.05</v>
      </c>
      <c r="F761">
        <v>4793</v>
      </c>
      <c r="G761">
        <v>626</v>
      </c>
      <c r="H761">
        <v>33</v>
      </c>
      <c r="I761">
        <v>707</v>
      </c>
      <c r="J761" t="s">
        <v>5307</v>
      </c>
      <c r="K761" t="s">
        <v>95</v>
      </c>
      <c r="L761" t="s">
        <v>626</v>
      </c>
    </row>
    <row r="762" spans="1:12">
      <c r="A762" t="s">
        <v>5308</v>
      </c>
      <c r="B762">
        <v>0</v>
      </c>
      <c r="C762">
        <v>0</v>
      </c>
      <c r="D762" t="s">
        <v>5309</v>
      </c>
      <c r="E762">
        <v>2.36</v>
      </c>
      <c r="F762">
        <v>4750</v>
      </c>
      <c r="G762">
        <v>5</v>
      </c>
      <c r="H762">
        <v>0</v>
      </c>
      <c r="I762">
        <v>802</v>
      </c>
      <c r="J762" t="s">
        <v>366</v>
      </c>
      <c r="K762" t="s">
        <v>5310</v>
      </c>
      <c r="L762" t="s">
        <v>626</v>
      </c>
    </row>
    <row r="763" spans="1:12">
      <c r="A763" t="s">
        <v>5311</v>
      </c>
      <c r="B763">
        <v>0</v>
      </c>
      <c r="C763">
        <v>0</v>
      </c>
      <c r="D763" t="s">
        <v>5312</v>
      </c>
      <c r="E763">
        <v>3.78</v>
      </c>
      <c r="F763">
        <v>4698</v>
      </c>
      <c r="G763">
        <v>27</v>
      </c>
      <c r="H763">
        <v>0</v>
      </c>
      <c r="I763">
        <v>44</v>
      </c>
      <c r="J763" t="s">
        <v>2749</v>
      </c>
      <c r="K763" t="s">
        <v>29</v>
      </c>
      <c r="L763" t="s">
        <v>626</v>
      </c>
    </row>
    <row r="764" spans="1:12">
      <c r="A764" t="s">
        <v>5313</v>
      </c>
      <c r="B764">
        <v>0</v>
      </c>
      <c r="C764">
        <v>0</v>
      </c>
      <c r="D764" t="s">
        <v>5314</v>
      </c>
      <c r="E764">
        <v>5.82</v>
      </c>
      <c r="F764">
        <v>4569</v>
      </c>
      <c r="G764">
        <v>175</v>
      </c>
      <c r="H764">
        <v>3</v>
      </c>
      <c r="I764">
        <v>731</v>
      </c>
      <c r="J764" t="s">
        <v>4351</v>
      </c>
      <c r="K764" t="s">
        <v>14</v>
      </c>
      <c r="L764" t="s">
        <v>626</v>
      </c>
    </row>
    <row r="765" spans="1:12">
      <c r="A765" t="s">
        <v>5315</v>
      </c>
      <c r="B765">
        <v>0</v>
      </c>
      <c r="C765">
        <v>0</v>
      </c>
      <c r="D765" t="s">
        <v>5316</v>
      </c>
      <c r="E765">
        <v>4.59</v>
      </c>
      <c r="F765">
        <v>4525</v>
      </c>
      <c r="G765">
        <v>62</v>
      </c>
      <c r="H765">
        <v>3</v>
      </c>
      <c r="I765">
        <v>100</v>
      </c>
      <c r="J765" t="s">
        <v>3767</v>
      </c>
      <c r="K765" t="s">
        <v>3778</v>
      </c>
      <c r="L765" t="s">
        <v>626</v>
      </c>
    </row>
    <row r="766" spans="1:12">
      <c r="A766" t="s">
        <v>5317</v>
      </c>
      <c r="B766">
        <v>0</v>
      </c>
      <c r="C766">
        <v>0</v>
      </c>
      <c r="D766" t="s">
        <v>5318</v>
      </c>
      <c r="E766">
        <v>4.8899999999999997</v>
      </c>
      <c r="F766">
        <v>4502</v>
      </c>
      <c r="G766">
        <v>76</v>
      </c>
      <c r="H766">
        <v>5</v>
      </c>
      <c r="I766">
        <v>152</v>
      </c>
      <c r="J766" t="s">
        <v>4048</v>
      </c>
      <c r="K766" t="s">
        <v>14</v>
      </c>
      <c r="L766" t="s">
        <v>626</v>
      </c>
    </row>
    <row r="767" spans="1:12">
      <c r="A767" t="s">
        <v>5319</v>
      </c>
      <c r="B767">
        <v>0</v>
      </c>
      <c r="C767">
        <v>0</v>
      </c>
      <c r="D767" t="s">
        <v>5320</v>
      </c>
      <c r="E767">
        <v>7.71</v>
      </c>
      <c r="F767">
        <v>517968</v>
      </c>
      <c r="G767">
        <v>2239</v>
      </c>
      <c r="H767">
        <v>73</v>
      </c>
      <c r="I767">
        <v>8805</v>
      </c>
      <c r="J767" t="s">
        <v>55</v>
      </c>
      <c r="K767" t="s">
        <v>29</v>
      </c>
      <c r="L767" t="s">
        <v>5321</v>
      </c>
    </row>
    <row r="768" spans="1:12">
      <c r="A768" t="s">
        <v>5322</v>
      </c>
      <c r="B768">
        <v>0</v>
      </c>
      <c r="C768">
        <v>0</v>
      </c>
      <c r="D768" t="s">
        <v>5323</v>
      </c>
      <c r="E768">
        <v>8.1199999999999992</v>
      </c>
      <c r="F768">
        <v>512322</v>
      </c>
      <c r="G768">
        <v>6822</v>
      </c>
      <c r="H768">
        <v>54</v>
      </c>
      <c r="I768">
        <v>16481</v>
      </c>
      <c r="J768" t="s">
        <v>1823</v>
      </c>
      <c r="K768" t="s">
        <v>137</v>
      </c>
      <c r="L768" t="s">
        <v>5321</v>
      </c>
    </row>
    <row r="769" spans="1:12">
      <c r="A769" t="s">
        <v>5324</v>
      </c>
      <c r="B769">
        <v>0</v>
      </c>
      <c r="C769">
        <v>0</v>
      </c>
      <c r="D769" t="s">
        <v>5325</v>
      </c>
      <c r="E769">
        <v>7.72</v>
      </c>
      <c r="F769">
        <v>510368</v>
      </c>
      <c r="G769">
        <v>2339</v>
      </c>
      <c r="H769">
        <v>55</v>
      </c>
      <c r="I769">
        <v>45692</v>
      </c>
      <c r="J769" t="s">
        <v>457</v>
      </c>
      <c r="K769" t="s">
        <v>14</v>
      </c>
      <c r="L769" t="s">
        <v>5321</v>
      </c>
    </row>
    <row r="770" spans="1:12">
      <c r="A770" t="s">
        <v>5326</v>
      </c>
      <c r="B770">
        <v>0</v>
      </c>
      <c r="C770">
        <v>0</v>
      </c>
      <c r="D770" t="s">
        <v>5327</v>
      </c>
      <c r="E770">
        <v>6.35</v>
      </c>
      <c r="F770">
        <v>509407</v>
      </c>
      <c r="G770">
        <v>330</v>
      </c>
      <c r="H770">
        <v>3</v>
      </c>
      <c r="I770">
        <v>32437</v>
      </c>
      <c r="J770" t="s">
        <v>363</v>
      </c>
      <c r="K770" t="s">
        <v>126</v>
      </c>
      <c r="L770" t="s">
        <v>5321</v>
      </c>
    </row>
    <row r="771" spans="1:12">
      <c r="A771" t="s">
        <v>5328</v>
      </c>
      <c r="B771">
        <v>0</v>
      </c>
      <c r="C771">
        <v>0</v>
      </c>
      <c r="D771" t="s">
        <v>5329</v>
      </c>
      <c r="E771">
        <v>8.52</v>
      </c>
      <c r="F771">
        <v>508861</v>
      </c>
      <c r="G771">
        <v>15854</v>
      </c>
      <c r="H771">
        <v>164</v>
      </c>
      <c r="I771">
        <v>302178</v>
      </c>
      <c r="J771" t="s">
        <v>4045</v>
      </c>
      <c r="K771" t="s">
        <v>247</v>
      </c>
      <c r="L771" t="s">
        <v>5321</v>
      </c>
    </row>
    <row r="772" spans="1:12">
      <c r="A772" t="s">
        <v>5330</v>
      </c>
      <c r="B772">
        <v>0</v>
      </c>
      <c r="C772">
        <v>0</v>
      </c>
      <c r="D772" t="s">
        <v>5331</v>
      </c>
      <c r="E772">
        <v>8.0500000000000007</v>
      </c>
      <c r="F772">
        <v>506923</v>
      </c>
      <c r="G772">
        <v>6067</v>
      </c>
      <c r="H772">
        <v>8</v>
      </c>
      <c r="I772">
        <v>36045</v>
      </c>
      <c r="J772" t="s">
        <v>2307</v>
      </c>
      <c r="K772" t="s">
        <v>14</v>
      </c>
      <c r="L772" t="s">
        <v>5321</v>
      </c>
    </row>
    <row r="773" spans="1:12">
      <c r="A773" t="s">
        <v>5332</v>
      </c>
      <c r="B773">
        <v>0</v>
      </c>
      <c r="C773">
        <v>0</v>
      </c>
      <c r="D773" t="s">
        <v>5333</v>
      </c>
      <c r="E773">
        <v>7.82</v>
      </c>
      <c r="F773">
        <v>504950</v>
      </c>
      <c r="G773">
        <v>3566</v>
      </c>
      <c r="H773">
        <v>2</v>
      </c>
      <c r="I773">
        <v>8129</v>
      </c>
      <c r="J773" t="s">
        <v>1054</v>
      </c>
      <c r="K773" t="s">
        <v>29</v>
      </c>
      <c r="L773" t="s">
        <v>5321</v>
      </c>
    </row>
    <row r="774" spans="1:12">
      <c r="A774" t="s">
        <v>5334</v>
      </c>
      <c r="B774">
        <v>0</v>
      </c>
      <c r="C774">
        <v>0</v>
      </c>
      <c r="D774" t="s">
        <v>5335</v>
      </c>
      <c r="E774">
        <v>7.6</v>
      </c>
      <c r="F774">
        <v>503392</v>
      </c>
      <c r="G774">
        <v>1069</v>
      </c>
      <c r="H774">
        <v>23</v>
      </c>
      <c r="I774">
        <v>70178</v>
      </c>
      <c r="J774" t="s">
        <v>496</v>
      </c>
      <c r="K774" t="s">
        <v>1332</v>
      </c>
      <c r="L774" t="s">
        <v>5321</v>
      </c>
    </row>
    <row r="775" spans="1:12">
      <c r="A775" t="s">
        <v>5336</v>
      </c>
      <c r="B775">
        <v>0</v>
      </c>
      <c r="C775">
        <v>0</v>
      </c>
      <c r="D775" t="s">
        <v>5337</v>
      </c>
      <c r="E775">
        <v>7.73</v>
      </c>
      <c r="F775">
        <v>462867</v>
      </c>
      <c r="G775">
        <v>2504</v>
      </c>
      <c r="H775">
        <v>16</v>
      </c>
      <c r="I775">
        <v>74321</v>
      </c>
      <c r="J775" t="s">
        <v>196</v>
      </c>
      <c r="K775" t="s">
        <v>14</v>
      </c>
      <c r="L775" t="s">
        <v>5321</v>
      </c>
    </row>
    <row r="776" spans="1:12">
      <c r="A776" t="s">
        <v>5338</v>
      </c>
      <c r="B776">
        <v>0</v>
      </c>
      <c r="C776">
        <v>0</v>
      </c>
      <c r="D776" t="s">
        <v>5339</v>
      </c>
      <c r="E776">
        <v>7.61</v>
      </c>
      <c r="F776">
        <v>453414</v>
      </c>
      <c r="G776">
        <v>1103</v>
      </c>
      <c r="H776">
        <v>16</v>
      </c>
      <c r="I776">
        <v>18759</v>
      </c>
      <c r="J776" t="s">
        <v>312</v>
      </c>
      <c r="K776" t="s">
        <v>29</v>
      </c>
      <c r="L776" t="s">
        <v>5321</v>
      </c>
    </row>
    <row r="777" spans="1:12">
      <c r="A777" t="s">
        <v>5340</v>
      </c>
      <c r="B777">
        <v>0</v>
      </c>
      <c r="C777">
        <v>0</v>
      </c>
      <c r="D777" t="s">
        <v>5341</v>
      </c>
      <c r="E777">
        <v>6.65</v>
      </c>
      <c r="F777">
        <v>446181</v>
      </c>
      <c r="G777">
        <v>417</v>
      </c>
      <c r="H777">
        <v>28</v>
      </c>
      <c r="I777">
        <v>592510</v>
      </c>
      <c r="J777" t="s">
        <v>293</v>
      </c>
      <c r="K777" t="s">
        <v>2172</v>
      </c>
      <c r="L777" t="s">
        <v>5321</v>
      </c>
    </row>
    <row r="778" spans="1:12">
      <c r="A778" t="s">
        <v>5342</v>
      </c>
      <c r="B778">
        <v>0</v>
      </c>
      <c r="C778">
        <v>0</v>
      </c>
      <c r="D778" t="s">
        <v>5343</v>
      </c>
      <c r="E778">
        <v>7.81</v>
      </c>
      <c r="F778">
        <v>445551</v>
      </c>
      <c r="G778">
        <v>3422</v>
      </c>
      <c r="H778">
        <v>42</v>
      </c>
      <c r="I778">
        <v>14326</v>
      </c>
      <c r="J778" t="s">
        <v>52</v>
      </c>
      <c r="K778" t="s">
        <v>29</v>
      </c>
      <c r="L778" t="s">
        <v>5321</v>
      </c>
    </row>
    <row r="779" spans="1:12">
      <c r="A779" t="s">
        <v>5344</v>
      </c>
      <c r="B779">
        <v>0</v>
      </c>
      <c r="C779">
        <v>0</v>
      </c>
      <c r="D779" t="s">
        <v>5345</v>
      </c>
      <c r="E779">
        <v>7.72</v>
      </c>
      <c r="F779">
        <v>445228</v>
      </c>
      <c r="G779">
        <v>2419</v>
      </c>
      <c r="H779">
        <v>6</v>
      </c>
      <c r="I779">
        <v>71793</v>
      </c>
      <c r="J779" t="s">
        <v>196</v>
      </c>
      <c r="K779" t="s">
        <v>62</v>
      </c>
      <c r="L779" t="s">
        <v>5321</v>
      </c>
    </row>
    <row r="780" spans="1:12">
      <c r="A780" t="s">
        <v>5346</v>
      </c>
      <c r="B780">
        <v>0</v>
      </c>
      <c r="C780">
        <v>0</v>
      </c>
      <c r="D780" t="s">
        <v>5347</v>
      </c>
      <c r="E780">
        <v>7.92</v>
      </c>
      <c r="F780">
        <v>434128</v>
      </c>
      <c r="G780">
        <v>4562</v>
      </c>
      <c r="H780">
        <v>55</v>
      </c>
      <c r="I780">
        <v>80213</v>
      </c>
      <c r="J780" t="s">
        <v>2259</v>
      </c>
      <c r="K780" t="s">
        <v>5348</v>
      </c>
      <c r="L780" t="s">
        <v>5321</v>
      </c>
    </row>
    <row r="781" spans="1:12">
      <c r="A781" t="s">
        <v>5349</v>
      </c>
      <c r="B781">
        <v>0</v>
      </c>
      <c r="C781">
        <v>0</v>
      </c>
      <c r="D781" t="s">
        <v>5350</v>
      </c>
      <c r="E781">
        <v>7.1</v>
      </c>
      <c r="F781">
        <v>427738</v>
      </c>
      <c r="G781">
        <v>685</v>
      </c>
      <c r="H781">
        <v>5</v>
      </c>
      <c r="I781">
        <v>18250</v>
      </c>
      <c r="J781" t="s">
        <v>108</v>
      </c>
      <c r="K781" t="s">
        <v>14</v>
      </c>
      <c r="L781" t="s">
        <v>5321</v>
      </c>
    </row>
    <row r="782" spans="1:12">
      <c r="A782" t="s">
        <v>5351</v>
      </c>
      <c r="B782">
        <v>0</v>
      </c>
      <c r="C782">
        <v>0</v>
      </c>
      <c r="D782" t="s">
        <v>5352</v>
      </c>
      <c r="E782">
        <v>7.86</v>
      </c>
      <c r="F782">
        <v>427435</v>
      </c>
      <c r="G782">
        <v>3950</v>
      </c>
      <c r="H782">
        <v>42</v>
      </c>
      <c r="I782">
        <v>10411</v>
      </c>
      <c r="J782" t="s">
        <v>1704</v>
      </c>
      <c r="K782" t="s">
        <v>14</v>
      </c>
      <c r="L782" t="s">
        <v>5321</v>
      </c>
    </row>
    <row r="783" spans="1:12">
      <c r="A783" t="s">
        <v>3383</v>
      </c>
      <c r="B783">
        <v>0</v>
      </c>
      <c r="C783">
        <v>0</v>
      </c>
      <c r="D783" t="s">
        <v>5353</v>
      </c>
      <c r="E783">
        <v>7.96</v>
      </c>
      <c r="F783">
        <v>423726</v>
      </c>
      <c r="G783">
        <v>4973</v>
      </c>
      <c r="H783">
        <v>95</v>
      </c>
      <c r="I783">
        <v>25555</v>
      </c>
      <c r="J783" t="s">
        <v>2307</v>
      </c>
      <c r="K783" t="s">
        <v>29</v>
      </c>
      <c r="L783" t="s">
        <v>5321</v>
      </c>
    </row>
    <row r="784" spans="1:12">
      <c r="A784" t="s">
        <v>4505</v>
      </c>
      <c r="B784">
        <v>0</v>
      </c>
      <c r="C784">
        <v>0</v>
      </c>
      <c r="D784" t="s">
        <v>4506</v>
      </c>
      <c r="E784">
        <v>8.6300000000000008</v>
      </c>
      <c r="F784">
        <v>422284</v>
      </c>
      <c r="G784">
        <v>21510</v>
      </c>
      <c r="H784">
        <v>25</v>
      </c>
      <c r="I784">
        <v>44230</v>
      </c>
      <c r="J784" t="s">
        <v>4507</v>
      </c>
      <c r="K784" t="s">
        <v>14</v>
      </c>
      <c r="L784" t="s">
        <v>5321</v>
      </c>
    </row>
    <row r="785" spans="1:12">
      <c r="A785" t="s">
        <v>5354</v>
      </c>
      <c r="B785">
        <v>0</v>
      </c>
      <c r="C785">
        <v>0</v>
      </c>
      <c r="D785" t="s">
        <v>5355</v>
      </c>
      <c r="E785">
        <v>8.91</v>
      </c>
      <c r="F785">
        <v>421607</v>
      </c>
      <c r="G785">
        <v>35654</v>
      </c>
      <c r="H785">
        <v>336</v>
      </c>
      <c r="I785">
        <v>214431</v>
      </c>
      <c r="J785" t="s">
        <v>5356</v>
      </c>
      <c r="K785" t="s">
        <v>197</v>
      </c>
      <c r="L785" t="s">
        <v>5321</v>
      </c>
    </row>
    <row r="786" spans="1:12">
      <c r="A786" t="s">
        <v>5357</v>
      </c>
      <c r="B786">
        <v>0</v>
      </c>
      <c r="C786">
        <v>0</v>
      </c>
      <c r="D786" t="s">
        <v>5358</v>
      </c>
      <c r="E786">
        <v>6.69</v>
      </c>
      <c r="F786">
        <v>416631</v>
      </c>
      <c r="G786">
        <v>459</v>
      </c>
      <c r="H786">
        <v>4</v>
      </c>
      <c r="I786">
        <v>11032</v>
      </c>
      <c r="J786" t="s">
        <v>435</v>
      </c>
      <c r="K786" t="s">
        <v>14</v>
      </c>
      <c r="L786" t="s">
        <v>5321</v>
      </c>
    </row>
    <row r="787" spans="1:12">
      <c r="A787" t="s">
        <v>5359</v>
      </c>
      <c r="B787">
        <v>0</v>
      </c>
      <c r="C787">
        <v>0</v>
      </c>
      <c r="D787" t="s">
        <v>5360</v>
      </c>
      <c r="E787">
        <v>8.15</v>
      </c>
      <c r="F787">
        <v>401345</v>
      </c>
      <c r="G787">
        <v>6972</v>
      </c>
      <c r="H787">
        <v>258</v>
      </c>
      <c r="I787">
        <v>25135</v>
      </c>
      <c r="J787" t="s">
        <v>4048</v>
      </c>
      <c r="K787" t="s">
        <v>14</v>
      </c>
      <c r="L787" t="s">
        <v>5321</v>
      </c>
    </row>
    <row r="788" spans="1:12">
      <c r="A788" t="s">
        <v>5361</v>
      </c>
      <c r="B788">
        <v>0</v>
      </c>
      <c r="C788">
        <v>0</v>
      </c>
      <c r="D788" t="s">
        <v>5362</v>
      </c>
      <c r="E788">
        <v>7.18</v>
      </c>
      <c r="F788">
        <v>397759</v>
      </c>
      <c r="G788">
        <v>735</v>
      </c>
      <c r="H788">
        <v>8</v>
      </c>
      <c r="I788">
        <v>5917</v>
      </c>
      <c r="J788" t="s">
        <v>69</v>
      </c>
      <c r="K788" t="s">
        <v>29</v>
      </c>
      <c r="L788" t="s">
        <v>5321</v>
      </c>
    </row>
    <row r="789" spans="1:12">
      <c r="A789" t="s">
        <v>5363</v>
      </c>
      <c r="B789">
        <v>0</v>
      </c>
      <c r="C789">
        <v>0</v>
      </c>
      <c r="D789" t="s">
        <v>5364</v>
      </c>
      <c r="E789">
        <v>7.66</v>
      </c>
      <c r="F789">
        <v>387630</v>
      </c>
      <c r="G789">
        <v>1748</v>
      </c>
      <c r="H789">
        <v>7</v>
      </c>
      <c r="I789">
        <v>0</v>
      </c>
      <c r="J789" t="s">
        <v>55</v>
      </c>
      <c r="K789" t="s">
        <v>126</v>
      </c>
      <c r="L789" t="s">
        <v>5321</v>
      </c>
    </row>
    <row r="790" spans="1:12">
      <c r="A790" t="s">
        <v>5365</v>
      </c>
      <c r="B790">
        <v>0</v>
      </c>
      <c r="C790">
        <v>0</v>
      </c>
      <c r="D790" t="s">
        <v>5366</v>
      </c>
      <c r="E790">
        <v>7.94</v>
      </c>
      <c r="F790">
        <v>386495</v>
      </c>
      <c r="G790">
        <v>4844</v>
      </c>
      <c r="H790">
        <v>44</v>
      </c>
      <c r="I790">
        <v>43645</v>
      </c>
      <c r="J790" t="s">
        <v>2712</v>
      </c>
      <c r="K790" t="s">
        <v>126</v>
      </c>
      <c r="L790" t="s">
        <v>5321</v>
      </c>
    </row>
    <row r="791" spans="1:12">
      <c r="A791" t="s">
        <v>5367</v>
      </c>
      <c r="B791">
        <v>0</v>
      </c>
      <c r="C791">
        <v>0</v>
      </c>
      <c r="D791" t="s">
        <v>5368</v>
      </c>
      <c r="E791">
        <v>8.74</v>
      </c>
      <c r="F791">
        <v>376286</v>
      </c>
      <c r="G791">
        <v>27006</v>
      </c>
      <c r="H791">
        <v>213</v>
      </c>
      <c r="I791">
        <v>80539</v>
      </c>
      <c r="J791" t="s">
        <v>4998</v>
      </c>
      <c r="K791" t="s">
        <v>66</v>
      </c>
      <c r="L791" t="s">
        <v>5321</v>
      </c>
    </row>
    <row r="792" spans="1:12">
      <c r="A792" t="s">
        <v>5369</v>
      </c>
      <c r="B792">
        <v>0</v>
      </c>
      <c r="C792">
        <v>0</v>
      </c>
      <c r="D792" t="s">
        <v>5370</v>
      </c>
      <c r="E792">
        <v>7.74</v>
      </c>
      <c r="F792">
        <v>375163</v>
      </c>
      <c r="G792">
        <v>2607</v>
      </c>
      <c r="H792">
        <v>28</v>
      </c>
      <c r="I792">
        <v>19936</v>
      </c>
      <c r="J792" t="s">
        <v>961</v>
      </c>
      <c r="K792" t="s">
        <v>95</v>
      </c>
      <c r="L792" t="s">
        <v>5321</v>
      </c>
    </row>
    <row r="793" spans="1:12">
      <c r="A793" t="s">
        <v>5371</v>
      </c>
      <c r="B793">
        <v>0</v>
      </c>
      <c r="C793">
        <v>0</v>
      </c>
      <c r="D793" t="s">
        <v>5372</v>
      </c>
      <c r="E793">
        <v>6.38</v>
      </c>
      <c r="F793">
        <v>373026</v>
      </c>
      <c r="G793">
        <v>319</v>
      </c>
      <c r="H793">
        <v>26</v>
      </c>
      <c r="I793">
        <v>2307</v>
      </c>
      <c r="J793" t="s">
        <v>366</v>
      </c>
      <c r="K793" t="s">
        <v>95</v>
      </c>
      <c r="L793" t="s">
        <v>5321</v>
      </c>
    </row>
    <row r="794" spans="1:12">
      <c r="A794" t="s">
        <v>5373</v>
      </c>
      <c r="B794">
        <v>0</v>
      </c>
      <c r="C794">
        <v>0</v>
      </c>
      <c r="D794" t="s">
        <v>5374</v>
      </c>
      <c r="E794">
        <v>7.5</v>
      </c>
      <c r="F794">
        <v>367748</v>
      </c>
      <c r="G794">
        <v>926</v>
      </c>
      <c r="H794">
        <v>14</v>
      </c>
      <c r="I794">
        <v>12085</v>
      </c>
      <c r="J794" t="s">
        <v>1359</v>
      </c>
      <c r="K794" t="s">
        <v>14</v>
      </c>
      <c r="L794" t="s">
        <v>5321</v>
      </c>
    </row>
    <row r="795" spans="1:12">
      <c r="A795" t="s">
        <v>5375</v>
      </c>
      <c r="B795">
        <v>0</v>
      </c>
      <c r="C795">
        <v>0</v>
      </c>
      <c r="D795" t="s">
        <v>5376</v>
      </c>
      <c r="E795">
        <v>7.31</v>
      </c>
      <c r="F795">
        <v>365026</v>
      </c>
      <c r="G795">
        <v>813</v>
      </c>
      <c r="H795">
        <v>8</v>
      </c>
      <c r="I795">
        <v>108130</v>
      </c>
      <c r="J795" t="s">
        <v>496</v>
      </c>
      <c r="K795" t="s">
        <v>197</v>
      </c>
      <c r="L795" t="s">
        <v>5321</v>
      </c>
    </row>
    <row r="796" spans="1:12">
      <c r="A796" t="s">
        <v>5377</v>
      </c>
      <c r="B796">
        <v>0</v>
      </c>
      <c r="C796">
        <v>0</v>
      </c>
      <c r="D796" t="s">
        <v>5378</v>
      </c>
      <c r="E796">
        <v>5.12</v>
      </c>
      <c r="F796">
        <v>364622</v>
      </c>
      <c r="G796">
        <v>93</v>
      </c>
      <c r="H796">
        <v>3</v>
      </c>
      <c r="I796">
        <v>9865</v>
      </c>
      <c r="J796" t="s">
        <v>162</v>
      </c>
      <c r="K796" t="s">
        <v>126</v>
      </c>
      <c r="L796" t="s">
        <v>5321</v>
      </c>
    </row>
    <row r="797" spans="1:12">
      <c r="A797" t="s">
        <v>5379</v>
      </c>
      <c r="B797">
        <v>0</v>
      </c>
      <c r="C797">
        <v>0</v>
      </c>
      <c r="D797" t="s">
        <v>5380</v>
      </c>
      <c r="E797">
        <v>8.43</v>
      </c>
      <c r="F797">
        <v>358411</v>
      </c>
      <c r="G797">
        <v>11477</v>
      </c>
      <c r="H797">
        <v>49</v>
      </c>
      <c r="I797">
        <v>97618</v>
      </c>
      <c r="J797" t="s">
        <v>4205</v>
      </c>
      <c r="K797" t="s">
        <v>1544</v>
      </c>
      <c r="L797" t="s">
        <v>5321</v>
      </c>
    </row>
    <row r="798" spans="1:12">
      <c r="A798" t="s">
        <v>5381</v>
      </c>
      <c r="B798">
        <v>0</v>
      </c>
      <c r="C798">
        <v>0</v>
      </c>
      <c r="D798" t="s">
        <v>5382</v>
      </c>
      <c r="E798">
        <v>9.1999999999999993</v>
      </c>
      <c r="F798">
        <v>358204</v>
      </c>
      <c r="G798">
        <v>50334</v>
      </c>
      <c r="H798">
        <v>94</v>
      </c>
      <c r="I798">
        <v>165856</v>
      </c>
      <c r="J798" t="s">
        <v>5383</v>
      </c>
      <c r="K798" t="s">
        <v>327</v>
      </c>
      <c r="L798" t="s">
        <v>5321</v>
      </c>
    </row>
    <row r="799" spans="1:12">
      <c r="A799" t="s">
        <v>4844</v>
      </c>
      <c r="B799">
        <v>0</v>
      </c>
      <c r="C799">
        <v>0</v>
      </c>
      <c r="D799" t="s">
        <v>4845</v>
      </c>
      <c r="E799">
        <v>8.07</v>
      </c>
      <c r="F799">
        <v>351440</v>
      </c>
      <c r="G799">
        <v>6358</v>
      </c>
      <c r="H799">
        <v>15</v>
      </c>
      <c r="I799">
        <v>122285</v>
      </c>
      <c r="J799" t="s">
        <v>4846</v>
      </c>
      <c r="K799" t="s">
        <v>3425</v>
      </c>
      <c r="L799" t="s">
        <v>5321</v>
      </c>
    </row>
    <row r="800" spans="1:12">
      <c r="A800" t="s">
        <v>3273</v>
      </c>
      <c r="B800">
        <v>0</v>
      </c>
      <c r="C800">
        <v>0</v>
      </c>
      <c r="D800" t="s">
        <v>3274</v>
      </c>
      <c r="E800">
        <v>7.74</v>
      </c>
      <c r="F800">
        <v>342649</v>
      </c>
      <c r="G800">
        <v>2616</v>
      </c>
      <c r="H800">
        <v>17</v>
      </c>
      <c r="I800">
        <v>20174</v>
      </c>
      <c r="J800" t="s">
        <v>2246</v>
      </c>
      <c r="K800" t="s">
        <v>95</v>
      </c>
      <c r="L800" t="s">
        <v>5321</v>
      </c>
    </row>
    <row r="801" spans="1:12">
      <c r="A801" t="s">
        <v>5384</v>
      </c>
      <c r="B801">
        <v>0</v>
      </c>
      <c r="C801">
        <v>0</v>
      </c>
      <c r="D801" t="s">
        <v>5385</v>
      </c>
      <c r="E801">
        <v>8.0500000000000007</v>
      </c>
      <c r="F801">
        <v>336316</v>
      </c>
      <c r="G801">
        <v>6128</v>
      </c>
      <c r="H801">
        <v>27</v>
      </c>
      <c r="I801">
        <v>5576</v>
      </c>
      <c r="J801" t="s">
        <v>4865</v>
      </c>
      <c r="K801" t="s">
        <v>327</v>
      </c>
      <c r="L801" t="s">
        <v>5321</v>
      </c>
    </row>
    <row r="802" spans="1:12">
      <c r="A802" t="s">
        <v>5386</v>
      </c>
      <c r="B802">
        <v>0</v>
      </c>
      <c r="C802">
        <v>0</v>
      </c>
      <c r="D802" t="s">
        <v>5387</v>
      </c>
      <c r="E802">
        <v>7.79</v>
      </c>
      <c r="F802">
        <v>335755</v>
      </c>
      <c r="G802">
        <v>3078</v>
      </c>
      <c r="H802">
        <v>71</v>
      </c>
      <c r="I802">
        <v>16307</v>
      </c>
      <c r="J802" t="s">
        <v>1256</v>
      </c>
      <c r="K802" t="s">
        <v>197</v>
      </c>
      <c r="L802" t="s">
        <v>5321</v>
      </c>
    </row>
    <row r="803" spans="1:12">
      <c r="A803" t="s">
        <v>5388</v>
      </c>
      <c r="B803">
        <v>0</v>
      </c>
      <c r="C803">
        <v>0</v>
      </c>
      <c r="D803" t="s">
        <v>5389</v>
      </c>
      <c r="E803">
        <v>4.7300000000000004</v>
      </c>
      <c r="F803">
        <v>335170</v>
      </c>
      <c r="G803">
        <v>70</v>
      </c>
      <c r="H803">
        <v>1</v>
      </c>
      <c r="I803">
        <v>1594</v>
      </c>
      <c r="J803" t="s">
        <v>45</v>
      </c>
      <c r="K803" t="s">
        <v>29</v>
      </c>
      <c r="L803" t="s">
        <v>5321</v>
      </c>
    </row>
    <row r="804" spans="1:12">
      <c r="A804" t="s">
        <v>5390</v>
      </c>
      <c r="B804">
        <v>0</v>
      </c>
      <c r="C804">
        <v>0</v>
      </c>
      <c r="D804" t="s">
        <v>5391</v>
      </c>
      <c r="E804">
        <v>8.2200000000000006</v>
      </c>
      <c r="F804">
        <v>328869</v>
      </c>
      <c r="G804">
        <v>7951</v>
      </c>
      <c r="H804">
        <v>39</v>
      </c>
      <c r="I804">
        <v>126167</v>
      </c>
      <c r="J804" t="s">
        <v>1422</v>
      </c>
      <c r="K804" t="s">
        <v>1544</v>
      </c>
      <c r="L804" t="s">
        <v>5321</v>
      </c>
    </row>
    <row r="805" spans="1:12">
      <c r="A805" t="s">
        <v>5392</v>
      </c>
      <c r="B805">
        <v>0</v>
      </c>
      <c r="C805">
        <v>0</v>
      </c>
      <c r="D805" t="s">
        <v>5393</v>
      </c>
      <c r="E805">
        <v>7.93</v>
      </c>
      <c r="F805">
        <v>319789</v>
      </c>
      <c r="G805">
        <v>4794</v>
      </c>
      <c r="H805">
        <v>31</v>
      </c>
      <c r="I805">
        <v>146731</v>
      </c>
      <c r="J805" t="s">
        <v>4476</v>
      </c>
      <c r="K805" t="s">
        <v>197</v>
      </c>
      <c r="L805" t="s">
        <v>5321</v>
      </c>
    </row>
    <row r="806" spans="1:12">
      <c r="A806" t="s">
        <v>5394</v>
      </c>
      <c r="B806">
        <v>0</v>
      </c>
      <c r="C806">
        <v>0</v>
      </c>
      <c r="D806" t="s">
        <v>5395</v>
      </c>
      <c r="E806">
        <v>7.62</v>
      </c>
      <c r="F806">
        <v>319472</v>
      </c>
      <c r="G806">
        <v>1286</v>
      </c>
      <c r="H806">
        <v>24</v>
      </c>
      <c r="I806">
        <v>25536</v>
      </c>
      <c r="J806" t="s">
        <v>208</v>
      </c>
      <c r="K806" t="s">
        <v>95</v>
      </c>
      <c r="L806" t="s">
        <v>5321</v>
      </c>
    </row>
    <row r="807" spans="1:12">
      <c r="A807" t="s">
        <v>5396</v>
      </c>
      <c r="B807">
        <v>0</v>
      </c>
      <c r="C807">
        <v>0</v>
      </c>
      <c r="D807" t="s">
        <v>5397</v>
      </c>
      <c r="E807">
        <v>8.56</v>
      </c>
      <c r="F807">
        <v>317503</v>
      </c>
      <c r="G807">
        <v>17975</v>
      </c>
      <c r="H807">
        <v>72</v>
      </c>
      <c r="I807">
        <v>55416</v>
      </c>
      <c r="J807" t="s">
        <v>5398</v>
      </c>
      <c r="K807" t="s">
        <v>327</v>
      </c>
      <c r="L807" t="s">
        <v>5321</v>
      </c>
    </row>
    <row r="808" spans="1:12">
      <c r="A808" t="s">
        <v>5399</v>
      </c>
      <c r="B808">
        <v>0</v>
      </c>
      <c r="C808">
        <v>0</v>
      </c>
      <c r="D808" t="s">
        <v>5400</v>
      </c>
      <c r="E808">
        <v>8.57</v>
      </c>
      <c r="F808">
        <v>317327</v>
      </c>
      <c r="G808">
        <v>18552</v>
      </c>
      <c r="H808">
        <v>43</v>
      </c>
      <c r="I808">
        <v>177745</v>
      </c>
      <c r="J808" t="s">
        <v>5401</v>
      </c>
      <c r="K808" t="s">
        <v>197</v>
      </c>
      <c r="L808" t="s">
        <v>5321</v>
      </c>
    </row>
    <row r="809" spans="1:12">
      <c r="A809" t="s">
        <v>5402</v>
      </c>
      <c r="B809">
        <v>0</v>
      </c>
      <c r="C809">
        <v>0</v>
      </c>
      <c r="D809" t="s">
        <v>5403</v>
      </c>
      <c r="E809">
        <v>6.18</v>
      </c>
      <c r="F809">
        <v>316349</v>
      </c>
      <c r="G809">
        <v>265</v>
      </c>
      <c r="H809">
        <v>4</v>
      </c>
      <c r="I809">
        <v>17353</v>
      </c>
      <c r="J809" t="s">
        <v>120</v>
      </c>
      <c r="K809" t="s">
        <v>14</v>
      </c>
      <c r="L809" t="s">
        <v>5321</v>
      </c>
    </row>
    <row r="810" spans="1:12">
      <c r="A810" t="s">
        <v>5404</v>
      </c>
      <c r="B810">
        <v>0</v>
      </c>
      <c r="C810">
        <v>0</v>
      </c>
      <c r="D810" t="s">
        <v>5405</v>
      </c>
      <c r="E810">
        <v>7.79</v>
      </c>
      <c r="F810">
        <v>309574</v>
      </c>
      <c r="G810">
        <v>3169</v>
      </c>
      <c r="H810">
        <v>4</v>
      </c>
      <c r="I810">
        <v>24163</v>
      </c>
      <c r="J810" t="s">
        <v>298</v>
      </c>
      <c r="K810" t="s">
        <v>219</v>
      </c>
      <c r="L810" t="s">
        <v>5321</v>
      </c>
    </row>
    <row r="811" spans="1:12">
      <c r="A811" t="s">
        <v>5406</v>
      </c>
      <c r="B811">
        <v>0</v>
      </c>
      <c r="C811">
        <v>0</v>
      </c>
      <c r="D811" t="s">
        <v>5407</v>
      </c>
      <c r="E811">
        <v>6.14</v>
      </c>
      <c r="F811">
        <v>309336</v>
      </c>
      <c r="G811">
        <v>243</v>
      </c>
      <c r="H811">
        <v>10</v>
      </c>
      <c r="I811">
        <v>6708</v>
      </c>
      <c r="J811" t="s">
        <v>120</v>
      </c>
      <c r="K811" t="s">
        <v>197</v>
      </c>
      <c r="L811" t="s">
        <v>5321</v>
      </c>
    </row>
    <row r="812" spans="1:12">
      <c r="A812" t="s">
        <v>5408</v>
      </c>
      <c r="B812">
        <v>0</v>
      </c>
      <c r="C812">
        <v>0</v>
      </c>
      <c r="D812" t="s">
        <v>5409</v>
      </c>
      <c r="E812">
        <v>7.6</v>
      </c>
      <c r="F812">
        <v>303683</v>
      </c>
      <c r="G812">
        <v>979</v>
      </c>
      <c r="H812">
        <v>30</v>
      </c>
      <c r="I812">
        <v>9085</v>
      </c>
      <c r="J812" t="s">
        <v>1529</v>
      </c>
      <c r="K812" t="s">
        <v>29</v>
      </c>
      <c r="L812" t="s">
        <v>5321</v>
      </c>
    </row>
    <row r="813" spans="1:12">
      <c r="A813" t="s">
        <v>5410</v>
      </c>
      <c r="B813">
        <v>0</v>
      </c>
      <c r="C813">
        <v>0</v>
      </c>
      <c r="D813" t="s">
        <v>5411</v>
      </c>
      <c r="E813">
        <v>7.65</v>
      </c>
      <c r="F813">
        <v>302642</v>
      </c>
      <c r="G813">
        <v>1546</v>
      </c>
      <c r="H813">
        <v>27</v>
      </c>
      <c r="I813">
        <v>4549</v>
      </c>
      <c r="J813" t="s">
        <v>804</v>
      </c>
      <c r="K813" t="s">
        <v>14</v>
      </c>
      <c r="L813" t="s">
        <v>5321</v>
      </c>
    </row>
    <row r="814" spans="1:12">
      <c r="A814" t="s">
        <v>5412</v>
      </c>
      <c r="B814">
        <v>0</v>
      </c>
      <c r="C814">
        <v>0</v>
      </c>
      <c r="D814" t="s">
        <v>5413</v>
      </c>
      <c r="E814">
        <v>7.7</v>
      </c>
      <c r="F814">
        <v>302521</v>
      </c>
      <c r="G814">
        <v>2129</v>
      </c>
      <c r="H814">
        <v>19</v>
      </c>
      <c r="I814">
        <v>21307</v>
      </c>
      <c r="J814" t="s">
        <v>1054</v>
      </c>
      <c r="K814" t="s">
        <v>197</v>
      </c>
      <c r="L814" t="s">
        <v>5321</v>
      </c>
    </row>
    <row r="815" spans="1:12">
      <c r="A815" t="s">
        <v>5414</v>
      </c>
      <c r="B815">
        <v>0</v>
      </c>
      <c r="C815">
        <v>0</v>
      </c>
      <c r="D815" t="s">
        <v>5415</v>
      </c>
      <c r="E815">
        <v>8.4499999999999993</v>
      </c>
      <c r="F815">
        <v>302380</v>
      </c>
      <c r="G815">
        <v>12844</v>
      </c>
      <c r="H815">
        <v>115</v>
      </c>
      <c r="I815">
        <v>27812</v>
      </c>
      <c r="J815" t="s">
        <v>5416</v>
      </c>
      <c r="K815" t="s">
        <v>46</v>
      </c>
      <c r="L815" t="s">
        <v>5321</v>
      </c>
    </row>
    <row r="816" spans="1:12">
      <c r="A816" t="s">
        <v>5417</v>
      </c>
      <c r="B816">
        <v>0</v>
      </c>
      <c r="C816">
        <v>0</v>
      </c>
      <c r="D816" t="s">
        <v>5418</v>
      </c>
      <c r="E816">
        <v>7.61</v>
      </c>
      <c r="F816">
        <v>300244</v>
      </c>
      <c r="G816">
        <v>1157</v>
      </c>
      <c r="H816">
        <v>53</v>
      </c>
      <c r="I816">
        <v>35552</v>
      </c>
      <c r="J816" t="s">
        <v>553</v>
      </c>
      <c r="K816" t="s">
        <v>29</v>
      </c>
      <c r="L816" t="s">
        <v>5321</v>
      </c>
    </row>
    <row r="817" spans="1:12">
      <c r="A817" t="s">
        <v>5419</v>
      </c>
      <c r="B817">
        <v>0</v>
      </c>
      <c r="C817">
        <v>0</v>
      </c>
      <c r="D817" t="s">
        <v>5420</v>
      </c>
      <c r="E817">
        <v>8.08</v>
      </c>
      <c r="F817">
        <v>298259</v>
      </c>
      <c r="G817">
        <v>6379</v>
      </c>
      <c r="H817">
        <v>67</v>
      </c>
      <c r="I817">
        <v>33100</v>
      </c>
      <c r="J817" t="s">
        <v>2731</v>
      </c>
      <c r="K817" t="s">
        <v>70</v>
      </c>
      <c r="L817" t="s">
        <v>5321</v>
      </c>
    </row>
    <row r="818" spans="1:12">
      <c r="A818" t="s">
        <v>5421</v>
      </c>
      <c r="B818">
        <v>0</v>
      </c>
      <c r="C818">
        <v>0</v>
      </c>
      <c r="D818" t="s">
        <v>5422</v>
      </c>
      <c r="E818">
        <v>7.46</v>
      </c>
      <c r="F818">
        <v>296448</v>
      </c>
      <c r="G818">
        <v>913</v>
      </c>
      <c r="H818">
        <v>1</v>
      </c>
      <c r="I818">
        <v>13523</v>
      </c>
      <c r="J818" t="s">
        <v>419</v>
      </c>
      <c r="K818" t="s">
        <v>672</v>
      </c>
      <c r="L818" t="s">
        <v>5321</v>
      </c>
    </row>
    <row r="819" spans="1:12">
      <c r="A819" t="s">
        <v>5423</v>
      </c>
      <c r="B819">
        <v>0</v>
      </c>
      <c r="C819">
        <v>0</v>
      </c>
      <c r="D819" t="s">
        <v>5424</v>
      </c>
      <c r="E819">
        <v>8.14</v>
      </c>
      <c r="F819">
        <v>296169</v>
      </c>
      <c r="G819">
        <v>7052</v>
      </c>
      <c r="H819">
        <v>87</v>
      </c>
      <c r="I819">
        <v>71349</v>
      </c>
      <c r="J819" t="s">
        <v>5425</v>
      </c>
      <c r="K819" t="s">
        <v>1840</v>
      </c>
      <c r="L819" t="s">
        <v>5321</v>
      </c>
    </row>
    <row r="820" spans="1:12">
      <c r="A820" t="s">
        <v>5426</v>
      </c>
      <c r="B820">
        <v>0</v>
      </c>
      <c r="C820">
        <v>0</v>
      </c>
      <c r="D820" t="s">
        <v>5427</v>
      </c>
      <c r="E820">
        <v>7.32</v>
      </c>
      <c r="F820">
        <v>291212</v>
      </c>
      <c r="G820">
        <v>824</v>
      </c>
      <c r="H820">
        <v>8</v>
      </c>
      <c r="I820">
        <v>24857</v>
      </c>
      <c r="J820" t="s">
        <v>1180</v>
      </c>
      <c r="K820" t="s">
        <v>14</v>
      </c>
      <c r="L820" t="s">
        <v>5321</v>
      </c>
    </row>
    <row r="821" spans="1:12">
      <c r="A821" t="s">
        <v>5428</v>
      </c>
      <c r="B821">
        <v>0</v>
      </c>
      <c r="C821">
        <v>0</v>
      </c>
      <c r="D821" t="s">
        <v>5429</v>
      </c>
      <c r="E821">
        <v>6.74</v>
      </c>
      <c r="F821">
        <v>288555</v>
      </c>
      <c r="G821">
        <v>458</v>
      </c>
      <c r="H821">
        <v>21</v>
      </c>
      <c r="I821">
        <v>20841</v>
      </c>
      <c r="J821" t="s">
        <v>182</v>
      </c>
      <c r="K821" t="s">
        <v>77</v>
      </c>
      <c r="L821" t="s">
        <v>5321</v>
      </c>
    </row>
    <row r="822" spans="1:12">
      <c r="A822" t="s">
        <v>5430</v>
      </c>
      <c r="B822">
        <v>0</v>
      </c>
      <c r="C822">
        <v>0</v>
      </c>
      <c r="D822" t="s">
        <v>5431</v>
      </c>
      <c r="E822">
        <v>7.08</v>
      </c>
      <c r="F822">
        <v>288448</v>
      </c>
      <c r="G822">
        <v>676</v>
      </c>
      <c r="H822">
        <v>5</v>
      </c>
      <c r="I822">
        <v>13796</v>
      </c>
      <c r="J822" t="s">
        <v>205</v>
      </c>
      <c r="K822" t="s">
        <v>197</v>
      </c>
      <c r="L822" t="s">
        <v>5321</v>
      </c>
    </row>
    <row r="823" spans="1:12">
      <c r="A823" t="s">
        <v>5432</v>
      </c>
      <c r="B823">
        <v>0</v>
      </c>
      <c r="C823">
        <v>0</v>
      </c>
      <c r="D823" t="s">
        <v>5433</v>
      </c>
      <c r="E823">
        <v>7.18</v>
      </c>
      <c r="F823">
        <v>285642</v>
      </c>
      <c r="G823">
        <v>721</v>
      </c>
      <c r="H823">
        <v>20</v>
      </c>
      <c r="I823">
        <v>30991</v>
      </c>
      <c r="J823" t="s">
        <v>1359</v>
      </c>
      <c r="K823" t="s">
        <v>29</v>
      </c>
      <c r="L823" t="s">
        <v>5321</v>
      </c>
    </row>
    <row r="824" spans="1:12">
      <c r="A824" t="s">
        <v>5434</v>
      </c>
      <c r="B824">
        <v>0</v>
      </c>
      <c r="C824">
        <v>0</v>
      </c>
      <c r="D824" t="s">
        <v>5435</v>
      </c>
      <c r="E824">
        <v>7.64</v>
      </c>
      <c r="F824">
        <v>283956</v>
      </c>
      <c r="G824">
        <v>1514</v>
      </c>
      <c r="H824">
        <v>5</v>
      </c>
      <c r="I824">
        <v>30400</v>
      </c>
      <c r="J824" t="s">
        <v>257</v>
      </c>
      <c r="K824" t="s">
        <v>197</v>
      </c>
      <c r="L824" t="s">
        <v>5321</v>
      </c>
    </row>
    <row r="825" spans="1:12">
      <c r="A825" t="s">
        <v>5436</v>
      </c>
      <c r="B825">
        <v>0</v>
      </c>
      <c r="C825">
        <v>0</v>
      </c>
      <c r="D825" t="s">
        <v>5437</v>
      </c>
      <c r="E825">
        <v>7.69</v>
      </c>
      <c r="F825">
        <v>282955</v>
      </c>
      <c r="G825">
        <v>2050</v>
      </c>
      <c r="H825">
        <v>8</v>
      </c>
      <c r="I825">
        <v>25715</v>
      </c>
      <c r="J825" t="s">
        <v>1965</v>
      </c>
      <c r="K825" t="s">
        <v>14</v>
      </c>
      <c r="L825" t="s">
        <v>5321</v>
      </c>
    </row>
    <row r="826" spans="1:12">
      <c r="A826" t="s">
        <v>5438</v>
      </c>
      <c r="B826">
        <v>0</v>
      </c>
      <c r="C826">
        <v>0</v>
      </c>
      <c r="D826" t="s">
        <v>5439</v>
      </c>
      <c r="E826">
        <v>7.94</v>
      </c>
      <c r="F826">
        <v>282508</v>
      </c>
      <c r="G826">
        <v>4847</v>
      </c>
      <c r="H826">
        <v>41</v>
      </c>
      <c r="I826">
        <v>61240</v>
      </c>
      <c r="J826" t="s">
        <v>1562</v>
      </c>
      <c r="K826" t="s">
        <v>197</v>
      </c>
      <c r="L826" t="s">
        <v>5321</v>
      </c>
    </row>
    <row r="827" spans="1:12">
      <c r="A827" t="s">
        <v>5440</v>
      </c>
      <c r="B827">
        <v>0</v>
      </c>
      <c r="C827">
        <v>0</v>
      </c>
      <c r="D827" t="s">
        <v>5441</v>
      </c>
      <c r="E827">
        <v>7.88</v>
      </c>
      <c r="F827">
        <v>276905</v>
      </c>
      <c r="G827">
        <v>4153</v>
      </c>
      <c r="H827">
        <v>31</v>
      </c>
      <c r="I827">
        <v>13998</v>
      </c>
      <c r="J827" t="s">
        <v>4476</v>
      </c>
      <c r="K827" t="s">
        <v>137</v>
      </c>
      <c r="L827" t="s">
        <v>5321</v>
      </c>
    </row>
    <row r="828" spans="1:12">
      <c r="A828" t="s">
        <v>5442</v>
      </c>
      <c r="B828">
        <v>0</v>
      </c>
      <c r="C828">
        <v>0</v>
      </c>
      <c r="D828" t="s">
        <v>5443</v>
      </c>
      <c r="E828">
        <v>7.64</v>
      </c>
      <c r="F828">
        <v>274466</v>
      </c>
      <c r="G828">
        <v>1480</v>
      </c>
      <c r="H828">
        <v>38</v>
      </c>
      <c r="I828">
        <v>9687</v>
      </c>
      <c r="J828" t="s">
        <v>661</v>
      </c>
      <c r="K828" t="s">
        <v>29</v>
      </c>
      <c r="L828" t="s">
        <v>5321</v>
      </c>
    </row>
    <row r="829" spans="1:12">
      <c r="A829" t="s">
        <v>5444</v>
      </c>
      <c r="B829">
        <v>0</v>
      </c>
      <c r="C829">
        <v>0</v>
      </c>
      <c r="D829" t="s">
        <v>5445</v>
      </c>
      <c r="E829">
        <v>5.72</v>
      </c>
      <c r="F829">
        <v>272307</v>
      </c>
      <c r="G829">
        <v>165</v>
      </c>
      <c r="H829">
        <v>1</v>
      </c>
      <c r="I829">
        <v>2201</v>
      </c>
      <c r="J829" t="s">
        <v>73</v>
      </c>
      <c r="K829" t="s">
        <v>14</v>
      </c>
      <c r="L829" t="s">
        <v>5321</v>
      </c>
    </row>
    <row r="830" spans="1:12">
      <c r="A830" t="s">
        <v>5446</v>
      </c>
      <c r="B830">
        <v>0</v>
      </c>
      <c r="C830">
        <v>0</v>
      </c>
      <c r="D830" t="s">
        <v>5447</v>
      </c>
      <c r="E830">
        <v>7.64</v>
      </c>
      <c r="F830">
        <v>274466</v>
      </c>
      <c r="G830">
        <v>1480</v>
      </c>
      <c r="H830">
        <v>38</v>
      </c>
      <c r="I830">
        <v>9687</v>
      </c>
      <c r="J830" t="s">
        <v>661</v>
      </c>
      <c r="K830" t="s">
        <v>29</v>
      </c>
      <c r="L830" t="s">
        <v>5321</v>
      </c>
    </row>
    <row r="831" spans="1:12">
      <c r="A831" t="s">
        <v>5448</v>
      </c>
      <c r="B831">
        <v>0</v>
      </c>
      <c r="C831">
        <v>0</v>
      </c>
      <c r="D831" t="s">
        <v>5449</v>
      </c>
      <c r="E831">
        <v>5.26</v>
      </c>
      <c r="F831">
        <v>267471</v>
      </c>
      <c r="G831">
        <v>105</v>
      </c>
      <c r="H831">
        <v>3</v>
      </c>
      <c r="I831">
        <v>17766</v>
      </c>
      <c r="J831" t="s">
        <v>115</v>
      </c>
      <c r="K831" t="s">
        <v>14</v>
      </c>
      <c r="L831" t="s">
        <v>5321</v>
      </c>
    </row>
    <row r="832" spans="1:12">
      <c r="A832" t="s">
        <v>5450</v>
      </c>
      <c r="B832">
        <v>0</v>
      </c>
      <c r="C832">
        <v>0</v>
      </c>
      <c r="D832" t="s">
        <v>5451</v>
      </c>
      <c r="E832">
        <v>7.65</v>
      </c>
      <c r="F832">
        <v>266304</v>
      </c>
      <c r="G832">
        <v>1503</v>
      </c>
      <c r="H832">
        <v>129</v>
      </c>
      <c r="I832">
        <v>14678</v>
      </c>
      <c r="J832" t="s">
        <v>2744</v>
      </c>
      <c r="K832" t="s">
        <v>77</v>
      </c>
      <c r="L832" t="s">
        <v>5321</v>
      </c>
    </row>
    <row r="833" spans="1:12">
      <c r="A833" t="s">
        <v>3255</v>
      </c>
      <c r="B833">
        <v>0</v>
      </c>
      <c r="C833">
        <v>0</v>
      </c>
      <c r="D833" t="s">
        <v>3256</v>
      </c>
      <c r="E833">
        <v>7.7</v>
      </c>
      <c r="F833">
        <v>266070</v>
      </c>
      <c r="G833">
        <v>2154</v>
      </c>
      <c r="H833">
        <v>14</v>
      </c>
      <c r="I833">
        <v>162343</v>
      </c>
      <c r="J833" t="s">
        <v>2108</v>
      </c>
      <c r="K833" t="s">
        <v>29</v>
      </c>
      <c r="L833" t="s">
        <v>5321</v>
      </c>
    </row>
    <row r="834" spans="1:12">
      <c r="A834" t="s">
        <v>5452</v>
      </c>
      <c r="B834">
        <v>0</v>
      </c>
      <c r="C834">
        <v>0</v>
      </c>
      <c r="D834" t="s">
        <v>5453</v>
      </c>
      <c r="E834">
        <v>6.19</v>
      </c>
      <c r="F834">
        <v>265200</v>
      </c>
      <c r="G834">
        <v>270</v>
      </c>
      <c r="H834">
        <v>3</v>
      </c>
      <c r="I834">
        <v>2744</v>
      </c>
      <c r="J834" t="s">
        <v>293</v>
      </c>
      <c r="K834" t="s">
        <v>29</v>
      </c>
      <c r="L834" t="s">
        <v>5321</v>
      </c>
    </row>
    <row r="835" spans="1:12">
      <c r="A835" t="s">
        <v>5454</v>
      </c>
      <c r="B835">
        <v>0</v>
      </c>
      <c r="C835">
        <v>0</v>
      </c>
      <c r="D835" t="s">
        <v>5455</v>
      </c>
      <c r="E835">
        <v>6.64</v>
      </c>
      <c r="F835">
        <v>265132</v>
      </c>
      <c r="G835">
        <v>408</v>
      </c>
      <c r="H835">
        <v>35</v>
      </c>
      <c r="I835">
        <v>26064</v>
      </c>
      <c r="J835" t="s">
        <v>182</v>
      </c>
      <c r="K835" t="s">
        <v>95</v>
      </c>
      <c r="L835" t="s">
        <v>5321</v>
      </c>
    </row>
    <row r="836" spans="1:12">
      <c r="A836" t="s">
        <v>5456</v>
      </c>
      <c r="B836">
        <v>0</v>
      </c>
      <c r="C836">
        <v>0</v>
      </c>
      <c r="D836" t="s">
        <v>5457</v>
      </c>
      <c r="E836">
        <v>8.0299999999999994</v>
      </c>
      <c r="F836">
        <v>262862</v>
      </c>
      <c r="G836">
        <v>5840</v>
      </c>
      <c r="H836">
        <v>18</v>
      </c>
      <c r="I836">
        <v>81378</v>
      </c>
      <c r="J836" t="s">
        <v>3786</v>
      </c>
      <c r="K836" t="s">
        <v>197</v>
      </c>
      <c r="L836" t="s">
        <v>5321</v>
      </c>
    </row>
    <row r="837" spans="1:12">
      <c r="A837" t="s">
        <v>5458</v>
      </c>
      <c r="B837">
        <v>0</v>
      </c>
      <c r="C837">
        <v>0</v>
      </c>
      <c r="D837" t="s">
        <v>5459</v>
      </c>
      <c r="E837">
        <v>6.48</v>
      </c>
      <c r="F837">
        <v>258707</v>
      </c>
      <c r="G837">
        <v>378</v>
      </c>
      <c r="H837">
        <v>4</v>
      </c>
      <c r="I837">
        <v>900</v>
      </c>
      <c r="J837" t="s">
        <v>229</v>
      </c>
      <c r="K837" t="s">
        <v>197</v>
      </c>
      <c r="L837" t="s">
        <v>5321</v>
      </c>
    </row>
    <row r="838" spans="1:12">
      <c r="A838" t="s">
        <v>5460</v>
      </c>
      <c r="B838">
        <v>0</v>
      </c>
      <c r="C838">
        <v>0</v>
      </c>
      <c r="D838" t="s">
        <v>5461</v>
      </c>
      <c r="E838">
        <v>7.71</v>
      </c>
      <c r="F838">
        <v>259950</v>
      </c>
      <c r="G838">
        <v>2240</v>
      </c>
      <c r="H838">
        <v>37</v>
      </c>
      <c r="I838">
        <v>12532</v>
      </c>
      <c r="J838" t="s">
        <v>159</v>
      </c>
      <c r="K838" t="s">
        <v>1793</v>
      </c>
      <c r="L838" t="s">
        <v>5321</v>
      </c>
    </row>
    <row r="839" spans="1:12">
      <c r="A839" t="s">
        <v>5462</v>
      </c>
      <c r="B839">
        <v>0</v>
      </c>
      <c r="C839">
        <v>0</v>
      </c>
      <c r="D839" t="s">
        <v>5463</v>
      </c>
      <c r="E839">
        <v>8.07</v>
      </c>
      <c r="F839">
        <v>259318</v>
      </c>
      <c r="G839">
        <v>6290</v>
      </c>
      <c r="H839">
        <v>22</v>
      </c>
      <c r="I839">
        <v>102216</v>
      </c>
      <c r="J839" t="s">
        <v>1422</v>
      </c>
      <c r="K839" t="s">
        <v>197</v>
      </c>
      <c r="L839" t="s">
        <v>5321</v>
      </c>
    </row>
    <row r="840" spans="1:12">
      <c r="A840" t="s">
        <v>5464</v>
      </c>
      <c r="B840">
        <v>0</v>
      </c>
      <c r="C840">
        <v>0</v>
      </c>
      <c r="D840" t="s">
        <v>5465</v>
      </c>
      <c r="E840">
        <v>8.84</v>
      </c>
      <c r="F840">
        <v>257673</v>
      </c>
      <c r="G840">
        <v>31907</v>
      </c>
      <c r="H840">
        <v>223</v>
      </c>
      <c r="I840">
        <v>81873</v>
      </c>
      <c r="J840" t="s">
        <v>5466</v>
      </c>
      <c r="K840" t="s">
        <v>14</v>
      </c>
      <c r="L840" t="s">
        <v>5321</v>
      </c>
    </row>
    <row r="841" spans="1:12">
      <c r="A841" t="s">
        <v>5467</v>
      </c>
      <c r="B841">
        <v>0</v>
      </c>
      <c r="C841">
        <v>0</v>
      </c>
      <c r="D841" t="s">
        <v>5468</v>
      </c>
      <c r="E841">
        <v>8.32</v>
      </c>
      <c r="F841">
        <v>257436</v>
      </c>
      <c r="G841">
        <v>9051</v>
      </c>
      <c r="H841">
        <v>144</v>
      </c>
      <c r="I841">
        <v>58195</v>
      </c>
      <c r="J841" t="s">
        <v>5469</v>
      </c>
      <c r="K841" t="s">
        <v>62</v>
      </c>
      <c r="L841" t="s">
        <v>5321</v>
      </c>
    </row>
    <row r="842" spans="1:12">
      <c r="A842" t="s">
        <v>5470</v>
      </c>
      <c r="B842">
        <v>0</v>
      </c>
      <c r="C842">
        <v>0</v>
      </c>
      <c r="D842" t="s">
        <v>5471</v>
      </c>
      <c r="E842">
        <v>7.87</v>
      </c>
      <c r="F842">
        <v>253983</v>
      </c>
      <c r="G842">
        <v>4097</v>
      </c>
      <c r="H842">
        <v>1</v>
      </c>
      <c r="I842">
        <v>124393</v>
      </c>
      <c r="J842" t="s">
        <v>3903</v>
      </c>
      <c r="K842" t="s">
        <v>405</v>
      </c>
      <c r="L842" t="s">
        <v>5321</v>
      </c>
    </row>
    <row r="843" spans="1:12">
      <c r="A843" t="s">
        <v>5472</v>
      </c>
      <c r="B843">
        <v>0</v>
      </c>
      <c r="C843">
        <v>0</v>
      </c>
      <c r="D843" t="s">
        <v>5473</v>
      </c>
      <c r="E843">
        <v>7.55</v>
      </c>
      <c r="F843">
        <v>253002</v>
      </c>
      <c r="G843">
        <v>960</v>
      </c>
      <c r="H843">
        <v>12</v>
      </c>
      <c r="I843">
        <v>50234</v>
      </c>
      <c r="J843" t="s">
        <v>290</v>
      </c>
      <c r="K843" t="s">
        <v>197</v>
      </c>
      <c r="L843" t="s">
        <v>5321</v>
      </c>
    </row>
    <row r="844" spans="1:12">
      <c r="A844" t="s">
        <v>5474</v>
      </c>
      <c r="B844">
        <v>0</v>
      </c>
      <c r="C844">
        <v>0</v>
      </c>
      <c r="D844" t="s">
        <v>5475</v>
      </c>
      <c r="E844">
        <v>7.61</v>
      </c>
      <c r="F844">
        <v>252557</v>
      </c>
      <c r="G844">
        <v>1053</v>
      </c>
      <c r="H844">
        <v>67</v>
      </c>
      <c r="I844">
        <v>14294</v>
      </c>
      <c r="J844" t="s">
        <v>222</v>
      </c>
      <c r="K844" t="s">
        <v>29</v>
      </c>
      <c r="L844" t="s">
        <v>5321</v>
      </c>
    </row>
    <row r="845" spans="1:12">
      <c r="A845" t="s">
        <v>4869</v>
      </c>
      <c r="B845">
        <v>0</v>
      </c>
      <c r="C845">
        <v>0</v>
      </c>
      <c r="D845" t="s">
        <v>4870</v>
      </c>
      <c r="E845">
        <v>8.76</v>
      </c>
      <c r="F845">
        <v>251593</v>
      </c>
      <c r="G845">
        <v>27835</v>
      </c>
      <c r="H845">
        <v>188</v>
      </c>
      <c r="I845">
        <v>206126</v>
      </c>
      <c r="J845" t="s">
        <v>4871</v>
      </c>
      <c r="K845" t="s">
        <v>70</v>
      </c>
      <c r="L845" t="s">
        <v>5321</v>
      </c>
    </row>
    <row r="846" spans="1:12">
      <c r="A846" t="s">
        <v>5476</v>
      </c>
      <c r="B846">
        <v>0</v>
      </c>
      <c r="C846">
        <v>0</v>
      </c>
      <c r="D846" t="s">
        <v>5477</v>
      </c>
      <c r="E846">
        <v>7.62</v>
      </c>
      <c r="F846">
        <v>250341</v>
      </c>
      <c r="G846">
        <v>1237</v>
      </c>
      <c r="H846">
        <v>26</v>
      </c>
      <c r="I846">
        <v>1921</v>
      </c>
      <c r="J846" t="s">
        <v>426</v>
      </c>
      <c r="K846" t="s">
        <v>14</v>
      </c>
      <c r="L846" t="s">
        <v>5321</v>
      </c>
    </row>
    <row r="847" spans="1:12">
      <c r="A847" t="s">
        <v>5478</v>
      </c>
      <c r="B847">
        <v>0</v>
      </c>
      <c r="C847">
        <v>0</v>
      </c>
      <c r="D847" t="s">
        <v>5479</v>
      </c>
      <c r="E847">
        <v>7.78</v>
      </c>
      <c r="F847">
        <v>250083</v>
      </c>
      <c r="G847">
        <v>2996</v>
      </c>
      <c r="H847">
        <v>85</v>
      </c>
      <c r="I847">
        <v>0</v>
      </c>
      <c r="J847" t="s">
        <v>4775</v>
      </c>
      <c r="K847" t="s">
        <v>1003</v>
      </c>
      <c r="L847" t="s">
        <v>5321</v>
      </c>
    </row>
    <row r="848" spans="1:12">
      <c r="A848" t="s">
        <v>5480</v>
      </c>
      <c r="B848">
        <v>0</v>
      </c>
      <c r="C848">
        <v>0</v>
      </c>
      <c r="D848" t="s">
        <v>5481</v>
      </c>
      <c r="E848">
        <v>7.81</v>
      </c>
      <c r="F848">
        <v>244788</v>
      </c>
      <c r="G848">
        <v>3348</v>
      </c>
      <c r="H848">
        <v>32</v>
      </c>
      <c r="I848">
        <v>71121</v>
      </c>
      <c r="J848" t="s">
        <v>4130</v>
      </c>
      <c r="K848" t="s">
        <v>197</v>
      </c>
      <c r="L848" t="s">
        <v>5321</v>
      </c>
    </row>
    <row r="849" spans="1:12">
      <c r="A849" t="s">
        <v>5482</v>
      </c>
      <c r="B849">
        <v>0</v>
      </c>
      <c r="C849">
        <v>0</v>
      </c>
      <c r="D849" t="s">
        <v>5483</v>
      </c>
      <c r="E849">
        <v>8.34</v>
      </c>
      <c r="F849">
        <v>242453</v>
      </c>
      <c r="G849">
        <v>9311</v>
      </c>
      <c r="H849">
        <v>71</v>
      </c>
      <c r="I849">
        <v>109122</v>
      </c>
      <c r="J849" t="s">
        <v>1170</v>
      </c>
      <c r="K849" t="s">
        <v>163</v>
      </c>
      <c r="L849" t="s">
        <v>5321</v>
      </c>
    </row>
    <row r="850" spans="1:12">
      <c r="A850" t="s">
        <v>5484</v>
      </c>
      <c r="B850">
        <v>0</v>
      </c>
      <c r="C850">
        <v>0</v>
      </c>
      <c r="D850" t="s">
        <v>5485</v>
      </c>
      <c r="E850">
        <v>6.44</v>
      </c>
      <c r="F850">
        <v>241672</v>
      </c>
      <c r="G850">
        <v>362</v>
      </c>
      <c r="H850">
        <v>3</v>
      </c>
      <c r="I850">
        <v>16921</v>
      </c>
      <c r="J850" t="s">
        <v>229</v>
      </c>
      <c r="K850" t="s">
        <v>1398</v>
      </c>
      <c r="L850" t="s">
        <v>5321</v>
      </c>
    </row>
    <row r="851" spans="1:12">
      <c r="A851" t="s">
        <v>5486</v>
      </c>
      <c r="B851">
        <v>0</v>
      </c>
      <c r="C851">
        <v>0</v>
      </c>
      <c r="D851" t="s">
        <v>5487</v>
      </c>
      <c r="E851">
        <v>8.43</v>
      </c>
      <c r="F851">
        <v>240750</v>
      </c>
      <c r="G851">
        <v>11717</v>
      </c>
      <c r="H851">
        <v>59</v>
      </c>
      <c r="I851">
        <v>83762</v>
      </c>
      <c r="J851" t="s">
        <v>5488</v>
      </c>
      <c r="K851" t="s">
        <v>1544</v>
      </c>
      <c r="L851" t="s">
        <v>5321</v>
      </c>
    </row>
    <row r="852" spans="1:12">
      <c r="A852" t="s">
        <v>5489</v>
      </c>
      <c r="B852">
        <v>0</v>
      </c>
      <c r="C852">
        <v>0</v>
      </c>
      <c r="D852" t="s">
        <v>5490</v>
      </c>
      <c r="E852">
        <v>8.4700000000000006</v>
      </c>
      <c r="F852">
        <v>240524</v>
      </c>
      <c r="G852">
        <v>13780</v>
      </c>
      <c r="H852">
        <v>169</v>
      </c>
      <c r="I852">
        <v>29809</v>
      </c>
      <c r="J852" t="s">
        <v>4707</v>
      </c>
      <c r="K852" t="s">
        <v>327</v>
      </c>
      <c r="L852" t="s">
        <v>5321</v>
      </c>
    </row>
    <row r="853" spans="1:12">
      <c r="A853" t="s">
        <v>5491</v>
      </c>
      <c r="B853">
        <v>0</v>
      </c>
      <c r="C853">
        <v>0</v>
      </c>
      <c r="D853" t="s">
        <v>5492</v>
      </c>
      <c r="E853">
        <v>7.68</v>
      </c>
      <c r="F853">
        <v>254004</v>
      </c>
      <c r="G853">
        <v>1847</v>
      </c>
      <c r="H853">
        <v>78</v>
      </c>
      <c r="I853">
        <v>13412</v>
      </c>
      <c r="J853" t="s">
        <v>4678</v>
      </c>
      <c r="K853" t="s">
        <v>1544</v>
      </c>
      <c r="L853" t="s">
        <v>5321</v>
      </c>
    </row>
    <row r="854" spans="1:12">
      <c r="A854" t="s">
        <v>5493</v>
      </c>
      <c r="B854">
        <v>0</v>
      </c>
      <c r="C854">
        <v>0</v>
      </c>
      <c r="D854" t="s">
        <v>5494</v>
      </c>
      <c r="E854">
        <v>3.86</v>
      </c>
      <c r="F854">
        <v>239686</v>
      </c>
      <c r="G854">
        <v>29</v>
      </c>
      <c r="H854">
        <v>1</v>
      </c>
      <c r="I854">
        <v>0</v>
      </c>
      <c r="J854" t="s">
        <v>25</v>
      </c>
      <c r="K854" t="s">
        <v>327</v>
      </c>
      <c r="L854" t="s">
        <v>5321</v>
      </c>
    </row>
    <row r="855" spans="1:12">
      <c r="A855" t="s">
        <v>5495</v>
      </c>
      <c r="B855">
        <v>0</v>
      </c>
      <c r="C855">
        <v>0</v>
      </c>
      <c r="D855" t="s">
        <v>5496</v>
      </c>
      <c r="E855">
        <v>6.92</v>
      </c>
      <c r="F855">
        <v>265846</v>
      </c>
      <c r="G855">
        <v>577</v>
      </c>
      <c r="H855">
        <v>4</v>
      </c>
      <c r="I855">
        <v>0</v>
      </c>
      <c r="J855" t="s">
        <v>496</v>
      </c>
      <c r="K855" t="s">
        <v>3181</v>
      </c>
      <c r="L855" t="s">
        <v>5321</v>
      </c>
    </row>
    <row r="856" spans="1:12">
      <c r="A856" t="s">
        <v>5497</v>
      </c>
      <c r="B856">
        <v>0</v>
      </c>
      <c r="C856">
        <v>0</v>
      </c>
      <c r="D856" t="s">
        <v>5498</v>
      </c>
      <c r="E856">
        <v>7.77</v>
      </c>
      <c r="F856">
        <v>237183</v>
      </c>
      <c r="G856">
        <v>2931</v>
      </c>
      <c r="H856">
        <v>18</v>
      </c>
      <c r="I856">
        <v>18757</v>
      </c>
      <c r="J856" t="s">
        <v>2673</v>
      </c>
      <c r="K856" t="s">
        <v>137</v>
      </c>
      <c r="L856" t="s">
        <v>5321</v>
      </c>
    </row>
    <row r="857" spans="1:12">
      <c r="A857" t="s">
        <v>5499</v>
      </c>
      <c r="B857">
        <v>0</v>
      </c>
      <c r="C857">
        <v>0</v>
      </c>
      <c r="D857" t="s">
        <v>5500</v>
      </c>
      <c r="E857">
        <v>7.38</v>
      </c>
      <c r="F857">
        <v>236006</v>
      </c>
      <c r="G857">
        <v>821</v>
      </c>
      <c r="H857">
        <v>44</v>
      </c>
      <c r="I857">
        <v>12955</v>
      </c>
      <c r="J857" t="s">
        <v>1345</v>
      </c>
      <c r="K857" t="s">
        <v>95</v>
      </c>
      <c r="L857" t="s">
        <v>5321</v>
      </c>
    </row>
    <row r="858" spans="1:12">
      <c r="A858" t="s">
        <v>5501</v>
      </c>
      <c r="B858">
        <v>0</v>
      </c>
      <c r="C858">
        <v>0</v>
      </c>
      <c r="D858" t="s">
        <v>5502</v>
      </c>
      <c r="E858">
        <v>7.87</v>
      </c>
      <c r="F858">
        <v>235520</v>
      </c>
      <c r="G858">
        <v>4081</v>
      </c>
      <c r="H858">
        <v>37</v>
      </c>
      <c r="I858">
        <v>23782</v>
      </c>
      <c r="J858" t="s">
        <v>4393</v>
      </c>
      <c r="K858" t="s">
        <v>29</v>
      </c>
      <c r="L858" t="s">
        <v>5321</v>
      </c>
    </row>
    <row r="859" spans="1:12">
      <c r="A859" t="s">
        <v>5503</v>
      </c>
      <c r="B859">
        <v>0</v>
      </c>
      <c r="C859">
        <v>0</v>
      </c>
      <c r="D859" t="s">
        <v>5504</v>
      </c>
      <c r="E859">
        <v>7.44</v>
      </c>
      <c r="F859">
        <v>234000</v>
      </c>
      <c r="G859">
        <v>898</v>
      </c>
      <c r="H859">
        <v>7</v>
      </c>
      <c r="I859">
        <v>10485</v>
      </c>
      <c r="J859" t="s">
        <v>2290</v>
      </c>
      <c r="K859" t="s">
        <v>379</v>
      </c>
      <c r="L859" t="s">
        <v>5321</v>
      </c>
    </row>
    <row r="860" spans="1:12">
      <c r="A860" t="s">
        <v>5505</v>
      </c>
      <c r="B860">
        <v>0</v>
      </c>
      <c r="C860">
        <v>0</v>
      </c>
      <c r="D860" t="s">
        <v>5506</v>
      </c>
      <c r="E860">
        <v>7.65</v>
      </c>
      <c r="F860">
        <v>233200</v>
      </c>
      <c r="G860">
        <v>1526</v>
      </c>
      <c r="H860">
        <v>42</v>
      </c>
      <c r="I860">
        <v>20311</v>
      </c>
      <c r="J860" t="s">
        <v>2875</v>
      </c>
      <c r="K860" t="s">
        <v>14</v>
      </c>
      <c r="L860" t="s">
        <v>5321</v>
      </c>
    </row>
    <row r="861" spans="1:12">
      <c r="A861" t="s">
        <v>5507</v>
      </c>
      <c r="B861">
        <v>0</v>
      </c>
      <c r="C861">
        <v>0</v>
      </c>
      <c r="D861" t="s">
        <v>5508</v>
      </c>
      <c r="E861">
        <v>7.91</v>
      </c>
      <c r="F861">
        <v>231322</v>
      </c>
      <c r="G861">
        <v>4511</v>
      </c>
      <c r="H861">
        <v>24</v>
      </c>
      <c r="I861">
        <v>453222</v>
      </c>
      <c r="J861" t="s">
        <v>5509</v>
      </c>
      <c r="K861" t="s">
        <v>197</v>
      </c>
      <c r="L861" t="s">
        <v>5321</v>
      </c>
    </row>
    <row r="862" spans="1:12">
      <c r="A862" t="s">
        <v>5510</v>
      </c>
      <c r="B862">
        <v>0</v>
      </c>
      <c r="C862">
        <v>0</v>
      </c>
      <c r="D862" t="s">
        <v>5511</v>
      </c>
      <c r="E862">
        <v>7.74</v>
      </c>
      <c r="F862">
        <v>231156</v>
      </c>
      <c r="G862">
        <v>2586</v>
      </c>
      <c r="H862">
        <v>48</v>
      </c>
      <c r="I862">
        <v>36424</v>
      </c>
      <c r="J862" t="s">
        <v>4569</v>
      </c>
      <c r="K862" t="s">
        <v>29</v>
      </c>
      <c r="L862" t="s">
        <v>5321</v>
      </c>
    </row>
    <row r="863" spans="1:12">
      <c r="A863" t="s">
        <v>5512</v>
      </c>
      <c r="B863">
        <v>0</v>
      </c>
      <c r="C863">
        <v>0</v>
      </c>
      <c r="D863" t="s">
        <v>5513</v>
      </c>
      <c r="E863">
        <v>8.41</v>
      </c>
      <c r="F863">
        <v>231118</v>
      </c>
      <c r="G863">
        <v>10770</v>
      </c>
      <c r="H863">
        <v>20</v>
      </c>
      <c r="I863">
        <v>19954</v>
      </c>
      <c r="J863" t="s">
        <v>5514</v>
      </c>
      <c r="K863" t="s">
        <v>1660</v>
      </c>
      <c r="L863" t="s">
        <v>5321</v>
      </c>
    </row>
    <row r="864" spans="1:12">
      <c r="A864" t="s">
        <v>5515</v>
      </c>
      <c r="B864">
        <v>0</v>
      </c>
      <c r="C864">
        <v>0</v>
      </c>
      <c r="D864" t="s">
        <v>5516</v>
      </c>
      <c r="E864">
        <v>7.12</v>
      </c>
      <c r="F864">
        <v>230710</v>
      </c>
      <c r="G864">
        <v>673</v>
      </c>
      <c r="H864">
        <v>29</v>
      </c>
      <c r="I864">
        <v>25921</v>
      </c>
      <c r="J864" t="s">
        <v>82</v>
      </c>
      <c r="K864" t="s">
        <v>62</v>
      </c>
      <c r="L864" t="s">
        <v>5321</v>
      </c>
    </row>
    <row r="865" spans="1:12">
      <c r="A865" t="s">
        <v>5517</v>
      </c>
      <c r="B865">
        <v>0</v>
      </c>
      <c r="C865">
        <v>0</v>
      </c>
      <c r="D865" t="s">
        <v>5518</v>
      </c>
      <c r="E865">
        <v>7.9</v>
      </c>
      <c r="F865">
        <v>227567</v>
      </c>
      <c r="G865">
        <v>4228</v>
      </c>
      <c r="H865">
        <v>188</v>
      </c>
      <c r="I865">
        <v>28053</v>
      </c>
      <c r="J865" t="s">
        <v>4063</v>
      </c>
      <c r="K865" t="s">
        <v>29</v>
      </c>
      <c r="L865" t="s">
        <v>5321</v>
      </c>
    </row>
    <row r="866" spans="1:12">
      <c r="A866" t="s">
        <v>5519</v>
      </c>
      <c r="B866">
        <v>0</v>
      </c>
      <c r="C866">
        <v>0</v>
      </c>
      <c r="D866" t="s">
        <v>5520</v>
      </c>
      <c r="E866">
        <v>8.1199999999999992</v>
      </c>
      <c r="F866">
        <v>225171</v>
      </c>
      <c r="G866">
        <v>6896</v>
      </c>
      <c r="H866">
        <v>19</v>
      </c>
      <c r="I866">
        <v>71586</v>
      </c>
      <c r="J866" t="s">
        <v>5521</v>
      </c>
      <c r="K866" t="s">
        <v>247</v>
      </c>
      <c r="L866" t="s">
        <v>5321</v>
      </c>
    </row>
    <row r="867" spans="1:12">
      <c r="A867" t="s">
        <v>5522</v>
      </c>
      <c r="B867">
        <v>0</v>
      </c>
      <c r="C867">
        <v>0</v>
      </c>
      <c r="D867" t="s">
        <v>5523</v>
      </c>
      <c r="E867">
        <v>7.79</v>
      </c>
      <c r="F867">
        <v>224964</v>
      </c>
      <c r="G867">
        <v>3160</v>
      </c>
      <c r="H867">
        <v>76</v>
      </c>
      <c r="I867">
        <v>29886</v>
      </c>
      <c r="J867" t="s">
        <v>2721</v>
      </c>
      <c r="K867" t="s">
        <v>197</v>
      </c>
      <c r="L867" t="s">
        <v>5321</v>
      </c>
    </row>
    <row r="868" spans="1:12">
      <c r="A868" t="s">
        <v>5524</v>
      </c>
      <c r="B868">
        <v>0</v>
      </c>
      <c r="C868">
        <v>0</v>
      </c>
      <c r="D868" t="s">
        <v>5525</v>
      </c>
      <c r="E868">
        <v>7.71</v>
      </c>
      <c r="F868">
        <v>223943</v>
      </c>
      <c r="G868">
        <v>2269</v>
      </c>
      <c r="H868">
        <v>8</v>
      </c>
      <c r="I868">
        <v>54607</v>
      </c>
      <c r="J868" t="s">
        <v>298</v>
      </c>
      <c r="K868" t="s">
        <v>197</v>
      </c>
      <c r="L868" t="s">
        <v>5321</v>
      </c>
    </row>
    <row r="869" spans="1:12">
      <c r="A869" t="s">
        <v>5526</v>
      </c>
      <c r="B869">
        <v>0</v>
      </c>
      <c r="C869">
        <v>0</v>
      </c>
      <c r="D869" t="s">
        <v>5527</v>
      </c>
      <c r="E869">
        <v>6.86</v>
      </c>
      <c r="F869">
        <v>49761</v>
      </c>
      <c r="G869">
        <v>521</v>
      </c>
      <c r="H869">
        <v>17</v>
      </c>
      <c r="I869">
        <v>4768</v>
      </c>
      <c r="J869" t="s">
        <v>2416</v>
      </c>
      <c r="K869" t="s">
        <v>95</v>
      </c>
      <c r="L869" t="s">
        <v>5321</v>
      </c>
    </row>
    <row r="870" spans="1:12">
      <c r="A870" t="s">
        <v>5528</v>
      </c>
      <c r="B870">
        <v>0</v>
      </c>
      <c r="C870">
        <v>0</v>
      </c>
      <c r="D870" t="s">
        <v>5529</v>
      </c>
      <c r="E870">
        <v>6.33</v>
      </c>
      <c r="F870">
        <v>49642</v>
      </c>
      <c r="G870">
        <v>317</v>
      </c>
      <c r="H870">
        <v>7</v>
      </c>
      <c r="I870">
        <v>353</v>
      </c>
      <c r="J870" t="s">
        <v>404</v>
      </c>
      <c r="K870" t="s">
        <v>29</v>
      </c>
      <c r="L870" t="s">
        <v>5321</v>
      </c>
    </row>
    <row r="871" spans="1:12">
      <c r="A871" t="s">
        <v>5530</v>
      </c>
      <c r="B871">
        <v>0</v>
      </c>
      <c r="C871">
        <v>0</v>
      </c>
      <c r="D871" t="s">
        <v>5531</v>
      </c>
      <c r="E871">
        <v>5.84</v>
      </c>
      <c r="F871">
        <v>49581</v>
      </c>
      <c r="G871">
        <v>176</v>
      </c>
      <c r="H871">
        <v>5</v>
      </c>
      <c r="I871">
        <v>1524</v>
      </c>
      <c r="J871" t="s">
        <v>1345</v>
      </c>
      <c r="K871" t="s">
        <v>29</v>
      </c>
      <c r="L871" t="s">
        <v>5321</v>
      </c>
    </row>
    <row r="872" spans="1:12">
      <c r="A872" t="s">
        <v>5532</v>
      </c>
      <c r="B872">
        <v>0</v>
      </c>
      <c r="C872">
        <v>0</v>
      </c>
      <c r="D872" t="s">
        <v>5533</v>
      </c>
      <c r="E872">
        <v>4.05</v>
      </c>
      <c r="F872">
        <v>49525</v>
      </c>
      <c r="G872">
        <v>36</v>
      </c>
      <c r="H872">
        <v>1</v>
      </c>
      <c r="I872">
        <v>526</v>
      </c>
      <c r="J872" t="s">
        <v>363</v>
      </c>
      <c r="K872" t="s">
        <v>379</v>
      </c>
      <c r="L872" t="s">
        <v>5321</v>
      </c>
    </row>
    <row r="873" spans="1:12">
      <c r="A873" t="s">
        <v>5534</v>
      </c>
      <c r="B873">
        <v>0</v>
      </c>
      <c r="C873">
        <v>0</v>
      </c>
      <c r="D873" t="s">
        <v>5535</v>
      </c>
      <c r="E873">
        <v>6.79</v>
      </c>
      <c r="F873">
        <v>49489</v>
      </c>
      <c r="G873">
        <v>476</v>
      </c>
      <c r="H873">
        <v>23</v>
      </c>
      <c r="I873">
        <v>6119</v>
      </c>
      <c r="J873" t="s">
        <v>4359</v>
      </c>
      <c r="K873" t="s">
        <v>95</v>
      </c>
      <c r="L873" t="s">
        <v>5321</v>
      </c>
    </row>
    <row r="874" spans="1:12">
      <c r="A874" t="s">
        <v>5536</v>
      </c>
      <c r="B874">
        <v>0</v>
      </c>
      <c r="C874">
        <v>0</v>
      </c>
      <c r="D874" t="s">
        <v>5537</v>
      </c>
      <c r="E874">
        <v>7.6</v>
      </c>
      <c r="F874">
        <v>49296</v>
      </c>
      <c r="G874">
        <v>1094</v>
      </c>
      <c r="H874">
        <v>3</v>
      </c>
      <c r="I874">
        <v>6194</v>
      </c>
      <c r="J874" t="s">
        <v>2777</v>
      </c>
      <c r="K874" t="s">
        <v>126</v>
      </c>
      <c r="L874" t="s">
        <v>5321</v>
      </c>
    </row>
    <row r="875" spans="1:12">
      <c r="A875" t="s">
        <v>3747</v>
      </c>
      <c r="B875">
        <v>0</v>
      </c>
      <c r="C875">
        <v>0</v>
      </c>
      <c r="D875" t="s">
        <v>3748</v>
      </c>
      <c r="E875">
        <v>7.7</v>
      </c>
      <c r="F875">
        <v>49282</v>
      </c>
      <c r="G875">
        <v>2088</v>
      </c>
      <c r="H875">
        <v>107</v>
      </c>
      <c r="I875">
        <v>3696</v>
      </c>
      <c r="J875" t="s">
        <v>3749</v>
      </c>
      <c r="K875" t="s">
        <v>1281</v>
      </c>
      <c r="L875" t="s">
        <v>5321</v>
      </c>
    </row>
    <row r="876" spans="1:12">
      <c r="A876" t="s">
        <v>5538</v>
      </c>
      <c r="B876">
        <v>0</v>
      </c>
      <c r="C876">
        <v>0</v>
      </c>
      <c r="D876" t="s">
        <v>5539</v>
      </c>
      <c r="E876">
        <v>7.74</v>
      </c>
      <c r="F876">
        <v>49217</v>
      </c>
      <c r="G876">
        <v>2606</v>
      </c>
      <c r="H876">
        <v>23</v>
      </c>
      <c r="I876">
        <v>5435</v>
      </c>
      <c r="J876" t="s">
        <v>5540</v>
      </c>
      <c r="K876" t="s">
        <v>126</v>
      </c>
      <c r="L876" t="s">
        <v>5321</v>
      </c>
    </row>
    <row r="877" spans="1:12">
      <c r="A877" t="s">
        <v>5541</v>
      </c>
      <c r="B877">
        <v>0</v>
      </c>
      <c r="C877">
        <v>0</v>
      </c>
      <c r="D877" t="s">
        <v>5542</v>
      </c>
      <c r="E877">
        <v>5.66</v>
      </c>
      <c r="F877">
        <v>48792</v>
      </c>
      <c r="G877">
        <v>157</v>
      </c>
      <c r="H877">
        <v>2</v>
      </c>
      <c r="I877">
        <v>2731</v>
      </c>
      <c r="J877" t="s">
        <v>570</v>
      </c>
      <c r="K877" t="s">
        <v>14</v>
      </c>
      <c r="L877" t="s">
        <v>5321</v>
      </c>
    </row>
    <row r="878" spans="1:12">
      <c r="A878" t="s">
        <v>5543</v>
      </c>
      <c r="B878">
        <v>0</v>
      </c>
      <c r="C878">
        <v>0</v>
      </c>
      <c r="D878" t="s">
        <v>5544</v>
      </c>
      <c r="E878">
        <v>7.18</v>
      </c>
      <c r="F878">
        <v>48297</v>
      </c>
      <c r="G878">
        <v>739</v>
      </c>
      <c r="H878">
        <v>3</v>
      </c>
      <c r="I878">
        <v>3813</v>
      </c>
      <c r="J878" t="s">
        <v>1508</v>
      </c>
      <c r="K878" t="s">
        <v>95</v>
      </c>
      <c r="L878" t="s">
        <v>5321</v>
      </c>
    </row>
    <row r="879" spans="1:12">
      <c r="A879" t="s">
        <v>5545</v>
      </c>
      <c r="B879">
        <v>0</v>
      </c>
      <c r="C879">
        <v>0</v>
      </c>
      <c r="D879" t="s">
        <v>5546</v>
      </c>
      <c r="E879">
        <v>6.68</v>
      </c>
      <c r="F879">
        <v>48179</v>
      </c>
      <c r="G879">
        <v>449</v>
      </c>
      <c r="H879">
        <v>8</v>
      </c>
      <c r="I879">
        <v>2292</v>
      </c>
      <c r="J879" t="s">
        <v>735</v>
      </c>
      <c r="K879" t="s">
        <v>95</v>
      </c>
      <c r="L879" t="s">
        <v>5321</v>
      </c>
    </row>
    <row r="880" spans="1:12">
      <c r="A880" t="s">
        <v>5547</v>
      </c>
      <c r="B880">
        <v>0</v>
      </c>
      <c r="C880">
        <v>0</v>
      </c>
      <c r="D880" t="s">
        <v>5548</v>
      </c>
      <c r="E880">
        <v>6.86</v>
      </c>
      <c r="F880">
        <v>48060</v>
      </c>
      <c r="G880">
        <v>523</v>
      </c>
      <c r="H880">
        <v>19</v>
      </c>
      <c r="I880">
        <v>9254</v>
      </c>
      <c r="J880" t="s">
        <v>3660</v>
      </c>
      <c r="K880" t="s">
        <v>29</v>
      </c>
      <c r="L880" t="s">
        <v>5321</v>
      </c>
    </row>
    <row r="881" spans="1:12">
      <c r="A881" t="s">
        <v>5549</v>
      </c>
      <c r="B881">
        <v>0</v>
      </c>
      <c r="C881">
        <v>0</v>
      </c>
      <c r="D881" t="s">
        <v>5550</v>
      </c>
      <c r="E881">
        <v>7.6</v>
      </c>
      <c r="F881">
        <v>47918</v>
      </c>
      <c r="G881">
        <v>1013</v>
      </c>
      <c r="H881">
        <v>27</v>
      </c>
      <c r="I881">
        <v>13047</v>
      </c>
      <c r="J881" t="s">
        <v>5551</v>
      </c>
      <c r="K881" t="s">
        <v>46</v>
      </c>
      <c r="L881" t="s">
        <v>5321</v>
      </c>
    </row>
    <row r="882" spans="1:12">
      <c r="A882" t="s">
        <v>5552</v>
      </c>
      <c r="B882">
        <v>0</v>
      </c>
      <c r="C882">
        <v>0</v>
      </c>
      <c r="D882" t="s">
        <v>5553</v>
      </c>
      <c r="E882">
        <v>6.57</v>
      </c>
      <c r="F882">
        <v>47889</v>
      </c>
      <c r="G882">
        <v>396</v>
      </c>
      <c r="H882">
        <v>21</v>
      </c>
      <c r="I882">
        <v>906</v>
      </c>
      <c r="J882" t="s">
        <v>2650</v>
      </c>
      <c r="K882" t="s">
        <v>137</v>
      </c>
      <c r="L882" t="s">
        <v>5321</v>
      </c>
    </row>
    <row r="883" spans="1:12">
      <c r="A883" t="s">
        <v>5554</v>
      </c>
      <c r="B883">
        <v>0</v>
      </c>
      <c r="C883">
        <v>0</v>
      </c>
      <c r="D883" t="s">
        <v>5555</v>
      </c>
      <c r="E883">
        <v>6.82</v>
      </c>
      <c r="F883">
        <v>47887</v>
      </c>
      <c r="G883">
        <v>514</v>
      </c>
      <c r="H883">
        <v>5</v>
      </c>
      <c r="I883">
        <v>8209</v>
      </c>
      <c r="J883" t="s">
        <v>2416</v>
      </c>
      <c r="K883" t="s">
        <v>1544</v>
      </c>
      <c r="L883" t="s">
        <v>5321</v>
      </c>
    </row>
    <row r="884" spans="1:12">
      <c r="A884" t="s">
        <v>5556</v>
      </c>
      <c r="B884">
        <v>0</v>
      </c>
      <c r="C884">
        <v>0</v>
      </c>
      <c r="D884" t="s">
        <v>5557</v>
      </c>
      <c r="E884">
        <v>7.23</v>
      </c>
      <c r="F884">
        <v>47828</v>
      </c>
      <c r="G884">
        <v>772</v>
      </c>
      <c r="H884">
        <v>2</v>
      </c>
      <c r="I884">
        <v>609</v>
      </c>
      <c r="J884" t="s">
        <v>5558</v>
      </c>
      <c r="K884" t="s">
        <v>29</v>
      </c>
      <c r="L884" t="s">
        <v>5321</v>
      </c>
    </row>
    <row r="885" spans="1:12">
      <c r="A885" t="s">
        <v>5559</v>
      </c>
      <c r="B885">
        <v>0</v>
      </c>
      <c r="C885">
        <v>0</v>
      </c>
      <c r="D885" t="s">
        <v>5560</v>
      </c>
      <c r="E885">
        <v>7.2</v>
      </c>
      <c r="F885">
        <v>47683</v>
      </c>
      <c r="G885">
        <v>736</v>
      </c>
      <c r="H885">
        <v>19</v>
      </c>
      <c r="I885">
        <v>9416</v>
      </c>
      <c r="J885" t="s">
        <v>5561</v>
      </c>
      <c r="K885" t="s">
        <v>197</v>
      </c>
      <c r="L885" t="s">
        <v>5321</v>
      </c>
    </row>
    <row r="886" spans="1:12">
      <c r="A886" t="s">
        <v>5562</v>
      </c>
      <c r="B886">
        <v>0</v>
      </c>
      <c r="C886">
        <v>0</v>
      </c>
      <c r="D886" t="s">
        <v>5563</v>
      </c>
      <c r="E886">
        <v>6.3</v>
      </c>
      <c r="F886">
        <v>47564</v>
      </c>
      <c r="G886">
        <v>250</v>
      </c>
      <c r="H886">
        <v>63</v>
      </c>
      <c r="I886">
        <v>0</v>
      </c>
      <c r="J886" t="s">
        <v>511</v>
      </c>
      <c r="K886" t="s">
        <v>1660</v>
      </c>
      <c r="L886" t="s">
        <v>5321</v>
      </c>
    </row>
    <row r="887" spans="1:12">
      <c r="A887" t="s">
        <v>5564</v>
      </c>
      <c r="B887">
        <v>0</v>
      </c>
      <c r="C887">
        <v>0</v>
      </c>
      <c r="D887" t="s">
        <v>5565</v>
      </c>
      <c r="E887">
        <v>7.56</v>
      </c>
      <c r="F887">
        <v>47256</v>
      </c>
      <c r="G887">
        <v>948</v>
      </c>
      <c r="H887">
        <v>33</v>
      </c>
      <c r="I887">
        <v>12334</v>
      </c>
      <c r="J887" t="s">
        <v>4268</v>
      </c>
      <c r="K887" t="s">
        <v>1840</v>
      </c>
      <c r="L887" t="s">
        <v>5321</v>
      </c>
    </row>
    <row r="888" spans="1:12">
      <c r="A888" t="s">
        <v>5566</v>
      </c>
      <c r="B888">
        <v>0</v>
      </c>
      <c r="C888">
        <v>0</v>
      </c>
      <c r="D888" t="s">
        <v>5567</v>
      </c>
      <c r="E888">
        <v>7.82</v>
      </c>
      <c r="F888">
        <v>47232</v>
      </c>
      <c r="G888">
        <v>3503</v>
      </c>
      <c r="H888">
        <v>8</v>
      </c>
      <c r="I888">
        <v>0</v>
      </c>
      <c r="J888" t="s">
        <v>5568</v>
      </c>
      <c r="K888" t="s">
        <v>5175</v>
      </c>
      <c r="L888" t="s">
        <v>5321</v>
      </c>
    </row>
    <row r="889" spans="1:12">
      <c r="A889" t="s">
        <v>5569</v>
      </c>
      <c r="B889">
        <v>0</v>
      </c>
      <c r="C889">
        <v>0</v>
      </c>
      <c r="D889" t="s">
        <v>5570</v>
      </c>
      <c r="E889">
        <v>5.41</v>
      </c>
      <c r="F889">
        <v>47226</v>
      </c>
      <c r="G889">
        <v>124</v>
      </c>
      <c r="H889">
        <v>4</v>
      </c>
      <c r="I889">
        <v>625</v>
      </c>
      <c r="J889" t="s">
        <v>476</v>
      </c>
      <c r="K889" t="s">
        <v>197</v>
      </c>
      <c r="L889" t="s">
        <v>5321</v>
      </c>
    </row>
    <row r="890" spans="1:12">
      <c r="A890" t="s">
        <v>5571</v>
      </c>
      <c r="B890">
        <v>0</v>
      </c>
      <c r="C890">
        <v>0</v>
      </c>
      <c r="D890" t="s">
        <v>5572</v>
      </c>
      <c r="E890">
        <v>6.81</v>
      </c>
      <c r="F890">
        <v>47122</v>
      </c>
      <c r="G890">
        <v>495</v>
      </c>
      <c r="H890">
        <v>14</v>
      </c>
      <c r="I890">
        <v>2977</v>
      </c>
      <c r="J890" t="s">
        <v>2416</v>
      </c>
      <c r="K890" t="s">
        <v>5573</v>
      </c>
      <c r="L890" t="s">
        <v>5321</v>
      </c>
    </row>
    <row r="891" spans="1:12">
      <c r="A891" t="s">
        <v>5574</v>
      </c>
      <c r="B891">
        <v>0</v>
      </c>
      <c r="C891">
        <v>0</v>
      </c>
      <c r="D891" t="s">
        <v>5575</v>
      </c>
      <c r="E891">
        <v>7.19</v>
      </c>
      <c r="F891">
        <v>46912</v>
      </c>
      <c r="G891">
        <v>721</v>
      </c>
      <c r="H891">
        <v>25</v>
      </c>
      <c r="I891">
        <v>18246</v>
      </c>
      <c r="J891" t="s">
        <v>2426</v>
      </c>
      <c r="K891" t="s">
        <v>14</v>
      </c>
      <c r="L891" t="s">
        <v>5321</v>
      </c>
    </row>
    <row r="892" spans="1:12">
      <c r="A892" t="s">
        <v>5576</v>
      </c>
      <c r="B892">
        <v>0</v>
      </c>
      <c r="C892">
        <v>0</v>
      </c>
      <c r="D892" t="s">
        <v>5577</v>
      </c>
      <c r="E892">
        <v>5.01</v>
      </c>
      <c r="F892">
        <v>46725</v>
      </c>
      <c r="G892">
        <v>81</v>
      </c>
      <c r="H892">
        <v>8</v>
      </c>
      <c r="I892">
        <v>1699</v>
      </c>
      <c r="J892" t="s">
        <v>69</v>
      </c>
      <c r="K892" t="s">
        <v>95</v>
      </c>
      <c r="L892" t="s">
        <v>5321</v>
      </c>
    </row>
    <row r="893" spans="1:12">
      <c r="A893" t="s">
        <v>5578</v>
      </c>
      <c r="B893">
        <v>0</v>
      </c>
      <c r="C893">
        <v>0</v>
      </c>
      <c r="D893" t="s">
        <v>5579</v>
      </c>
      <c r="E893">
        <v>5.73</v>
      </c>
      <c r="F893">
        <v>46580</v>
      </c>
      <c r="G893">
        <v>146</v>
      </c>
      <c r="H893">
        <v>21</v>
      </c>
      <c r="I893">
        <v>205</v>
      </c>
      <c r="J893" t="s">
        <v>969</v>
      </c>
      <c r="K893" t="s">
        <v>29</v>
      </c>
      <c r="L893" t="s">
        <v>5321</v>
      </c>
    </row>
    <row r="894" spans="1:12">
      <c r="A894" t="s">
        <v>5580</v>
      </c>
      <c r="B894">
        <v>0</v>
      </c>
      <c r="C894">
        <v>0</v>
      </c>
      <c r="D894" t="s">
        <v>5581</v>
      </c>
      <c r="E894">
        <v>5.6</v>
      </c>
      <c r="F894">
        <v>46536</v>
      </c>
      <c r="G894">
        <v>145</v>
      </c>
      <c r="H894">
        <v>6</v>
      </c>
      <c r="I894">
        <v>3854</v>
      </c>
      <c r="J894" t="s">
        <v>570</v>
      </c>
      <c r="K894" t="s">
        <v>126</v>
      </c>
      <c r="L894" t="s">
        <v>5321</v>
      </c>
    </row>
    <row r="895" spans="1:12">
      <c r="A895" t="s">
        <v>5582</v>
      </c>
      <c r="B895">
        <v>0</v>
      </c>
      <c r="C895">
        <v>0</v>
      </c>
      <c r="D895" t="s">
        <v>5583</v>
      </c>
      <c r="E895">
        <v>7.75</v>
      </c>
      <c r="F895">
        <v>46524</v>
      </c>
      <c r="G895">
        <v>2744</v>
      </c>
      <c r="H895">
        <v>27</v>
      </c>
      <c r="I895">
        <v>779</v>
      </c>
      <c r="J895" t="s">
        <v>5584</v>
      </c>
      <c r="K895" t="s">
        <v>59</v>
      </c>
      <c r="L895" t="s">
        <v>5321</v>
      </c>
    </row>
    <row r="896" spans="1:12">
      <c r="A896" t="s">
        <v>5585</v>
      </c>
      <c r="B896">
        <v>0</v>
      </c>
      <c r="C896">
        <v>0</v>
      </c>
      <c r="D896" t="s">
        <v>5586</v>
      </c>
      <c r="E896">
        <v>7.01</v>
      </c>
      <c r="F896">
        <v>46442</v>
      </c>
      <c r="G896">
        <v>628</v>
      </c>
      <c r="H896">
        <v>4</v>
      </c>
      <c r="I896">
        <v>0</v>
      </c>
      <c r="J896" t="s">
        <v>1602</v>
      </c>
      <c r="K896" t="s">
        <v>126</v>
      </c>
      <c r="L896" t="s">
        <v>5321</v>
      </c>
    </row>
    <row r="897" spans="1:12">
      <c r="A897" t="s">
        <v>5587</v>
      </c>
      <c r="B897">
        <v>0</v>
      </c>
      <c r="C897">
        <v>0</v>
      </c>
      <c r="D897" t="s">
        <v>5588</v>
      </c>
      <c r="E897">
        <v>5.37</v>
      </c>
      <c r="F897">
        <v>46436</v>
      </c>
      <c r="G897">
        <v>77</v>
      </c>
      <c r="H897">
        <v>45</v>
      </c>
      <c r="I897">
        <v>430</v>
      </c>
      <c r="J897" t="s">
        <v>1359</v>
      </c>
      <c r="K897" t="s">
        <v>29</v>
      </c>
      <c r="L897" t="s">
        <v>5321</v>
      </c>
    </row>
    <row r="898" spans="1:12">
      <c r="A898" t="s">
        <v>5589</v>
      </c>
      <c r="B898">
        <v>0</v>
      </c>
      <c r="C898">
        <v>0</v>
      </c>
      <c r="D898" t="s">
        <v>5590</v>
      </c>
      <c r="E898">
        <v>7.72</v>
      </c>
      <c r="F898">
        <v>46335</v>
      </c>
      <c r="G898">
        <v>2374</v>
      </c>
      <c r="H898">
        <v>85</v>
      </c>
      <c r="I898">
        <v>10841</v>
      </c>
      <c r="J898" t="s">
        <v>4980</v>
      </c>
      <c r="K898" t="s">
        <v>62</v>
      </c>
      <c r="L898" t="s">
        <v>5321</v>
      </c>
    </row>
    <row r="899" spans="1:12">
      <c r="A899" t="s">
        <v>5591</v>
      </c>
      <c r="B899">
        <v>0</v>
      </c>
      <c r="C899">
        <v>0</v>
      </c>
      <c r="D899" t="s">
        <v>5592</v>
      </c>
      <c r="E899">
        <v>7.74</v>
      </c>
      <c r="F899">
        <v>46274</v>
      </c>
      <c r="G899">
        <v>2648</v>
      </c>
      <c r="H899">
        <v>12</v>
      </c>
      <c r="I899">
        <v>24504</v>
      </c>
      <c r="J899" t="s">
        <v>5593</v>
      </c>
      <c r="K899" t="s">
        <v>137</v>
      </c>
      <c r="L899" t="s">
        <v>5321</v>
      </c>
    </row>
    <row r="900" spans="1:12">
      <c r="A900" t="s">
        <v>5594</v>
      </c>
      <c r="B900">
        <v>0</v>
      </c>
      <c r="C900">
        <v>0</v>
      </c>
      <c r="D900" t="s">
        <v>5595</v>
      </c>
      <c r="E900">
        <v>7.48</v>
      </c>
      <c r="F900">
        <v>46267</v>
      </c>
      <c r="G900">
        <v>913</v>
      </c>
      <c r="H900">
        <v>16</v>
      </c>
      <c r="I900">
        <v>1534</v>
      </c>
      <c r="J900" t="s">
        <v>3777</v>
      </c>
      <c r="K900" t="s">
        <v>29</v>
      </c>
      <c r="L900" t="s">
        <v>5321</v>
      </c>
    </row>
    <row r="901" spans="1:12">
      <c r="A901" t="s">
        <v>5596</v>
      </c>
      <c r="B901">
        <v>0</v>
      </c>
      <c r="C901">
        <v>0</v>
      </c>
      <c r="D901" t="s">
        <v>5597</v>
      </c>
      <c r="E901">
        <v>7.63</v>
      </c>
      <c r="F901">
        <v>45452</v>
      </c>
      <c r="G901">
        <v>1392</v>
      </c>
      <c r="H901">
        <v>7</v>
      </c>
      <c r="I901">
        <v>5819</v>
      </c>
      <c r="J901" t="s">
        <v>5598</v>
      </c>
      <c r="K901" t="s">
        <v>219</v>
      </c>
      <c r="L901" t="s">
        <v>5321</v>
      </c>
    </row>
    <row r="902" spans="1:12">
      <c r="A902" t="s">
        <v>5599</v>
      </c>
      <c r="B902">
        <v>0</v>
      </c>
      <c r="C902">
        <v>0</v>
      </c>
      <c r="D902" t="s">
        <v>5600</v>
      </c>
      <c r="E902">
        <v>7.57</v>
      </c>
      <c r="F902">
        <v>45405</v>
      </c>
      <c r="G902">
        <v>945</v>
      </c>
      <c r="H902">
        <v>40</v>
      </c>
      <c r="I902">
        <v>6728</v>
      </c>
      <c r="J902" t="s">
        <v>5551</v>
      </c>
      <c r="K902" t="s">
        <v>126</v>
      </c>
      <c r="L902" t="s">
        <v>5321</v>
      </c>
    </row>
    <row r="903" spans="1:12">
      <c r="A903" t="s">
        <v>5601</v>
      </c>
      <c r="B903">
        <v>0</v>
      </c>
      <c r="C903">
        <v>0</v>
      </c>
      <c r="D903" t="s">
        <v>5602</v>
      </c>
      <c r="E903">
        <v>5.46</v>
      </c>
      <c r="F903">
        <v>45381</v>
      </c>
      <c r="G903">
        <v>130</v>
      </c>
      <c r="H903">
        <v>4</v>
      </c>
      <c r="I903">
        <v>7805</v>
      </c>
      <c r="J903" t="s">
        <v>1180</v>
      </c>
      <c r="K903" t="s">
        <v>29</v>
      </c>
      <c r="L903" t="s">
        <v>5321</v>
      </c>
    </row>
    <row r="904" spans="1:12">
      <c r="A904" t="s">
        <v>5603</v>
      </c>
      <c r="B904">
        <v>0</v>
      </c>
      <c r="C904">
        <v>0</v>
      </c>
      <c r="D904" t="s">
        <v>5604</v>
      </c>
      <c r="E904">
        <v>7</v>
      </c>
      <c r="F904">
        <v>45304</v>
      </c>
      <c r="G904">
        <v>602</v>
      </c>
      <c r="H904">
        <v>23</v>
      </c>
      <c r="I904">
        <v>1583</v>
      </c>
      <c r="J904" t="s">
        <v>4130</v>
      </c>
      <c r="K904" t="s">
        <v>95</v>
      </c>
      <c r="L904" t="s">
        <v>5321</v>
      </c>
    </row>
    <row r="905" spans="1:12">
      <c r="A905" t="s">
        <v>5605</v>
      </c>
      <c r="B905">
        <v>0</v>
      </c>
      <c r="C905">
        <v>0</v>
      </c>
      <c r="D905" t="s">
        <v>5606</v>
      </c>
      <c r="E905">
        <v>5.23</v>
      </c>
      <c r="F905">
        <v>45213</v>
      </c>
      <c r="G905">
        <v>96</v>
      </c>
      <c r="H905">
        <v>8</v>
      </c>
      <c r="I905">
        <v>2468</v>
      </c>
      <c r="J905" t="s">
        <v>102</v>
      </c>
      <c r="K905" t="s">
        <v>95</v>
      </c>
      <c r="L905" t="s">
        <v>5321</v>
      </c>
    </row>
    <row r="906" spans="1:12">
      <c r="A906" t="s">
        <v>5607</v>
      </c>
      <c r="B906">
        <v>0</v>
      </c>
      <c r="C906">
        <v>0</v>
      </c>
      <c r="D906" t="s">
        <v>5608</v>
      </c>
      <c r="E906">
        <v>6.73</v>
      </c>
      <c r="F906">
        <v>45151</v>
      </c>
      <c r="G906">
        <v>441</v>
      </c>
      <c r="H906">
        <v>34</v>
      </c>
      <c r="I906">
        <v>5263</v>
      </c>
      <c r="J906" t="s">
        <v>4087</v>
      </c>
      <c r="K906" t="s">
        <v>197</v>
      </c>
      <c r="L906" t="s">
        <v>5321</v>
      </c>
    </row>
    <row r="907" spans="1:12">
      <c r="A907" t="s">
        <v>5609</v>
      </c>
      <c r="B907">
        <v>0</v>
      </c>
      <c r="C907">
        <v>0</v>
      </c>
      <c r="D907" t="s">
        <v>5610</v>
      </c>
      <c r="E907">
        <v>6.44</v>
      </c>
      <c r="F907">
        <v>45127</v>
      </c>
      <c r="G907">
        <v>363</v>
      </c>
      <c r="H907">
        <v>2</v>
      </c>
      <c r="I907">
        <v>15923</v>
      </c>
      <c r="J907" t="s">
        <v>2108</v>
      </c>
      <c r="K907" t="s">
        <v>14</v>
      </c>
      <c r="L907" t="s">
        <v>5321</v>
      </c>
    </row>
    <row r="908" spans="1:12">
      <c r="A908" t="s">
        <v>5611</v>
      </c>
      <c r="B908">
        <v>0</v>
      </c>
      <c r="C908">
        <v>0</v>
      </c>
      <c r="D908" t="s">
        <v>5612</v>
      </c>
      <c r="E908">
        <v>7.66</v>
      </c>
      <c r="F908">
        <v>45091</v>
      </c>
      <c r="G908">
        <v>1698</v>
      </c>
      <c r="H908">
        <v>7</v>
      </c>
      <c r="I908">
        <v>4444</v>
      </c>
      <c r="J908" t="s">
        <v>5613</v>
      </c>
      <c r="K908" t="s">
        <v>197</v>
      </c>
      <c r="L908" t="s">
        <v>5321</v>
      </c>
    </row>
    <row r="909" spans="1:12">
      <c r="A909" t="s">
        <v>5614</v>
      </c>
      <c r="B909">
        <v>0</v>
      </c>
      <c r="C909">
        <v>0</v>
      </c>
      <c r="D909" t="s">
        <v>5615</v>
      </c>
      <c r="E909">
        <v>6.16</v>
      </c>
      <c r="F909">
        <v>45032</v>
      </c>
      <c r="G909">
        <v>259</v>
      </c>
      <c r="H909">
        <v>3</v>
      </c>
      <c r="I909">
        <v>1748</v>
      </c>
      <c r="J909" t="s">
        <v>1513</v>
      </c>
      <c r="K909" t="s">
        <v>5616</v>
      </c>
      <c r="L909" t="s">
        <v>5321</v>
      </c>
    </row>
    <row r="910" spans="1:12">
      <c r="A910" t="s">
        <v>5617</v>
      </c>
      <c r="B910">
        <v>0</v>
      </c>
      <c r="C910">
        <v>0</v>
      </c>
      <c r="D910" t="s">
        <v>5618</v>
      </c>
      <c r="E910">
        <v>7.61</v>
      </c>
      <c r="F910">
        <v>47955</v>
      </c>
      <c r="G910">
        <v>1179</v>
      </c>
      <c r="H910">
        <v>44</v>
      </c>
      <c r="I910">
        <v>1535</v>
      </c>
      <c r="J910" t="s">
        <v>4652</v>
      </c>
      <c r="K910" t="s">
        <v>5619</v>
      </c>
      <c r="L910" t="s">
        <v>5321</v>
      </c>
    </row>
    <row r="911" spans="1:12">
      <c r="A911" t="s">
        <v>5620</v>
      </c>
      <c r="B911">
        <v>0</v>
      </c>
      <c r="C911">
        <v>0</v>
      </c>
      <c r="D911" t="s">
        <v>5621</v>
      </c>
      <c r="E911">
        <v>8.6</v>
      </c>
      <c r="F911">
        <v>44993</v>
      </c>
      <c r="G911">
        <v>20057</v>
      </c>
      <c r="H911">
        <v>18</v>
      </c>
      <c r="I911">
        <v>0</v>
      </c>
      <c r="J911" t="s">
        <v>5622</v>
      </c>
      <c r="K911" t="s">
        <v>197</v>
      </c>
      <c r="L911" t="s">
        <v>5321</v>
      </c>
    </row>
    <row r="912" spans="1:12">
      <c r="A912" t="s">
        <v>5623</v>
      </c>
      <c r="B912">
        <v>0</v>
      </c>
      <c r="C912">
        <v>0</v>
      </c>
      <c r="D912" t="s">
        <v>5624</v>
      </c>
      <c r="E912">
        <v>5.72</v>
      </c>
      <c r="F912">
        <v>44895</v>
      </c>
      <c r="G912">
        <v>153</v>
      </c>
      <c r="H912">
        <v>12</v>
      </c>
      <c r="I912">
        <v>1476</v>
      </c>
      <c r="J912" t="s">
        <v>1345</v>
      </c>
      <c r="K912" t="s">
        <v>197</v>
      </c>
      <c r="L912" t="s">
        <v>5321</v>
      </c>
    </row>
    <row r="913" spans="1:12">
      <c r="A913" t="s">
        <v>5625</v>
      </c>
      <c r="B913">
        <v>0</v>
      </c>
      <c r="C913">
        <v>0</v>
      </c>
      <c r="D913" t="s">
        <v>5626</v>
      </c>
      <c r="E913">
        <v>6.21</v>
      </c>
      <c r="F913">
        <v>44860</v>
      </c>
      <c r="G913">
        <v>282</v>
      </c>
      <c r="H913">
        <v>0</v>
      </c>
      <c r="I913">
        <v>86</v>
      </c>
      <c r="J913" t="s">
        <v>1638</v>
      </c>
      <c r="K913" t="s">
        <v>126</v>
      </c>
      <c r="L913" t="s">
        <v>5321</v>
      </c>
    </row>
    <row r="914" spans="1:12">
      <c r="A914" t="s">
        <v>5627</v>
      </c>
      <c r="B914">
        <v>0</v>
      </c>
      <c r="C914">
        <v>0</v>
      </c>
      <c r="D914" t="s">
        <v>5628</v>
      </c>
      <c r="E914">
        <v>6.19</v>
      </c>
      <c r="F914">
        <v>44839</v>
      </c>
      <c r="G914">
        <v>267</v>
      </c>
      <c r="H914">
        <v>5</v>
      </c>
      <c r="I914">
        <v>710</v>
      </c>
      <c r="J914" t="s">
        <v>2744</v>
      </c>
      <c r="K914" t="s">
        <v>126</v>
      </c>
      <c r="L914" t="s">
        <v>5321</v>
      </c>
    </row>
    <row r="915" spans="1:12">
      <c r="A915" t="s">
        <v>5629</v>
      </c>
      <c r="B915">
        <v>0</v>
      </c>
      <c r="C915">
        <v>0</v>
      </c>
      <c r="D915" t="s">
        <v>5630</v>
      </c>
      <c r="E915">
        <v>5.27</v>
      </c>
      <c r="F915">
        <v>44554</v>
      </c>
      <c r="G915">
        <v>106</v>
      </c>
      <c r="H915">
        <v>4</v>
      </c>
      <c r="I915">
        <v>469</v>
      </c>
      <c r="J915" t="s">
        <v>312</v>
      </c>
      <c r="K915" t="s">
        <v>1544</v>
      </c>
      <c r="L915" t="s">
        <v>5321</v>
      </c>
    </row>
    <row r="916" spans="1:12">
      <c r="A916" t="s">
        <v>5631</v>
      </c>
      <c r="B916">
        <v>0</v>
      </c>
      <c r="C916">
        <v>0</v>
      </c>
      <c r="D916" t="s">
        <v>5632</v>
      </c>
      <c r="E916">
        <v>6.66</v>
      </c>
      <c r="F916">
        <v>44673</v>
      </c>
      <c r="G916">
        <v>442</v>
      </c>
      <c r="H916">
        <v>6</v>
      </c>
      <c r="I916">
        <v>398405</v>
      </c>
      <c r="J916" t="s">
        <v>1472</v>
      </c>
      <c r="K916" t="s">
        <v>5633</v>
      </c>
      <c r="L916" t="s">
        <v>5321</v>
      </c>
    </row>
    <row r="917" spans="1:12">
      <c r="A917" t="s">
        <v>5634</v>
      </c>
      <c r="B917">
        <v>0</v>
      </c>
      <c r="C917">
        <v>0</v>
      </c>
      <c r="D917" t="s">
        <v>5635</v>
      </c>
      <c r="E917">
        <v>6.18</v>
      </c>
      <c r="F917">
        <v>44558</v>
      </c>
      <c r="G917">
        <v>266</v>
      </c>
      <c r="H917">
        <v>5</v>
      </c>
      <c r="I917">
        <v>184399</v>
      </c>
      <c r="J917" t="s">
        <v>2744</v>
      </c>
      <c r="K917" t="s">
        <v>3440</v>
      </c>
      <c r="L917" t="s">
        <v>5321</v>
      </c>
    </row>
    <row r="918" spans="1:12">
      <c r="A918" t="s">
        <v>5636</v>
      </c>
      <c r="B918">
        <v>0</v>
      </c>
      <c r="C918">
        <v>0</v>
      </c>
      <c r="D918" t="s">
        <v>5637</v>
      </c>
      <c r="E918">
        <v>7.88</v>
      </c>
      <c r="F918">
        <v>44540</v>
      </c>
      <c r="G918">
        <v>4122</v>
      </c>
      <c r="H918">
        <v>100</v>
      </c>
      <c r="I918">
        <v>8722</v>
      </c>
      <c r="J918" t="s">
        <v>5638</v>
      </c>
      <c r="K918" t="s">
        <v>14</v>
      </c>
      <c r="L918" t="s">
        <v>5321</v>
      </c>
    </row>
    <row r="919" spans="1:12">
      <c r="A919" t="s">
        <v>5639</v>
      </c>
      <c r="B919">
        <v>0</v>
      </c>
      <c r="C919">
        <v>0</v>
      </c>
      <c r="D919" t="s">
        <v>5640</v>
      </c>
      <c r="E919">
        <v>7.66</v>
      </c>
      <c r="F919">
        <v>44298</v>
      </c>
      <c r="G919">
        <v>1690</v>
      </c>
      <c r="H919">
        <v>82</v>
      </c>
      <c r="I919">
        <v>260</v>
      </c>
      <c r="J919" t="s">
        <v>5641</v>
      </c>
      <c r="K919" t="s">
        <v>14</v>
      </c>
      <c r="L919" t="s">
        <v>5321</v>
      </c>
    </row>
    <row r="920" spans="1:12">
      <c r="A920" t="s">
        <v>5642</v>
      </c>
      <c r="B920">
        <v>0</v>
      </c>
      <c r="C920">
        <v>0</v>
      </c>
      <c r="D920" t="s">
        <v>5643</v>
      </c>
      <c r="E920">
        <v>6.06</v>
      </c>
      <c r="F920">
        <v>9975</v>
      </c>
      <c r="G920">
        <v>157</v>
      </c>
      <c r="H920">
        <v>68</v>
      </c>
      <c r="I920">
        <v>7467</v>
      </c>
      <c r="J920" t="s">
        <v>4549</v>
      </c>
      <c r="K920" t="s">
        <v>3758</v>
      </c>
      <c r="L920" t="s">
        <v>5321</v>
      </c>
    </row>
    <row r="921" spans="1:12">
      <c r="A921" t="s">
        <v>5644</v>
      </c>
      <c r="B921">
        <v>0</v>
      </c>
      <c r="C921">
        <v>0</v>
      </c>
      <c r="D921" t="s">
        <v>5645</v>
      </c>
      <c r="E921">
        <v>6.98</v>
      </c>
      <c r="F921">
        <v>9971</v>
      </c>
      <c r="G921">
        <v>606</v>
      </c>
      <c r="H921">
        <v>8</v>
      </c>
      <c r="I921">
        <v>419</v>
      </c>
      <c r="J921" t="s">
        <v>5646</v>
      </c>
      <c r="K921" t="s">
        <v>137</v>
      </c>
      <c r="L921" t="s">
        <v>5321</v>
      </c>
    </row>
    <row r="922" spans="1:12">
      <c r="A922" t="s">
        <v>5647</v>
      </c>
      <c r="B922">
        <v>0</v>
      </c>
      <c r="C922">
        <v>0</v>
      </c>
      <c r="D922" t="s">
        <v>5648</v>
      </c>
      <c r="E922">
        <v>5.36</v>
      </c>
      <c r="F922">
        <v>9943</v>
      </c>
      <c r="G922">
        <v>109</v>
      </c>
      <c r="H922">
        <v>12</v>
      </c>
      <c r="I922">
        <v>603</v>
      </c>
      <c r="J922" t="s">
        <v>1305</v>
      </c>
      <c r="K922" t="s">
        <v>769</v>
      </c>
      <c r="L922" t="s">
        <v>5321</v>
      </c>
    </row>
    <row r="923" spans="1:12">
      <c r="A923" t="s">
        <v>5649</v>
      </c>
      <c r="B923">
        <v>0</v>
      </c>
      <c r="C923">
        <v>0</v>
      </c>
      <c r="D923" t="s">
        <v>5650</v>
      </c>
      <c r="E923">
        <v>6.7</v>
      </c>
      <c r="F923">
        <v>9929</v>
      </c>
      <c r="G923">
        <v>442</v>
      </c>
      <c r="H923">
        <v>24</v>
      </c>
      <c r="I923">
        <v>1062</v>
      </c>
      <c r="J923" t="s">
        <v>5651</v>
      </c>
      <c r="K923" t="s">
        <v>2485</v>
      </c>
      <c r="L923" t="s">
        <v>5321</v>
      </c>
    </row>
    <row r="924" spans="1:12">
      <c r="A924" t="s">
        <v>5652</v>
      </c>
      <c r="B924">
        <v>0</v>
      </c>
      <c r="C924">
        <v>0</v>
      </c>
      <c r="D924" t="s">
        <v>5653</v>
      </c>
      <c r="E924">
        <v>3.97</v>
      </c>
      <c r="F924">
        <v>9919</v>
      </c>
      <c r="G924">
        <v>34</v>
      </c>
      <c r="H924">
        <v>1</v>
      </c>
      <c r="I924">
        <v>79</v>
      </c>
      <c r="J924" t="s">
        <v>899</v>
      </c>
      <c r="K924" t="s">
        <v>14</v>
      </c>
      <c r="L924" t="s">
        <v>5321</v>
      </c>
    </row>
    <row r="925" spans="1:12">
      <c r="A925" t="s">
        <v>5654</v>
      </c>
      <c r="B925">
        <v>0</v>
      </c>
      <c r="C925">
        <v>0</v>
      </c>
      <c r="D925" t="s">
        <v>5655</v>
      </c>
      <c r="E925">
        <v>3.52</v>
      </c>
      <c r="F925">
        <v>9912</v>
      </c>
      <c r="G925">
        <v>16</v>
      </c>
      <c r="H925">
        <v>3</v>
      </c>
      <c r="I925">
        <v>52</v>
      </c>
      <c r="J925" t="s">
        <v>69</v>
      </c>
      <c r="K925" t="s">
        <v>14</v>
      </c>
      <c r="L925" t="s">
        <v>5321</v>
      </c>
    </row>
    <row r="926" spans="1:12">
      <c r="A926" t="s">
        <v>5656</v>
      </c>
      <c r="B926">
        <v>0</v>
      </c>
      <c r="C926">
        <v>0</v>
      </c>
      <c r="D926" t="s">
        <v>5657</v>
      </c>
      <c r="E926">
        <v>4.6900000000000004</v>
      </c>
      <c r="F926">
        <v>9902</v>
      </c>
      <c r="G926">
        <v>67</v>
      </c>
      <c r="H926">
        <v>2</v>
      </c>
      <c r="I926">
        <v>1070</v>
      </c>
      <c r="J926" t="s">
        <v>49</v>
      </c>
      <c r="K926" t="s">
        <v>77</v>
      </c>
      <c r="L926" t="s">
        <v>5321</v>
      </c>
    </row>
    <row r="927" spans="1:12">
      <c r="A927" t="s">
        <v>5658</v>
      </c>
      <c r="B927">
        <v>0</v>
      </c>
      <c r="C927">
        <v>0</v>
      </c>
      <c r="D927" t="s">
        <v>5659</v>
      </c>
      <c r="E927">
        <v>7.63</v>
      </c>
      <c r="F927">
        <v>9895</v>
      </c>
      <c r="G927">
        <v>1325</v>
      </c>
      <c r="H927">
        <v>37</v>
      </c>
      <c r="I927">
        <v>381</v>
      </c>
      <c r="J927" t="s">
        <v>5660</v>
      </c>
      <c r="K927" t="s">
        <v>95</v>
      </c>
      <c r="L927" t="s">
        <v>5321</v>
      </c>
    </row>
    <row r="928" spans="1:12">
      <c r="A928" t="s">
        <v>5661</v>
      </c>
      <c r="B928">
        <v>0</v>
      </c>
      <c r="C928">
        <v>0</v>
      </c>
      <c r="D928" t="s">
        <v>5662</v>
      </c>
      <c r="E928">
        <v>5.16</v>
      </c>
      <c r="F928">
        <v>9885</v>
      </c>
      <c r="G928">
        <v>92</v>
      </c>
      <c r="H928">
        <v>6</v>
      </c>
      <c r="I928">
        <v>393</v>
      </c>
      <c r="J928" t="s">
        <v>3640</v>
      </c>
      <c r="K928" t="s">
        <v>197</v>
      </c>
      <c r="L928" t="s">
        <v>5321</v>
      </c>
    </row>
    <row r="929" spans="1:12">
      <c r="A929" t="s">
        <v>5663</v>
      </c>
      <c r="B929">
        <v>0</v>
      </c>
      <c r="C929">
        <v>0</v>
      </c>
      <c r="D929" t="s">
        <v>5664</v>
      </c>
      <c r="E929">
        <v>4.24</v>
      </c>
      <c r="F929">
        <v>9714</v>
      </c>
      <c r="G929">
        <v>43</v>
      </c>
      <c r="H929">
        <v>2</v>
      </c>
      <c r="I929">
        <v>84</v>
      </c>
      <c r="J929" t="s">
        <v>55</v>
      </c>
      <c r="K929" t="s">
        <v>29</v>
      </c>
      <c r="L929" t="s">
        <v>5321</v>
      </c>
    </row>
    <row r="930" spans="1:12">
      <c r="A930" t="s">
        <v>5665</v>
      </c>
      <c r="B930">
        <v>0</v>
      </c>
      <c r="C930">
        <v>0</v>
      </c>
      <c r="D930" t="s">
        <v>5666</v>
      </c>
      <c r="E930">
        <v>5.12</v>
      </c>
      <c r="F930">
        <v>9859</v>
      </c>
      <c r="G930">
        <v>84</v>
      </c>
      <c r="H930">
        <v>12</v>
      </c>
      <c r="I930">
        <v>2334</v>
      </c>
      <c r="J930" t="s">
        <v>2203</v>
      </c>
      <c r="K930" t="s">
        <v>379</v>
      </c>
      <c r="L930" t="s">
        <v>5321</v>
      </c>
    </row>
    <row r="931" spans="1:12">
      <c r="A931" t="s">
        <v>5667</v>
      </c>
      <c r="B931">
        <v>0</v>
      </c>
      <c r="C931">
        <v>0</v>
      </c>
      <c r="D931" t="s">
        <v>5668</v>
      </c>
      <c r="E931">
        <v>6.29</v>
      </c>
      <c r="F931">
        <v>9857</v>
      </c>
      <c r="G931">
        <v>267</v>
      </c>
      <c r="H931">
        <v>43</v>
      </c>
      <c r="I931">
        <v>2058</v>
      </c>
      <c r="J931" t="s">
        <v>5252</v>
      </c>
      <c r="K931" t="s">
        <v>74</v>
      </c>
      <c r="L931" t="s">
        <v>5321</v>
      </c>
    </row>
    <row r="932" spans="1:12">
      <c r="A932" t="s">
        <v>5669</v>
      </c>
      <c r="B932">
        <v>0</v>
      </c>
      <c r="C932">
        <v>0</v>
      </c>
      <c r="D932" t="s">
        <v>5670</v>
      </c>
      <c r="E932">
        <v>4.32</v>
      </c>
      <c r="F932">
        <v>9855</v>
      </c>
      <c r="G932">
        <v>47</v>
      </c>
      <c r="H932">
        <v>0</v>
      </c>
      <c r="I932">
        <v>605</v>
      </c>
      <c r="J932" t="s">
        <v>947</v>
      </c>
      <c r="K932" t="s">
        <v>2444</v>
      </c>
      <c r="L932" t="s">
        <v>5321</v>
      </c>
    </row>
    <row r="933" spans="1:12">
      <c r="A933" t="s">
        <v>5671</v>
      </c>
      <c r="B933">
        <v>0</v>
      </c>
      <c r="C933">
        <v>0</v>
      </c>
      <c r="D933" t="s">
        <v>5672</v>
      </c>
      <c r="E933">
        <v>3.12</v>
      </c>
      <c r="F933">
        <v>9854</v>
      </c>
      <c r="G933">
        <v>14</v>
      </c>
      <c r="H933">
        <v>1</v>
      </c>
      <c r="I933">
        <v>90</v>
      </c>
      <c r="J933" t="s">
        <v>140</v>
      </c>
      <c r="K933" t="s">
        <v>14</v>
      </c>
      <c r="L933" t="s">
        <v>5321</v>
      </c>
    </row>
    <row r="934" spans="1:12">
      <c r="A934" t="s">
        <v>5673</v>
      </c>
      <c r="B934">
        <v>0</v>
      </c>
      <c r="C934">
        <v>0</v>
      </c>
      <c r="D934" t="s">
        <v>5674</v>
      </c>
      <c r="E934">
        <v>6.19</v>
      </c>
      <c r="F934">
        <v>9851</v>
      </c>
      <c r="G934">
        <v>218</v>
      </c>
      <c r="H934">
        <v>56</v>
      </c>
      <c r="I934">
        <v>294</v>
      </c>
      <c r="J934" t="s">
        <v>4256</v>
      </c>
      <c r="K934" t="s">
        <v>62</v>
      </c>
      <c r="L934" t="s">
        <v>5321</v>
      </c>
    </row>
    <row r="935" spans="1:12">
      <c r="A935" t="s">
        <v>5675</v>
      </c>
      <c r="B935">
        <v>0</v>
      </c>
      <c r="C935">
        <v>0</v>
      </c>
      <c r="D935" t="s">
        <v>5676</v>
      </c>
      <c r="E935">
        <v>6.24</v>
      </c>
      <c r="F935">
        <v>9838</v>
      </c>
      <c r="G935">
        <v>287</v>
      </c>
      <c r="H935">
        <v>6</v>
      </c>
      <c r="I935">
        <v>2060</v>
      </c>
      <c r="J935" t="s">
        <v>5677</v>
      </c>
      <c r="K935" t="s">
        <v>14</v>
      </c>
      <c r="L935" t="s">
        <v>5321</v>
      </c>
    </row>
    <row r="936" spans="1:12">
      <c r="A936" t="s">
        <v>5678</v>
      </c>
      <c r="B936">
        <v>0</v>
      </c>
      <c r="C936">
        <v>0</v>
      </c>
      <c r="D936" t="s">
        <v>5679</v>
      </c>
      <c r="E936">
        <v>6.07</v>
      </c>
      <c r="F936">
        <v>9835</v>
      </c>
      <c r="G936">
        <v>195</v>
      </c>
      <c r="H936">
        <v>34</v>
      </c>
      <c r="I936">
        <v>7512</v>
      </c>
      <c r="J936" t="s">
        <v>5041</v>
      </c>
      <c r="K936" t="s">
        <v>126</v>
      </c>
      <c r="L936" t="s">
        <v>5321</v>
      </c>
    </row>
    <row r="937" spans="1:12">
      <c r="A937" t="s">
        <v>5680</v>
      </c>
      <c r="B937">
        <v>0</v>
      </c>
      <c r="C937">
        <v>0</v>
      </c>
      <c r="D937" t="s">
        <v>5681</v>
      </c>
      <c r="E937">
        <v>4.5199999999999996</v>
      </c>
      <c r="F937">
        <v>9833</v>
      </c>
      <c r="G937">
        <v>50</v>
      </c>
      <c r="H937">
        <v>8</v>
      </c>
      <c r="I937">
        <v>251</v>
      </c>
      <c r="J937" t="s">
        <v>1513</v>
      </c>
      <c r="K937" t="s">
        <v>405</v>
      </c>
      <c r="L937" t="s">
        <v>5321</v>
      </c>
    </row>
    <row r="938" spans="1:12">
      <c r="A938" t="s">
        <v>5682</v>
      </c>
      <c r="B938">
        <v>0</v>
      </c>
      <c r="C938">
        <v>0</v>
      </c>
      <c r="D938" t="s">
        <v>5683</v>
      </c>
      <c r="E938">
        <v>4.6900000000000004</v>
      </c>
      <c r="F938">
        <v>9832</v>
      </c>
      <c r="G938">
        <v>55</v>
      </c>
      <c r="H938">
        <v>14</v>
      </c>
      <c r="I938">
        <v>254</v>
      </c>
      <c r="J938" t="s">
        <v>961</v>
      </c>
      <c r="K938" t="s">
        <v>1793</v>
      </c>
      <c r="L938" t="s">
        <v>5321</v>
      </c>
    </row>
    <row r="939" spans="1:12">
      <c r="A939" t="s">
        <v>5684</v>
      </c>
      <c r="B939">
        <v>0</v>
      </c>
      <c r="C939">
        <v>0</v>
      </c>
      <c r="D939" t="s">
        <v>5685</v>
      </c>
      <c r="E939">
        <v>5.03</v>
      </c>
      <c r="F939">
        <v>9828</v>
      </c>
      <c r="G939">
        <v>84</v>
      </c>
      <c r="H939">
        <v>6</v>
      </c>
      <c r="I939">
        <v>336</v>
      </c>
      <c r="J939" t="s">
        <v>653</v>
      </c>
      <c r="K939" t="s">
        <v>202</v>
      </c>
      <c r="L939" t="s">
        <v>5321</v>
      </c>
    </row>
    <row r="940" spans="1:12">
      <c r="A940" t="s">
        <v>5686</v>
      </c>
      <c r="B940">
        <v>0</v>
      </c>
      <c r="C940">
        <v>0</v>
      </c>
      <c r="D940" t="s">
        <v>5687</v>
      </c>
      <c r="E940">
        <v>6.72</v>
      </c>
      <c r="F940">
        <v>9827</v>
      </c>
      <c r="G940">
        <v>438</v>
      </c>
      <c r="H940">
        <v>35</v>
      </c>
      <c r="I940">
        <v>348</v>
      </c>
      <c r="J940" t="s">
        <v>5688</v>
      </c>
      <c r="K940" t="s">
        <v>163</v>
      </c>
      <c r="L940" t="s">
        <v>5321</v>
      </c>
    </row>
    <row r="941" spans="1:12">
      <c r="A941" t="s">
        <v>4302</v>
      </c>
      <c r="B941">
        <v>0</v>
      </c>
      <c r="C941">
        <v>0</v>
      </c>
      <c r="D941" t="s">
        <v>4303</v>
      </c>
      <c r="E941">
        <v>6.38</v>
      </c>
      <c r="F941">
        <v>9824</v>
      </c>
      <c r="G941">
        <v>312</v>
      </c>
      <c r="H941">
        <v>34</v>
      </c>
      <c r="I941">
        <v>547</v>
      </c>
      <c r="J941" t="s">
        <v>4304</v>
      </c>
      <c r="K941" t="s">
        <v>14</v>
      </c>
      <c r="L941" t="s">
        <v>5321</v>
      </c>
    </row>
    <row r="942" spans="1:12">
      <c r="A942" t="s">
        <v>5689</v>
      </c>
      <c r="B942">
        <v>0</v>
      </c>
      <c r="C942">
        <v>0</v>
      </c>
      <c r="D942" t="s">
        <v>5690</v>
      </c>
      <c r="E942">
        <v>5</v>
      </c>
      <c r="F942">
        <v>9812</v>
      </c>
      <c r="G942">
        <v>87</v>
      </c>
      <c r="H942">
        <v>1</v>
      </c>
      <c r="I942">
        <v>63</v>
      </c>
      <c r="J942" t="s">
        <v>4178</v>
      </c>
      <c r="K942" t="s">
        <v>95</v>
      </c>
      <c r="L942" t="s">
        <v>5321</v>
      </c>
    </row>
    <row r="943" spans="1:12">
      <c r="A943" t="s">
        <v>5691</v>
      </c>
      <c r="B943">
        <v>0</v>
      </c>
      <c r="C943">
        <v>0</v>
      </c>
      <c r="D943" t="s">
        <v>5692</v>
      </c>
      <c r="E943">
        <v>5.35</v>
      </c>
      <c r="F943">
        <v>9803</v>
      </c>
      <c r="G943">
        <v>117</v>
      </c>
      <c r="H943">
        <v>3</v>
      </c>
      <c r="I943">
        <v>775</v>
      </c>
      <c r="J943" t="s">
        <v>1456</v>
      </c>
      <c r="K943" t="s">
        <v>29</v>
      </c>
      <c r="L943" t="s">
        <v>5321</v>
      </c>
    </row>
    <row r="944" spans="1:12">
      <c r="A944" t="s">
        <v>5693</v>
      </c>
      <c r="B944">
        <v>0</v>
      </c>
      <c r="C944">
        <v>0</v>
      </c>
      <c r="D944" t="s">
        <v>5694</v>
      </c>
      <c r="E944">
        <v>5.86</v>
      </c>
      <c r="F944">
        <v>9795</v>
      </c>
      <c r="G944">
        <v>172</v>
      </c>
      <c r="H944">
        <v>11</v>
      </c>
      <c r="I944">
        <v>2762</v>
      </c>
      <c r="J944" t="s">
        <v>3744</v>
      </c>
      <c r="K944" t="s">
        <v>29</v>
      </c>
      <c r="L944" t="s">
        <v>5321</v>
      </c>
    </row>
    <row r="945" spans="1:12">
      <c r="A945" t="s">
        <v>5695</v>
      </c>
      <c r="B945">
        <v>0</v>
      </c>
      <c r="C945">
        <v>0</v>
      </c>
      <c r="D945" t="s">
        <v>5696</v>
      </c>
      <c r="E945">
        <v>7.6</v>
      </c>
      <c r="F945">
        <v>9793</v>
      </c>
      <c r="G945">
        <v>1052</v>
      </c>
      <c r="H945">
        <v>1</v>
      </c>
      <c r="I945">
        <v>134</v>
      </c>
      <c r="J945" t="s">
        <v>5697</v>
      </c>
      <c r="K945" t="s">
        <v>29</v>
      </c>
      <c r="L945" t="s">
        <v>5321</v>
      </c>
    </row>
    <row r="946" spans="1:12">
      <c r="A946" t="s">
        <v>5698</v>
      </c>
      <c r="B946">
        <v>0</v>
      </c>
      <c r="C946">
        <v>0</v>
      </c>
      <c r="D946" t="s">
        <v>5699</v>
      </c>
      <c r="E946">
        <v>5.56</v>
      </c>
      <c r="F946">
        <v>9791</v>
      </c>
      <c r="G946">
        <v>137</v>
      </c>
      <c r="H946">
        <v>9</v>
      </c>
      <c r="I946">
        <v>432</v>
      </c>
      <c r="J946" t="s">
        <v>5700</v>
      </c>
      <c r="K946" t="s">
        <v>769</v>
      </c>
      <c r="L946" t="s">
        <v>5321</v>
      </c>
    </row>
    <row r="947" spans="1:12">
      <c r="B947">
        <v>0</v>
      </c>
      <c r="C947">
        <v>0</v>
      </c>
      <c r="D947" t="s">
        <v>5701</v>
      </c>
      <c r="E947">
        <v>2.56</v>
      </c>
      <c r="F947">
        <v>9786</v>
      </c>
      <c r="G947">
        <v>7</v>
      </c>
      <c r="H947">
        <v>0</v>
      </c>
      <c r="I947">
        <v>13</v>
      </c>
      <c r="J947" t="s">
        <v>363</v>
      </c>
      <c r="K947" t="s">
        <v>14</v>
      </c>
      <c r="L947" t="s">
        <v>5321</v>
      </c>
    </row>
    <row r="948" spans="1:12">
      <c r="A948" t="s">
        <v>5702</v>
      </c>
      <c r="B948">
        <v>0</v>
      </c>
      <c r="C948">
        <v>0</v>
      </c>
      <c r="D948" t="s">
        <v>5703</v>
      </c>
      <c r="E948">
        <v>3.12</v>
      </c>
      <c r="F948">
        <v>9761</v>
      </c>
      <c r="G948">
        <v>14</v>
      </c>
      <c r="H948">
        <v>0</v>
      </c>
      <c r="I948">
        <v>1368</v>
      </c>
      <c r="J948" t="s">
        <v>140</v>
      </c>
      <c r="K948" t="s">
        <v>197</v>
      </c>
      <c r="L948" t="s">
        <v>5321</v>
      </c>
    </row>
    <row r="949" spans="1:12">
      <c r="A949" t="s">
        <v>5704</v>
      </c>
      <c r="B949">
        <v>0</v>
      </c>
      <c r="C949">
        <v>0</v>
      </c>
      <c r="D949" t="s">
        <v>5705</v>
      </c>
      <c r="E949">
        <v>6.1</v>
      </c>
      <c r="F949">
        <v>9760</v>
      </c>
      <c r="G949">
        <v>167</v>
      </c>
      <c r="H949">
        <v>72</v>
      </c>
      <c r="I949">
        <v>251</v>
      </c>
      <c r="J949" t="s">
        <v>4866</v>
      </c>
      <c r="K949" t="s">
        <v>137</v>
      </c>
      <c r="L949" t="s">
        <v>5321</v>
      </c>
    </row>
    <row r="950" spans="1:12">
      <c r="A950" t="s">
        <v>5706</v>
      </c>
      <c r="B950">
        <v>0</v>
      </c>
      <c r="C950">
        <v>0</v>
      </c>
      <c r="D950" t="s">
        <v>5707</v>
      </c>
      <c r="E950">
        <v>6.13</v>
      </c>
      <c r="F950">
        <v>9754</v>
      </c>
      <c r="G950">
        <v>222</v>
      </c>
      <c r="H950">
        <v>30</v>
      </c>
      <c r="I950">
        <v>0</v>
      </c>
      <c r="J950" t="s">
        <v>5708</v>
      </c>
      <c r="K950" t="s">
        <v>5709</v>
      </c>
      <c r="L950" t="s">
        <v>5321</v>
      </c>
    </row>
    <row r="951" spans="1:12">
      <c r="A951" t="s">
        <v>5710</v>
      </c>
      <c r="B951">
        <v>0</v>
      </c>
      <c r="C951">
        <v>0</v>
      </c>
      <c r="D951" t="s">
        <v>5711</v>
      </c>
      <c r="E951">
        <v>3.73</v>
      </c>
      <c r="F951">
        <v>9754</v>
      </c>
      <c r="G951">
        <v>24</v>
      </c>
      <c r="H951">
        <v>1</v>
      </c>
      <c r="I951">
        <v>101</v>
      </c>
      <c r="J951" t="s">
        <v>1359</v>
      </c>
      <c r="K951" t="s">
        <v>405</v>
      </c>
      <c r="L951" t="s">
        <v>5321</v>
      </c>
    </row>
    <row r="952" spans="1:12">
      <c r="A952" t="s">
        <v>5712</v>
      </c>
      <c r="B952">
        <v>0</v>
      </c>
      <c r="C952">
        <v>0</v>
      </c>
      <c r="D952" t="s">
        <v>5713</v>
      </c>
      <c r="E952">
        <v>6.24</v>
      </c>
      <c r="F952">
        <v>9735</v>
      </c>
      <c r="G952">
        <v>284</v>
      </c>
      <c r="H952">
        <v>9</v>
      </c>
      <c r="I952">
        <v>0</v>
      </c>
      <c r="J952" t="s">
        <v>5714</v>
      </c>
      <c r="K952" t="s">
        <v>1840</v>
      </c>
      <c r="L952" t="s">
        <v>5321</v>
      </c>
    </row>
    <row r="953" spans="1:12">
      <c r="A953" t="s">
        <v>5715</v>
      </c>
      <c r="B953">
        <v>0</v>
      </c>
      <c r="C953">
        <v>0</v>
      </c>
      <c r="D953" t="s">
        <v>5716</v>
      </c>
      <c r="E953">
        <v>5.56</v>
      </c>
      <c r="F953">
        <v>9729</v>
      </c>
      <c r="G953">
        <v>134</v>
      </c>
      <c r="H953">
        <v>12</v>
      </c>
      <c r="I953">
        <v>761</v>
      </c>
      <c r="J953" t="s">
        <v>5717</v>
      </c>
      <c r="K953" t="s">
        <v>62</v>
      </c>
      <c r="L953" t="s">
        <v>5321</v>
      </c>
    </row>
    <row r="954" spans="1:12">
      <c r="A954" t="s">
        <v>5718</v>
      </c>
      <c r="B954">
        <v>0</v>
      </c>
      <c r="C954">
        <v>0</v>
      </c>
      <c r="D954" t="s">
        <v>5719</v>
      </c>
      <c r="E954">
        <v>2</v>
      </c>
      <c r="F954">
        <v>9728</v>
      </c>
      <c r="G954">
        <v>0</v>
      </c>
      <c r="H954">
        <v>0</v>
      </c>
      <c r="I954">
        <v>0</v>
      </c>
      <c r="J954" t="s">
        <v>28</v>
      </c>
      <c r="K954" t="s">
        <v>14</v>
      </c>
      <c r="L954" t="s">
        <v>5321</v>
      </c>
    </row>
    <row r="955" spans="1:12">
      <c r="A955" t="s">
        <v>5720</v>
      </c>
      <c r="B955">
        <v>0</v>
      </c>
      <c r="C955">
        <v>0</v>
      </c>
      <c r="D955" t="s">
        <v>5720</v>
      </c>
      <c r="E955">
        <v>4.49</v>
      </c>
      <c r="F955">
        <v>9724</v>
      </c>
      <c r="G955">
        <v>54</v>
      </c>
      <c r="H955">
        <v>2</v>
      </c>
      <c r="I955">
        <v>43</v>
      </c>
      <c r="J955" t="s">
        <v>1513</v>
      </c>
      <c r="K955" t="s">
        <v>14</v>
      </c>
      <c r="L955" t="s">
        <v>5321</v>
      </c>
    </row>
    <row r="956" spans="1:12">
      <c r="A956" t="s">
        <v>5721</v>
      </c>
      <c r="B956">
        <v>0</v>
      </c>
      <c r="C956">
        <v>0</v>
      </c>
      <c r="D956" t="s">
        <v>5722</v>
      </c>
      <c r="E956">
        <v>2</v>
      </c>
      <c r="F956">
        <v>9721</v>
      </c>
      <c r="G956">
        <v>0</v>
      </c>
      <c r="H956">
        <v>0</v>
      </c>
      <c r="I956">
        <v>0</v>
      </c>
      <c r="J956" t="s">
        <v>28</v>
      </c>
      <c r="K956" t="s">
        <v>29</v>
      </c>
      <c r="L956" t="s">
        <v>5321</v>
      </c>
    </row>
    <row r="957" spans="1:12">
      <c r="A957" t="s">
        <v>5723</v>
      </c>
      <c r="B957">
        <v>0</v>
      </c>
      <c r="C957">
        <v>0</v>
      </c>
      <c r="D957" t="s">
        <v>5724</v>
      </c>
      <c r="E957">
        <v>4.67</v>
      </c>
      <c r="F957">
        <v>9721</v>
      </c>
      <c r="G957">
        <v>63</v>
      </c>
      <c r="H957">
        <v>4</v>
      </c>
      <c r="I957">
        <v>401</v>
      </c>
      <c r="J957" t="s">
        <v>49</v>
      </c>
      <c r="K957" t="s">
        <v>14</v>
      </c>
      <c r="L957" t="s">
        <v>5321</v>
      </c>
    </row>
    <row r="958" spans="1:12">
      <c r="A958" t="s">
        <v>5725</v>
      </c>
      <c r="B958">
        <v>0</v>
      </c>
      <c r="C958">
        <v>0</v>
      </c>
      <c r="D958" t="s">
        <v>5726</v>
      </c>
      <c r="E958">
        <v>5.55</v>
      </c>
      <c r="F958">
        <v>9720</v>
      </c>
      <c r="G958">
        <v>142</v>
      </c>
      <c r="H958">
        <v>2</v>
      </c>
      <c r="I958">
        <v>756</v>
      </c>
      <c r="J958" t="s">
        <v>5727</v>
      </c>
      <c r="K958" t="s">
        <v>219</v>
      </c>
      <c r="L958" t="s">
        <v>5321</v>
      </c>
    </row>
    <row r="959" spans="1:12">
      <c r="A959" t="s">
        <v>5728</v>
      </c>
      <c r="B959">
        <v>0</v>
      </c>
      <c r="C959">
        <v>0</v>
      </c>
      <c r="D959" t="s">
        <v>5729</v>
      </c>
      <c r="E959">
        <v>3.88</v>
      </c>
      <c r="F959">
        <v>9720</v>
      </c>
      <c r="G959">
        <v>31</v>
      </c>
      <c r="H959">
        <v>0</v>
      </c>
      <c r="I959">
        <v>429</v>
      </c>
      <c r="J959" t="s">
        <v>419</v>
      </c>
      <c r="K959" t="s">
        <v>137</v>
      </c>
      <c r="L959" t="s">
        <v>5321</v>
      </c>
    </row>
    <row r="960" spans="1:12">
      <c r="A960" t="s">
        <v>5730</v>
      </c>
      <c r="B960">
        <v>0</v>
      </c>
      <c r="C960">
        <v>0</v>
      </c>
      <c r="D960" t="s">
        <v>5731</v>
      </c>
      <c r="E960">
        <v>5.49</v>
      </c>
      <c r="F960">
        <v>9717</v>
      </c>
      <c r="G960">
        <v>113</v>
      </c>
      <c r="H960">
        <v>24</v>
      </c>
      <c r="I960">
        <v>0</v>
      </c>
      <c r="J960" t="s">
        <v>4215</v>
      </c>
      <c r="K960" t="s">
        <v>197</v>
      </c>
      <c r="L960" t="s">
        <v>5321</v>
      </c>
    </row>
    <row r="961" spans="1:12">
      <c r="A961" t="s">
        <v>5732</v>
      </c>
      <c r="B961">
        <v>0</v>
      </c>
      <c r="C961">
        <v>0</v>
      </c>
      <c r="D961" t="s">
        <v>5733</v>
      </c>
      <c r="E961">
        <v>6.5</v>
      </c>
      <c r="F961">
        <v>9716</v>
      </c>
      <c r="G961">
        <v>386</v>
      </c>
      <c r="H961">
        <v>2</v>
      </c>
      <c r="I961">
        <v>1517</v>
      </c>
      <c r="J961" t="s">
        <v>4841</v>
      </c>
      <c r="K961" t="s">
        <v>1199</v>
      </c>
      <c r="L961" t="s">
        <v>5321</v>
      </c>
    </row>
    <row r="962" spans="1:12">
      <c r="A962" t="s">
        <v>5663</v>
      </c>
      <c r="B962">
        <v>0</v>
      </c>
      <c r="C962">
        <v>0</v>
      </c>
      <c r="D962" t="s">
        <v>5734</v>
      </c>
      <c r="E962">
        <v>4.24</v>
      </c>
      <c r="F962">
        <v>9714</v>
      </c>
      <c r="G962">
        <v>43</v>
      </c>
      <c r="H962">
        <v>2</v>
      </c>
      <c r="I962">
        <v>84</v>
      </c>
      <c r="J962" t="s">
        <v>55</v>
      </c>
      <c r="K962" t="s">
        <v>29</v>
      </c>
      <c r="L962" t="s">
        <v>5321</v>
      </c>
    </row>
    <row r="963" spans="1:12">
      <c r="A963" t="s">
        <v>5735</v>
      </c>
      <c r="B963">
        <v>0</v>
      </c>
      <c r="C963">
        <v>0</v>
      </c>
      <c r="D963" t="s">
        <v>5736</v>
      </c>
      <c r="E963">
        <v>7.26</v>
      </c>
      <c r="F963">
        <v>9714</v>
      </c>
      <c r="G963">
        <v>688</v>
      </c>
      <c r="H963">
        <v>101</v>
      </c>
      <c r="I963">
        <v>213</v>
      </c>
      <c r="J963" t="s">
        <v>5737</v>
      </c>
      <c r="K963" t="s">
        <v>3028</v>
      </c>
      <c r="L963" t="s">
        <v>5321</v>
      </c>
    </row>
    <row r="964" spans="1:12">
      <c r="A964" t="s">
        <v>5738</v>
      </c>
      <c r="B964">
        <v>0</v>
      </c>
      <c r="C964">
        <v>0</v>
      </c>
      <c r="D964" t="s">
        <v>5739</v>
      </c>
      <c r="E964">
        <v>2.36</v>
      </c>
      <c r="F964">
        <v>9714</v>
      </c>
      <c r="G964">
        <v>5</v>
      </c>
      <c r="H964">
        <v>0</v>
      </c>
      <c r="I964">
        <v>5268</v>
      </c>
      <c r="J964" t="s">
        <v>38</v>
      </c>
      <c r="K964" t="s">
        <v>197</v>
      </c>
      <c r="L964" t="s">
        <v>5321</v>
      </c>
    </row>
    <row r="965" spans="1:12">
      <c r="A965" t="s">
        <v>5740</v>
      </c>
      <c r="B965">
        <v>0</v>
      </c>
      <c r="C965">
        <v>0</v>
      </c>
      <c r="D965" t="s">
        <v>5741</v>
      </c>
      <c r="E965">
        <v>5.09</v>
      </c>
      <c r="F965">
        <v>9711</v>
      </c>
      <c r="G965">
        <v>84</v>
      </c>
      <c r="H965">
        <v>10</v>
      </c>
      <c r="I965">
        <v>7746</v>
      </c>
      <c r="J965" t="s">
        <v>13</v>
      </c>
      <c r="K965" t="s">
        <v>3305</v>
      </c>
      <c r="L965" t="s">
        <v>5321</v>
      </c>
    </row>
    <row r="966" spans="1:12">
      <c r="A966" t="s">
        <v>5742</v>
      </c>
      <c r="B966">
        <v>0</v>
      </c>
      <c r="C966">
        <v>0</v>
      </c>
      <c r="D966" t="s">
        <v>5743</v>
      </c>
      <c r="E966">
        <v>5.24</v>
      </c>
      <c r="F966">
        <v>9710</v>
      </c>
      <c r="G966">
        <v>100</v>
      </c>
      <c r="H966">
        <v>6</v>
      </c>
      <c r="I966">
        <v>0</v>
      </c>
      <c r="J966" t="s">
        <v>1393</v>
      </c>
      <c r="K966" t="s">
        <v>14</v>
      </c>
      <c r="L966" t="s">
        <v>5321</v>
      </c>
    </row>
    <row r="967" spans="1:12">
      <c r="A967" t="s">
        <v>5744</v>
      </c>
      <c r="B967">
        <v>0</v>
      </c>
      <c r="C967">
        <v>0</v>
      </c>
      <c r="D967" t="s">
        <v>5745</v>
      </c>
      <c r="E967">
        <v>6.82</v>
      </c>
      <c r="F967">
        <v>9698</v>
      </c>
      <c r="G967">
        <v>498</v>
      </c>
      <c r="H967">
        <v>15</v>
      </c>
      <c r="I967">
        <v>116</v>
      </c>
      <c r="J967" t="s">
        <v>5746</v>
      </c>
      <c r="K967" t="s">
        <v>379</v>
      </c>
      <c r="L967" t="s">
        <v>5321</v>
      </c>
    </row>
    <row r="968" spans="1:12">
      <c r="A968" t="s">
        <v>5747</v>
      </c>
      <c r="B968">
        <v>0</v>
      </c>
      <c r="C968">
        <v>0</v>
      </c>
      <c r="D968" t="s">
        <v>5748</v>
      </c>
      <c r="E968">
        <v>3.84</v>
      </c>
      <c r="F968">
        <v>9689</v>
      </c>
      <c r="G968">
        <v>24</v>
      </c>
      <c r="H968">
        <v>5</v>
      </c>
      <c r="I968">
        <v>628</v>
      </c>
      <c r="J968" t="s">
        <v>82</v>
      </c>
      <c r="K968" t="s">
        <v>46</v>
      </c>
      <c r="L968" t="s">
        <v>5321</v>
      </c>
    </row>
    <row r="969" spans="1:12">
      <c r="A969" t="s">
        <v>5749</v>
      </c>
      <c r="B969">
        <v>0</v>
      </c>
      <c r="C969">
        <v>0</v>
      </c>
      <c r="D969" t="s">
        <v>5750</v>
      </c>
      <c r="E969">
        <v>3.62</v>
      </c>
      <c r="F969">
        <v>9686</v>
      </c>
      <c r="G969">
        <v>19</v>
      </c>
      <c r="H969">
        <v>3</v>
      </c>
      <c r="I969">
        <v>313</v>
      </c>
      <c r="J969" t="s">
        <v>496</v>
      </c>
      <c r="K969" t="s">
        <v>29</v>
      </c>
      <c r="L969" t="s">
        <v>5321</v>
      </c>
    </row>
    <row r="970" spans="1:12">
      <c r="A970" t="s">
        <v>5751</v>
      </c>
      <c r="B970">
        <v>0</v>
      </c>
      <c r="C970">
        <v>0</v>
      </c>
      <c r="D970" t="s">
        <v>5752</v>
      </c>
      <c r="E970">
        <v>7.09</v>
      </c>
      <c r="F970">
        <v>9742</v>
      </c>
      <c r="G970">
        <v>635</v>
      </c>
      <c r="H970">
        <v>51</v>
      </c>
      <c r="I970">
        <v>0</v>
      </c>
      <c r="J970" t="s">
        <v>5201</v>
      </c>
      <c r="K970" t="s">
        <v>3305</v>
      </c>
      <c r="L970" t="s">
        <v>5321</v>
      </c>
    </row>
    <row r="971" spans="1:12">
      <c r="A971" t="s">
        <v>5753</v>
      </c>
      <c r="B971">
        <v>0</v>
      </c>
      <c r="C971">
        <v>0</v>
      </c>
      <c r="D971" t="s">
        <v>5754</v>
      </c>
      <c r="E971">
        <v>7.6</v>
      </c>
      <c r="F971">
        <v>7170822</v>
      </c>
      <c r="G971">
        <v>983</v>
      </c>
      <c r="H971">
        <v>74</v>
      </c>
      <c r="I971">
        <v>19600</v>
      </c>
      <c r="J971" t="s">
        <v>25</v>
      </c>
      <c r="K971" t="s">
        <v>29</v>
      </c>
      <c r="L971" t="s">
        <v>5321</v>
      </c>
    </row>
    <row r="972" spans="1:12">
      <c r="A972" t="s">
        <v>5755</v>
      </c>
      <c r="B972">
        <v>0</v>
      </c>
      <c r="C972">
        <v>0</v>
      </c>
      <c r="D972" t="s">
        <v>5756</v>
      </c>
      <c r="E972">
        <v>9.2100000000000009</v>
      </c>
      <c r="F972">
        <v>4748097</v>
      </c>
      <c r="G972">
        <v>107619</v>
      </c>
      <c r="H972">
        <v>904</v>
      </c>
      <c r="I972">
        <v>411035</v>
      </c>
      <c r="J972" t="s">
        <v>4051</v>
      </c>
      <c r="K972" t="s">
        <v>14</v>
      </c>
      <c r="L972" t="s">
        <v>5321</v>
      </c>
    </row>
    <row r="973" spans="1:12">
      <c r="A973" t="s">
        <v>5757</v>
      </c>
      <c r="B973">
        <v>0</v>
      </c>
      <c r="C973">
        <v>0</v>
      </c>
      <c r="D973" t="s">
        <v>5758</v>
      </c>
      <c r="E973">
        <v>7.86</v>
      </c>
      <c r="F973">
        <v>3561744</v>
      </c>
      <c r="G973">
        <v>4017</v>
      </c>
      <c r="H973">
        <v>7</v>
      </c>
      <c r="I973">
        <v>219664</v>
      </c>
      <c r="J973" t="s">
        <v>435</v>
      </c>
      <c r="K973" t="s">
        <v>14</v>
      </c>
      <c r="L973" t="s">
        <v>5321</v>
      </c>
    </row>
    <row r="974" spans="1:12">
      <c r="A974" t="s">
        <v>5759</v>
      </c>
      <c r="B974">
        <v>0</v>
      </c>
      <c r="C974">
        <v>0</v>
      </c>
      <c r="D974" t="s">
        <v>5760</v>
      </c>
      <c r="E974">
        <v>7.65</v>
      </c>
      <c r="F974">
        <v>3436037</v>
      </c>
      <c r="G974">
        <v>1579</v>
      </c>
      <c r="H974">
        <v>14</v>
      </c>
      <c r="I974">
        <v>0</v>
      </c>
      <c r="J974" t="s">
        <v>38</v>
      </c>
      <c r="K974" t="s">
        <v>14</v>
      </c>
      <c r="L974" t="s">
        <v>5321</v>
      </c>
    </row>
    <row r="975" spans="1:12">
      <c r="A975" t="s">
        <v>5761</v>
      </c>
      <c r="B975">
        <v>0</v>
      </c>
      <c r="C975">
        <v>0</v>
      </c>
      <c r="D975" t="s">
        <v>5762</v>
      </c>
      <c r="E975">
        <v>8.4</v>
      </c>
      <c r="F975">
        <v>2259033</v>
      </c>
      <c r="G975">
        <v>9924</v>
      </c>
      <c r="H975">
        <v>318</v>
      </c>
      <c r="I975">
        <v>219773</v>
      </c>
      <c r="J975" t="s">
        <v>55</v>
      </c>
      <c r="K975" t="s">
        <v>14</v>
      </c>
      <c r="L975" t="s">
        <v>5321</v>
      </c>
    </row>
    <row r="976" spans="1:12">
      <c r="A976" t="s">
        <v>5763</v>
      </c>
      <c r="B976">
        <v>0</v>
      </c>
      <c r="C976">
        <v>0</v>
      </c>
      <c r="D976" t="s">
        <v>5764</v>
      </c>
      <c r="E976">
        <v>8.74</v>
      </c>
      <c r="F976">
        <v>2066383</v>
      </c>
      <c r="G976">
        <v>27142</v>
      </c>
      <c r="H976">
        <v>96</v>
      </c>
      <c r="I976">
        <v>161075</v>
      </c>
      <c r="J976" t="s">
        <v>1436</v>
      </c>
      <c r="K976" t="s">
        <v>5765</v>
      </c>
      <c r="L976" t="s">
        <v>5321</v>
      </c>
    </row>
    <row r="977" spans="1:12">
      <c r="A977" t="s">
        <v>5766</v>
      </c>
      <c r="B977">
        <v>0</v>
      </c>
      <c r="C977">
        <v>0</v>
      </c>
      <c r="D977" t="s">
        <v>5767</v>
      </c>
      <c r="E977">
        <v>7.79</v>
      </c>
      <c r="F977">
        <v>2051960</v>
      </c>
      <c r="G977">
        <v>3149</v>
      </c>
      <c r="H977">
        <v>5</v>
      </c>
      <c r="I977">
        <v>51094</v>
      </c>
      <c r="J977" t="s">
        <v>229</v>
      </c>
      <c r="K977" t="s">
        <v>14</v>
      </c>
      <c r="L977" t="s">
        <v>5321</v>
      </c>
    </row>
    <row r="978" spans="1:12">
      <c r="A978" t="s">
        <v>5768</v>
      </c>
      <c r="B978">
        <v>0</v>
      </c>
      <c r="C978">
        <v>0</v>
      </c>
      <c r="D978" t="s">
        <v>5769</v>
      </c>
      <c r="E978">
        <v>8.48</v>
      </c>
      <c r="F978">
        <v>2022040</v>
      </c>
      <c r="G978">
        <v>13942</v>
      </c>
      <c r="H978">
        <v>191</v>
      </c>
      <c r="I978">
        <v>28655</v>
      </c>
      <c r="J978" t="s">
        <v>961</v>
      </c>
      <c r="K978" t="s">
        <v>29</v>
      </c>
      <c r="L978" t="s">
        <v>5321</v>
      </c>
    </row>
    <row r="979" spans="1:12">
      <c r="A979" t="s">
        <v>5770</v>
      </c>
      <c r="B979">
        <v>0</v>
      </c>
      <c r="C979">
        <v>0</v>
      </c>
      <c r="D979" t="s">
        <v>5771</v>
      </c>
      <c r="E979">
        <v>8</v>
      </c>
      <c r="F979">
        <v>1985660</v>
      </c>
      <c r="G979">
        <v>5456</v>
      </c>
      <c r="H979">
        <v>49</v>
      </c>
      <c r="I979">
        <v>117768</v>
      </c>
      <c r="J979" t="s">
        <v>1018</v>
      </c>
      <c r="K979" t="s">
        <v>14</v>
      </c>
      <c r="L979" t="s">
        <v>5321</v>
      </c>
    </row>
    <row r="980" spans="1:12">
      <c r="A980" t="s">
        <v>5772</v>
      </c>
      <c r="B980">
        <v>0</v>
      </c>
      <c r="C980">
        <v>0</v>
      </c>
      <c r="D980" t="s">
        <v>5773</v>
      </c>
      <c r="E980">
        <v>9.1300000000000008</v>
      </c>
      <c r="F980">
        <v>1962067</v>
      </c>
      <c r="G980">
        <v>46385</v>
      </c>
      <c r="H980">
        <v>253</v>
      </c>
      <c r="I980">
        <v>146124</v>
      </c>
      <c r="J980" t="s">
        <v>4497</v>
      </c>
      <c r="K980" t="s">
        <v>14</v>
      </c>
      <c r="L980" t="s">
        <v>5321</v>
      </c>
    </row>
    <row r="981" spans="1:12">
      <c r="A981" t="s">
        <v>5774</v>
      </c>
      <c r="B981">
        <v>0</v>
      </c>
      <c r="C981">
        <v>0</v>
      </c>
      <c r="D981" t="s">
        <v>5775</v>
      </c>
      <c r="E981">
        <v>8.06</v>
      </c>
      <c r="F981">
        <v>1758103</v>
      </c>
      <c r="G981">
        <v>6166</v>
      </c>
      <c r="H981">
        <v>105</v>
      </c>
      <c r="I981">
        <v>75027</v>
      </c>
      <c r="J981" t="s">
        <v>969</v>
      </c>
      <c r="K981" t="s">
        <v>29</v>
      </c>
      <c r="L981" t="s">
        <v>5321</v>
      </c>
    </row>
    <row r="982" spans="1:12">
      <c r="A982" t="s">
        <v>5776</v>
      </c>
      <c r="B982">
        <v>0</v>
      </c>
      <c r="C982">
        <v>0</v>
      </c>
      <c r="D982" t="s">
        <v>5777</v>
      </c>
      <c r="E982">
        <v>8.52</v>
      </c>
      <c r="F982">
        <v>1653235</v>
      </c>
      <c r="G982">
        <v>16114</v>
      </c>
      <c r="H982">
        <v>204</v>
      </c>
      <c r="I982">
        <v>103027</v>
      </c>
      <c r="J982" t="s">
        <v>3640</v>
      </c>
      <c r="K982" t="s">
        <v>14</v>
      </c>
      <c r="L982" t="s">
        <v>5321</v>
      </c>
    </row>
    <row r="983" spans="1:12">
      <c r="A983" t="s">
        <v>5778</v>
      </c>
      <c r="B983">
        <v>0</v>
      </c>
      <c r="C983">
        <v>0</v>
      </c>
      <c r="D983" t="s">
        <v>5779</v>
      </c>
      <c r="E983">
        <v>8.4</v>
      </c>
      <c r="F983">
        <v>1464807</v>
      </c>
      <c r="G983">
        <v>10273</v>
      </c>
      <c r="H983">
        <v>26</v>
      </c>
      <c r="I983">
        <v>266715</v>
      </c>
      <c r="J983" t="s">
        <v>961</v>
      </c>
      <c r="K983" t="s">
        <v>197</v>
      </c>
      <c r="L983" t="s">
        <v>5321</v>
      </c>
    </row>
    <row r="984" spans="1:12">
      <c r="A984" t="s">
        <v>5780</v>
      </c>
      <c r="B984">
        <v>0</v>
      </c>
      <c r="C984">
        <v>0</v>
      </c>
      <c r="D984" t="s">
        <v>5781</v>
      </c>
      <c r="E984">
        <v>2</v>
      </c>
      <c r="F984">
        <v>1357316</v>
      </c>
      <c r="G984">
        <v>0</v>
      </c>
      <c r="H984">
        <v>0</v>
      </c>
      <c r="I984">
        <v>68106</v>
      </c>
      <c r="J984" t="s">
        <v>28</v>
      </c>
      <c r="K984" t="s">
        <v>14</v>
      </c>
      <c r="L984" t="s">
        <v>5321</v>
      </c>
    </row>
    <row r="985" spans="1:12">
      <c r="A985" t="s">
        <v>5782</v>
      </c>
      <c r="B985">
        <v>0</v>
      </c>
      <c r="C985">
        <v>0</v>
      </c>
      <c r="D985" t="s">
        <v>5783</v>
      </c>
      <c r="E985">
        <v>8.57</v>
      </c>
      <c r="F985">
        <v>1346936</v>
      </c>
      <c r="G985">
        <v>18652</v>
      </c>
      <c r="H985">
        <v>73</v>
      </c>
      <c r="I985">
        <v>244677</v>
      </c>
      <c r="J985" t="s">
        <v>3547</v>
      </c>
      <c r="K985" t="s">
        <v>14</v>
      </c>
      <c r="L985" t="s">
        <v>5321</v>
      </c>
    </row>
    <row r="986" spans="1:12">
      <c r="A986" t="s">
        <v>5784</v>
      </c>
      <c r="B986">
        <v>0</v>
      </c>
      <c r="C986">
        <v>0</v>
      </c>
      <c r="D986" t="s">
        <v>5785</v>
      </c>
      <c r="E986">
        <v>7.68</v>
      </c>
      <c r="F986">
        <v>1313887</v>
      </c>
      <c r="G986">
        <v>1962</v>
      </c>
      <c r="H986">
        <v>42</v>
      </c>
      <c r="I986">
        <v>51114</v>
      </c>
      <c r="J986" t="s">
        <v>229</v>
      </c>
      <c r="K986" t="s">
        <v>14</v>
      </c>
      <c r="L986" t="s">
        <v>5321</v>
      </c>
    </row>
    <row r="987" spans="1:12">
      <c r="A987" t="s">
        <v>5786</v>
      </c>
      <c r="B987">
        <v>0</v>
      </c>
      <c r="C987">
        <v>0</v>
      </c>
      <c r="D987" t="s">
        <v>5787</v>
      </c>
      <c r="E987">
        <v>7.96</v>
      </c>
      <c r="F987">
        <v>1249513</v>
      </c>
      <c r="G987">
        <v>5049</v>
      </c>
      <c r="H987">
        <v>36</v>
      </c>
      <c r="I987">
        <v>77713</v>
      </c>
      <c r="J987" t="s">
        <v>208</v>
      </c>
      <c r="K987" t="s">
        <v>405</v>
      </c>
      <c r="L987" t="s">
        <v>5321</v>
      </c>
    </row>
    <row r="988" spans="1:12">
      <c r="A988" t="s">
        <v>5788</v>
      </c>
      <c r="B988">
        <v>0</v>
      </c>
      <c r="C988">
        <v>0</v>
      </c>
      <c r="D988" t="s">
        <v>5789</v>
      </c>
      <c r="E988">
        <v>8.42</v>
      </c>
      <c r="F988">
        <v>1195142</v>
      </c>
      <c r="G988">
        <v>11176</v>
      </c>
      <c r="H988">
        <v>15</v>
      </c>
      <c r="I988">
        <v>216114</v>
      </c>
      <c r="J988" t="s">
        <v>1256</v>
      </c>
      <c r="K988" t="s">
        <v>1544</v>
      </c>
      <c r="L988" t="s">
        <v>5321</v>
      </c>
    </row>
    <row r="989" spans="1:12">
      <c r="A989" t="s">
        <v>5790</v>
      </c>
      <c r="B989">
        <v>0</v>
      </c>
      <c r="C989">
        <v>0</v>
      </c>
      <c r="D989" t="s">
        <v>5791</v>
      </c>
      <c r="E989">
        <v>7.75</v>
      </c>
      <c r="F989">
        <v>1151610</v>
      </c>
      <c r="G989">
        <v>2720</v>
      </c>
      <c r="H989">
        <v>49</v>
      </c>
      <c r="I989">
        <v>96159</v>
      </c>
      <c r="J989" t="s">
        <v>205</v>
      </c>
      <c r="K989" t="s">
        <v>14</v>
      </c>
      <c r="L989" t="s">
        <v>5321</v>
      </c>
    </row>
    <row r="990" spans="1:12">
      <c r="A990" t="s">
        <v>5792</v>
      </c>
      <c r="B990">
        <v>0</v>
      </c>
      <c r="C990">
        <v>0</v>
      </c>
      <c r="D990" t="s">
        <v>5793</v>
      </c>
      <c r="E990">
        <v>8.02</v>
      </c>
      <c r="F990">
        <v>1127848</v>
      </c>
      <c r="G990">
        <v>5682</v>
      </c>
      <c r="H990">
        <v>90</v>
      </c>
      <c r="I990">
        <v>31482</v>
      </c>
      <c r="J990" t="s">
        <v>499</v>
      </c>
      <c r="K990" t="s">
        <v>29</v>
      </c>
      <c r="L990" t="s">
        <v>5321</v>
      </c>
    </row>
    <row r="991" spans="1:12">
      <c r="A991" t="s">
        <v>5794</v>
      </c>
      <c r="B991">
        <v>0</v>
      </c>
      <c r="C991">
        <v>0</v>
      </c>
      <c r="D991" t="s">
        <v>5795</v>
      </c>
      <c r="E991">
        <v>8.3699999999999992</v>
      </c>
      <c r="F991">
        <v>1106569</v>
      </c>
      <c r="G991">
        <v>9645</v>
      </c>
      <c r="H991">
        <v>88</v>
      </c>
      <c r="I991">
        <v>2066877</v>
      </c>
      <c r="J991" t="s">
        <v>159</v>
      </c>
      <c r="K991" t="s">
        <v>5796</v>
      </c>
      <c r="L991" t="s">
        <v>5321</v>
      </c>
    </row>
    <row r="992" spans="1:12">
      <c r="A992" t="s">
        <v>5797</v>
      </c>
      <c r="B992">
        <v>0</v>
      </c>
      <c r="C992">
        <v>0</v>
      </c>
      <c r="D992" t="s">
        <v>5798</v>
      </c>
      <c r="E992">
        <v>8.61</v>
      </c>
      <c r="F992">
        <v>1074998</v>
      </c>
      <c r="G992">
        <v>20877</v>
      </c>
      <c r="H992">
        <v>114</v>
      </c>
      <c r="I992">
        <v>191001</v>
      </c>
      <c r="J992" t="s">
        <v>3451</v>
      </c>
      <c r="K992" t="s">
        <v>14</v>
      </c>
      <c r="L992" t="s">
        <v>5321</v>
      </c>
    </row>
    <row r="993" spans="1:12">
      <c r="A993" t="s">
        <v>5799</v>
      </c>
      <c r="B993">
        <v>0</v>
      </c>
      <c r="C993">
        <v>0</v>
      </c>
      <c r="D993" t="s">
        <v>5800</v>
      </c>
      <c r="E993">
        <v>8.48</v>
      </c>
      <c r="F993">
        <v>1065704</v>
      </c>
      <c r="G993">
        <v>14099</v>
      </c>
      <c r="H993">
        <v>168</v>
      </c>
      <c r="I993">
        <v>94827</v>
      </c>
      <c r="J993" t="s">
        <v>1823</v>
      </c>
      <c r="K993" t="s">
        <v>197</v>
      </c>
      <c r="L993" t="s">
        <v>5321</v>
      </c>
    </row>
    <row r="994" spans="1:12">
      <c r="A994" t="s">
        <v>5801</v>
      </c>
      <c r="B994">
        <v>0</v>
      </c>
      <c r="C994">
        <v>0</v>
      </c>
      <c r="D994" t="s">
        <v>5802</v>
      </c>
      <c r="E994">
        <v>8.51</v>
      </c>
      <c r="F994">
        <v>897643</v>
      </c>
      <c r="G994">
        <v>15449</v>
      </c>
      <c r="H994">
        <v>60</v>
      </c>
      <c r="I994">
        <v>57486</v>
      </c>
      <c r="J994" t="s">
        <v>1562</v>
      </c>
      <c r="K994" t="s">
        <v>197</v>
      </c>
      <c r="L994" t="s">
        <v>5321</v>
      </c>
    </row>
    <row r="995" spans="1:12">
      <c r="A995" t="s">
        <v>5803</v>
      </c>
      <c r="B995">
        <v>0</v>
      </c>
      <c r="C995">
        <v>0</v>
      </c>
      <c r="D995" t="s">
        <v>5804</v>
      </c>
      <c r="E995">
        <v>8.6999999999999993</v>
      </c>
      <c r="F995">
        <v>893730</v>
      </c>
      <c r="G995">
        <v>25270</v>
      </c>
      <c r="H995">
        <v>157</v>
      </c>
      <c r="I995">
        <v>224320</v>
      </c>
      <c r="J995" t="s">
        <v>4331</v>
      </c>
      <c r="K995" t="s">
        <v>197</v>
      </c>
      <c r="L995" t="s">
        <v>5321</v>
      </c>
    </row>
    <row r="996" spans="1:12">
      <c r="A996" t="s">
        <v>5805</v>
      </c>
      <c r="B996">
        <v>0</v>
      </c>
      <c r="C996">
        <v>0</v>
      </c>
      <c r="D996" t="s">
        <v>5806</v>
      </c>
      <c r="E996">
        <v>7.62</v>
      </c>
      <c r="F996">
        <v>850120</v>
      </c>
      <c r="G996">
        <v>1302</v>
      </c>
      <c r="H996">
        <v>16</v>
      </c>
      <c r="I996">
        <v>38967</v>
      </c>
      <c r="J996" t="s">
        <v>229</v>
      </c>
      <c r="K996" t="s">
        <v>29</v>
      </c>
      <c r="L996" t="s">
        <v>5321</v>
      </c>
    </row>
    <row r="997" spans="1:12">
      <c r="A997" t="s">
        <v>5807</v>
      </c>
      <c r="B997">
        <v>0</v>
      </c>
      <c r="C997">
        <v>0</v>
      </c>
      <c r="D997" t="s">
        <v>5808</v>
      </c>
      <c r="E997">
        <v>7.83</v>
      </c>
      <c r="F997">
        <v>836067</v>
      </c>
      <c r="G997">
        <v>3579</v>
      </c>
      <c r="H997">
        <v>33</v>
      </c>
      <c r="I997">
        <v>51841</v>
      </c>
      <c r="J997" t="s">
        <v>2438</v>
      </c>
      <c r="K997" t="s">
        <v>197</v>
      </c>
      <c r="L997" t="s">
        <v>5321</v>
      </c>
    </row>
    <row r="998" spans="1:12">
      <c r="A998" t="s">
        <v>5809</v>
      </c>
      <c r="B998">
        <v>0</v>
      </c>
      <c r="C998">
        <v>0</v>
      </c>
      <c r="D998" t="s">
        <v>5810</v>
      </c>
      <c r="E998">
        <v>7.82</v>
      </c>
      <c r="F998">
        <v>787620</v>
      </c>
      <c r="G998">
        <v>3470</v>
      </c>
      <c r="H998">
        <v>17</v>
      </c>
      <c r="I998">
        <v>20316</v>
      </c>
      <c r="J998" t="s">
        <v>222</v>
      </c>
      <c r="K998" t="s">
        <v>137</v>
      </c>
      <c r="L998" t="s">
        <v>5321</v>
      </c>
    </row>
    <row r="999" spans="1:12">
      <c r="A999" t="s">
        <v>5811</v>
      </c>
      <c r="B999">
        <v>0</v>
      </c>
      <c r="C999">
        <v>0</v>
      </c>
      <c r="D999" t="s">
        <v>5812</v>
      </c>
      <c r="E999">
        <v>8.5500000000000007</v>
      </c>
      <c r="F999">
        <v>758864</v>
      </c>
      <c r="G999">
        <v>17237</v>
      </c>
      <c r="H999">
        <v>361</v>
      </c>
      <c r="I999">
        <v>72398</v>
      </c>
      <c r="J999" t="s">
        <v>5041</v>
      </c>
      <c r="K999" t="s">
        <v>29</v>
      </c>
      <c r="L999" t="s">
        <v>5321</v>
      </c>
    </row>
    <row r="1000" spans="1:12">
      <c r="A1000" t="s">
        <v>5813</v>
      </c>
      <c r="B1000">
        <v>0</v>
      </c>
      <c r="C1000">
        <v>0</v>
      </c>
      <c r="D1000" t="s">
        <v>5814</v>
      </c>
      <c r="E1000">
        <v>7.96</v>
      </c>
      <c r="F1000">
        <v>723900</v>
      </c>
      <c r="G1000">
        <v>5051</v>
      </c>
      <c r="H1000">
        <v>15</v>
      </c>
      <c r="I1000">
        <v>0</v>
      </c>
      <c r="J1000" t="s">
        <v>961</v>
      </c>
      <c r="K1000" t="s">
        <v>197</v>
      </c>
      <c r="L1000" t="s">
        <v>5321</v>
      </c>
    </row>
    <row r="1001" spans="1:12">
      <c r="A1001" t="s">
        <v>5815</v>
      </c>
      <c r="B1001">
        <v>0</v>
      </c>
      <c r="C1001">
        <v>0</v>
      </c>
      <c r="D1001" t="s">
        <v>5816</v>
      </c>
      <c r="E1001">
        <v>8.31</v>
      </c>
      <c r="F1001">
        <v>713410</v>
      </c>
      <c r="G1001">
        <v>8919</v>
      </c>
      <c r="H1001">
        <v>100</v>
      </c>
      <c r="I1001">
        <v>128973</v>
      </c>
      <c r="J1001" t="s">
        <v>2712</v>
      </c>
      <c r="K1001" t="s">
        <v>1544</v>
      </c>
      <c r="L1001" t="s">
        <v>5321</v>
      </c>
    </row>
    <row r="1002" spans="1:12">
      <c r="A1002" t="s">
        <v>5817</v>
      </c>
      <c r="B1002">
        <v>0</v>
      </c>
      <c r="C1002">
        <v>0</v>
      </c>
      <c r="D1002" t="s">
        <v>5818</v>
      </c>
      <c r="E1002">
        <v>7.89</v>
      </c>
      <c r="F1002">
        <v>688129</v>
      </c>
      <c r="G1002">
        <v>4274</v>
      </c>
      <c r="H1002">
        <v>18</v>
      </c>
      <c r="I1002">
        <v>26383</v>
      </c>
      <c r="J1002" t="s">
        <v>252</v>
      </c>
      <c r="K1002" t="s">
        <v>327</v>
      </c>
      <c r="L1002" t="s">
        <v>5321</v>
      </c>
    </row>
    <row r="1003" spans="1:12">
      <c r="A1003" t="s">
        <v>5819</v>
      </c>
      <c r="B1003">
        <v>0</v>
      </c>
      <c r="C1003">
        <v>0</v>
      </c>
      <c r="D1003" t="s">
        <v>5820</v>
      </c>
      <c r="E1003">
        <v>8.08</v>
      </c>
      <c r="F1003">
        <v>678452</v>
      </c>
      <c r="G1003">
        <v>6344</v>
      </c>
      <c r="H1003">
        <v>62</v>
      </c>
      <c r="I1003">
        <v>0</v>
      </c>
      <c r="J1003" t="s">
        <v>1256</v>
      </c>
      <c r="K1003" t="s">
        <v>29</v>
      </c>
      <c r="L1003" t="s">
        <v>5321</v>
      </c>
    </row>
    <row r="1004" spans="1:12">
      <c r="A1004" t="s">
        <v>5821</v>
      </c>
      <c r="B1004">
        <v>0</v>
      </c>
      <c r="C1004">
        <v>0</v>
      </c>
      <c r="D1004" t="s">
        <v>5822</v>
      </c>
      <c r="E1004">
        <v>8.0500000000000007</v>
      </c>
      <c r="F1004">
        <v>663826</v>
      </c>
      <c r="G1004">
        <v>6057</v>
      </c>
      <c r="H1004">
        <v>76</v>
      </c>
      <c r="I1004">
        <v>33907</v>
      </c>
      <c r="J1004" t="s">
        <v>395</v>
      </c>
      <c r="K1004" t="s">
        <v>197</v>
      </c>
      <c r="L1004" t="s">
        <v>5321</v>
      </c>
    </row>
    <row r="1005" spans="1:12">
      <c r="A1005" t="s">
        <v>5823</v>
      </c>
      <c r="B1005">
        <v>0</v>
      </c>
      <c r="C1005">
        <v>0</v>
      </c>
      <c r="D1005" t="s">
        <v>5824</v>
      </c>
      <c r="E1005">
        <v>6.73</v>
      </c>
      <c r="F1005">
        <v>661080</v>
      </c>
      <c r="G1005">
        <v>473</v>
      </c>
      <c r="H1005">
        <v>2</v>
      </c>
      <c r="I1005">
        <v>22393</v>
      </c>
      <c r="J1005" t="s">
        <v>363</v>
      </c>
      <c r="K1005" t="s">
        <v>14</v>
      </c>
      <c r="L1005" t="s">
        <v>5321</v>
      </c>
    </row>
    <row r="1006" spans="1:12">
      <c r="A1006" t="s">
        <v>5825</v>
      </c>
      <c r="B1006">
        <v>0</v>
      </c>
      <c r="C1006">
        <v>0</v>
      </c>
      <c r="D1006" t="s">
        <v>5826</v>
      </c>
      <c r="E1006">
        <v>7.65</v>
      </c>
      <c r="F1006">
        <v>659837</v>
      </c>
      <c r="G1006">
        <v>1628</v>
      </c>
      <c r="H1006">
        <v>5</v>
      </c>
      <c r="I1006">
        <v>35377</v>
      </c>
      <c r="J1006" t="s">
        <v>312</v>
      </c>
      <c r="K1006" t="s">
        <v>14</v>
      </c>
      <c r="L1006" t="s">
        <v>5321</v>
      </c>
    </row>
    <row r="1007" spans="1:12">
      <c r="A1007" t="s">
        <v>5827</v>
      </c>
      <c r="B1007">
        <v>0</v>
      </c>
      <c r="C1007">
        <v>0</v>
      </c>
      <c r="D1007" t="s">
        <v>5828</v>
      </c>
      <c r="E1007">
        <v>7.68</v>
      </c>
      <c r="F1007">
        <v>654928</v>
      </c>
      <c r="G1007">
        <v>1987</v>
      </c>
      <c r="H1007">
        <v>7</v>
      </c>
      <c r="I1007">
        <v>122307</v>
      </c>
      <c r="J1007" t="s">
        <v>82</v>
      </c>
      <c r="K1007" t="s">
        <v>882</v>
      </c>
      <c r="L1007" t="s">
        <v>5321</v>
      </c>
    </row>
    <row r="1008" spans="1:12">
      <c r="A1008" t="s">
        <v>5829</v>
      </c>
      <c r="B1008">
        <v>0</v>
      </c>
      <c r="C1008">
        <v>0</v>
      </c>
      <c r="D1008" t="s">
        <v>5830</v>
      </c>
      <c r="E1008">
        <v>7.63</v>
      </c>
      <c r="F1008">
        <v>639533</v>
      </c>
      <c r="G1008">
        <v>1305</v>
      </c>
      <c r="H1008">
        <v>59</v>
      </c>
      <c r="I1008">
        <v>96556</v>
      </c>
      <c r="J1008" t="s">
        <v>105</v>
      </c>
      <c r="K1008" t="s">
        <v>327</v>
      </c>
      <c r="L1008" t="s">
        <v>5321</v>
      </c>
    </row>
    <row r="1009" spans="1:12">
      <c r="A1009" t="s">
        <v>5831</v>
      </c>
      <c r="B1009">
        <v>0</v>
      </c>
      <c r="C1009">
        <v>0</v>
      </c>
      <c r="D1009" t="s">
        <v>5832</v>
      </c>
      <c r="E1009">
        <v>8.6</v>
      </c>
      <c r="F1009">
        <v>609826</v>
      </c>
      <c r="G1009">
        <v>19992</v>
      </c>
      <c r="H1009">
        <v>38</v>
      </c>
      <c r="I1009">
        <v>32906</v>
      </c>
      <c r="J1009" t="s">
        <v>5833</v>
      </c>
      <c r="K1009" t="s">
        <v>29</v>
      </c>
      <c r="L1009" t="s">
        <v>5321</v>
      </c>
    </row>
    <row r="1010" spans="1:12">
      <c r="A1010" t="s">
        <v>5834</v>
      </c>
      <c r="B1010">
        <v>0</v>
      </c>
      <c r="C1010">
        <v>0</v>
      </c>
      <c r="D1010" t="s">
        <v>5835</v>
      </c>
      <c r="E1010">
        <v>8.94</v>
      </c>
      <c r="F1010">
        <v>601886</v>
      </c>
      <c r="G1010">
        <v>37137</v>
      </c>
      <c r="H1010">
        <v>66</v>
      </c>
      <c r="I1010">
        <v>179623</v>
      </c>
      <c r="J1010" t="s">
        <v>5836</v>
      </c>
      <c r="K1010" t="s">
        <v>1544</v>
      </c>
      <c r="L1010" t="s">
        <v>5321</v>
      </c>
    </row>
    <row r="1011" spans="1:12">
      <c r="A1011" t="s">
        <v>5837</v>
      </c>
      <c r="B1011">
        <v>0</v>
      </c>
      <c r="C1011">
        <v>0</v>
      </c>
      <c r="D1011" t="s">
        <v>5838</v>
      </c>
      <c r="E1011">
        <v>7.76</v>
      </c>
      <c r="F1011">
        <v>600520</v>
      </c>
      <c r="G1011">
        <v>2815</v>
      </c>
      <c r="H1011">
        <v>30</v>
      </c>
      <c r="I1011">
        <v>28363</v>
      </c>
      <c r="J1011" t="s">
        <v>457</v>
      </c>
      <c r="K1011" t="s">
        <v>29</v>
      </c>
      <c r="L1011" t="s">
        <v>5321</v>
      </c>
    </row>
    <row r="1012" spans="1:12">
      <c r="A1012" t="s">
        <v>5839</v>
      </c>
      <c r="B1012">
        <v>0</v>
      </c>
      <c r="C1012">
        <v>0</v>
      </c>
      <c r="D1012" t="s">
        <v>5840</v>
      </c>
      <c r="E1012">
        <v>7.78</v>
      </c>
      <c r="F1012">
        <v>585358</v>
      </c>
      <c r="G1012">
        <v>3067</v>
      </c>
      <c r="H1012">
        <v>13</v>
      </c>
      <c r="I1012">
        <v>55656</v>
      </c>
      <c r="J1012" t="s">
        <v>257</v>
      </c>
      <c r="K1012" t="s">
        <v>29</v>
      </c>
      <c r="L1012" t="s">
        <v>5321</v>
      </c>
    </row>
    <row r="1013" spans="1:12">
      <c r="A1013" t="s">
        <v>5841</v>
      </c>
      <c r="B1013">
        <v>0</v>
      </c>
      <c r="C1013">
        <v>0</v>
      </c>
      <c r="D1013" t="s">
        <v>5842</v>
      </c>
      <c r="E1013">
        <v>7.67</v>
      </c>
      <c r="F1013">
        <v>578072</v>
      </c>
      <c r="G1013">
        <v>1803</v>
      </c>
      <c r="H1013">
        <v>34</v>
      </c>
      <c r="I1013">
        <v>133164</v>
      </c>
      <c r="J1013" t="s">
        <v>570</v>
      </c>
      <c r="K1013" t="s">
        <v>1332</v>
      </c>
      <c r="L1013" t="s">
        <v>5321</v>
      </c>
    </row>
    <row r="1014" spans="1:12">
      <c r="A1014" t="s">
        <v>5843</v>
      </c>
      <c r="B1014">
        <v>0</v>
      </c>
      <c r="C1014">
        <v>0</v>
      </c>
      <c r="D1014" t="s">
        <v>5844</v>
      </c>
      <c r="E1014">
        <v>7.94</v>
      </c>
      <c r="F1014">
        <v>568772</v>
      </c>
      <c r="G1014">
        <v>4832</v>
      </c>
      <c r="H1014">
        <v>9</v>
      </c>
      <c r="I1014">
        <v>23139</v>
      </c>
      <c r="J1014" t="s">
        <v>3712</v>
      </c>
      <c r="K1014" t="s">
        <v>95</v>
      </c>
      <c r="L1014" t="s">
        <v>5321</v>
      </c>
    </row>
    <row r="1015" spans="1:12">
      <c r="A1015" t="s">
        <v>5845</v>
      </c>
      <c r="B1015">
        <v>0</v>
      </c>
      <c r="C1015">
        <v>0</v>
      </c>
      <c r="D1015" t="s">
        <v>5846</v>
      </c>
      <c r="E1015">
        <v>8.91</v>
      </c>
      <c r="F1015">
        <v>568001</v>
      </c>
      <c r="G1015">
        <v>35636</v>
      </c>
      <c r="H1015">
        <v>180</v>
      </c>
      <c r="I1015">
        <v>132872</v>
      </c>
      <c r="J1015" t="s">
        <v>5847</v>
      </c>
      <c r="K1015" t="s">
        <v>1544</v>
      </c>
      <c r="L1015" t="s">
        <v>5321</v>
      </c>
    </row>
    <row r="1016" spans="1:12">
      <c r="A1016" t="s">
        <v>2796</v>
      </c>
      <c r="B1016">
        <v>0</v>
      </c>
      <c r="C1016">
        <v>0</v>
      </c>
      <c r="D1016" t="s">
        <v>2797</v>
      </c>
      <c r="E1016">
        <v>9.1999999999999993</v>
      </c>
      <c r="F1016">
        <v>563311</v>
      </c>
      <c r="G1016">
        <v>67464</v>
      </c>
      <c r="H1016">
        <v>377</v>
      </c>
      <c r="I1016">
        <v>106535</v>
      </c>
      <c r="J1016" t="s">
        <v>5848</v>
      </c>
      <c r="K1016" t="s">
        <v>14</v>
      </c>
      <c r="L1016" t="s">
        <v>5321</v>
      </c>
    </row>
    <row r="1017" spans="1:12">
      <c r="A1017" t="s">
        <v>5849</v>
      </c>
      <c r="B1017">
        <v>0</v>
      </c>
      <c r="C1017">
        <v>0</v>
      </c>
      <c r="D1017" t="s">
        <v>5850</v>
      </c>
      <c r="E1017">
        <v>7.81</v>
      </c>
      <c r="F1017">
        <v>551245</v>
      </c>
      <c r="G1017">
        <v>3383</v>
      </c>
      <c r="H1017">
        <v>25</v>
      </c>
      <c r="I1017">
        <v>78897</v>
      </c>
      <c r="J1017" t="s">
        <v>252</v>
      </c>
      <c r="K1017" t="s">
        <v>197</v>
      </c>
      <c r="L1017" t="s">
        <v>5321</v>
      </c>
    </row>
    <row r="1018" spans="1:12">
      <c r="A1018" t="s">
        <v>5851</v>
      </c>
      <c r="B1018">
        <v>0</v>
      </c>
      <c r="C1018">
        <v>0</v>
      </c>
      <c r="D1018" t="s">
        <v>5852</v>
      </c>
      <c r="E1018">
        <v>7.84</v>
      </c>
      <c r="F1018">
        <v>546169</v>
      </c>
      <c r="G1018">
        <v>3692</v>
      </c>
      <c r="H1018">
        <v>19</v>
      </c>
      <c r="I1018">
        <v>86900</v>
      </c>
      <c r="J1018" t="s">
        <v>211</v>
      </c>
      <c r="K1018" t="s">
        <v>14</v>
      </c>
      <c r="L1018" t="s">
        <v>5321</v>
      </c>
    </row>
    <row r="1019" spans="1:12">
      <c r="A1019" t="s">
        <v>5853</v>
      </c>
      <c r="B1019">
        <v>0</v>
      </c>
      <c r="C1019">
        <v>0</v>
      </c>
      <c r="D1019" t="s">
        <v>5854</v>
      </c>
      <c r="E1019">
        <v>7.75</v>
      </c>
      <c r="F1019">
        <v>543015</v>
      </c>
      <c r="G1019">
        <v>2704</v>
      </c>
      <c r="H1019">
        <v>18</v>
      </c>
      <c r="I1019">
        <v>13411</v>
      </c>
      <c r="J1019" t="s">
        <v>426</v>
      </c>
      <c r="K1019" t="s">
        <v>29</v>
      </c>
      <c r="L1019" t="s">
        <v>5321</v>
      </c>
    </row>
    <row r="1020" spans="1:12">
      <c r="A1020" t="s">
        <v>5855</v>
      </c>
      <c r="B1020">
        <v>0</v>
      </c>
      <c r="C1020">
        <v>0</v>
      </c>
      <c r="D1020" t="s">
        <v>5856</v>
      </c>
      <c r="E1020">
        <v>9.1999999999999993</v>
      </c>
      <c r="F1020">
        <v>528435</v>
      </c>
      <c r="G1020">
        <v>50530</v>
      </c>
      <c r="H1020">
        <v>118</v>
      </c>
      <c r="I1020">
        <v>28308</v>
      </c>
      <c r="J1020" t="s">
        <v>5857</v>
      </c>
      <c r="K1020" t="s">
        <v>4249</v>
      </c>
      <c r="L1020" t="s">
        <v>5321</v>
      </c>
    </row>
    <row r="1021" spans="1:12">
      <c r="A1021" t="s">
        <v>5858</v>
      </c>
      <c r="B1021">
        <v>0</v>
      </c>
      <c r="C1021">
        <v>0</v>
      </c>
      <c r="D1021" t="s">
        <v>5859</v>
      </c>
      <c r="E1021">
        <v>7.81</v>
      </c>
      <c r="F1021">
        <v>523962</v>
      </c>
      <c r="G1021">
        <v>3384</v>
      </c>
      <c r="H1021">
        <v>11</v>
      </c>
      <c r="I1021">
        <v>188631</v>
      </c>
      <c r="J1021" t="s">
        <v>404</v>
      </c>
      <c r="K1021" t="s">
        <v>14</v>
      </c>
      <c r="L1021" t="s">
        <v>5321</v>
      </c>
    </row>
    <row r="1022" spans="1:12">
      <c r="A1022" t="s">
        <v>5860</v>
      </c>
      <c r="B1022">
        <v>0</v>
      </c>
      <c r="C1022">
        <v>0</v>
      </c>
      <c r="D1022" t="s">
        <v>5861</v>
      </c>
      <c r="E1022">
        <v>8.4</v>
      </c>
      <c r="F1022">
        <v>9550639</v>
      </c>
      <c r="G1022">
        <v>10137</v>
      </c>
      <c r="H1022">
        <v>82</v>
      </c>
      <c r="I1022">
        <v>87427</v>
      </c>
      <c r="J1022" t="s">
        <v>435</v>
      </c>
      <c r="K1022" t="s">
        <v>14</v>
      </c>
      <c r="L1022" t="s">
        <v>1167</v>
      </c>
    </row>
    <row r="1023" spans="1:12">
      <c r="A1023" t="s">
        <v>1641</v>
      </c>
      <c r="B1023">
        <v>0</v>
      </c>
      <c r="C1023">
        <v>0</v>
      </c>
      <c r="D1023" t="s">
        <v>5862</v>
      </c>
      <c r="E1023">
        <v>9.2899999999999991</v>
      </c>
      <c r="F1023">
        <v>7593262</v>
      </c>
      <c r="G1023">
        <v>427662</v>
      </c>
      <c r="H1023">
        <v>7673</v>
      </c>
      <c r="I1023">
        <v>814649</v>
      </c>
      <c r="J1023" t="s">
        <v>5863</v>
      </c>
      <c r="K1023" t="s">
        <v>14</v>
      </c>
      <c r="L1023" t="s">
        <v>1167</v>
      </c>
    </row>
    <row r="1024" spans="1:12">
      <c r="A1024" t="s">
        <v>5864</v>
      </c>
      <c r="B1024">
        <v>0</v>
      </c>
      <c r="C1024">
        <v>0</v>
      </c>
      <c r="D1024" t="s">
        <v>5865</v>
      </c>
      <c r="E1024">
        <v>9.23</v>
      </c>
      <c r="F1024">
        <v>5510113</v>
      </c>
      <c r="G1024">
        <v>186532</v>
      </c>
      <c r="H1024">
        <v>371</v>
      </c>
      <c r="I1024">
        <v>337936</v>
      </c>
      <c r="J1024" t="s">
        <v>5866</v>
      </c>
      <c r="K1024" t="s">
        <v>14</v>
      </c>
      <c r="L1024" t="s">
        <v>1167</v>
      </c>
    </row>
    <row r="1025" spans="1:12">
      <c r="A1025" t="s">
        <v>5867</v>
      </c>
      <c r="B1025">
        <v>0</v>
      </c>
      <c r="C1025">
        <v>0</v>
      </c>
      <c r="D1025" t="s">
        <v>5868</v>
      </c>
      <c r="E1025">
        <v>7.96</v>
      </c>
      <c r="F1025">
        <v>4998950</v>
      </c>
      <c r="G1025">
        <v>5087</v>
      </c>
      <c r="H1025">
        <v>49</v>
      </c>
      <c r="I1025">
        <v>77063</v>
      </c>
      <c r="J1025" t="s">
        <v>293</v>
      </c>
      <c r="K1025" t="s">
        <v>14</v>
      </c>
      <c r="L1025" t="s">
        <v>1167</v>
      </c>
    </row>
    <row r="1026" spans="1:12">
      <c r="A1026" t="s">
        <v>5869</v>
      </c>
      <c r="B1026">
        <v>0</v>
      </c>
      <c r="C1026">
        <v>0</v>
      </c>
      <c r="D1026" t="s">
        <v>5870</v>
      </c>
      <c r="E1026">
        <v>9.26</v>
      </c>
      <c r="F1026">
        <v>3608169</v>
      </c>
      <c r="G1026">
        <v>290081</v>
      </c>
      <c r="H1026">
        <v>769</v>
      </c>
      <c r="I1026">
        <v>588858</v>
      </c>
      <c r="J1026" t="s">
        <v>2529</v>
      </c>
      <c r="K1026" t="s">
        <v>2532</v>
      </c>
      <c r="L1026" t="s">
        <v>1167</v>
      </c>
    </row>
    <row r="1027" spans="1:12">
      <c r="A1027" t="s">
        <v>1620</v>
      </c>
      <c r="B1027">
        <v>0</v>
      </c>
      <c r="C1027">
        <v>0</v>
      </c>
      <c r="D1027" t="s">
        <v>5871</v>
      </c>
      <c r="E1027">
        <v>9.23</v>
      </c>
      <c r="F1027">
        <v>3343701</v>
      </c>
      <c r="G1027">
        <v>187189</v>
      </c>
      <c r="H1027">
        <v>5247</v>
      </c>
      <c r="I1027">
        <v>1060847</v>
      </c>
      <c r="J1027" t="s">
        <v>5872</v>
      </c>
      <c r="K1027" t="s">
        <v>14</v>
      </c>
      <c r="L1027" t="s">
        <v>1167</v>
      </c>
    </row>
    <row r="1028" spans="1:12">
      <c r="A1028" t="s">
        <v>1624</v>
      </c>
      <c r="B1028">
        <v>0</v>
      </c>
      <c r="C1028">
        <v>0</v>
      </c>
      <c r="D1028" t="s">
        <v>1625</v>
      </c>
      <c r="E1028">
        <v>9.2799999999999994</v>
      </c>
      <c r="F1028">
        <v>2576572</v>
      </c>
      <c r="G1028">
        <v>364416</v>
      </c>
      <c r="H1028">
        <v>5473</v>
      </c>
      <c r="I1028">
        <v>1439480</v>
      </c>
      <c r="J1028" t="s">
        <v>5873</v>
      </c>
      <c r="K1028" t="s">
        <v>14</v>
      </c>
      <c r="L1028" t="s">
        <v>1167</v>
      </c>
    </row>
    <row r="1029" spans="1:12">
      <c r="A1029" t="s">
        <v>5874</v>
      </c>
      <c r="B1029">
        <v>0</v>
      </c>
      <c r="C1029">
        <v>0</v>
      </c>
      <c r="D1029" t="s">
        <v>5875</v>
      </c>
      <c r="E1029">
        <v>8.83</v>
      </c>
      <c r="F1029">
        <v>2553304</v>
      </c>
      <c r="G1029">
        <v>31432</v>
      </c>
      <c r="H1029">
        <v>367</v>
      </c>
      <c r="I1029">
        <v>106712</v>
      </c>
      <c r="J1029" t="s">
        <v>2670</v>
      </c>
      <c r="K1029" t="s">
        <v>14</v>
      </c>
      <c r="L1029" t="s">
        <v>1167</v>
      </c>
    </row>
    <row r="1030" spans="1:12">
      <c r="A1030" t="s">
        <v>1168</v>
      </c>
      <c r="B1030">
        <v>0</v>
      </c>
      <c r="C1030">
        <v>0</v>
      </c>
      <c r="D1030" t="s">
        <v>1169</v>
      </c>
      <c r="E1030">
        <v>9.24</v>
      </c>
      <c r="F1030">
        <v>2397627</v>
      </c>
      <c r="G1030">
        <v>222007</v>
      </c>
      <c r="H1030">
        <v>1913</v>
      </c>
      <c r="I1030">
        <v>770517</v>
      </c>
      <c r="J1030" t="s">
        <v>5876</v>
      </c>
      <c r="K1030" t="s">
        <v>14</v>
      </c>
      <c r="L1030" t="s">
        <v>1167</v>
      </c>
    </row>
    <row r="1031" spans="1:12">
      <c r="A1031" t="s">
        <v>5877</v>
      </c>
      <c r="B1031">
        <v>0</v>
      </c>
      <c r="C1031">
        <v>0</v>
      </c>
      <c r="D1031" t="s">
        <v>5878</v>
      </c>
      <c r="E1031">
        <v>9.2200000000000006</v>
      </c>
      <c r="F1031">
        <v>2333269</v>
      </c>
      <c r="G1031">
        <v>141778</v>
      </c>
      <c r="H1031">
        <v>602</v>
      </c>
      <c r="I1031">
        <v>484736</v>
      </c>
      <c r="J1031" t="s">
        <v>5879</v>
      </c>
      <c r="K1031" t="s">
        <v>14</v>
      </c>
      <c r="L1031" t="s">
        <v>1167</v>
      </c>
    </row>
    <row r="1032" spans="1:12">
      <c r="A1032" t="s">
        <v>1628</v>
      </c>
      <c r="B1032">
        <v>0</v>
      </c>
      <c r="C1032">
        <v>0</v>
      </c>
      <c r="D1032" t="s">
        <v>5880</v>
      </c>
      <c r="E1032">
        <v>9.1999999999999993</v>
      </c>
      <c r="F1032">
        <v>2309664</v>
      </c>
      <c r="G1032">
        <v>70722</v>
      </c>
      <c r="H1032">
        <v>290</v>
      </c>
      <c r="I1032">
        <v>121697</v>
      </c>
      <c r="J1032" t="s">
        <v>5521</v>
      </c>
      <c r="K1032" t="s">
        <v>14</v>
      </c>
      <c r="L1032" t="s">
        <v>1167</v>
      </c>
    </row>
    <row r="1033" spans="1:12">
      <c r="A1033" t="s">
        <v>5881</v>
      </c>
      <c r="B1033">
        <v>0</v>
      </c>
      <c r="C1033">
        <v>0</v>
      </c>
      <c r="D1033" t="s">
        <v>5882</v>
      </c>
      <c r="E1033">
        <v>7.79</v>
      </c>
      <c r="F1033">
        <v>2288894</v>
      </c>
      <c r="G1033">
        <v>3167</v>
      </c>
      <c r="H1033">
        <v>76</v>
      </c>
      <c r="I1033">
        <v>26017</v>
      </c>
      <c r="J1033" t="s">
        <v>140</v>
      </c>
      <c r="K1033" t="s">
        <v>14</v>
      </c>
      <c r="L1033" t="s">
        <v>1167</v>
      </c>
    </row>
    <row r="1034" spans="1:12">
      <c r="A1034" t="s">
        <v>5883</v>
      </c>
      <c r="B1034">
        <v>0</v>
      </c>
      <c r="C1034">
        <v>0</v>
      </c>
      <c r="D1034" t="s">
        <v>5884</v>
      </c>
      <c r="E1034">
        <v>9.3000000000000007</v>
      </c>
      <c r="F1034">
        <v>2142442</v>
      </c>
      <c r="G1034">
        <v>450390</v>
      </c>
      <c r="H1034">
        <v>4656</v>
      </c>
      <c r="I1034">
        <v>1089278</v>
      </c>
      <c r="J1034" t="s">
        <v>5885</v>
      </c>
      <c r="K1034" t="s">
        <v>14</v>
      </c>
      <c r="L1034" t="s">
        <v>1167</v>
      </c>
    </row>
    <row r="1035" spans="1:12">
      <c r="A1035" t="s">
        <v>1632</v>
      </c>
      <c r="B1035">
        <v>0</v>
      </c>
      <c r="C1035">
        <v>0</v>
      </c>
      <c r="D1035" t="s">
        <v>5886</v>
      </c>
      <c r="E1035">
        <v>9.2200000000000006</v>
      </c>
      <c r="F1035">
        <v>2128139</v>
      </c>
      <c r="G1035">
        <v>137252</v>
      </c>
      <c r="H1035">
        <v>921</v>
      </c>
      <c r="I1035">
        <v>407458</v>
      </c>
      <c r="J1035" t="s">
        <v>5887</v>
      </c>
      <c r="K1035" t="s">
        <v>14</v>
      </c>
      <c r="L1035" t="s">
        <v>1167</v>
      </c>
    </row>
    <row r="1036" spans="1:12">
      <c r="A1036" t="s">
        <v>1697</v>
      </c>
      <c r="B1036">
        <v>0</v>
      </c>
      <c r="C1036">
        <v>0</v>
      </c>
      <c r="D1036" t="s">
        <v>5888</v>
      </c>
      <c r="E1036">
        <v>8.4700000000000006</v>
      </c>
      <c r="F1036">
        <v>2060131</v>
      </c>
      <c r="G1036">
        <v>13670</v>
      </c>
      <c r="H1036">
        <v>161</v>
      </c>
      <c r="I1036">
        <v>102004</v>
      </c>
      <c r="J1036" t="s">
        <v>2875</v>
      </c>
      <c r="K1036" t="s">
        <v>14</v>
      </c>
      <c r="L1036" t="s">
        <v>1167</v>
      </c>
    </row>
    <row r="1037" spans="1:12">
      <c r="A1037" t="s">
        <v>5889</v>
      </c>
      <c r="B1037">
        <v>0</v>
      </c>
      <c r="C1037">
        <v>0</v>
      </c>
      <c r="D1037" t="s">
        <v>5890</v>
      </c>
      <c r="E1037">
        <v>7.28</v>
      </c>
      <c r="F1037">
        <v>2013759</v>
      </c>
      <c r="G1037">
        <v>788</v>
      </c>
      <c r="H1037">
        <v>18</v>
      </c>
      <c r="I1037">
        <v>16980</v>
      </c>
      <c r="J1037" t="s">
        <v>115</v>
      </c>
      <c r="K1037" t="s">
        <v>14</v>
      </c>
      <c r="L1037" t="s">
        <v>1167</v>
      </c>
    </row>
    <row r="1038" spans="1:12">
      <c r="A1038" t="s">
        <v>5891</v>
      </c>
      <c r="B1038">
        <v>0</v>
      </c>
      <c r="C1038">
        <v>0</v>
      </c>
      <c r="D1038" t="s">
        <v>5892</v>
      </c>
      <c r="E1038">
        <v>7.77</v>
      </c>
      <c r="F1038">
        <v>1972881</v>
      </c>
      <c r="G1038">
        <v>2999</v>
      </c>
      <c r="H1038">
        <v>24</v>
      </c>
      <c r="I1038">
        <v>28292</v>
      </c>
      <c r="J1038" t="s">
        <v>229</v>
      </c>
      <c r="K1038" t="s">
        <v>14</v>
      </c>
      <c r="L1038" t="s">
        <v>1167</v>
      </c>
    </row>
    <row r="1039" spans="1:12">
      <c r="A1039" t="s">
        <v>1639</v>
      </c>
      <c r="B1039">
        <v>0</v>
      </c>
      <c r="C1039">
        <v>0</v>
      </c>
      <c r="D1039" t="s">
        <v>1640</v>
      </c>
      <c r="E1039">
        <v>8.5500000000000007</v>
      </c>
      <c r="F1039">
        <v>1692678</v>
      </c>
      <c r="G1039">
        <v>17589</v>
      </c>
      <c r="H1039">
        <v>151</v>
      </c>
      <c r="I1039">
        <v>29400</v>
      </c>
      <c r="J1039" t="s">
        <v>4087</v>
      </c>
      <c r="K1039" t="s">
        <v>14</v>
      </c>
      <c r="L1039" t="s">
        <v>1167</v>
      </c>
    </row>
    <row r="1040" spans="1:12">
      <c r="A1040" t="s">
        <v>5893</v>
      </c>
      <c r="B1040">
        <v>0</v>
      </c>
      <c r="C1040">
        <v>0</v>
      </c>
      <c r="D1040" t="s">
        <v>5894</v>
      </c>
      <c r="E1040">
        <v>9.1999999999999993</v>
      </c>
      <c r="F1040">
        <v>1379523</v>
      </c>
      <c r="G1040">
        <v>61589</v>
      </c>
      <c r="H1040">
        <v>4489</v>
      </c>
      <c r="I1040">
        <v>145251</v>
      </c>
      <c r="J1040" t="s">
        <v>5895</v>
      </c>
      <c r="K1040" t="s">
        <v>14</v>
      </c>
      <c r="L1040" t="s">
        <v>1167</v>
      </c>
    </row>
    <row r="1041" spans="1:12">
      <c r="A1041" t="s">
        <v>5896</v>
      </c>
      <c r="B1041">
        <v>0</v>
      </c>
      <c r="C1041">
        <v>0</v>
      </c>
      <c r="D1041" t="s">
        <v>5897</v>
      </c>
      <c r="E1041">
        <v>9.1999999999999993</v>
      </c>
      <c r="F1041">
        <v>1207914</v>
      </c>
      <c r="G1041">
        <v>73981</v>
      </c>
      <c r="H1041">
        <v>1347</v>
      </c>
      <c r="I1041">
        <v>262417</v>
      </c>
      <c r="J1041" t="s">
        <v>5898</v>
      </c>
      <c r="K1041" t="s">
        <v>14</v>
      </c>
      <c r="L1041" t="s">
        <v>1167</v>
      </c>
    </row>
    <row r="1042" spans="1:12">
      <c r="A1042" t="s">
        <v>5899</v>
      </c>
      <c r="B1042">
        <v>0</v>
      </c>
      <c r="C1042">
        <v>0</v>
      </c>
      <c r="D1042" t="s">
        <v>5900</v>
      </c>
      <c r="E1042">
        <v>8.16</v>
      </c>
      <c r="F1042">
        <v>1195591</v>
      </c>
      <c r="G1042">
        <v>7264</v>
      </c>
      <c r="H1042">
        <v>109</v>
      </c>
      <c r="I1042">
        <v>71920</v>
      </c>
      <c r="J1042" t="s">
        <v>252</v>
      </c>
      <c r="K1042" t="s">
        <v>14</v>
      </c>
      <c r="L1042" t="s">
        <v>1167</v>
      </c>
    </row>
    <row r="1043" spans="1:12">
      <c r="A1043" t="s">
        <v>5901</v>
      </c>
      <c r="B1043">
        <v>0</v>
      </c>
      <c r="C1043">
        <v>0</v>
      </c>
      <c r="D1043" t="s">
        <v>5902</v>
      </c>
      <c r="E1043">
        <v>8.7799999999999994</v>
      </c>
      <c r="F1043">
        <v>1142972</v>
      </c>
      <c r="G1043">
        <v>29046</v>
      </c>
      <c r="H1043">
        <v>39</v>
      </c>
      <c r="I1043">
        <v>230922</v>
      </c>
      <c r="J1043" t="s">
        <v>4053</v>
      </c>
      <c r="K1043" t="s">
        <v>14</v>
      </c>
      <c r="L1043" t="s">
        <v>1167</v>
      </c>
    </row>
    <row r="1044" spans="1:12">
      <c r="A1044" t="s">
        <v>1320</v>
      </c>
      <c r="B1044">
        <v>0</v>
      </c>
      <c r="C1044">
        <v>0</v>
      </c>
      <c r="D1044" t="s">
        <v>5903</v>
      </c>
      <c r="E1044">
        <v>9.23</v>
      </c>
      <c r="F1044">
        <v>1001914</v>
      </c>
      <c r="G1044">
        <v>169190</v>
      </c>
      <c r="H1044">
        <v>944</v>
      </c>
      <c r="I1044">
        <v>347424</v>
      </c>
      <c r="J1044" t="s">
        <v>5904</v>
      </c>
      <c r="K1044" t="s">
        <v>14</v>
      </c>
      <c r="L1044" t="s">
        <v>1167</v>
      </c>
    </row>
    <row r="1045" spans="1:12">
      <c r="A1045" t="s">
        <v>1164</v>
      </c>
      <c r="B1045">
        <v>0</v>
      </c>
      <c r="C1045">
        <v>0</v>
      </c>
      <c r="D1045" t="s">
        <v>5905</v>
      </c>
      <c r="E1045">
        <v>8.99</v>
      </c>
      <c r="F1045">
        <v>782656</v>
      </c>
      <c r="G1045">
        <v>39378</v>
      </c>
      <c r="H1045">
        <v>192</v>
      </c>
      <c r="I1045">
        <v>98161</v>
      </c>
      <c r="J1045" t="s">
        <v>5906</v>
      </c>
      <c r="K1045" t="s">
        <v>14</v>
      </c>
      <c r="L1045" t="s">
        <v>1167</v>
      </c>
    </row>
    <row r="1046" spans="1:12">
      <c r="A1046" t="s">
        <v>5907</v>
      </c>
      <c r="B1046">
        <v>0</v>
      </c>
      <c r="C1046">
        <v>0</v>
      </c>
      <c r="D1046" t="s">
        <v>5908</v>
      </c>
      <c r="E1046">
        <v>4.1399999999999997</v>
      </c>
      <c r="F1046">
        <v>745602</v>
      </c>
      <c r="G1046">
        <v>37</v>
      </c>
      <c r="H1046">
        <v>4</v>
      </c>
      <c r="I1046">
        <v>63</v>
      </c>
      <c r="J1046" t="s">
        <v>25</v>
      </c>
      <c r="K1046" t="s">
        <v>344</v>
      </c>
      <c r="L1046" t="s">
        <v>1167</v>
      </c>
    </row>
    <row r="1047" spans="1:12">
      <c r="A1047" t="s">
        <v>5909</v>
      </c>
      <c r="B1047">
        <v>0</v>
      </c>
      <c r="C1047">
        <v>0</v>
      </c>
      <c r="D1047" t="s">
        <v>5910</v>
      </c>
      <c r="E1047">
        <v>9.2100000000000009</v>
      </c>
      <c r="F1047">
        <v>734946</v>
      </c>
      <c r="G1047">
        <v>124107</v>
      </c>
      <c r="H1047">
        <v>537</v>
      </c>
      <c r="I1047">
        <v>315438</v>
      </c>
      <c r="J1047" t="s">
        <v>5911</v>
      </c>
      <c r="K1047" t="s">
        <v>62</v>
      </c>
      <c r="L1047" t="s">
        <v>1167</v>
      </c>
    </row>
    <row r="1048" spans="1:12">
      <c r="A1048" t="s">
        <v>1241</v>
      </c>
      <c r="B1048">
        <v>0</v>
      </c>
      <c r="C1048">
        <v>0</v>
      </c>
      <c r="D1048" t="s">
        <v>5912</v>
      </c>
      <c r="E1048">
        <v>8.9</v>
      </c>
      <c r="F1048">
        <v>731089</v>
      </c>
      <c r="G1048">
        <v>34839</v>
      </c>
      <c r="H1048">
        <v>286</v>
      </c>
      <c r="I1048">
        <v>224767</v>
      </c>
      <c r="J1048" t="s">
        <v>5913</v>
      </c>
      <c r="K1048" t="s">
        <v>14</v>
      </c>
      <c r="L1048" t="s">
        <v>1167</v>
      </c>
    </row>
    <row r="1049" spans="1:12">
      <c r="A1049" t="s">
        <v>5914</v>
      </c>
      <c r="B1049">
        <v>0</v>
      </c>
      <c r="C1049">
        <v>0</v>
      </c>
      <c r="D1049" t="s">
        <v>5914</v>
      </c>
      <c r="E1049">
        <v>9.1999999999999993</v>
      </c>
      <c r="F1049">
        <v>721672</v>
      </c>
      <c r="G1049">
        <v>78017</v>
      </c>
      <c r="H1049">
        <v>136</v>
      </c>
      <c r="I1049">
        <v>193261</v>
      </c>
      <c r="J1049" t="s">
        <v>5915</v>
      </c>
      <c r="K1049" t="s">
        <v>14</v>
      </c>
      <c r="L1049" t="s">
        <v>1167</v>
      </c>
    </row>
    <row r="1050" spans="1:12">
      <c r="A1050" t="s">
        <v>1481</v>
      </c>
      <c r="B1050">
        <v>0</v>
      </c>
      <c r="C1050">
        <v>0</v>
      </c>
      <c r="D1050" t="s">
        <v>5916</v>
      </c>
      <c r="E1050">
        <v>9.1999999999999993</v>
      </c>
      <c r="F1050">
        <v>659057</v>
      </c>
      <c r="G1050">
        <v>79976</v>
      </c>
      <c r="H1050">
        <v>313</v>
      </c>
      <c r="I1050">
        <v>168774</v>
      </c>
      <c r="J1050" t="s">
        <v>5917</v>
      </c>
      <c r="K1050" t="s">
        <v>14</v>
      </c>
      <c r="L1050" t="s">
        <v>1167</v>
      </c>
    </row>
    <row r="1051" spans="1:12">
      <c r="A1051" t="s">
        <v>5918</v>
      </c>
      <c r="B1051">
        <v>0</v>
      </c>
      <c r="C1051">
        <v>0</v>
      </c>
      <c r="D1051" t="s">
        <v>5919</v>
      </c>
      <c r="E1051">
        <v>7.68</v>
      </c>
      <c r="F1051">
        <v>627105</v>
      </c>
      <c r="G1051">
        <v>1986</v>
      </c>
      <c r="H1051">
        <v>26</v>
      </c>
      <c r="I1051">
        <v>0</v>
      </c>
      <c r="J1051" t="s">
        <v>570</v>
      </c>
      <c r="K1051" t="s">
        <v>29</v>
      </c>
      <c r="L1051" t="s">
        <v>1167</v>
      </c>
    </row>
    <row r="1052" spans="1:12">
      <c r="A1052" t="s">
        <v>5920</v>
      </c>
      <c r="B1052">
        <v>0</v>
      </c>
      <c r="C1052">
        <v>0</v>
      </c>
      <c r="D1052" t="s">
        <v>5921</v>
      </c>
      <c r="E1052">
        <v>9.2200000000000006</v>
      </c>
      <c r="F1052">
        <v>584773</v>
      </c>
      <c r="G1052">
        <v>130293</v>
      </c>
      <c r="H1052">
        <v>896</v>
      </c>
      <c r="I1052">
        <v>458265</v>
      </c>
      <c r="J1052" t="s">
        <v>5922</v>
      </c>
      <c r="K1052" t="s">
        <v>14</v>
      </c>
      <c r="L1052" t="s">
        <v>1167</v>
      </c>
    </row>
    <row r="1053" spans="1:12">
      <c r="A1053" t="s">
        <v>1670</v>
      </c>
      <c r="B1053">
        <v>0</v>
      </c>
      <c r="C1053">
        <v>0</v>
      </c>
      <c r="D1053" t="s">
        <v>5923</v>
      </c>
      <c r="E1053">
        <v>8.9499999999999993</v>
      </c>
      <c r="F1053">
        <v>570467</v>
      </c>
      <c r="G1053">
        <v>37380</v>
      </c>
      <c r="H1053">
        <v>142</v>
      </c>
      <c r="I1053">
        <v>113828</v>
      </c>
      <c r="J1053" t="s">
        <v>5924</v>
      </c>
      <c r="K1053" t="s">
        <v>70</v>
      </c>
      <c r="L1053" t="s">
        <v>1167</v>
      </c>
    </row>
    <row r="1054" spans="1:12">
      <c r="A1054" t="s">
        <v>5925</v>
      </c>
      <c r="B1054">
        <v>0</v>
      </c>
      <c r="C1054">
        <v>0</v>
      </c>
      <c r="D1054" t="s">
        <v>5926</v>
      </c>
      <c r="E1054">
        <v>9.17</v>
      </c>
      <c r="F1054">
        <v>568951</v>
      </c>
      <c r="G1054">
        <v>48601</v>
      </c>
      <c r="H1054">
        <v>211</v>
      </c>
      <c r="I1054">
        <v>146680</v>
      </c>
      <c r="J1054" t="s">
        <v>5927</v>
      </c>
      <c r="K1054" t="s">
        <v>14</v>
      </c>
      <c r="L1054" t="s">
        <v>1167</v>
      </c>
    </row>
    <row r="1055" spans="1:12">
      <c r="A1055" t="s">
        <v>5928</v>
      </c>
      <c r="B1055">
        <v>0</v>
      </c>
      <c r="C1055">
        <v>0</v>
      </c>
      <c r="D1055" t="s">
        <v>5929</v>
      </c>
      <c r="E1055">
        <v>9.2100000000000009</v>
      </c>
      <c r="F1055">
        <v>560058</v>
      </c>
      <c r="G1055">
        <v>112707</v>
      </c>
      <c r="H1055">
        <v>386</v>
      </c>
      <c r="I1055">
        <v>167933</v>
      </c>
      <c r="J1055" t="s">
        <v>5930</v>
      </c>
      <c r="K1055" t="s">
        <v>14</v>
      </c>
      <c r="L1055" t="s">
        <v>1167</v>
      </c>
    </row>
    <row r="1056" spans="1:12">
      <c r="A1056" t="s">
        <v>1681</v>
      </c>
      <c r="B1056">
        <v>0</v>
      </c>
      <c r="C1056">
        <v>0</v>
      </c>
      <c r="D1056" t="s">
        <v>5931</v>
      </c>
      <c r="E1056">
        <v>8.5299999999999994</v>
      </c>
      <c r="F1056">
        <v>555808</v>
      </c>
      <c r="G1056">
        <v>16680</v>
      </c>
      <c r="H1056">
        <v>150</v>
      </c>
      <c r="I1056">
        <v>101167</v>
      </c>
      <c r="J1056" t="s">
        <v>2709</v>
      </c>
      <c r="K1056" t="s">
        <v>14</v>
      </c>
      <c r="L1056" t="s">
        <v>1167</v>
      </c>
    </row>
    <row r="1057" spans="1:12">
      <c r="A1057" t="s">
        <v>5932</v>
      </c>
      <c r="B1057">
        <v>0</v>
      </c>
      <c r="C1057">
        <v>0</v>
      </c>
      <c r="D1057" t="s">
        <v>5933</v>
      </c>
      <c r="E1057">
        <v>8.19</v>
      </c>
      <c r="F1057">
        <v>541775</v>
      </c>
      <c r="G1057">
        <v>7474</v>
      </c>
      <c r="H1057">
        <v>224</v>
      </c>
      <c r="I1057">
        <v>50053</v>
      </c>
      <c r="J1057" t="s">
        <v>1253</v>
      </c>
      <c r="K1057" t="s">
        <v>29</v>
      </c>
      <c r="L1057" t="s">
        <v>1167</v>
      </c>
    </row>
    <row r="1058" spans="1:12">
      <c r="A1058" t="s">
        <v>1389</v>
      </c>
      <c r="B1058">
        <v>0</v>
      </c>
      <c r="C1058">
        <v>0</v>
      </c>
      <c r="D1058" t="s">
        <v>5934</v>
      </c>
      <c r="E1058">
        <v>7.64</v>
      </c>
      <c r="F1058">
        <v>524774</v>
      </c>
      <c r="G1058">
        <v>1524</v>
      </c>
      <c r="H1058">
        <v>37</v>
      </c>
      <c r="I1058">
        <v>118420</v>
      </c>
      <c r="J1058" t="s">
        <v>82</v>
      </c>
      <c r="K1058" t="s">
        <v>29</v>
      </c>
      <c r="L1058" t="s">
        <v>1167</v>
      </c>
    </row>
    <row r="1059" spans="1:12">
      <c r="A1059" t="s">
        <v>1173</v>
      </c>
      <c r="B1059">
        <v>0</v>
      </c>
      <c r="C1059">
        <v>0</v>
      </c>
      <c r="D1059" t="s">
        <v>1174</v>
      </c>
      <c r="E1059">
        <v>8.7200000000000006</v>
      </c>
      <c r="F1059">
        <v>524174</v>
      </c>
      <c r="G1059">
        <v>25914</v>
      </c>
      <c r="H1059">
        <v>579</v>
      </c>
      <c r="I1059">
        <v>88437</v>
      </c>
      <c r="J1059" t="s">
        <v>5935</v>
      </c>
      <c r="K1059" t="s">
        <v>14</v>
      </c>
      <c r="L1059" t="s">
        <v>1167</v>
      </c>
    </row>
    <row r="1060" spans="1:12">
      <c r="A1060" t="s">
        <v>5936</v>
      </c>
      <c r="B1060">
        <v>0</v>
      </c>
      <c r="C1060">
        <v>0</v>
      </c>
      <c r="D1060" t="s">
        <v>5937</v>
      </c>
      <c r="E1060">
        <v>9.2100000000000009</v>
      </c>
      <c r="F1060">
        <v>503621</v>
      </c>
      <c r="G1060">
        <v>110549</v>
      </c>
      <c r="H1060">
        <v>1045</v>
      </c>
      <c r="I1060">
        <v>325248</v>
      </c>
      <c r="J1060" t="s">
        <v>5938</v>
      </c>
      <c r="K1060" t="s">
        <v>14</v>
      </c>
      <c r="L1060" t="s">
        <v>1167</v>
      </c>
    </row>
    <row r="1061" spans="1:12">
      <c r="A1061" t="s">
        <v>5939</v>
      </c>
      <c r="B1061">
        <v>0</v>
      </c>
      <c r="C1061">
        <v>0</v>
      </c>
      <c r="D1061" t="s">
        <v>5940</v>
      </c>
      <c r="E1061">
        <v>5.33</v>
      </c>
      <c r="F1061">
        <v>6639</v>
      </c>
      <c r="G1061">
        <v>103</v>
      </c>
      <c r="H1061">
        <v>14</v>
      </c>
      <c r="I1061">
        <v>359</v>
      </c>
      <c r="J1061" t="s">
        <v>4165</v>
      </c>
      <c r="K1061" t="s">
        <v>2891</v>
      </c>
      <c r="L1061" t="s">
        <v>1167</v>
      </c>
    </row>
    <row r="1062" spans="1:12">
      <c r="A1062" t="s">
        <v>5941</v>
      </c>
      <c r="B1062">
        <v>0</v>
      </c>
      <c r="C1062">
        <v>0</v>
      </c>
      <c r="D1062" t="s">
        <v>5942</v>
      </c>
      <c r="E1062">
        <v>7.6</v>
      </c>
      <c r="F1062">
        <v>6631</v>
      </c>
      <c r="G1062">
        <v>1072</v>
      </c>
      <c r="H1062">
        <v>30</v>
      </c>
      <c r="I1062">
        <v>1915</v>
      </c>
      <c r="J1062" t="s">
        <v>5943</v>
      </c>
      <c r="K1062" t="s">
        <v>5944</v>
      </c>
      <c r="L1062" t="s">
        <v>1167</v>
      </c>
    </row>
    <row r="1063" spans="1:12">
      <c r="A1063" t="s">
        <v>5945</v>
      </c>
      <c r="B1063">
        <v>0</v>
      </c>
      <c r="C1063">
        <v>0</v>
      </c>
      <c r="D1063" t="s">
        <v>5946</v>
      </c>
      <c r="E1063">
        <v>5.8</v>
      </c>
      <c r="F1063">
        <v>6539</v>
      </c>
      <c r="G1063">
        <v>159</v>
      </c>
      <c r="H1063">
        <v>16</v>
      </c>
      <c r="I1063">
        <v>285</v>
      </c>
      <c r="J1063" t="s">
        <v>5947</v>
      </c>
      <c r="K1063" t="s">
        <v>219</v>
      </c>
      <c r="L1063" t="s">
        <v>1167</v>
      </c>
    </row>
    <row r="1064" spans="1:12">
      <c r="A1064" t="s">
        <v>5948</v>
      </c>
      <c r="B1064">
        <v>0</v>
      </c>
      <c r="C1064">
        <v>0</v>
      </c>
      <c r="D1064" t="s">
        <v>5949</v>
      </c>
      <c r="E1064">
        <v>4.51</v>
      </c>
      <c r="F1064">
        <v>6481</v>
      </c>
      <c r="G1064">
        <v>56</v>
      </c>
      <c r="H1064">
        <v>2</v>
      </c>
      <c r="I1064">
        <v>0</v>
      </c>
      <c r="J1064" t="s">
        <v>159</v>
      </c>
      <c r="K1064" t="s">
        <v>14</v>
      </c>
      <c r="L1064" t="s">
        <v>1167</v>
      </c>
    </row>
    <row r="1065" spans="1:12">
      <c r="A1065" t="s">
        <v>5950</v>
      </c>
      <c r="B1065">
        <v>0</v>
      </c>
      <c r="C1065">
        <v>0</v>
      </c>
      <c r="D1065" t="s">
        <v>5951</v>
      </c>
      <c r="E1065">
        <v>2.88</v>
      </c>
      <c r="F1065">
        <v>6407</v>
      </c>
      <c r="G1065">
        <v>11</v>
      </c>
      <c r="H1065">
        <v>0</v>
      </c>
      <c r="I1065">
        <v>55</v>
      </c>
      <c r="J1065" t="s">
        <v>182</v>
      </c>
      <c r="K1065" t="s">
        <v>14</v>
      </c>
      <c r="L1065" t="s">
        <v>1167</v>
      </c>
    </row>
    <row r="1066" spans="1:12">
      <c r="A1066" t="s">
        <v>5952</v>
      </c>
      <c r="B1066">
        <v>0</v>
      </c>
      <c r="C1066">
        <v>0</v>
      </c>
      <c r="D1066" t="s">
        <v>5953</v>
      </c>
      <c r="E1066">
        <v>6.52</v>
      </c>
      <c r="F1066">
        <v>6389</v>
      </c>
      <c r="G1066">
        <v>341</v>
      </c>
      <c r="H1066">
        <v>56</v>
      </c>
      <c r="I1066">
        <v>871</v>
      </c>
      <c r="J1066" t="s">
        <v>5954</v>
      </c>
      <c r="K1066" t="s">
        <v>14</v>
      </c>
      <c r="L1066" t="s">
        <v>1167</v>
      </c>
    </row>
    <row r="1067" spans="1:12">
      <c r="A1067" t="s">
        <v>5955</v>
      </c>
      <c r="B1067">
        <v>0</v>
      </c>
      <c r="C1067">
        <v>0</v>
      </c>
      <c r="D1067" t="s">
        <v>5956</v>
      </c>
      <c r="E1067">
        <v>3.65</v>
      </c>
      <c r="F1067">
        <v>6341</v>
      </c>
      <c r="G1067">
        <v>22</v>
      </c>
      <c r="H1067">
        <v>0</v>
      </c>
      <c r="I1067">
        <v>58</v>
      </c>
      <c r="J1067" t="s">
        <v>1503</v>
      </c>
      <c r="K1067" t="s">
        <v>14</v>
      </c>
      <c r="L1067" t="s">
        <v>1167</v>
      </c>
    </row>
    <row r="1068" spans="1:12">
      <c r="A1068" t="s">
        <v>5957</v>
      </c>
      <c r="B1068">
        <v>0</v>
      </c>
      <c r="C1068">
        <v>0</v>
      </c>
      <c r="D1068" t="s">
        <v>5958</v>
      </c>
      <c r="E1068">
        <v>7.63</v>
      </c>
      <c r="F1068">
        <v>6019</v>
      </c>
      <c r="G1068">
        <v>1350</v>
      </c>
      <c r="H1068">
        <v>31</v>
      </c>
      <c r="I1068">
        <v>5791</v>
      </c>
      <c r="J1068" t="s">
        <v>5959</v>
      </c>
      <c r="K1068" t="s">
        <v>14</v>
      </c>
      <c r="L1068" t="s">
        <v>1167</v>
      </c>
    </row>
    <row r="1069" spans="1:12">
      <c r="A1069" t="s">
        <v>1340</v>
      </c>
      <c r="B1069">
        <v>0</v>
      </c>
      <c r="C1069">
        <v>0</v>
      </c>
      <c r="D1069" t="s">
        <v>5960</v>
      </c>
      <c r="E1069">
        <v>6.85</v>
      </c>
      <c r="F1069">
        <v>5895</v>
      </c>
      <c r="G1069">
        <v>508</v>
      </c>
      <c r="H1069">
        <v>28</v>
      </c>
      <c r="I1069">
        <v>3164</v>
      </c>
      <c r="J1069" t="s">
        <v>5961</v>
      </c>
      <c r="K1069" t="s">
        <v>1332</v>
      </c>
      <c r="L1069" t="s">
        <v>1167</v>
      </c>
    </row>
    <row r="1070" spans="1:12">
      <c r="A1070" t="s">
        <v>5962</v>
      </c>
      <c r="B1070">
        <v>0</v>
      </c>
      <c r="C1070">
        <v>0</v>
      </c>
      <c r="D1070" t="s">
        <v>5963</v>
      </c>
      <c r="E1070">
        <v>3.28</v>
      </c>
      <c r="F1070">
        <v>5829</v>
      </c>
      <c r="G1070">
        <v>16</v>
      </c>
      <c r="H1070">
        <v>0</v>
      </c>
      <c r="I1070">
        <v>0</v>
      </c>
      <c r="J1070" t="s">
        <v>476</v>
      </c>
      <c r="K1070" t="s">
        <v>14</v>
      </c>
      <c r="L1070" t="s">
        <v>1167</v>
      </c>
    </row>
    <row r="1071" spans="1:12">
      <c r="A1071" t="s">
        <v>5964</v>
      </c>
      <c r="B1071">
        <v>0</v>
      </c>
      <c r="C1071">
        <v>0</v>
      </c>
      <c r="D1071" t="s">
        <v>5965</v>
      </c>
      <c r="E1071">
        <v>6.33</v>
      </c>
      <c r="F1071">
        <v>5824</v>
      </c>
      <c r="G1071">
        <v>310</v>
      </c>
      <c r="H1071">
        <v>14</v>
      </c>
      <c r="I1071">
        <v>1070</v>
      </c>
      <c r="J1071" t="s">
        <v>5966</v>
      </c>
      <c r="K1071" t="s">
        <v>197</v>
      </c>
      <c r="L1071" t="s">
        <v>1167</v>
      </c>
    </row>
    <row r="1072" spans="1:12">
      <c r="A1072" t="s">
        <v>5967</v>
      </c>
      <c r="B1072">
        <v>0</v>
      </c>
      <c r="C1072">
        <v>0</v>
      </c>
      <c r="D1072" t="s">
        <v>5968</v>
      </c>
      <c r="E1072">
        <v>6.45</v>
      </c>
      <c r="F1072">
        <v>5793</v>
      </c>
      <c r="G1072">
        <v>355</v>
      </c>
      <c r="H1072">
        <v>14</v>
      </c>
      <c r="I1072">
        <v>1618</v>
      </c>
      <c r="J1072" t="s">
        <v>5003</v>
      </c>
      <c r="K1072" t="s">
        <v>197</v>
      </c>
      <c r="L1072" t="s">
        <v>1167</v>
      </c>
    </row>
    <row r="1073" spans="1:12">
      <c r="A1073" t="s">
        <v>1454</v>
      </c>
      <c r="B1073">
        <v>0</v>
      </c>
      <c r="C1073">
        <v>0</v>
      </c>
      <c r="D1073" t="s">
        <v>5969</v>
      </c>
      <c r="E1073">
        <v>8.1</v>
      </c>
      <c r="F1073">
        <v>49323</v>
      </c>
      <c r="G1073">
        <v>6567</v>
      </c>
      <c r="H1073">
        <v>154</v>
      </c>
      <c r="I1073">
        <v>419962</v>
      </c>
      <c r="J1073" t="s">
        <v>5970</v>
      </c>
      <c r="K1073" t="s">
        <v>14</v>
      </c>
      <c r="L1073" t="s">
        <v>1167</v>
      </c>
    </row>
    <row r="1074" spans="1:12">
      <c r="A1074" t="s">
        <v>5971</v>
      </c>
      <c r="B1074">
        <v>0</v>
      </c>
      <c r="C1074">
        <v>0</v>
      </c>
      <c r="D1074" t="s">
        <v>5972</v>
      </c>
      <c r="E1074">
        <v>8.51</v>
      </c>
      <c r="F1074">
        <v>48809</v>
      </c>
      <c r="G1074">
        <v>15493</v>
      </c>
      <c r="H1074">
        <v>142</v>
      </c>
      <c r="I1074">
        <v>22732</v>
      </c>
      <c r="J1074" t="s">
        <v>5973</v>
      </c>
      <c r="K1074" t="s">
        <v>126</v>
      </c>
      <c r="L1074" t="s">
        <v>1167</v>
      </c>
    </row>
    <row r="1075" spans="1:12">
      <c r="A1075" t="s">
        <v>1306</v>
      </c>
      <c r="B1075">
        <v>0</v>
      </c>
      <c r="C1075">
        <v>0</v>
      </c>
      <c r="D1075" t="s">
        <v>5974</v>
      </c>
      <c r="E1075">
        <v>6.47</v>
      </c>
      <c r="F1075">
        <v>47897</v>
      </c>
      <c r="G1075">
        <v>366</v>
      </c>
      <c r="H1075">
        <v>13</v>
      </c>
      <c r="I1075">
        <v>982</v>
      </c>
      <c r="J1075" t="s">
        <v>1405</v>
      </c>
      <c r="K1075" t="s">
        <v>14</v>
      </c>
      <c r="L1075" t="s">
        <v>1167</v>
      </c>
    </row>
    <row r="1076" spans="1:12">
      <c r="A1076" t="s">
        <v>5975</v>
      </c>
      <c r="B1076">
        <v>0</v>
      </c>
      <c r="C1076">
        <v>0</v>
      </c>
      <c r="D1076" t="s">
        <v>5976</v>
      </c>
      <c r="E1076">
        <v>7.87</v>
      </c>
      <c r="F1076">
        <v>44085</v>
      </c>
      <c r="G1076">
        <v>3947</v>
      </c>
      <c r="H1076">
        <v>122</v>
      </c>
      <c r="I1076">
        <v>22060</v>
      </c>
      <c r="J1076" t="s">
        <v>5977</v>
      </c>
      <c r="K1076" t="s">
        <v>14</v>
      </c>
      <c r="L1076" t="s">
        <v>1167</v>
      </c>
    </row>
    <row r="1077" spans="1:12">
      <c r="A1077" t="s">
        <v>1549</v>
      </c>
      <c r="B1077">
        <v>0</v>
      </c>
      <c r="C1077">
        <v>0</v>
      </c>
      <c r="D1077" t="s">
        <v>1550</v>
      </c>
      <c r="E1077">
        <v>7.86</v>
      </c>
      <c r="F1077">
        <v>43049</v>
      </c>
      <c r="G1077">
        <v>3919</v>
      </c>
      <c r="H1077">
        <v>20</v>
      </c>
      <c r="I1077">
        <v>8543</v>
      </c>
      <c r="J1077" t="s">
        <v>5978</v>
      </c>
      <c r="K1077" t="s">
        <v>74</v>
      </c>
      <c r="L1077" t="s">
        <v>1167</v>
      </c>
    </row>
    <row r="1078" spans="1:12">
      <c r="A1078" t="s">
        <v>5979</v>
      </c>
      <c r="B1078">
        <v>0</v>
      </c>
      <c r="C1078">
        <v>0</v>
      </c>
      <c r="D1078" t="s">
        <v>5980</v>
      </c>
      <c r="E1078">
        <v>6.01</v>
      </c>
      <c r="F1078">
        <v>42966</v>
      </c>
      <c r="G1078">
        <v>196</v>
      </c>
      <c r="H1078">
        <v>9</v>
      </c>
      <c r="I1078">
        <v>742</v>
      </c>
      <c r="J1078" t="s">
        <v>947</v>
      </c>
      <c r="K1078" t="s">
        <v>894</v>
      </c>
      <c r="L1078" t="s">
        <v>1167</v>
      </c>
    </row>
    <row r="1079" spans="1:12">
      <c r="A1079" t="s">
        <v>5981</v>
      </c>
      <c r="B1079">
        <v>0</v>
      </c>
      <c r="C1079">
        <v>0</v>
      </c>
      <c r="D1079" t="s">
        <v>5982</v>
      </c>
      <c r="E1079">
        <v>5.87</v>
      </c>
      <c r="F1079">
        <v>41991</v>
      </c>
      <c r="G1079">
        <v>171</v>
      </c>
      <c r="H1079">
        <v>13</v>
      </c>
      <c r="I1079">
        <v>323</v>
      </c>
      <c r="J1079" t="s">
        <v>222</v>
      </c>
      <c r="K1079" t="s">
        <v>2891</v>
      </c>
      <c r="L1079" t="s">
        <v>1167</v>
      </c>
    </row>
    <row r="1080" spans="1:12">
      <c r="A1080" t="s">
        <v>5983</v>
      </c>
      <c r="B1080">
        <v>0</v>
      </c>
      <c r="C1080">
        <v>0</v>
      </c>
      <c r="D1080" t="s">
        <v>5984</v>
      </c>
      <c r="E1080">
        <v>7.68</v>
      </c>
      <c r="F1080">
        <v>41708</v>
      </c>
      <c r="G1080">
        <v>1767</v>
      </c>
      <c r="H1080">
        <v>166</v>
      </c>
      <c r="I1080">
        <v>628</v>
      </c>
      <c r="J1080" t="s">
        <v>4239</v>
      </c>
      <c r="K1080" t="s">
        <v>70</v>
      </c>
      <c r="L1080" t="s">
        <v>1167</v>
      </c>
    </row>
    <row r="1081" spans="1:12">
      <c r="A1081" t="s">
        <v>5985</v>
      </c>
      <c r="B1081">
        <v>0</v>
      </c>
      <c r="C1081">
        <v>0</v>
      </c>
      <c r="D1081" t="s">
        <v>5986</v>
      </c>
      <c r="E1081">
        <v>5.54</v>
      </c>
      <c r="F1081">
        <v>39523</v>
      </c>
      <c r="G1081">
        <v>138</v>
      </c>
      <c r="H1081">
        <v>5</v>
      </c>
      <c r="I1081">
        <v>1337</v>
      </c>
      <c r="J1081" t="s">
        <v>969</v>
      </c>
      <c r="K1081" t="s">
        <v>5987</v>
      </c>
      <c r="L1081" t="s">
        <v>1167</v>
      </c>
    </row>
    <row r="1082" spans="1:12">
      <c r="A1082" t="s">
        <v>5988</v>
      </c>
      <c r="B1082">
        <v>0</v>
      </c>
      <c r="C1082">
        <v>0</v>
      </c>
      <c r="D1082" t="s">
        <v>5989</v>
      </c>
      <c r="E1082">
        <v>6.23</v>
      </c>
      <c r="F1082">
        <v>39280</v>
      </c>
      <c r="G1082">
        <v>283</v>
      </c>
      <c r="H1082">
        <v>5</v>
      </c>
      <c r="I1082">
        <v>104</v>
      </c>
      <c r="J1082" t="s">
        <v>1965</v>
      </c>
      <c r="K1082" t="s">
        <v>14</v>
      </c>
      <c r="L1082" t="s">
        <v>1167</v>
      </c>
    </row>
    <row r="1083" spans="1:12">
      <c r="A1083" t="s">
        <v>1249</v>
      </c>
      <c r="B1083">
        <v>0</v>
      </c>
      <c r="C1083">
        <v>0</v>
      </c>
      <c r="D1083" t="s">
        <v>1250</v>
      </c>
      <c r="E1083">
        <v>5.59</v>
      </c>
      <c r="F1083">
        <v>38666</v>
      </c>
      <c r="G1083">
        <v>148</v>
      </c>
      <c r="H1083">
        <v>1</v>
      </c>
      <c r="I1083">
        <v>690</v>
      </c>
      <c r="J1083" t="s">
        <v>2290</v>
      </c>
      <c r="K1083" t="s">
        <v>70</v>
      </c>
      <c r="L1083" t="s">
        <v>1167</v>
      </c>
    </row>
    <row r="1084" spans="1:12">
      <c r="A1084" t="s">
        <v>5990</v>
      </c>
      <c r="B1084">
        <v>0</v>
      </c>
      <c r="C1084">
        <v>0</v>
      </c>
      <c r="D1084" t="s">
        <v>5991</v>
      </c>
      <c r="E1084">
        <v>6.67</v>
      </c>
      <c r="F1084">
        <v>37892</v>
      </c>
      <c r="G1084">
        <v>452</v>
      </c>
      <c r="H1084">
        <v>0</v>
      </c>
      <c r="I1084">
        <v>1018</v>
      </c>
      <c r="J1084" t="s">
        <v>2653</v>
      </c>
      <c r="K1084" t="s">
        <v>594</v>
      </c>
      <c r="L1084" t="s">
        <v>1167</v>
      </c>
    </row>
    <row r="1085" spans="1:12">
      <c r="A1085" t="s">
        <v>5992</v>
      </c>
      <c r="B1085">
        <v>0</v>
      </c>
      <c r="C1085">
        <v>0</v>
      </c>
      <c r="D1085" t="s">
        <v>5993</v>
      </c>
      <c r="E1085">
        <v>7.67</v>
      </c>
      <c r="F1085">
        <v>36498</v>
      </c>
      <c r="G1085">
        <v>1822</v>
      </c>
      <c r="H1085">
        <v>68</v>
      </c>
      <c r="I1085">
        <v>1129</v>
      </c>
      <c r="J1085" t="s">
        <v>5994</v>
      </c>
      <c r="K1085" t="s">
        <v>14</v>
      </c>
      <c r="L1085" t="s">
        <v>1167</v>
      </c>
    </row>
    <row r="1086" spans="1:12">
      <c r="A1086" t="s">
        <v>5995</v>
      </c>
      <c r="B1086">
        <v>0</v>
      </c>
      <c r="C1086">
        <v>0</v>
      </c>
      <c r="D1086" t="s">
        <v>5996</v>
      </c>
      <c r="E1086">
        <v>5.4</v>
      </c>
      <c r="F1086">
        <v>36452</v>
      </c>
      <c r="G1086">
        <v>120</v>
      </c>
      <c r="H1086">
        <v>5</v>
      </c>
      <c r="I1086">
        <v>2238</v>
      </c>
      <c r="J1086" t="s">
        <v>899</v>
      </c>
      <c r="K1086" t="s">
        <v>14</v>
      </c>
      <c r="L1086" t="s">
        <v>1167</v>
      </c>
    </row>
    <row r="1087" spans="1:12">
      <c r="A1087" t="s">
        <v>5997</v>
      </c>
      <c r="B1087">
        <v>0</v>
      </c>
      <c r="C1087">
        <v>0</v>
      </c>
      <c r="D1087" t="s">
        <v>5998</v>
      </c>
      <c r="E1087">
        <v>7.63</v>
      </c>
      <c r="F1087">
        <v>36402</v>
      </c>
      <c r="G1087">
        <v>1362</v>
      </c>
      <c r="H1087">
        <v>17</v>
      </c>
      <c r="I1087">
        <v>2623</v>
      </c>
      <c r="J1087" t="s">
        <v>4115</v>
      </c>
      <c r="K1087" t="s">
        <v>197</v>
      </c>
      <c r="L1087" t="s">
        <v>1167</v>
      </c>
    </row>
    <row r="1088" spans="1:12">
      <c r="A1088" t="s">
        <v>5999</v>
      </c>
      <c r="B1088">
        <v>0</v>
      </c>
      <c r="C1088">
        <v>0</v>
      </c>
      <c r="D1088" t="s">
        <v>6000</v>
      </c>
      <c r="E1088">
        <v>7.91</v>
      </c>
      <c r="F1088">
        <v>35967</v>
      </c>
      <c r="G1088">
        <v>4496</v>
      </c>
      <c r="H1088">
        <v>33</v>
      </c>
      <c r="I1088">
        <v>17510</v>
      </c>
      <c r="J1088" t="s">
        <v>6001</v>
      </c>
      <c r="K1088" t="s">
        <v>29</v>
      </c>
      <c r="L1088" t="s">
        <v>1167</v>
      </c>
    </row>
    <row r="1089" spans="1:12">
      <c r="A1089" t="s">
        <v>1243</v>
      </c>
      <c r="B1089">
        <v>0</v>
      </c>
      <c r="C1089">
        <v>0</v>
      </c>
      <c r="D1089" t="s">
        <v>6002</v>
      </c>
      <c r="E1089">
        <v>7.99</v>
      </c>
      <c r="F1089">
        <v>35106</v>
      </c>
      <c r="G1089">
        <v>5398</v>
      </c>
      <c r="H1089">
        <v>0</v>
      </c>
      <c r="I1089">
        <v>5396</v>
      </c>
      <c r="J1089" t="s">
        <v>6003</v>
      </c>
      <c r="K1089" t="s">
        <v>14</v>
      </c>
      <c r="L1089" t="s">
        <v>1167</v>
      </c>
    </row>
    <row r="1090" spans="1:12">
      <c r="A1090" t="s">
        <v>6004</v>
      </c>
      <c r="B1090">
        <v>0</v>
      </c>
      <c r="C1090">
        <v>0</v>
      </c>
      <c r="D1090" t="s">
        <v>6005</v>
      </c>
      <c r="E1090">
        <v>7.83</v>
      </c>
      <c r="F1090">
        <v>34205</v>
      </c>
      <c r="G1090">
        <v>3519</v>
      </c>
      <c r="H1090">
        <v>84</v>
      </c>
      <c r="I1090">
        <v>6321</v>
      </c>
      <c r="J1090" t="s">
        <v>6006</v>
      </c>
      <c r="K1090" t="s">
        <v>1196</v>
      </c>
      <c r="L1090" t="s">
        <v>1167</v>
      </c>
    </row>
    <row r="1091" spans="1:12">
      <c r="A1091" t="s">
        <v>6007</v>
      </c>
      <c r="B1091">
        <v>0</v>
      </c>
      <c r="C1091">
        <v>0</v>
      </c>
      <c r="D1091" t="s">
        <v>6008</v>
      </c>
      <c r="E1091">
        <v>7.65</v>
      </c>
      <c r="F1091">
        <v>33888</v>
      </c>
      <c r="G1091">
        <v>1653</v>
      </c>
      <c r="H1091">
        <v>18</v>
      </c>
      <c r="I1091">
        <v>3254</v>
      </c>
      <c r="J1091" t="s">
        <v>6009</v>
      </c>
      <c r="K1091" t="s">
        <v>14</v>
      </c>
      <c r="L1091" t="s">
        <v>1167</v>
      </c>
    </row>
    <row r="1092" spans="1:12">
      <c r="A1092" t="s">
        <v>1498</v>
      </c>
      <c r="B1092">
        <v>0</v>
      </c>
      <c r="C1092">
        <v>0</v>
      </c>
      <c r="D1092" t="s">
        <v>6010</v>
      </c>
      <c r="E1092">
        <v>7.6</v>
      </c>
      <c r="F1092">
        <v>32058</v>
      </c>
      <c r="G1092">
        <v>1043</v>
      </c>
      <c r="H1092">
        <v>6</v>
      </c>
      <c r="I1092">
        <v>2831</v>
      </c>
      <c r="J1092" t="s">
        <v>6011</v>
      </c>
      <c r="K1092" t="s">
        <v>14</v>
      </c>
      <c r="L1092" t="s">
        <v>1167</v>
      </c>
    </row>
    <row r="1093" spans="1:12">
      <c r="A1093" t="s">
        <v>6012</v>
      </c>
      <c r="B1093">
        <v>0</v>
      </c>
      <c r="C1093">
        <v>0</v>
      </c>
      <c r="D1093" t="s">
        <v>6013</v>
      </c>
      <c r="E1093">
        <v>7.62</v>
      </c>
      <c r="F1093">
        <v>30823</v>
      </c>
      <c r="G1093">
        <v>1273</v>
      </c>
      <c r="H1093">
        <v>21</v>
      </c>
      <c r="I1093">
        <v>5570</v>
      </c>
      <c r="J1093" t="s">
        <v>6014</v>
      </c>
      <c r="K1093" t="s">
        <v>1332</v>
      </c>
      <c r="L1093" t="s">
        <v>1167</v>
      </c>
    </row>
    <row r="1094" spans="1:12">
      <c r="A1094" t="s">
        <v>6015</v>
      </c>
      <c r="B1094">
        <v>0</v>
      </c>
      <c r="C1094">
        <v>0</v>
      </c>
      <c r="D1094" t="s">
        <v>6016</v>
      </c>
      <c r="E1094">
        <v>6.19</v>
      </c>
      <c r="F1094">
        <v>30639</v>
      </c>
      <c r="G1094">
        <v>269</v>
      </c>
      <c r="H1094">
        <v>3</v>
      </c>
      <c r="I1094">
        <v>7666</v>
      </c>
      <c r="J1094" t="s">
        <v>4178</v>
      </c>
      <c r="K1094" t="s">
        <v>14</v>
      </c>
      <c r="L1094" t="s">
        <v>1167</v>
      </c>
    </row>
    <row r="1095" spans="1:12">
      <c r="A1095" t="s">
        <v>6017</v>
      </c>
      <c r="B1095">
        <v>0</v>
      </c>
      <c r="C1095">
        <v>0</v>
      </c>
      <c r="D1095" t="s">
        <v>6018</v>
      </c>
      <c r="E1095">
        <v>4.34</v>
      </c>
      <c r="F1095">
        <v>30475</v>
      </c>
      <c r="G1095">
        <v>46</v>
      </c>
      <c r="H1095">
        <v>2</v>
      </c>
      <c r="I1095">
        <v>409</v>
      </c>
      <c r="J1095" t="s">
        <v>108</v>
      </c>
      <c r="K1095" t="s">
        <v>2891</v>
      </c>
      <c r="L1095" t="s">
        <v>1167</v>
      </c>
    </row>
    <row r="1096" spans="1:12">
      <c r="A1096" t="s">
        <v>6019</v>
      </c>
      <c r="B1096">
        <v>0</v>
      </c>
      <c r="C1096">
        <v>0</v>
      </c>
      <c r="D1096" t="s">
        <v>6020</v>
      </c>
      <c r="E1096">
        <v>6.12</v>
      </c>
      <c r="F1096">
        <v>29006</v>
      </c>
      <c r="G1096">
        <v>243</v>
      </c>
      <c r="H1096">
        <v>3</v>
      </c>
      <c r="I1096">
        <v>2204</v>
      </c>
      <c r="J1096" t="s">
        <v>3712</v>
      </c>
      <c r="K1096" t="s">
        <v>6021</v>
      </c>
      <c r="L1096" t="s">
        <v>1167</v>
      </c>
    </row>
    <row r="1097" spans="1:12">
      <c r="A1097" t="s">
        <v>6022</v>
      </c>
      <c r="B1097">
        <v>0</v>
      </c>
      <c r="C1097">
        <v>0</v>
      </c>
      <c r="D1097" t="s">
        <v>3129</v>
      </c>
      <c r="E1097">
        <v>3.62</v>
      </c>
      <c r="F1097">
        <v>27452</v>
      </c>
      <c r="G1097">
        <v>21</v>
      </c>
      <c r="H1097">
        <v>0</v>
      </c>
      <c r="I1097">
        <v>457</v>
      </c>
      <c r="J1097" t="s">
        <v>120</v>
      </c>
      <c r="K1097" t="s">
        <v>14</v>
      </c>
      <c r="L1097" t="s">
        <v>1167</v>
      </c>
    </row>
    <row r="1098" spans="1:12">
      <c r="A1098" t="s">
        <v>6023</v>
      </c>
      <c r="B1098">
        <v>0</v>
      </c>
      <c r="C1098">
        <v>0</v>
      </c>
      <c r="D1098" t="s">
        <v>6024</v>
      </c>
      <c r="E1098">
        <v>6.54</v>
      </c>
      <c r="F1098">
        <v>27222</v>
      </c>
      <c r="G1098">
        <v>404</v>
      </c>
      <c r="H1098">
        <v>1</v>
      </c>
      <c r="I1098">
        <v>4443</v>
      </c>
      <c r="J1098" t="s">
        <v>5700</v>
      </c>
      <c r="K1098" t="s">
        <v>408</v>
      </c>
      <c r="L1098" t="s">
        <v>1167</v>
      </c>
    </row>
    <row r="1099" spans="1:12">
      <c r="A1099" t="s">
        <v>6025</v>
      </c>
      <c r="B1099">
        <v>0</v>
      </c>
      <c r="C1099">
        <v>0</v>
      </c>
      <c r="D1099" t="s">
        <v>6026</v>
      </c>
      <c r="E1099">
        <v>2</v>
      </c>
      <c r="F1099">
        <v>26896</v>
      </c>
      <c r="G1099">
        <v>0</v>
      </c>
      <c r="H1099">
        <v>0</v>
      </c>
      <c r="I1099">
        <v>39</v>
      </c>
      <c r="J1099" t="s">
        <v>28</v>
      </c>
      <c r="K1099" t="s">
        <v>1840</v>
      </c>
      <c r="L1099" t="s">
        <v>1167</v>
      </c>
    </row>
    <row r="1100" spans="1:12">
      <c r="A1100" t="s">
        <v>1511</v>
      </c>
      <c r="B1100">
        <v>0</v>
      </c>
      <c r="C1100">
        <v>0</v>
      </c>
      <c r="D1100" t="s">
        <v>6027</v>
      </c>
      <c r="E1100">
        <v>7.6</v>
      </c>
      <c r="F1100">
        <v>26762</v>
      </c>
      <c r="G1100">
        <v>1043</v>
      </c>
      <c r="H1100">
        <v>38</v>
      </c>
      <c r="I1100">
        <v>2734</v>
      </c>
      <c r="J1100" t="s">
        <v>6028</v>
      </c>
      <c r="K1100" t="s">
        <v>14</v>
      </c>
      <c r="L1100" t="s">
        <v>1167</v>
      </c>
    </row>
    <row r="1101" spans="1:12">
      <c r="A1101" t="s">
        <v>6029</v>
      </c>
      <c r="B1101">
        <v>0</v>
      </c>
      <c r="C1101">
        <v>0</v>
      </c>
      <c r="D1101" t="s">
        <v>6030</v>
      </c>
      <c r="E1101">
        <v>7.63</v>
      </c>
      <c r="F1101">
        <v>26762</v>
      </c>
      <c r="G1101">
        <v>1308</v>
      </c>
      <c r="H1101">
        <v>76</v>
      </c>
      <c r="I1101">
        <v>0</v>
      </c>
      <c r="J1101" t="s">
        <v>6031</v>
      </c>
      <c r="K1101" t="s">
        <v>66</v>
      </c>
      <c r="L1101" t="s">
        <v>1167</v>
      </c>
    </row>
    <row r="1102" spans="1:12">
      <c r="A1102" t="s">
        <v>6032</v>
      </c>
      <c r="B1102">
        <v>0</v>
      </c>
      <c r="C1102">
        <v>0</v>
      </c>
      <c r="D1102" t="s">
        <v>6033</v>
      </c>
      <c r="E1102">
        <v>6.17</v>
      </c>
      <c r="F1102">
        <v>26495</v>
      </c>
      <c r="G1102">
        <v>249</v>
      </c>
      <c r="H1102">
        <v>17</v>
      </c>
      <c r="I1102">
        <v>2922</v>
      </c>
      <c r="J1102" t="s">
        <v>1472</v>
      </c>
      <c r="K1102" t="s">
        <v>14</v>
      </c>
      <c r="L1102" t="s">
        <v>1167</v>
      </c>
    </row>
    <row r="1103" spans="1:12">
      <c r="A1103" t="s">
        <v>6034</v>
      </c>
      <c r="B1103">
        <v>0</v>
      </c>
      <c r="C1103">
        <v>0</v>
      </c>
      <c r="D1103" t="s">
        <v>6035</v>
      </c>
      <c r="E1103">
        <v>5.53</v>
      </c>
      <c r="F1103">
        <v>26097</v>
      </c>
      <c r="G1103">
        <v>135</v>
      </c>
      <c r="H1103">
        <v>7</v>
      </c>
      <c r="I1103">
        <v>5826</v>
      </c>
      <c r="J1103" t="s">
        <v>196</v>
      </c>
      <c r="K1103" t="s">
        <v>6036</v>
      </c>
      <c r="L1103" t="s">
        <v>1167</v>
      </c>
    </row>
    <row r="1104" spans="1:12">
      <c r="A1104" t="s">
        <v>6037</v>
      </c>
      <c r="B1104">
        <v>0</v>
      </c>
      <c r="C1104">
        <v>0</v>
      </c>
      <c r="D1104" t="s">
        <v>6038</v>
      </c>
      <c r="E1104">
        <v>7.76</v>
      </c>
      <c r="F1104">
        <v>26094</v>
      </c>
      <c r="G1104">
        <v>2791</v>
      </c>
      <c r="H1104">
        <v>12</v>
      </c>
      <c r="I1104">
        <v>651</v>
      </c>
      <c r="J1104" t="s">
        <v>6039</v>
      </c>
      <c r="K1104" t="s">
        <v>1544</v>
      </c>
      <c r="L1104" t="s">
        <v>1167</v>
      </c>
    </row>
    <row r="1105" spans="1:12">
      <c r="A1105" t="s">
        <v>6040</v>
      </c>
      <c r="B1105">
        <v>0</v>
      </c>
      <c r="C1105">
        <v>0</v>
      </c>
      <c r="D1105" t="s">
        <v>6041</v>
      </c>
      <c r="E1105">
        <v>3.73</v>
      </c>
      <c r="F1105">
        <v>26048</v>
      </c>
      <c r="G1105">
        <v>25</v>
      </c>
      <c r="H1105">
        <v>0</v>
      </c>
      <c r="I1105">
        <v>1985</v>
      </c>
      <c r="J1105" t="s">
        <v>293</v>
      </c>
      <c r="K1105" t="s">
        <v>14</v>
      </c>
      <c r="L1105" t="s">
        <v>1167</v>
      </c>
    </row>
    <row r="1106" spans="1:12">
      <c r="A1106" t="s">
        <v>6042</v>
      </c>
      <c r="B1106">
        <v>0</v>
      </c>
      <c r="C1106">
        <v>0</v>
      </c>
      <c r="D1106" t="s">
        <v>6043</v>
      </c>
      <c r="E1106">
        <v>5.36</v>
      </c>
      <c r="F1106">
        <v>25457</v>
      </c>
      <c r="G1106">
        <v>117</v>
      </c>
      <c r="H1106">
        <v>3</v>
      </c>
      <c r="I1106">
        <v>508</v>
      </c>
      <c r="J1106" t="s">
        <v>457</v>
      </c>
      <c r="K1106" t="s">
        <v>14</v>
      </c>
      <c r="L1106" t="s">
        <v>1167</v>
      </c>
    </row>
    <row r="1107" spans="1:12">
      <c r="A1107" t="s">
        <v>6044</v>
      </c>
      <c r="B1107">
        <v>0</v>
      </c>
      <c r="C1107">
        <v>0</v>
      </c>
      <c r="D1107" t="s">
        <v>6045</v>
      </c>
      <c r="E1107">
        <v>8.19</v>
      </c>
      <c r="F1107">
        <v>25335</v>
      </c>
      <c r="G1107">
        <v>7714</v>
      </c>
      <c r="H1107">
        <v>32</v>
      </c>
      <c r="I1107">
        <v>5572</v>
      </c>
      <c r="J1107" t="s">
        <v>6046</v>
      </c>
      <c r="K1107" t="s">
        <v>14</v>
      </c>
      <c r="L1107" t="s">
        <v>1167</v>
      </c>
    </row>
    <row r="1108" spans="1:12">
      <c r="A1108" t="s">
        <v>1501</v>
      </c>
      <c r="B1108">
        <v>0</v>
      </c>
      <c r="C1108">
        <v>0</v>
      </c>
      <c r="D1108" t="s">
        <v>6047</v>
      </c>
      <c r="E1108">
        <v>5.99</v>
      </c>
      <c r="F1108">
        <v>25095</v>
      </c>
      <c r="G1108">
        <v>195</v>
      </c>
      <c r="H1108">
        <v>4</v>
      </c>
      <c r="I1108">
        <v>568</v>
      </c>
      <c r="J1108" t="s">
        <v>1405</v>
      </c>
      <c r="K1108" t="s">
        <v>95</v>
      </c>
      <c r="L1108" t="s">
        <v>1167</v>
      </c>
    </row>
    <row r="1109" spans="1:12">
      <c r="A1109" t="s">
        <v>6048</v>
      </c>
      <c r="B1109">
        <v>0</v>
      </c>
      <c r="C1109">
        <v>0</v>
      </c>
      <c r="D1109" t="s">
        <v>6049</v>
      </c>
      <c r="E1109">
        <v>7.87</v>
      </c>
      <c r="F1109">
        <v>24389</v>
      </c>
      <c r="G1109">
        <v>4106</v>
      </c>
      <c r="H1109">
        <v>21</v>
      </c>
      <c r="I1109">
        <v>14353</v>
      </c>
      <c r="J1109" t="s">
        <v>6050</v>
      </c>
      <c r="K1109" t="s">
        <v>6051</v>
      </c>
      <c r="L1109" t="s">
        <v>1167</v>
      </c>
    </row>
    <row r="1110" spans="1:12">
      <c r="A1110" t="s">
        <v>6052</v>
      </c>
      <c r="B1110">
        <v>0</v>
      </c>
      <c r="C1110">
        <v>0</v>
      </c>
      <c r="D1110" t="s">
        <v>6053</v>
      </c>
      <c r="E1110">
        <v>5.69</v>
      </c>
      <c r="F1110">
        <v>24094</v>
      </c>
      <c r="G1110">
        <v>158</v>
      </c>
      <c r="H1110">
        <v>4</v>
      </c>
      <c r="I1110">
        <v>964</v>
      </c>
      <c r="J1110" t="s">
        <v>2875</v>
      </c>
      <c r="K1110" t="s">
        <v>169</v>
      </c>
      <c r="L1110" t="s">
        <v>1167</v>
      </c>
    </row>
    <row r="1111" spans="1:12">
      <c r="A1111" t="s">
        <v>6054</v>
      </c>
      <c r="B1111">
        <v>0</v>
      </c>
      <c r="C1111">
        <v>0</v>
      </c>
      <c r="D1111" t="s">
        <v>6055</v>
      </c>
      <c r="E1111">
        <v>7.61</v>
      </c>
      <c r="F1111">
        <v>23567</v>
      </c>
      <c r="G1111">
        <v>1147</v>
      </c>
      <c r="H1111">
        <v>2</v>
      </c>
      <c r="I1111">
        <v>114</v>
      </c>
      <c r="J1111" t="s">
        <v>6056</v>
      </c>
      <c r="K1111" t="s">
        <v>95</v>
      </c>
      <c r="L1111" t="s">
        <v>1167</v>
      </c>
    </row>
    <row r="1112" spans="1:12">
      <c r="A1112" t="s">
        <v>6057</v>
      </c>
      <c r="B1112">
        <v>0</v>
      </c>
      <c r="C1112">
        <v>0</v>
      </c>
      <c r="D1112" t="s">
        <v>6058</v>
      </c>
      <c r="E1112">
        <v>7.61</v>
      </c>
      <c r="F1112">
        <v>23557</v>
      </c>
      <c r="G1112">
        <v>1176</v>
      </c>
      <c r="H1112">
        <v>31</v>
      </c>
      <c r="I1112">
        <v>16280</v>
      </c>
      <c r="J1112" t="s">
        <v>6059</v>
      </c>
      <c r="K1112" t="s">
        <v>6060</v>
      </c>
      <c r="L1112" t="s">
        <v>1167</v>
      </c>
    </row>
    <row r="1113" spans="1:12">
      <c r="A1113" t="s">
        <v>6061</v>
      </c>
      <c r="B1113">
        <v>0</v>
      </c>
      <c r="C1113">
        <v>0</v>
      </c>
      <c r="D1113" t="s">
        <v>6062</v>
      </c>
      <c r="E1113">
        <v>7.68</v>
      </c>
      <c r="F1113">
        <v>22864</v>
      </c>
      <c r="G1113">
        <v>1933</v>
      </c>
      <c r="H1113">
        <v>79</v>
      </c>
      <c r="I1113">
        <v>4967</v>
      </c>
      <c r="J1113" t="s">
        <v>6063</v>
      </c>
      <c r="K1113" t="s">
        <v>29</v>
      </c>
      <c r="L1113" t="s">
        <v>1167</v>
      </c>
    </row>
    <row r="1114" spans="1:12">
      <c r="A1114" t="s">
        <v>6064</v>
      </c>
      <c r="B1114">
        <v>0</v>
      </c>
      <c r="C1114">
        <v>0</v>
      </c>
      <c r="D1114" t="s">
        <v>6065</v>
      </c>
      <c r="E1114">
        <v>7.76</v>
      </c>
      <c r="F1114">
        <v>22653</v>
      </c>
      <c r="G1114">
        <v>2832</v>
      </c>
      <c r="H1114">
        <v>40</v>
      </c>
      <c r="I1114">
        <v>19044</v>
      </c>
      <c r="J1114" t="s">
        <v>6066</v>
      </c>
      <c r="K1114" t="s">
        <v>14</v>
      </c>
      <c r="L1114" t="s">
        <v>1167</v>
      </c>
    </row>
    <row r="1115" spans="1:12">
      <c r="A1115" t="s">
        <v>6067</v>
      </c>
      <c r="B1115">
        <v>0</v>
      </c>
      <c r="C1115">
        <v>0</v>
      </c>
      <c r="D1115" t="s">
        <v>6068</v>
      </c>
      <c r="E1115">
        <v>7.63</v>
      </c>
      <c r="F1115">
        <v>22556</v>
      </c>
      <c r="G1115">
        <v>1318</v>
      </c>
      <c r="H1115">
        <v>42</v>
      </c>
      <c r="I1115">
        <v>3355</v>
      </c>
      <c r="J1115" t="s">
        <v>6069</v>
      </c>
      <c r="K1115" t="s">
        <v>14</v>
      </c>
      <c r="L1115" t="s">
        <v>1167</v>
      </c>
    </row>
    <row r="1116" spans="1:12">
      <c r="A1116" t="s">
        <v>6070</v>
      </c>
      <c r="B1116">
        <v>0</v>
      </c>
      <c r="C1116">
        <v>0</v>
      </c>
      <c r="D1116" t="s">
        <v>6071</v>
      </c>
      <c r="E1116">
        <v>7.6</v>
      </c>
      <c r="F1116">
        <v>21683</v>
      </c>
      <c r="G1116">
        <v>1014</v>
      </c>
      <c r="H1116">
        <v>23</v>
      </c>
      <c r="I1116">
        <v>4942</v>
      </c>
      <c r="J1116" t="s">
        <v>6072</v>
      </c>
      <c r="K1116" t="s">
        <v>95</v>
      </c>
      <c r="L1116" t="s">
        <v>1167</v>
      </c>
    </row>
    <row r="1117" spans="1:12">
      <c r="A1117" t="s">
        <v>6073</v>
      </c>
      <c r="B1117">
        <v>0</v>
      </c>
      <c r="C1117">
        <v>0</v>
      </c>
      <c r="D1117" t="s">
        <v>6074</v>
      </c>
      <c r="E1117">
        <v>6.77</v>
      </c>
      <c r="F1117">
        <v>21483</v>
      </c>
      <c r="G1117">
        <v>490</v>
      </c>
      <c r="H1117">
        <v>2</v>
      </c>
      <c r="I1117">
        <v>2239</v>
      </c>
      <c r="J1117" t="s">
        <v>4051</v>
      </c>
      <c r="K1117" t="s">
        <v>6075</v>
      </c>
      <c r="L1117" t="s">
        <v>1167</v>
      </c>
    </row>
    <row r="1118" spans="1:12">
      <c r="A1118" t="s">
        <v>6076</v>
      </c>
      <c r="B1118">
        <v>0</v>
      </c>
      <c r="C1118">
        <v>0</v>
      </c>
      <c r="D1118" t="s">
        <v>6077</v>
      </c>
      <c r="E1118">
        <v>7.36</v>
      </c>
      <c r="F1118">
        <v>21426</v>
      </c>
      <c r="G1118">
        <v>833</v>
      </c>
      <c r="H1118">
        <v>17</v>
      </c>
      <c r="I1118">
        <v>2352</v>
      </c>
      <c r="J1118" t="s">
        <v>4156</v>
      </c>
      <c r="K1118" t="s">
        <v>14</v>
      </c>
      <c r="L1118" t="s">
        <v>1167</v>
      </c>
    </row>
    <row r="1119" spans="1:12">
      <c r="A1119" t="s">
        <v>6078</v>
      </c>
      <c r="B1119">
        <v>0</v>
      </c>
      <c r="C1119">
        <v>0</v>
      </c>
      <c r="D1119" t="s">
        <v>6079</v>
      </c>
      <c r="E1119">
        <v>7.7</v>
      </c>
      <c r="F1119">
        <v>21078</v>
      </c>
      <c r="G1119">
        <v>2081</v>
      </c>
      <c r="H1119">
        <v>49</v>
      </c>
      <c r="I1119">
        <v>16527</v>
      </c>
      <c r="J1119" t="s">
        <v>6080</v>
      </c>
      <c r="K1119" t="s">
        <v>29</v>
      </c>
      <c r="L1119" t="s">
        <v>1167</v>
      </c>
    </row>
    <row r="1120" spans="1:12">
      <c r="A1120" t="s">
        <v>6081</v>
      </c>
      <c r="B1120">
        <v>0</v>
      </c>
      <c r="C1120">
        <v>0</v>
      </c>
      <c r="D1120" t="s">
        <v>6082</v>
      </c>
      <c r="E1120">
        <v>7.03</v>
      </c>
      <c r="F1120">
        <v>20833</v>
      </c>
      <c r="G1120">
        <v>616</v>
      </c>
      <c r="H1120">
        <v>30</v>
      </c>
      <c r="I1120">
        <v>1307</v>
      </c>
      <c r="J1120" t="s">
        <v>6083</v>
      </c>
      <c r="K1120" t="s">
        <v>29</v>
      </c>
      <c r="L1120" t="s">
        <v>1167</v>
      </c>
    </row>
    <row r="1121" spans="1:12">
      <c r="A1121" t="s">
        <v>1251</v>
      </c>
      <c r="B1121">
        <v>0</v>
      </c>
      <c r="C1121">
        <v>0</v>
      </c>
      <c r="D1121" t="s">
        <v>6084</v>
      </c>
      <c r="E1121">
        <v>7.71</v>
      </c>
      <c r="F1121">
        <v>20655</v>
      </c>
      <c r="G1121">
        <v>2267</v>
      </c>
      <c r="H1121">
        <v>26</v>
      </c>
      <c r="I1121">
        <v>21439</v>
      </c>
      <c r="J1121" t="s">
        <v>6085</v>
      </c>
      <c r="K1121" t="s">
        <v>14</v>
      </c>
      <c r="L1121" t="s">
        <v>1167</v>
      </c>
    </row>
    <row r="1122" spans="1:12">
      <c r="A1122" t="s">
        <v>6086</v>
      </c>
      <c r="B1122">
        <v>0</v>
      </c>
      <c r="C1122">
        <v>0</v>
      </c>
      <c r="D1122" t="s">
        <v>6087</v>
      </c>
      <c r="E1122">
        <v>7.3</v>
      </c>
      <c r="F1122">
        <v>20433</v>
      </c>
      <c r="G1122">
        <v>809</v>
      </c>
      <c r="H1122">
        <v>4</v>
      </c>
      <c r="I1122">
        <v>3197</v>
      </c>
      <c r="J1122" t="s">
        <v>6088</v>
      </c>
      <c r="K1122" t="s">
        <v>1360</v>
      </c>
      <c r="L1122" t="s">
        <v>1167</v>
      </c>
    </row>
    <row r="1123" spans="1:12">
      <c r="A1123" t="s">
        <v>6089</v>
      </c>
      <c r="B1123">
        <v>0</v>
      </c>
      <c r="C1123">
        <v>0</v>
      </c>
      <c r="D1123" t="s">
        <v>6090</v>
      </c>
      <c r="E1123">
        <v>7.67</v>
      </c>
      <c r="F1123">
        <v>20285</v>
      </c>
      <c r="G1123">
        <v>1861</v>
      </c>
      <c r="H1123">
        <v>12</v>
      </c>
      <c r="I1123">
        <v>16420</v>
      </c>
      <c r="J1123" t="s">
        <v>5977</v>
      </c>
      <c r="K1123" t="s">
        <v>14</v>
      </c>
      <c r="L1123" t="s">
        <v>1167</v>
      </c>
    </row>
    <row r="1124" spans="1:12">
      <c r="A1124" t="s">
        <v>1673</v>
      </c>
      <c r="B1124">
        <v>0</v>
      </c>
      <c r="C1124">
        <v>0</v>
      </c>
      <c r="D1124" t="s">
        <v>6091</v>
      </c>
      <c r="E1124">
        <v>6.31</v>
      </c>
      <c r="F1124">
        <v>485589</v>
      </c>
      <c r="G1124">
        <v>316</v>
      </c>
      <c r="H1124">
        <v>3</v>
      </c>
      <c r="I1124">
        <v>6481</v>
      </c>
      <c r="J1124" t="s">
        <v>363</v>
      </c>
      <c r="K1124" t="s">
        <v>70</v>
      </c>
      <c r="L1124" t="s">
        <v>1167</v>
      </c>
    </row>
    <row r="1125" spans="1:12">
      <c r="A1125" t="s">
        <v>1286</v>
      </c>
      <c r="B1125">
        <v>0</v>
      </c>
      <c r="C1125">
        <v>0</v>
      </c>
      <c r="D1125" t="s">
        <v>6092</v>
      </c>
      <c r="E1125">
        <v>9.1999999999999993</v>
      </c>
      <c r="F1125">
        <v>459527</v>
      </c>
      <c r="G1125">
        <v>60259</v>
      </c>
      <c r="H1125">
        <v>192</v>
      </c>
      <c r="I1125">
        <v>157594</v>
      </c>
      <c r="J1125" t="s">
        <v>6093</v>
      </c>
      <c r="K1125" t="s">
        <v>14</v>
      </c>
      <c r="L1125" t="s">
        <v>1167</v>
      </c>
    </row>
    <row r="1126" spans="1:12">
      <c r="A1126" t="s">
        <v>6094</v>
      </c>
      <c r="B1126">
        <v>0</v>
      </c>
      <c r="C1126">
        <v>0</v>
      </c>
      <c r="D1126" t="s">
        <v>6095</v>
      </c>
      <c r="E1126">
        <v>8.33</v>
      </c>
      <c r="F1126">
        <v>456998</v>
      </c>
      <c r="G1126">
        <v>9253</v>
      </c>
      <c r="H1126">
        <v>56</v>
      </c>
      <c r="I1126">
        <v>53021</v>
      </c>
      <c r="J1126" t="s">
        <v>815</v>
      </c>
      <c r="K1126" t="s">
        <v>14</v>
      </c>
      <c r="L1126" t="s">
        <v>1167</v>
      </c>
    </row>
    <row r="1127" spans="1:12">
      <c r="A1127" t="s">
        <v>5340</v>
      </c>
      <c r="B1127">
        <v>0</v>
      </c>
      <c r="C1127">
        <v>0</v>
      </c>
      <c r="D1127" t="s">
        <v>5341</v>
      </c>
      <c r="E1127">
        <v>7.05</v>
      </c>
      <c r="F1127">
        <v>445414</v>
      </c>
      <c r="G1127">
        <v>601</v>
      </c>
      <c r="H1127">
        <v>56</v>
      </c>
      <c r="I1127">
        <v>592509</v>
      </c>
      <c r="J1127" t="s">
        <v>229</v>
      </c>
      <c r="K1127" t="s">
        <v>2172</v>
      </c>
      <c r="L1127" t="s">
        <v>1167</v>
      </c>
    </row>
    <row r="1128" spans="1:12">
      <c r="A1128" t="s">
        <v>6096</v>
      </c>
      <c r="B1128">
        <v>0</v>
      </c>
      <c r="C1128">
        <v>0</v>
      </c>
      <c r="D1128" t="s">
        <v>6097</v>
      </c>
      <c r="E1128">
        <v>9.1999999999999993</v>
      </c>
      <c r="F1128">
        <v>413450</v>
      </c>
      <c r="G1128">
        <v>80212</v>
      </c>
      <c r="H1128">
        <v>188</v>
      </c>
      <c r="I1128">
        <v>64887</v>
      </c>
      <c r="J1128" t="s">
        <v>6098</v>
      </c>
      <c r="K1128" t="s">
        <v>197</v>
      </c>
      <c r="L1128" t="s">
        <v>1167</v>
      </c>
    </row>
    <row r="1129" spans="1:12">
      <c r="A1129" t="s">
        <v>1211</v>
      </c>
      <c r="B1129">
        <v>0</v>
      </c>
      <c r="C1129">
        <v>0</v>
      </c>
      <c r="D1129" t="s">
        <v>6099</v>
      </c>
      <c r="E1129">
        <v>9.1999999999999993</v>
      </c>
      <c r="F1129">
        <v>412008</v>
      </c>
      <c r="G1129">
        <v>66355</v>
      </c>
      <c r="H1129">
        <v>894</v>
      </c>
      <c r="I1129">
        <v>119192</v>
      </c>
      <c r="J1129" t="s">
        <v>6100</v>
      </c>
      <c r="K1129" t="s">
        <v>14</v>
      </c>
      <c r="L1129" t="s">
        <v>1167</v>
      </c>
    </row>
    <row r="1130" spans="1:12">
      <c r="A1130" t="s">
        <v>1630</v>
      </c>
      <c r="B1130">
        <v>0</v>
      </c>
      <c r="C1130">
        <v>0</v>
      </c>
      <c r="D1130" t="s">
        <v>1631</v>
      </c>
      <c r="E1130">
        <v>7.87</v>
      </c>
      <c r="F1130">
        <v>400681</v>
      </c>
      <c r="G1130">
        <v>3990</v>
      </c>
      <c r="H1130">
        <v>57</v>
      </c>
      <c r="I1130">
        <v>55753</v>
      </c>
      <c r="J1130" t="s">
        <v>4359</v>
      </c>
      <c r="K1130" t="s">
        <v>29</v>
      </c>
      <c r="L1130" t="s">
        <v>1167</v>
      </c>
    </row>
    <row r="1131" spans="1:12">
      <c r="A1131" t="s">
        <v>6101</v>
      </c>
      <c r="B1131">
        <v>0</v>
      </c>
      <c r="C1131">
        <v>0</v>
      </c>
      <c r="D1131" t="s">
        <v>6102</v>
      </c>
      <c r="E1131">
        <v>8.6</v>
      </c>
      <c r="F1131">
        <v>396703</v>
      </c>
      <c r="G1131">
        <v>19822</v>
      </c>
      <c r="H1131">
        <v>189</v>
      </c>
      <c r="I1131">
        <v>112860</v>
      </c>
      <c r="J1131" t="s">
        <v>6103</v>
      </c>
      <c r="K1131" t="s">
        <v>247</v>
      </c>
      <c r="L1131" t="s">
        <v>1167</v>
      </c>
    </row>
    <row r="1132" spans="1:12">
      <c r="A1132" t="s">
        <v>6104</v>
      </c>
      <c r="B1132">
        <v>0</v>
      </c>
      <c r="C1132">
        <v>0</v>
      </c>
      <c r="D1132" t="s">
        <v>6105</v>
      </c>
      <c r="E1132">
        <v>8.65</v>
      </c>
      <c r="F1132">
        <v>373807</v>
      </c>
      <c r="G1132">
        <v>22529</v>
      </c>
      <c r="H1132">
        <v>379</v>
      </c>
      <c r="I1132">
        <v>94116</v>
      </c>
      <c r="J1132" t="s">
        <v>6106</v>
      </c>
      <c r="K1132" t="s">
        <v>1332</v>
      </c>
      <c r="L1132" t="s">
        <v>1167</v>
      </c>
    </row>
    <row r="1133" spans="1:12">
      <c r="A1133" t="s">
        <v>6107</v>
      </c>
      <c r="B1133">
        <v>0</v>
      </c>
      <c r="C1133">
        <v>0</v>
      </c>
      <c r="D1133" t="s">
        <v>6108</v>
      </c>
      <c r="E1133">
        <v>7.66</v>
      </c>
      <c r="F1133">
        <v>361973</v>
      </c>
      <c r="G1133">
        <v>1681</v>
      </c>
      <c r="H1133">
        <v>24</v>
      </c>
      <c r="I1133">
        <v>19392</v>
      </c>
      <c r="J1133" t="s">
        <v>457</v>
      </c>
      <c r="K1133" t="s">
        <v>66</v>
      </c>
      <c r="L1133" t="s">
        <v>1167</v>
      </c>
    </row>
    <row r="1134" spans="1:12">
      <c r="A1134" t="s">
        <v>6109</v>
      </c>
      <c r="B1134">
        <v>0</v>
      </c>
      <c r="C1134">
        <v>0</v>
      </c>
      <c r="D1134" t="s">
        <v>1672</v>
      </c>
      <c r="E1134">
        <v>7.94</v>
      </c>
      <c r="F1134">
        <v>358238</v>
      </c>
      <c r="G1134">
        <v>4819</v>
      </c>
      <c r="H1134">
        <v>47</v>
      </c>
      <c r="I1134">
        <v>15464</v>
      </c>
      <c r="J1134" t="s">
        <v>1602</v>
      </c>
      <c r="K1134" t="s">
        <v>14</v>
      </c>
      <c r="L1134" t="s">
        <v>1167</v>
      </c>
    </row>
    <row r="1135" spans="1:12">
      <c r="A1135" t="s">
        <v>6110</v>
      </c>
      <c r="B1135">
        <v>0</v>
      </c>
      <c r="C1135">
        <v>0</v>
      </c>
      <c r="D1135" t="s">
        <v>6111</v>
      </c>
      <c r="E1135">
        <v>7.7</v>
      </c>
      <c r="F1135">
        <v>297989</v>
      </c>
      <c r="G1135">
        <v>2171</v>
      </c>
      <c r="H1135">
        <v>33</v>
      </c>
      <c r="I1135">
        <v>18758</v>
      </c>
      <c r="J1135" t="s">
        <v>889</v>
      </c>
      <c r="K1135" t="s">
        <v>14</v>
      </c>
      <c r="L1135" t="s">
        <v>1167</v>
      </c>
    </row>
    <row r="1136" spans="1:12">
      <c r="A1136" t="s">
        <v>6112</v>
      </c>
      <c r="B1136">
        <v>0</v>
      </c>
      <c r="C1136">
        <v>0</v>
      </c>
      <c r="D1136" t="s">
        <v>6113</v>
      </c>
      <c r="E1136">
        <v>8.24</v>
      </c>
      <c r="F1136">
        <v>297554</v>
      </c>
      <c r="G1136">
        <v>8152</v>
      </c>
      <c r="H1136">
        <v>58</v>
      </c>
      <c r="I1136">
        <v>37320</v>
      </c>
      <c r="J1136" t="s">
        <v>4734</v>
      </c>
      <c r="K1136" t="s">
        <v>14</v>
      </c>
      <c r="L1136" t="s">
        <v>1167</v>
      </c>
    </row>
    <row r="1137" spans="1:12">
      <c r="A1137" t="s">
        <v>1185</v>
      </c>
      <c r="B1137">
        <v>0</v>
      </c>
      <c r="C1137">
        <v>0</v>
      </c>
      <c r="D1137" t="s">
        <v>1186</v>
      </c>
      <c r="E1137">
        <v>8.0399999999999991</v>
      </c>
      <c r="F1137">
        <v>286627</v>
      </c>
      <c r="G1137">
        <v>5866</v>
      </c>
      <c r="H1137">
        <v>87</v>
      </c>
      <c r="I1137">
        <v>21686</v>
      </c>
      <c r="J1137" t="s">
        <v>6114</v>
      </c>
      <c r="K1137" t="s">
        <v>29</v>
      </c>
      <c r="L1137" t="s">
        <v>1167</v>
      </c>
    </row>
    <row r="1138" spans="1:12">
      <c r="A1138" t="s">
        <v>1532</v>
      </c>
      <c r="B1138">
        <v>0</v>
      </c>
      <c r="C1138">
        <v>0</v>
      </c>
      <c r="D1138" t="s">
        <v>6115</v>
      </c>
      <c r="E1138">
        <v>7.85</v>
      </c>
      <c r="F1138">
        <v>275432</v>
      </c>
      <c r="G1138">
        <v>3784</v>
      </c>
      <c r="H1138">
        <v>40</v>
      </c>
      <c r="I1138">
        <v>31706</v>
      </c>
      <c r="J1138" t="s">
        <v>3547</v>
      </c>
      <c r="K1138" t="s">
        <v>14</v>
      </c>
      <c r="L1138" t="s">
        <v>1167</v>
      </c>
    </row>
    <row r="1139" spans="1:12">
      <c r="A1139" t="s">
        <v>1623</v>
      </c>
      <c r="B1139">
        <v>0</v>
      </c>
      <c r="C1139">
        <v>0</v>
      </c>
      <c r="D1139" t="s">
        <v>6116</v>
      </c>
      <c r="E1139">
        <v>7.67</v>
      </c>
      <c r="F1139">
        <v>271811</v>
      </c>
      <c r="G1139">
        <v>1835</v>
      </c>
      <c r="H1139">
        <v>52</v>
      </c>
      <c r="I1139">
        <v>16729</v>
      </c>
      <c r="J1139" t="s">
        <v>49</v>
      </c>
      <c r="K1139" t="s">
        <v>14</v>
      </c>
      <c r="L1139" t="s">
        <v>1167</v>
      </c>
    </row>
    <row r="1140" spans="1:12">
      <c r="A1140" t="s">
        <v>1666</v>
      </c>
      <c r="B1140">
        <v>0</v>
      </c>
      <c r="C1140">
        <v>0</v>
      </c>
      <c r="D1140" t="s">
        <v>6117</v>
      </c>
      <c r="E1140">
        <v>8.77</v>
      </c>
      <c r="F1140">
        <v>270554</v>
      </c>
      <c r="G1140">
        <v>28310</v>
      </c>
      <c r="H1140">
        <v>198</v>
      </c>
      <c r="I1140">
        <v>84599</v>
      </c>
      <c r="J1140" t="s">
        <v>6118</v>
      </c>
      <c r="K1140" t="s">
        <v>14</v>
      </c>
      <c r="L1140" t="s">
        <v>1167</v>
      </c>
    </row>
    <row r="1141" spans="1:12">
      <c r="A1141" t="s">
        <v>6119</v>
      </c>
      <c r="B1141">
        <v>0</v>
      </c>
      <c r="C1141">
        <v>0</v>
      </c>
      <c r="D1141" t="s">
        <v>6120</v>
      </c>
      <c r="E1141">
        <v>8.8000000000000007</v>
      </c>
      <c r="F1141">
        <v>259695</v>
      </c>
      <c r="G1141">
        <v>30181</v>
      </c>
      <c r="H1141">
        <v>53</v>
      </c>
      <c r="I1141">
        <v>101232</v>
      </c>
      <c r="J1141" t="s">
        <v>6121</v>
      </c>
      <c r="K1141" t="s">
        <v>14</v>
      </c>
      <c r="L1141" t="s">
        <v>1167</v>
      </c>
    </row>
    <row r="1142" spans="1:12">
      <c r="A1142" t="s">
        <v>6122</v>
      </c>
      <c r="B1142">
        <v>0</v>
      </c>
      <c r="C1142">
        <v>0</v>
      </c>
      <c r="D1142" t="s">
        <v>6123</v>
      </c>
      <c r="E1142">
        <v>5.59</v>
      </c>
      <c r="F1142">
        <v>255456</v>
      </c>
      <c r="G1142">
        <v>148</v>
      </c>
      <c r="H1142">
        <v>1</v>
      </c>
      <c r="I1142">
        <v>1152</v>
      </c>
      <c r="J1142" t="s">
        <v>73</v>
      </c>
      <c r="K1142" t="s">
        <v>14</v>
      </c>
      <c r="L1142" t="s">
        <v>1167</v>
      </c>
    </row>
    <row r="1143" spans="1:12">
      <c r="A1143" t="s">
        <v>6124</v>
      </c>
      <c r="B1143">
        <v>0</v>
      </c>
      <c r="C1143">
        <v>0</v>
      </c>
      <c r="D1143" t="s">
        <v>6125</v>
      </c>
      <c r="E1143">
        <v>7.66</v>
      </c>
      <c r="F1143">
        <v>256723</v>
      </c>
      <c r="G1143">
        <v>1726</v>
      </c>
      <c r="H1143">
        <v>1</v>
      </c>
      <c r="I1143">
        <v>0</v>
      </c>
      <c r="J1143" t="s">
        <v>2875</v>
      </c>
      <c r="K1143" t="s">
        <v>29</v>
      </c>
      <c r="L1143" t="s">
        <v>1167</v>
      </c>
    </row>
    <row r="1144" spans="1:12">
      <c r="A1144" t="s">
        <v>1368</v>
      </c>
      <c r="B1144">
        <v>0</v>
      </c>
      <c r="C1144">
        <v>0</v>
      </c>
      <c r="D1144" t="s">
        <v>6126</v>
      </c>
      <c r="E1144">
        <v>6.38</v>
      </c>
      <c r="F1144">
        <v>250395</v>
      </c>
      <c r="G1144">
        <v>331</v>
      </c>
      <c r="H1144">
        <v>14</v>
      </c>
      <c r="I1144">
        <v>1220</v>
      </c>
      <c r="J1144" t="s">
        <v>140</v>
      </c>
      <c r="K1144" t="s">
        <v>14</v>
      </c>
      <c r="L1144" t="s">
        <v>1167</v>
      </c>
    </row>
    <row r="1145" spans="1:12">
      <c r="A1145" t="s">
        <v>6127</v>
      </c>
      <c r="B1145">
        <v>0</v>
      </c>
      <c r="C1145">
        <v>0</v>
      </c>
      <c r="D1145" t="s">
        <v>6128</v>
      </c>
      <c r="E1145">
        <v>8.58</v>
      </c>
      <c r="F1145">
        <v>215534</v>
      </c>
      <c r="G1145">
        <v>19098</v>
      </c>
      <c r="H1145">
        <v>65</v>
      </c>
      <c r="I1145">
        <v>66907</v>
      </c>
      <c r="J1145" t="s">
        <v>6129</v>
      </c>
      <c r="K1145" t="s">
        <v>1378</v>
      </c>
      <c r="L1145" t="s">
        <v>1167</v>
      </c>
    </row>
    <row r="1146" spans="1:12">
      <c r="A1146" t="s">
        <v>1695</v>
      </c>
      <c r="B1146">
        <v>0</v>
      </c>
      <c r="C1146">
        <v>0</v>
      </c>
      <c r="D1146" t="s">
        <v>6130</v>
      </c>
      <c r="E1146">
        <v>7.64</v>
      </c>
      <c r="F1146">
        <v>206102</v>
      </c>
      <c r="G1146">
        <v>1522</v>
      </c>
      <c r="H1146">
        <v>5</v>
      </c>
      <c r="I1146">
        <v>22470</v>
      </c>
      <c r="J1146" t="s">
        <v>889</v>
      </c>
      <c r="K1146" t="s">
        <v>14</v>
      </c>
      <c r="L1146" t="s">
        <v>1167</v>
      </c>
    </row>
    <row r="1147" spans="1:12">
      <c r="A1147" t="s">
        <v>1440</v>
      </c>
      <c r="B1147">
        <v>0</v>
      </c>
      <c r="C1147">
        <v>0</v>
      </c>
      <c r="D1147" t="s">
        <v>6131</v>
      </c>
      <c r="E1147">
        <v>8.8800000000000008</v>
      </c>
      <c r="F1147">
        <v>205697</v>
      </c>
      <c r="G1147">
        <v>34286</v>
      </c>
      <c r="H1147">
        <v>132</v>
      </c>
      <c r="I1147">
        <v>99248</v>
      </c>
      <c r="J1147" t="s">
        <v>6132</v>
      </c>
      <c r="K1147" t="s">
        <v>29</v>
      </c>
      <c r="L1147" t="s">
        <v>1167</v>
      </c>
    </row>
    <row r="1148" spans="1:12">
      <c r="A1148" t="s">
        <v>6133</v>
      </c>
      <c r="B1148">
        <v>0</v>
      </c>
      <c r="C1148">
        <v>0</v>
      </c>
      <c r="D1148" t="s">
        <v>6134</v>
      </c>
      <c r="E1148">
        <v>7.87</v>
      </c>
      <c r="F1148">
        <v>190260</v>
      </c>
      <c r="G1148">
        <v>3993</v>
      </c>
      <c r="H1148">
        <v>58</v>
      </c>
      <c r="I1148">
        <v>16915</v>
      </c>
      <c r="J1148" t="s">
        <v>3855</v>
      </c>
      <c r="K1148" t="s">
        <v>344</v>
      </c>
      <c r="L1148" t="s">
        <v>1167</v>
      </c>
    </row>
    <row r="1149" spans="1:12">
      <c r="A1149" t="s">
        <v>6135</v>
      </c>
      <c r="B1149">
        <v>0</v>
      </c>
      <c r="C1149">
        <v>0</v>
      </c>
      <c r="D1149" t="s">
        <v>6136</v>
      </c>
      <c r="E1149">
        <v>8.67</v>
      </c>
      <c r="F1149">
        <v>183262</v>
      </c>
      <c r="G1149">
        <v>23537</v>
      </c>
      <c r="H1149">
        <v>62</v>
      </c>
      <c r="I1149">
        <v>42689</v>
      </c>
      <c r="J1149" t="s">
        <v>6137</v>
      </c>
      <c r="K1149" t="s">
        <v>14</v>
      </c>
      <c r="L1149" t="s">
        <v>1167</v>
      </c>
    </row>
    <row r="1150" spans="1:12">
      <c r="A1150" t="s">
        <v>6138</v>
      </c>
      <c r="B1150">
        <v>0</v>
      </c>
      <c r="C1150">
        <v>0</v>
      </c>
      <c r="D1150" t="s">
        <v>6139</v>
      </c>
      <c r="E1150">
        <v>6.13</v>
      </c>
      <c r="F1150">
        <v>175096</v>
      </c>
      <c r="G1150">
        <v>247</v>
      </c>
      <c r="H1150">
        <v>5</v>
      </c>
      <c r="I1150">
        <v>107275</v>
      </c>
      <c r="J1150" t="s">
        <v>140</v>
      </c>
      <c r="K1150" t="s">
        <v>14</v>
      </c>
      <c r="L1150" t="s">
        <v>1167</v>
      </c>
    </row>
    <row r="1151" spans="1:12">
      <c r="A1151" t="s">
        <v>1374</v>
      </c>
      <c r="B1151">
        <v>0</v>
      </c>
      <c r="C1151">
        <v>0</v>
      </c>
      <c r="D1151" t="s">
        <v>6140</v>
      </c>
      <c r="E1151">
        <v>8.3699999999999992</v>
      </c>
      <c r="F1151">
        <v>174002</v>
      </c>
      <c r="G1151">
        <v>9577</v>
      </c>
      <c r="H1151">
        <v>133</v>
      </c>
      <c r="I1151">
        <v>28898</v>
      </c>
      <c r="J1151" t="s">
        <v>3952</v>
      </c>
      <c r="K1151" t="s">
        <v>14</v>
      </c>
      <c r="L1151" t="s">
        <v>1167</v>
      </c>
    </row>
    <row r="1152" spans="1:12">
      <c r="A1152" t="s">
        <v>6141</v>
      </c>
      <c r="B1152">
        <v>0</v>
      </c>
      <c r="C1152">
        <v>0</v>
      </c>
      <c r="D1152" t="s">
        <v>6142</v>
      </c>
      <c r="E1152">
        <v>8.6</v>
      </c>
      <c r="F1152">
        <v>173964</v>
      </c>
      <c r="G1152">
        <v>20224</v>
      </c>
      <c r="H1152">
        <v>168</v>
      </c>
      <c r="I1152">
        <v>53216</v>
      </c>
      <c r="J1152" t="s">
        <v>6143</v>
      </c>
      <c r="K1152" t="s">
        <v>14</v>
      </c>
      <c r="L1152" t="s">
        <v>1167</v>
      </c>
    </row>
    <row r="1153" spans="1:12">
      <c r="A1153" t="s">
        <v>6144</v>
      </c>
      <c r="B1153">
        <v>0</v>
      </c>
      <c r="C1153">
        <v>0</v>
      </c>
      <c r="D1153" t="s">
        <v>6145</v>
      </c>
      <c r="E1153">
        <v>6.06</v>
      </c>
      <c r="F1153">
        <v>172646</v>
      </c>
      <c r="G1153">
        <v>220</v>
      </c>
      <c r="H1153">
        <v>5</v>
      </c>
      <c r="I1153">
        <v>7195</v>
      </c>
      <c r="J1153" t="s">
        <v>131</v>
      </c>
      <c r="K1153" t="s">
        <v>14</v>
      </c>
      <c r="L1153" t="s">
        <v>1167</v>
      </c>
    </row>
    <row r="1154" spans="1:12">
      <c r="A1154" t="s">
        <v>1574</v>
      </c>
      <c r="B1154">
        <v>0</v>
      </c>
      <c r="C1154">
        <v>0</v>
      </c>
      <c r="D1154" t="s">
        <v>6146</v>
      </c>
      <c r="E1154">
        <v>8.35</v>
      </c>
      <c r="F1154">
        <v>167465</v>
      </c>
      <c r="G1154">
        <v>9508</v>
      </c>
      <c r="H1154">
        <v>37</v>
      </c>
      <c r="I1154">
        <v>84966</v>
      </c>
      <c r="J1154" t="s">
        <v>6147</v>
      </c>
      <c r="K1154" t="s">
        <v>14</v>
      </c>
      <c r="L1154" t="s">
        <v>1167</v>
      </c>
    </row>
    <row r="1155" spans="1:12">
      <c r="A1155" t="s">
        <v>6148</v>
      </c>
      <c r="B1155">
        <v>0</v>
      </c>
      <c r="C1155">
        <v>0</v>
      </c>
      <c r="D1155" t="s">
        <v>6149</v>
      </c>
      <c r="E1155">
        <v>8.4</v>
      </c>
      <c r="F1155">
        <v>167109</v>
      </c>
      <c r="G1155">
        <v>10330</v>
      </c>
      <c r="H1155">
        <v>145</v>
      </c>
      <c r="I1155">
        <v>44401</v>
      </c>
      <c r="J1155" t="s">
        <v>822</v>
      </c>
      <c r="K1155" t="s">
        <v>14</v>
      </c>
      <c r="L1155" t="s">
        <v>1167</v>
      </c>
    </row>
    <row r="1156" spans="1:12">
      <c r="A1156" t="s">
        <v>6150</v>
      </c>
      <c r="B1156">
        <v>0</v>
      </c>
      <c r="C1156">
        <v>0</v>
      </c>
      <c r="D1156" t="s">
        <v>6151</v>
      </c>
      <c r="E1156">
        <v>7.67</v>
      </c>
      <c r="F1156">
        <v>164007</v>
      </c>
      <c r="G1156">
        <v>1784</v>
      </c>
      <c r="H1156">
        <v>35</v>
      </c>
      <c r="I1156">
        <v>11479</v>
      </c>
      <c r="J1156" t="s">
        <v>2455</v>
      </c>
      <c r="K1156" t="s">
        <v>14</v>
      </c>
      <c r="L1156" t="s">
        <v>1167</v>
      </c>
    </row>
    <row r="1157" spans="1:12">
      <c r="A1157" t="s">
        <v>6152</v>
      </c>
      <c r="B1157">
        <v>0</v>
      </c>
      <c r="C1157">
        <v>0</v>
      </c>
      <c r="D1157" t="s">
        <v>6153</v>
      </c>
      <c r="E1157">
        <v>8.56</v>
      </c>
      <c r="F1157">
        <v>151702</v>
      </c>
      <c r="G1157">
        <v>17985</v>
      </c>
      <c r="H1157">
        <v>394</v>
      </c>
      <c r="I1157">
        <v>19823</v>
      </c>
      <c r="J1157" t="s">
        <v>6154</v>
      </c>
      <c r="K1157" t="s">
        <v>14</v>
      </c>
      <c r="L1157" t="s">
        <v>1167</v>
      </c>
    </row>
    <row r="1158" spans="1:12">
      <c r="A1158" t="s">
        <v>6155</v>
      </c>
      <c r="B1158">
        <v>0</v>
      </c>
      <c r="C1158">
        <v>0</v>
      </c>
      <c r="D1158" t="s">
        <v>6156</v>
      </c>
      <c r="E1158">
        <v>7.32</v>
      </c>
      <c r="F1158">
        <v>150582</v>
      </c>
      <c r="G1158">
        <v>760</v>
      </c>
      <c r="H1158">
        <v>69</v>
      </c>
      <c r="I1158">
        <v>6209</v>
      </c>
      <c r="J1158" t="s">
        <v>661</v>
      </c>
      <c r="L1158" t="s">
        <v>1167</v>
      </c>
    </row>
    <row r="1159" spans="1:12">
      <c r="A1159" t="s">
        <v>6157</v>
      </c>
      <c r="B1159">
        <v>0</v>
      </c>
      <c r="C1159">
        <v>0</v>
      </c>
      <c r="D1159" t="s">
        <v>6158</v>
      </c>
      <c r="E1159">
        <v>7.41</v>
      </c>
      <c r="F1159">
        <v>148671</v>
      </c>
      <c r="G1159">
        <v>843</v>
      </c>
      <c r="H1159">
        <v>39</v>
      </c>
      <c r="I1159">
        <v>27914</v>
      </c>
      <c r="J1159" t="s">
        <v>593</v>
      </c>
      <c r="K1159" t="s">
        <v>408</v>
      </c>
      <c r="L1159" t="s">
        <v>1167</v>
      </c>
    </row>
    <row r="1160" spans="1:12">
      <c r="A1160" t="s">
        <v>6159</v>
      </c>
      <c r="B1160">
        <v>0</v>
      </c>
      <c r="C1160">
        <v>0</v>
      </c>
      <c r="D1160" t="s">
        <v>6160</v>
      </c>
      <c r="E1160">
        <v>7.67</v>
      </c>
      <c r="F1160">
        <v>145690</v>
      </c>
      <c r="G1160">
        <v>1878</v>
      </c>
      <c r="H1160">
        <v>5</v>
      </c>
      <c r="I1160">
        <v>15800</v>
      </c>
      <c r="J1160" t="s">
        <v>3943</v>
      </c>
      <c r="K1160" t="s">
        <v>2614</v>
      </c>
      <c r="L1160" t="s">
        <v>1167</v>
      </c>
    </row>
    <row r="1161" spans="1:12">
      <c r="A1161" t="s">
        <v>6161</v>
      </c>
      <c r="B1161">
        <v>0</v>
      </c>
      <c r="C1161">
        <v>0</v>
      </c>
      <c r="D1161" t="s">
        <v>6162</v>
      </c>
      <c r="E1161">
        <v>8.4</v>
      </c>
      <c r="F1161">
        <v>145684</v>
      </c>
      <c r="G1161">
        <v>9878</v>
      </c>
      <c r="H1161">
        <v>310</v>
      </c>
      <c r="I1161">
        <v>34406</v>
      </c>
      <c r="J1161" t="s">
        <v>6163</v>
      </c>
      <c r="K1161" t="s">
        <v>1332</v>
      </c>
      <c r="L1161" t="s">
        <v>1167</v>
      </c>
    </row>
    <row r="1162" spans="1:12">
      <c r="A1162" t="s">
        <v>6164</v>
      </c>
      <c r="B1162">
        <v>0</v>
      </c>
      <c r="C1162">
        <v>0</v>
      </c>
      <c r="D1162" t="s">
        <v>6165</v>
      </c>
      <c r="E1162">
        <v>8.58</v>
      </c>
      <c r="F1162">
        <v>141502</v>
      </c>
      <c r="G1162">
        <v>18950</v>
      </c>
      <c r="H1162">
        <v>57</v>
      </c>
      <c r="I1162">
        <v>179421</v>
      </c>
      <c r="J1162" t="s">
        <v>6166</v>
      </c>
      <c r="K1162" t="s">
        <v>14</v>
      </c>
      <c r="L1162" t="s">
        <v>1167</v>
      </c>
    </row>
    <row r="1163" spans="1:12">
      <c r="A1163" t="s">
        <v>6167</v>
      </c>
      <c r="B1163">
        <v>0</v>
      </c>
      <c r="C1163">
        <v>0</v>
      </c>
      <c r="D1163" t="s">
        <v>6168</v>
      </c>
      <c r="E1163">
        <v>7.66</v>
      </c>
      <c r="F1163">
        <v>138917</v>
      </c>
      <c r="G1163">
        <v>1633</v>
      </c>
      <c r="H1163">
        <v>42</v>
      </c>
      <c r="I1163">
        <v>8704</v>
      </c>
      <c r="J1163" t="s">
        <v>1305</v>
      </c>
      <c r="K1163" t="s">
        <v>6169</v>
      </c>
      <c r="L1163" t="s">
        <v>1167</v>
      </c>
    </row>
    <row r="1164" spans="1:12">
      <c r="A1164" t="s">
        <v>1614</v>
      </c>
      <c r="B1164">
        <v>0</v>
      </c>
      <c r="C1164">
        <v>0</v>
      </c>
      <c r="D1164" t="s">
        <v>6170</v>
      </c>
      <c r="E1164">
        <v>6.93</v>
      </c>
      <c r="F1164">
        <v>138267</v>
      </c>
      <c r="G1164">
        <v>565</v>
      </c>
      <c r="H1164">
        <v>21</v>
      </c>
      <c r="I1164">
        <v>3507</v>
      </c>
      <c r="J1164" t="s">
        <v>546</v>
      </c>
      <c r="K1164" t="s">
        <v>70</v>
      </c>
      <c r="L1164" t="s">
        <v>1167</v>
      </c>
    </row>
    <row r="1165" spans="1:12">
      <c r="A1165" t="s">
        <v>6171</v>
      </c>
      <c r="B1165">
        <v>0</v>
      </c>
      <c r="C1165">
        <v>0</v>
      </c>
      <c r="D1165" t="s">
        <v>6172</v>
      </c>
      <c r="E1165">
        <v>8.82</v>
      </c>
      <c r="F1165">
        <v>136628</v>
      </c>
      <c r="G1165">
        <v>31086</v>
      </c>
      <c r="H1165">
        <v>97</v>
      </c>
      <c r="I1165">
        <v>18024</v>
      </c>
      <c r="J1165" t="s">
        <v>6173</v>
      </c>
      <c r="K1165" t="s">
        <v>29</v>
      </c>
      <c r="L1165" t="s">
        <v>1167</v>
      </c>
    </row>
    <row r="1166" spans="1:12">
      <c r="A1166" t="s">
        <v>6174</v>
      </c>
      <c r="B1166">
        <v>0</v>
      </c>
      <c r="C1166">
        <v>0</v>
      </c>
      <c r="D1166" t="s">
        <v>6175</v>
      </c>
      <c r="E1166">
        <v>7.09</v>
      </c>
      <c r="F1166">
        <v>130209</v>
      </c>
      <c r="G1166">
        <v>663</v>
      </c>
      <c r="H1166">
        <v>22</v>
      </c>
      <c r="I1166">
        <v>1859</v>
      </c>
      <c r="J1166" t="s">
        <v>257</v>
      </c>
      <c r="K1166" t="s">
        <v>14</v>
      </c>
      <c r="L1166" t="s">
        <v>1167</v>
      </c>
    </row>
    <row r="1167" spans="1:12">
      <c r="A1167" t="s">
        <v>1209</v>
      </c>
      <c r="B1167">
        <v>0</v>
      </c>
      <c r="C1167">
        <v>0</v>
      </c>
      <c r="D1167" t="s">
        <v>1210</v>
      </c>
      <c r="E1167">
        <v>5.45</v>
      </c>
      <c r="F1167">
        <v>128848</v>
      </c>
      <c r="G1167">
        <v>131</v>
      </c>
      <c r="H1167">
        <v>1</v>
      </c>
      <c r="I1167">
        <v>2646</v>
      </c>
      <c r="J1167" t="s">
        <v>293</v>
      </c>
      <c r="K1167" t="s">
        <v>14</v>
      </c>
      <c r="L1167" t="s">
        <v>1167</v>
      </c>
    </row>
    <row r="1168" spans="1:12">
      <c r="A1168" t="s">
        <v>1234</v>
      </c>
      <c r="B1168">
        <v>0</v>
      </c>
      <c r="C1168">
        <v>0</v>
      </c>
      <c r="D1168" t="s">
        <v>6176</v>
      </c>
      <c r="E1168">
        <v>7.61</v>
      </c>
      <c r="F1168">
        <v>127658</v>
      </c>
      <c r="G1168">
        <v>1116</v>
      </c>
      <c r="H1168">
        <v>7</v>
      </c>
      <c r="I1168">
        <v>3663</v>
      </c>
      <c r="J1168" t="s">
        <v>159</v>
      </c>
      <c r="K1168" t="s">
        <v>77</v>
      </c>
      <c r="L1168" t="s">
        <v>1167</v>
      </c>
    </row>
    <row r="1169" spans="1:12">
      <c r="A1169" t="s">
        <v>6177</v>
      </c>
      <c r="B1169">
        <v>0</v>
      </c>
      <c r="C1169">
        <v>0</v>
      </c>
      <c r="D1169" t="s">
        <v>6178</v>
      </c>
      <c r="E1169">
        <v>8.58</v>
      </c>
      <c r="F1169">
        <v>123384</v>
      </c>
      <c r="G1169">
        <v>19078</v>
      </c>
      <c r="H1169">
        <v>67</v>
      </c>
      <c r="I1169">
        <v>20317</v>
      </c>
      <c r="J1169" t="s">
        <v>6179</v>
      </c>
      <c r="K1169" t="s">
        <v>14</v>
      </c>
      <c r="L1169" t="s">
        <v>1167</v>
      </c>
    </row>
    <row r="1170" spans="1:12">
      <c r="A1170" t="s">
        <v>1434</v>
      </c>
      <c r="B1170">
        <v>0</v>
      </c>
      <c r="C1170">
        <v>0</v>
      </c>
      <c r="D1170" t="s">
        <v>1435</v>
      </c>
      <c r="E1170">
        <v>8.51</v>
      </c>
      <c r="F1170">
        <v>121875</v>
      </c>
      <c r="G1170">
        <v>15554</v>
      </c>
      <c r="H1170">
        <v>55</v>
      </c>
      <c r="I1170">
        <v>11620</v>
      </c>
      <c r="J1170" t="s">
        <v>6180</v>
      </c>
      <c r="K1170" t="s">
        <v>126</v>
      </c>
      <c r="L1170" t="s">
        <v>1167</v>
      </c>
    </row>
    <row r="1171" spans="1:12">
      <c r="A1171" t="s">
        <v>1361</v>
      </c>
      <c r="B1171">
        <v>0</v>
      </c>
      <c r="C1171">
        <v>0</v>
      </c>
      <c r="D1171" t="s">
        <v>6181</v>
      </c>
      <c r="E1171">
        <v>8.5399999999999991</v>
      </c>
      <c r="F1171">
        <v>116474</v>
      </c>
      <c r="G1171">
        <v>16917</v>
      </c>
      <c r="H1171">
        <v>235</v>
      </c>
      <c r="I1171">
        <v>23243</v>
      </c>
      <c r="J1171" t="s">
        <v>6182</v>
      </c>
      <c r="K1171" t="s">
        <v>95</v>
      </c>
      <c r="L1171" t="s">
        <v>1167</v>
      </c>
    </row>
    <row r="1172" spans="1:12">
      <c r="A1172" t="s">
        <v>6183</v>
      </c>
      <c r="B1172">
        <v>0</v>
      </c>
      <c r="C1172">
        <v>0</v>
      </c>
      <c r="D1172" t="s">
        <v>6184</v>
      </c>
      <c r="E1172">
        <v>7.34</v>
      </c>
      <c r="F1172">
        <v>114827</v>
      </c>
      <c r="G1172">
        <v>835</v>
      </c>
      <c r="H1172">
        <v>7</v>
      </c>
      <c r="I1172">
        <v>4382</v>
      </c>
      <c r="J1172" t="s">
        <v>1965</v>
      </c>
      <c r="K1172" t="s">
        <v>14</v>
      </c>
      <c r="L1172" t="s">
        <v>1167</v>
      </c>
    </row>
    <row r="1173" spans="1:12">
      <c r="A1173" t="s">
        <v>6185</v>
      </c>
      <c r="B1173">
        <v>0</v>
      </c>
      <c r="C1173">
        <v>0</v>
      </c>
      <c r="D1173" t="s">
        <v>6186</v>
      </c>
      <c r="E1173">
        <v>8.75</v>
      </c>
      <c r="F1173">
        <v>113409</v>
      </c>
      <c r="G1173">
        <v>27293</v>
      </c>
      <c r="H1173">
        <v>329</v>
      </c>
      <c r="I1173">
        <v>102665</v>
      </c>
      <c r="J1173" t="s">
        <v>6187</v>
      </c>
      <c r="K1173" t="s">
        <v>379</v>
      </c>
      <c r="L1173" t="s">
        <v>1167</v>
      </c>
    </row>
    <row r="1174" spans="1:12">
      <c r="A1174" t="s">
        <v>1236</v>
      </c>
      <c r="B1174">
        <v>0</v>
      </c>
      <c r="C1174">
        <v>0</v>
      </c>
      <c r="D1174" t="s">
        <v>6188</v>
      </c>
      <c r="E1174">
        <v>7.97</v>
      </c>
      <c r="F1174">
        <v>110820</v>
      </c>
      <c r="G1174">
        <v>5137</v>
      </c>
      <c r="H1174">
        <v>65</v>
      </c>
      <c r="I1174">
        <v>26642</v>
      </c>
      <c r="J1174" t="s">
        <v>5651</v>
      </c>
      <c r="K1174" t="s">
        <v>70</v>
      </c>
      <c r="L1174" t="s">
        <v>1167</v>
      </c>
    </row>
    <row r="1175" spans="1:12">
      <c r="A1175" t="s">
        <v>6189</v>
      </c>
      <c r="B1175">
        <v>0</v>
      </c>
      <c r="C1175">
        <v>0</v>
      </c>
      <c r="D1175" t="s">
        <v>6190</v>
      </c>
      <c r="E1175">
        <v>8.6199999999999992</v>
      </c>
      <c r="F1175">
        <v>107792</v>
      </c>
      <c r="G1175">
        <v>21236</v>
      </c>
      <c r="H1175">
        <v>171</v>
      </c>
      <c r="I1175">
        <v>78846</v>
      </c>
      <c r="J1175" t="s">
        <v>6191</v>
      </c>
      <c r="K1175" t="s">
        <v>14</v>
      </c>
      <c r="L1175" t="s">
        <v>1167</v>
      </c>
    </row>
    <row r="1176" spans="1:12">
      <c r="A1176" t="s">
        <v>6192</v>
      </c>
      <c r="B1176">
        <v>0</v>
      </c>
      <c r="C1176">
        <v>0</v>
      </c>
      <c r="D1176" t="s">
        <v>6193</v>
      </c>
      <c r="E1176">
        <v>5.5</v>
      </c>
      <c r="F1176">
        <v>105619</v>
      </c>
      <c r="G1176">
        <v>137</v>
      </c>
      <c r="H1176">
        <v>1</v>
      </c>
      <c r="I1176">
        <v>21737</v>
      </c>
      <c r="J1176" t="s">
        <v>131</v>
      </c>
      <c r="K1176" t="s">
        <v>1332</v>
      </c>
      <c r="L1176" t="s">
        <v>1167</v>
      </c>
    </row>
    <row r="1177" spans="1:12">
      <c r="A1177" t="s">
        <v>1651</v>
      </c>
      <c r="B1177">
        <v>0</v>
      </c>
      <c r="C1177">
        <v>0</v>
      </c>
      <c r="D1177" t="s">
        <v>6194</v>
      </c>
      <c r="E1177">
        <v>4.9000000000000004</v>
      </c>
      <c r="F1177">
        <v>103655</v>
      </c>
      <c r="G1177">
        <v>81</v>
      </c>
      <c r="H1177">
        <v>1</v>
      </c>
      <c r="I1177">
        <v>1516</v>
      </c>
      <c r="J1177" t="s">
        <v>120</v>
      </c>
      <c r="K1177" t="s">
        <v>14</v>
      </c>
      <c r="L1177" t="s">
        <v>1167</v>
      </c>
    </row>
    <row r="1178" spans="1:12">
      <c r="A1178" t="s">
        <v>6195</v>
      </c>
      <c r="B1178">
        <v>0</v>
      </c>
      <c r="C1178">
        <v>0</v>
      </c>
      <c r="D1178" t="s">
        <v>6196</v>
      </c>
      <c r="E1178">
        <v>7.83</v>
      </c>
      <c r="F1178">
        <v>103419</v>
      </c>
      <c r="G1178">
        <v>3647</v>
      </c>
      <c r="H1178">
        <v>36</v>
      </c>
      <c r="I1178">
        <v>5084</v>
      </c>
      <c r="J1178" t="s">
        <v>4954</v>
      </c>
      <c r="K1178" t="s">
        <v>14</v>
      </c>
      <c r="L1178" t="s">
        <v>1167</v>
      </c>
    </row>
    <row r="1179" spans="1:12">
      <c r="A1179" t="s">
        <v>6197</v>
      </c>
      <c r="B1179">
        <v>0</v>
      </c>
      <c r="C1179">
        <v>0</v>
      </c>
      <c r="D1179" t="s">
        <v>6198</v>
      </c>
      <c r="E1179">
        <v>7.86</v>
      </c>
      <c r="F1179">
        <v>98529</v>
      </c>
      <c r="G1179">
        <v>3979</v>
      </c>
      <c r="H1179">
        <v>18</v>
      </c>
      <c r="I1179">
        <v>31067</v>
      </c>
      <c r="J1179" t="s">
        <v>6199</v>
      </c>
      <c r="K1179" t="s">
        <v>14</v>
      </c>
      <c r="L1179" t="s">
        <v>1167</v>
      </c>
    </row>
    <row r="1180" spans="1:12">
      <c r="A1180" t="s">
        <v>1687</v>
      </c>
      <c r="B1180">
        <v>0</v>
      </c>
      <c r="C1180">
        <v>0</v>
      </c>
      <c r="D1180" t="s">
        <v>1688</v>
      </c>
      <c r="E1180">
        <v>6.04</v>
      </c>
      <c r="F1180">
        <v>96322</v>
      </c>
      <c r="G1180">
        <v>208</v>
      </c>
      <c r="H1180">
        <v>8</v>
      </c>
      <c r="I1180">
        <v>8081</v>
      </c>
      <c r="J1180" t="s">
        <v>496</v>
      </c>
      <c r="K1180" t="s">
        <v>1199</v>
      </c>
      <c r="L1180" t="s">
        <v>1167</v>
      </c>
    </row>
    <row r="1181" spans="1:12">
      <c r="A1181" t="s">
        <v>6200</v>
      </c>
      <c r="B1181">
        <v>0</v>
      </c>
      <c r="C1181">
        <v>0</v>
      </c>
      <c r="D1181" t="s">
        <v>6201</v>
      </c>
      <c r="E1181">
        <v>7.64</v>
      </c>
      <c r="F1181">
        <v>93627</v>
      </c>
      <c r="G1181">
        <v>1476</v>
      </c>
      <c r="H1181">
        <v>4</v>
      </c>
      <c r="I1181">
        <v>17205</v>
      </c>
      <c r="J1181" t="s">
        <v>5561</v>
      </c>
      <c r="K1181" t="s">
        <v>3046</v>
      </c>
      <c r="L1181" t="s">
        <v>1167</v>
      </c>
    </row>
    <row r="1182" spans="1:12">
      <c r="A1182" t="s">
        <v>6202</v>
      </c>
      <c r="B1182">
        <v>0</v>
      </c>
      <c r="C1182">
        <v>0</v>
      </c>
      <c r="D1182" t="s">
        <v>6203</v>
      </c>
      <c r="E1182">
        <v>8.02</v>
      </c>
      <c r="F1182">
        <v>91432</v>
      </c>
      <c r="G1182">
        <v>5723</v>
      </c>
      <c r="H1182">
        <v>43</v>
      </c>
      <c r="I1182">
        <v>40248</v>
      </c>
      <c r="J1182" t="s">
        <v>5847</v>
      </c>
      <c r="K1182" t="s">
        <v>219</v>
      </c>
      <c r="L1182" t="s">
        <v>1167</v>
      </c>
    </row>
    <row r="1183" spans="1:12">
      <c r="A1183" t="s">
        <v>6204</v>
      </c>
      <c r="B1183">
        <v>0</v>
      </c>
      <c r="C1183">
        <v>0</v>
      </c>
      <c r="D1183" t="s">
        <v>6205</v>
      </c>
      <c r="E1183">
        <v>7.84</v>
      </c>
      <c r="F1183">
        <v>89927</v>
      </c>
      <c r="G1183">
        <v>3510</v>
      </c>
      <c r="H1183">
        <v>291</v>
      </c>
      <c r="I1183">
        <v>42805</v>
      </c>
      <c r="J1183" t="s">
        <v>6206</v>
      </c>
      <c r="K1183" t="s">
        <v>29</v>
      </c>
      <c r="L1183" t="s">
        <v>1167</v>
      </c>
    </row>
    <row r="1184" spans="1:12">
      <c r="A1184" t="s">
        <v>6207</v>
      </c>
      <c r="B1184">
        <v>0</v>
      </c>
      <c r="C1184">
        <v>0</v>
      </c>
      <c r="D1184" t="s">
        <v>6208</v>
      </c>
      <c r="E1184">
        <v>7.88</v>
      </c>
      <c r="F1184">
        <v>89355</v>
      </c>
      <c r="G1184">
        <v>4123</v>
      </c>
      <c r="H1184">
        <v>53</v>
      </c>
      <c r="I1184">
        <v>5394</v>
      </c>
      <c r="J1184" t="s">
        <v>5514</v>
      </c>
      <c r="K1184" t="s">
        <v>95</v>
      </c>
      <c r="L1184" t="s">
        <v>1167</v>
      </c>
    </row>
    <row r="1185" spans="1:12">
      <c r="A1185" t="s">
        <v>6209</v>
      </c>
      <c r="B1185">
        <v>0</v>
      </c>
      <c r="C1185">
        <v>0</v>
      </c>
      <c r="D1185" t="s">
        <v>6210</v>
      </c>
      <c r="E1185">
        <v>6.88</v>
      </c>
      <c r="F1185">
        <v>88353</v>
      </c>
      <c r="G1185">
        <v>542</v>
      </c>
      <c r="H1185">
        <v>12</v>
      </c>
      <c r="I1185">
        <v>4596</v>
      </c>
      <c r="J1185" t="s">
        <v>1638</v>
      </c>
      <c r="K1185" t="s">
        <v>197</v>
      </c>
      <c r="L1185" t="s">
        <v>1167</v>
      </c>
    </row>
    <row r="1186" spans="1:12">
      <c r="A1186" t="s">
        <v>6211</v>
      </c>
      <c r="B1186">
        <v>0</v>
      </c>
      <c r="C1186">
        <v>0</v>
      </c>
      <c r="D1186" t="s">
        <v>6212</v>
      </c>
      <c r="E1186">
        <v>7.7</v>
      </c>
      <c r="F1186">
        <v>83232</v>
      </c>
      <c r="G1186">
        <v>2156</v>
      </c>
      <c r="H1186">
        <v>65</v>
      </c>
      <c r="I1186">
        <v>15688</v>
      </c>
      <c r="J1186" t="s">
        <v>6213</v>
      </c>
      <c r="K1186" t="s">
        <v>66</v>
      </c>
      <c r="L1186" t="s">
        <v>1167</v>
      </c>
    </row>
    <row r="1187" spans="1:12">
      <c r="A1187" t="s">
        <v>6214</v>
      </c>
      <c r="B1187">
        <v>0</v>
      </c>
      <c r="C1187">
        <v>0</v>
      </c>
      <c r="D1187" t="s">
        <v>6215</v>
      </c>
      <c r="E1187">
        <v>6.72</v>
      </c>
      <c r="F1187">
        <v>80934</v>
      </c>
      <c r="G1187">
        <v>467</v>
      </c>
      <c r="H1187">
        <v>3</v>
      </c>
      <c r="I1187">
        <v>12043</v>
      </c>
      <c r="J1187" t="s">
        <v>1513</v>
      </c>
      <c r="K1187" t="s">
        <v>14</v>
      </c>
      <c r="L1187" t="s">
        <v>1167</v>
      </c>
    </row>
    <row r="1188" spans="1:12">
      <c r="A1188" t="s">
        <v>1643</v>
      </c>
      <c r="B1188">
        <v>0</v>
      </c>
      <c r="C1188">
        <v>0</v>
      </c>
      <c r="D1188" t="s">
        <v>1644</v>
      </c>
      <c r="E1188">
        <v>7.05</v>
      </c>
      <c r="F1188">
        <v>80527</v>
      </c>
      <c r="G1188">
        <v>652</v>
      </c>
      <c r="H1188">
        <v>7</v>
      </c>
      <c r="I1188">
        <v>3501</v>
      </c>
      <c r="J1188" t="s">
        <v>3009</v>
      </c>
      <c r="K1188" t="s">
        <v>70</v>
      </c>
      <c r="L1188" t="s">
        <v>1167</v>
      </c>
    </row>
    <row r="1189" spans="1:12">
      <c r="A1189" t="s">
        <v>1539</v>
      </c>
      <c r="B1189">
        <v>0</v>
      </c>
      <c r="C1189">
        <v>0</v>
      </c>
      <c r="D1189" t="s">
        <v>1540</v>
      </c>
      <c r="E1189">
        <v>8.42</v>
      </c>
      <c r="F1189">
        <v>80298</v>
      </c>
      <c r="G1189">
        <v>10974</v>
      </c>
      <c r="H1189">
        <v>116</v>
      </c>
      <c r="I1189">
        <v>114898</v>
      </c>
      <c r="J1189" t="s">
        <v>6216</v>
      </c>
      <c r="K1189" t="s">
        <v>14</v>
      </c>
      <c r="L1189" t="s">
        <v>1167</v>
      </c>
    </row>
    <row r="1190" spans="1:12">
      <c r="A1190" t="s">
        <v>6217</v>
      </c>
      <c r="B1190">
        <v>0</v>
      </c>
      <c r="C1190">
        <v>0</v>
      </c>
      <c r="D1190" t="s">
        <v>6218</v>
      </c>
      <c r="E1190">
        <v>8.49</v>
      </c>
      <c r="F1190">
        <v>77847</v>
      </c>
      <c r="G1190">
        <v>14914</v>
      </c>
      <c r="H1190">
        <v>65</v>
      </c>
      <c r="I1190">
        <v>23196</v>
      </c>
      <c r="J1190" t="s">
        <v>6219</v>
      </c>
      <c r="K1190" t="s">
        <v>137</v>
      </c>
      <c r="L1190" t="s">
        <v>1167</v>
      </c>
    </row>
    <row r="1191" spans="1:12">
      <c r="A1191" t="s">
        <v>6220</v>
      </c>
      <c r="B1191">
        <v>0</v>
      </c>
      <c r="C1191">
        <v>0</v>
      </c>
      <c r="D1191" t="s">
        <v>6221</v>
      </c>
      <c r="E1191">
        <v>7.65</v>
      </c>
      <c r="F1191">
        <v>77839</v>
      </c>
      <c r="G1191">
        <v>1560</v>
      </c>
      <c r="H1191">
        <v>13</v>
      </c>
      <c r="I1191">
        <v>287</v>
      </c>
      <c r="J1191" t="s">
        <v>3524</v>
      </c>
      <c r="K1191" t="s">
        <v>2317</v>
      </c>
      <c r="L1191" t="s">
        <v>1167</v>
      </c>
    </row>
    <row r="1192" spans="1:12">
      <c r="A1192" t="s">
        <v>6222</v>
      </c>
      <c r="B1192">
        <v>0</v>
      </c>
      <c r="C1192">
        <v>0</v>
      </c>
      <c r="D1192" t="s">
        <v>6223</v>
      </c>
      <c r="E1192">
        <v>8.1300000000000008</v>
      </c>
      <c r="F1192">
        <v>75980</v>
      </c>
      <c r="G1192">
        <v>6952</v>
      </c>
      <c r="H1192">
        <v>42</v>
      </c>
      <c r="I1192">
        <v>5761</v>
      </c>
      <c r="J1192" t="s">
        <v>6224</v>
      </c>
      <c r="K1192" t="s">
        <v>2532</v>
      </c>
      <c r="L1192" t="s">
        <v>1167</v>
      </c>
    </row>
    <row r="1193" spans="1:12">
      <c r="A1193" t="s">
        <v>1658</v>
      </c>
      <c r="B1193">
        <v>0</v>
      </c>
      <c r="C1193">
        <v>0</v>
      </c>
      <c r="D1193" t="s">
        <v>6225</v>
      </c>
      <c r="E1193">
        <v>8.1999999999999993</v>
      </c>
      <c r="F1193">
        <v>74693</v>
      </c>
      <c r="G1193">
        <v>7724</v>
      </c>
      <c r="H1193">
        <v>64</v>
      </c>
      <c r="I1193">
        <v>21799</v>
      </c>
      <c r="J1193" t="s">
        <v>5183</v>
      </c>
      <c r="K1193" t="s">
        <v>1660</v>
      </c>
      <c r="L1193" t="s">
        <v>1167</v>
      </c>
    </row>
    <row r="1194" spans="1:12">
      <c r="A1194" t="s">
        <v>6226</v>
      </c>
      <c r="B1194">
        <v>0</v>
      </c>
      <c r="C1194">
        <v>0</v>
      </c>
      <c r="D1194" t="s">
        <v>6227</v>
      </c>
      <c r="E1194">
        <v>7.65</v>
      </c>
      <c r="F1194">
        <v>74532</v>
      </c>
      <c r="G1194">
        <v>1627</v>
      </c>
      <c r="H1194">
        <v>5</v>
      </c>
      <c r="I1194">
        <v>18425</v>
      </c>
      <c r="J1194" t="s">
        <v>6228</v>
      </c>
      <c r="K1194" t="s">
        <v>14</v>
      </c>
      <c r="L1194" t="s">
        <v>1167</v>
      </c>
    </row>
    <row r="1195" spans="1:12">
      <c r="A1195" t="s">
        <v>1171</v>
      </c>
      <c r="B1195">
        <v>0</v>
      </c>
      <c r="C1195">
        <v>0</v>
      </c>
      <c r="D1195" t="s">
        <v>6229</v>
      </c>
      <c r="E1195">
        <v>6.92</v>
      </c>
      <c r="F1195">
        <v>73557</v>
      </c>
      <c r="G1195">
        <v>556</v>
      </c>
      <c r="H1195">
        <v>25</v>
      </c>
      <c r="I1195">
        <v>1206</v>
      </c>
      <c r="J1195" t="s">
        <v>1405</v>
      </c>
      <c r="K1195" t="s">
        <v>14</v>
      </c>
      <c r="L1195" t="s">
        <v>1167</v>
      </c>
    </row>
    <row r="1196" spans="1:12">
      <c r="A1196" t="s">
        <v>6230</v>
      </c>
      <c r="B1196">
        <v>0</v>
      </c>
      <c r="C1196">
        <v>0</v>
      </c>
      <c r="D1196" t="s">
        <v>6231</v>
      </c>
      <c r="E1196">
        <v>8.4499999999999993</v>
      </c>
      <c r="F1196">
        <v>72500</v>
      </c>
      <c r="G1196">
        <v>12675</v>
      </c>
      <c r="H1196">
        <v>94</v>
      </c>
      <c r="I1196">
        <v>20618</v>
      </c>
      <c r="J1196" t="s">
        <v>6232</v>
      </c>
      <c r="K1196" t="s">
        <v>22</v>
      </c>
      <c r="L1196" t="s">
        <v>1167</v>
      </c>
    </row>
    <row r="1197" spans="1:12">
      <c r="A1197" t="s">
        <v>6233</v>
      </c>
      <c r="B1197">
        <v>0</v>
      </c>
      <c r="C1197">
        <v>0</v>
      </c>
      <c r="D1197" t="s">
        <v>6234</v>
      </c>
      <c r="E1197">
        <v>7.68</v>
      </c>
      <c r="F1197">
        <v>72243</v>
      </c>
      <c r="G1197">
        <v>1902</v>
      </c>
      <c r="H1197">
        <v>14</v>
      </c>
      <c r="I1197">
        <v>6766</v>
      </c>
      <c r="J1197" t="s">
        <v>4385</v>
      </c>
      <c r="K1197" t="s">
        <v>1196</v>
      </c>
      <c r="L1197" t="s">
        <v>1167</v>
      </c>
    </row>
    <row r="1198" spans="1:12">
      <c r="A1198" t="s">
        <v>6235</v>
      </c>
      <c r="B1198">
        <v>0</v>
      </c>
      <c r="C1198">
        <v>0</v>
      </c>
      <c r="D1198" t="s">
        <v>6236</v>
      </c>
      <c r="E1198">
        <v>8.06</v>
      </c>
      <c r="F1198">
        <v>71828</v>
      </c>
      <c r="G1198">
        <v>6173</v>
      </c>
      <c r="H1198">
        <v>71</v>
      </c>
      <c r="I1198">
        <v>3261</v>
      </c>
      <c r="J1198" t="s">
        <v>6237</v>
      </c>
      <c r="K1198" t="s">
        <v>70</v>
      </c>
      <c r="L1198" t="s">
        <v>1167</v>
      </c>
    </row>
    <row r="1199" spans="1:12">
      <c r="A1199" t="s">
        <v>6238</v>
      </c>
      <c r="B1199">
        <v>0</v>
      </c>
      <c r="C1199">
        <v>0</v>
      </c>
      <c r="D1199" t="s">
        <v>6239</v>
      </c>
      <c r="E1199">
        <v>7.63</v>
      </c>
      <c r="F1199">
        <v>71691</v>
      </c>
      <c r="G1199">
        <v>1362</v>
      </c>
      <c r="H1199">
        <v>20</v>
      </c>
      <c r="I1199">
        <v>6586</v>
      </c>
      <c r="J1199" t="s">
        <v>4706</v>
      </c>
      <c r="K1199" t="s">
        <v>70</v>
      </c>
      <c r="L1199" t="s">
        <v>1167</v>
      </c>
    </row>
    <row r="1200" spans="1:12">
      <c r="A1200" t="s">
        <v>6240</v>
      </c>
      <c r="B1200">
        <v>0</v>
      </c>
      <c r="C1200">
        <v>0</v>
      </c>
      <c r="D1200" t="s">
        <v>6241</v>
      </c>
      <c r="E1200">
        <v>7.83</v>
      </c>
      <c r="F1200">
        <v>71199</v>
      </c>
      <c r="G1200">
        <v>3637</v>
      </c>
      <c r="H1200">
        <v>38</v>
      </c>
      <c r="I1200">
        <v>19213</v>
      </c>
      <c r="J1200" t="s">
        <v>4071</v>
      </c>
      <c r="K1200" t="s">
        <v>29</v>
      </c>
      <c r="L1200" t="s">
        <v>1167</v>
      </c>
    </row>
    <row r="1201" spans="1:12">
      <c r="A1201" t="s">
        <v>1459</v>
      </c>
      <c r="B1201">
        <v>0</v>
      </c>
      <c r="C1201">
        <v>0</v>
      </c>
      <c r="D1201" t="s">
        <v>6242</v>
      </c>
      <c r="E1201">
        <v>7.94</v>
      </c>
      <c r="F1201">
        <v>70437</v>
      </c>
      <c r="G1201">
        <v>4723</v>
      </c>
      <c r="H1201">
        <v>153</v>
      </c>
      <c r="I1201">
        <v>13604</v>
      </c>
      <c r="J1201" t="s">
        <v>6243</v>
      </c>
      <c r="K1201" t="s">
        <v>29</v>
      </c>
      <c r="L1201" t="s">
        <v>1167</v>
      </c>
    </row>
    <row r="1202" spans="1:12">
      <c r="A1202" t="s">
        <v>6244</v>
      </c>
      <c r="B1202">
        <v>0</v>
      </c>
      <c r="C1202">
        <v>0</v>
      </c>
      <c r="D1202" t="s">
        <v>6245</v>
      </c>
      <c r="E1202">
        <v>2</v>
      </c>
      <c r="F1202">
        <v>68796</v>
      </c>
      <c r="G1202">
        <v>0</v>
      </c>
      <c r="H1202">
        <v>0</v>
      </c>
      <c r="I1202">
        <v>0</v>
      </c>
      <c r="J1202" t="s">
        <v>28</v>
      </c>
      <c r="K1202" t="s">
        <v>14</v>
      </c>
      <c r="L1202" t="s">
        <v>1167</v>
      </c>
    </row>
    <row r="1203" spans="1:12">
      <c r="A1203" t="s">
        <v>1403</v>
      </c>
      <c r="B1203">
        <v>0</v>
      </c>
      <c r="C1203">
        <v>0</v>
      </c>
      <c r="D1203" t="s">
        <v>6246</v>
      </c>
      <c r="E1203">
        <v>7.27</v>
      </c>
      <c r="F1203">
        <v>68113</v>
      </c>
      <c r="G1203">
        <v>790</v>
      </c>
      <c r="H1203">
        <v>9</v>
      </c>
      <c r="I1203">
        <v>9120</v>
      </c>
      <c r="J1203" t="s">
        <v>4637</v>
      </c>
      <c r="K1203" t="s">
        <v>1196</v>
      </c>
      <c r="L1203" t="s">
        <v>1167</v>
      </c>
    </row>
    <row r="1204" spans="1:12">
      <c r="A1204" t="s">
        <v>1207</v>
      </c>
      <c r="B1204">
        <v>0</v>
      </c>
      <c r="C1204">
        <v>0</v>
      </c>
      <c r="D1204" t="s">
        <v>1208</v>
      </c>
      <c r="E1204">
        <v>7.68</v>
      </c>
      <c r="F1204">
        <v>67869</v>
      </c>
      <c r="G1204">
        <v>1892</v>
      </c>
      <c r="H1204">
        <v>77</v>
      </c>
      <c r="I1204">
        <v>38723</v>
      </c>
      <c r="J1204" t="s">
        <v>505</v>
      </c>
      <c r="K1204" t="s">
        <v>14</v>
      </c>
      <c r="L1204" t="s">
        <v>1167</v>
      </c>
    </row>
    <row r="1205" spans="1:12">
      <c r="A1205" t="s">
        <v>6247</v>
      </c>
      <c r="B1205">
        <v>0</v>
      </c>
      <c r="C1205">
        <v>0</v>
      </c>
      <c r="D1205" t="s">
        <v>6248</v>
      </c>
      <c r="E1205">
        <v>7.64</v>
      </c>
      <c r="F1205">
        <v>67154</v>
      </c>
      <c r="G1205">
        <v>1522</v>
      </c>
      <c r="H1205">
        <v>5</v>
      </c>
      <c r="I1205">
        <v>2290</v>
      </c>
      <c r="J1205" t="s">
        <v>4759</v>
      </c>
      <c r="K1205" t="s">
        <v>62</v>
      </c>
      <c r="L1205" t="s">
        <v>1167</v>
      </c>
    </row>
    <row r="1206" spans="1:12">
      <c r="A1206" t="s">
        <v>6249</v>
      </c>
      <c r="B1206">
        <v>0</v>
      </c>
      <c r="C1206">
        <v>0</v>
      </c>
      <c r="D1206" t="s">
        <v>6250</v>
      </c>
      <c r="E1206">
        <v>7.07</v>
      </c>
      <c r="F1206">
        <v>63833</v>
      </c>
      <c r="G1206">
        <v>671</v>
      </c>
      <c r="H1206">
        <v>1</v>
      </c>
      <c r="I1206">
        <v>6310</v>
      </c>
      <c r="J1206" t="s">
        <v>4087</v>
      </c>
      <c r="K1206" t="s">
        <v>1660</v>
      </c>
      <c r="L1206" t="s">
        <v>1167</v>
      </c>
    </row>
    <row r="1207" spans="1:12">
      <c r="A1207" t="s">
        <v>6251</v>
      </c>
      <c r="B1207">
        <v>0</v>
      </c>
      <c r="C1207">
        <v>0</v>
      </c>
      <c r="D1207" t="s">
        <v>6252</v>
      </c>
      <c r="E1207">
        <v>2.96</v>
      </c>
      <c r="F1207">
        <v>61729</v>
      </c>
      <c r="G1207">
        <v>12</v>
      </c>
      <c r="H1207">
        <v>0</v>
      </c>
      <c r="I1207">
        <v>211</v>
      </c>
      <c r="J1207" t="s">
        <v>45</v>
      </c>
      <c r="K1207" t="s">
        <v>14</v>
      </c>
      <c r="L1207" t="s">
        <v>1167</v>
      </c>
    </row>
    <row r="1208" spans="1:12">
      <c r="A1208" t="s">
        <v>1183</v>
      </c>
      <c r="B1208">
        <v>0</v>
      </c>
      <c r="C1208">
        <v>0</v>
      </c>
      <c r="D1208" t="s">
        <v>6253</v>
      </c>
      <c r="E1208">
        <v>7.67</v>
      </c>
      <c r="F1208">
        <v>61428</v>
      </c>
      <c r="G1208">
        <v>1793</v>
      </c>
      <c r="H1208">
        <v>36</v>
      </c>
      <c r="I1208">
        <v>13532</v>
      </c>
      <c r="J1208" t="s">
        <v>5286</v>
      </c>
      <c r="K1208" t="s">
        <v>14</v>
      </c>
      <c r="L1208" t="s">
        <v>1167</v>
      </c>
    </row>
    <row r="1209" spans="1:12">
      <c r="A1209" t="s">
        <v>6254</v>
      </c>
      <c r="B1209">
        <v>0</v>
      </c>
      <c r="C1209">
        <v>0</v>
      </c>
      <c r="D1209" t="s">
        <v>6255</v>
      </c>
      <c r="E1209">
        <v>7.66</v>
      </c>
      <c r="F1209">
        <v>60955</v>
      </c>
      <c r="G1209">
        <v>1693</v>
      </c>
      <c r="H1209">
        <v>10</v>
      </c>
      <c r="I1209">
        <v>18194</v>
      </c>
      <c r="J1209" t="s">
        <v>4503</v>
      </c>
      <c r="L1209" t="s">
        <v>1167</v>
      </c>
    </row>
    <row r="1210" spans="1:12">
      <c r="A1210" t="s">
        <v>6256</v>
      </c>
      <c r="B1210">
        <v>0</v>
      </c>
      <c r="C1210">
        <v>0</v>
      </c>
      <c r="D1210" t="s">
        <v>6257</v>
      </c>
      <c r="E1210">
        <v>5.76</v>
      </c>
      <c r="F1210">
        <v>60021</v>
      </c>
      <c r="G1210">
        <v>166</v>
      </c>
      <c r="H1210">
        <v>5</v>
      </c>
      <c r="I1210">
        <v>1029</v>
      </c>
      <c r="J1210" t="s">
        <v>1018</v>
      </c>
      <c r="K1210" t="s">
        <v>14</v>
      </c>
      <c r="L1210" t="s">
        <v>1167</v>
      </c>
    </row>
    <row r="1211" spans="1:12">
      <c r="A1211" t="s">
        <v>6258</v>
      </c>
      <c r="B1211">
        <v>0</v>
      </c>
      <c r="C1211">
        <v>0</v>
      </c>
      <c r="D1211" t="s">
        <v>6259</v>
      </c>
      <c r="E1211">
        <v>6.84</v>
      </c>
      <c r="F1211">
        <v>57182</v>
      </c>
      <c r="G1211">
        <v>501</v>
      </c>
      <c r="H1211">
        <v>28</v>
      </c>
      <c r="I1211">
        <v>13891</v>
      </c>
      <c r="J1211" t="s">
        <v>1704</v>
      </c>
      <c r="K1211" t="s">
        <v>14</v>
      </c>
      <c r="L1211" t="s">
        <v>1167</v>
      </c>
    </row>
    <row r="1212" spans="1:12">
      <c r="A1212" t="s">
        <v>1514</v>
      </c>
      <c r="B1212">
        <v>0</v>
      </c>
      <c r="C1212">
        <v>0</v>
      </c>
      <c r="D1212" t="s">
        <v>6260</v>
      </c>
      <c r="E1212">
        <v>7.89</v>
      </c>
      <c r="F1212">
        <v>56228</v>
      </c>
      <c r="G1212">
        <v>4245</v>
      </c>
      <c r="H1212">
        <v>33</v>
      </c>
      <c r="I1212">
        <v>18589</v>
      </c>
      <c r="J1212" t="s">
        <v>6261</v>
      </c>
      <c r="K1212" t="s">
        <v>1196</v>
      </c>
      <c r="L1212" t="s">
        <v>1167</v>
      </c>
    </row>
    <row r="1213" spans="1:12">
      <c r="A1213" t="s">
        <v>6262</v>
      </c>
      <c r="B1213">
        <v>0</v>
      </c>
      <c r="C1213">
        <v>0</v>
      </c>
      <c r="D1213" t="s">
        <v>6263</v>
      </c>
      <c r="E1213">
        <v>4.9400000000000004</v>
      </c>
      <c r="F1213">
        <v>55623</v>
      </c>
      <c r="G1213">
        <v>82</v>
      </c>
      <c r="H1213">
        <v>3</v>
      </c>
      <c r="I1213">
        <v>18</v>
      </c>
      <c r="J1213" t="s">
        <v>229</v>
      </c>
      <c r="K1213" t="s">
        <v>6264</v>
      </c>
      <c r="L1213" t="s">
        <v>1167</v>
      </c>
    </row>
    <row r="1214" spans="1:12">
      <c r="A1214" t="s">
        <v>6265</v>
      </c>
      <c r="B1214">
        <v>0</v>
      </c>
      <c r="C1214">
        <v>0</v>
      </c>
      <c r="D1214" t="s">
        <v>6266</v>
      </c>
      <c r="E1214">
        <v>7.48</v>
      </c>
      <c r="F1214">
        <v>54982</v>
      </c>
      <c r="G1214">
        <v>914</v>
      </c>
      <c r="H1214">
        <v>12</v>
      </c>
      <c r="I1214">
        <v>4652</v>
      </c>
      <c r="J1214" t="s">
        <v>175</v>
      </c>
      <c r="K1214" t="s">
        <v>14</v>
      </c>
      <c r="L1214" t="s">
        <v>1167</v>
      </c>
    </row>
    <row r="1215" spans="1:12">
      <c r="A1215" t="s">
        <v>6267</v>
      </c>
      <c r="B1215">
        <v>0</v>
      </c>
      <c r="C1215">
        <v>0</v>
      </c>
      <c r="D1215" t="s">
        <v>6268</v>
      </c>
      <c r="E1215">
        <v>7.64</v>
      </c>
      <c r="F1215">
        <v>53408</v>
      </c>
      <c r="G1215">
        <v>1537</v>
      </c>
      <c r="H1215">
        <v>1</v>
      </c>
      <c r="I1215">
        <v>567</v>
      </c>
      <c r="J1215" t="s">
        <v>4692</v>
      </c>
      <c r="K1215" t="s">
        <v>95</v>
      </c>
      <c r="L1215" t="s">
        <v>1167</v>
      </c>
    </row>
    <row r="1216" spans="1:12">
      <c r="A1216" t="s">
        <v>6269</v>
      </c>
      <c r="B1216">
        <v>0</v>
      </c>
      <c r="C1216">
        <v>0</v>
      </c>
      <c r="D1216" t="s">
        <v>6270</v>
      </c>
      <c r="E1216">
        <v>7.62</v>
      </c>
      <c r="F1216">
        <v>52854</v>
      </c>
      <c r="G1216">
        <v>1321</v>
      </c>
      <c r="H1216">
        <v>6</v>
      </c>
      <c r="I1216">
        <v>8005</v>
      </c>
      <c r="J1216" t="s">
        <v>6271</v>
      </c>
      <c r="K1216" t="s">
        <v>5310</v>
      </c>
      <c r="L1216" t="s">
        <v>1167</v>
      </c>
    </row>
    <row r="1217" spans="1:12">
      <c r="A1217" t="s">
        <v>6272</v>
      </c>
      <c r="B1217">
        <v>0</v>
      </c>
      <c r="C1217">
        <v>0</v>
      </c>
      <c r="D1217" t="s">
        <v>6273</v>
      </c>
      <c r="E1217">
        <v>8.36</v>
      </c>
      <c r="F1217">
        <v>51905</v>
      </c>
      <c r="G1217">
        <v>9499</v>
      </c>
      <c r="H1217">
        <v>89</v>
      </c>
      <c r="I1217">
        <v>38950</v>
      </c>
      <c r="J1217" t="s">
        <v>6274</v>
      </c>
      <c r="K1217" t="s">
        <v>6275</v>
      </c>
      <c r="L1217" t="s">
        <v>1167</v>
      </c>
    </row>
    <row r="1218" spans="1:12">
      <c r="A1218" t="s">
        <v>6276</v>
      </c>
      <c r="B1218">
        <v>0</v>
      </c>
      <c r="C1218">
        <v>0</v>
      </c>
      <c r="D1218" t="s">
        <v>6277</v>
      </c>
      <c r="E1218">
        <v>3.85</v>
      </c>
      <c r="F1218">
        <v>50184</v>
      </c>
      <c r="G1218">
        <v>28</v>
      </c>
      <c r="H1218">
        <v>2</v>
      </c>
      <c r="I1218">
        <v>4565</v>
      </c>
      <c r="J1218" t="s">
        <v>73</v>
      </c>
      <c r="K1218" t="s">
        <v>14</v>
      </c>
      <c r="L1218" t="s">
        <v>1167</v>
      </c>
    </row>
    <row r="1219" spans="1:12">
      <c r="A1219" t="s">
        <v>6278</v>
      </c>
      <c r="B1219">
        <v>0</v>
      </c>
      <c r="C1219">
        <v>0</v>
      </c>
      <c r="D1219" t="s">
        <v>6279</v>
      </c>
      <c r="E1219">
        <v>8.43</v>
      </c>
      <c r="F1219">
        <v>50136</v>
      </c>
      <c r="G1219">
        <v>11341</v>
      </c>
      <c r="H1219">
        <v>241</v>
      </c>
      <c r="I1219">
        <v>21432</v>
      </c>
      <c r="J1219" t="s">
        <v>6280</v>
      </c>
      <c r="K1219" t="s">
        <v>14</v>
      </c>
      <c r="L1219" t="s">
        <v>1167</v>
      </c>
    </row>
    <row r="1220" spans="1:12">
      <c r="A1220" t="s">
        <v>6281</v>
      </c>
      <c r="B1220">
        <v>0</v>
      </c>
      <c r="C1220">
        <v>0</v>
      </c>
      <c r="D1220" t="s">
        <v>6282</v>
      </c>
      <c r="E1220">
        <v>6.71</v>
      </c>
      <c r="F1220">
        <v>19045</v>
      </c>
      <c r="G1220">
        <v>443</v>
      </c>
      <c r="H1220">
        <v>24</v>
      </c>
      <c r="I1220">
        <v>1421</v>
      </c>
      <c r="J1220" t="s">
        <v>6283</v>
      </c>
      <c r="K1220" t="s">
        <v>6284</v>
      </c>
      <c r="L1220" t="s">
        <v>1167</v>
      </c>
    </row>
    <row r="1221" spans="1:12">
      <c r="A1221" t="s">
        <v>1652</v>
      </c>
      <c r="B1221">
        <v>0</v>
      </c>
      <c r="C1221">
        <v>0</v>
      </c>
      <c r="D1221" t="s">
        <v>6285</v>
      </c>
      <c r="E1221">
        <v>2.72</v>
      </c>
      <c r="F1221">
        <v>19021</v>
      </c>
      <c r="G1221">
        <v>9</v>
      </c>
      <c r="H1221">
        <v>1</v>
      </c>
      <c r="I1221">
        <v>96</v>
      </c>
      <c r="J1221" t="s">
        <v>38</v>
      </c>
      <c r="K1221" t="s">
        <v>95</v>
      </c>
      <c r="L1221" t="s">
        <v>1167</v>
      </c>
    </row>
    <row r="1222" spans="1:12">
      <c r="A1222" t="s">
        <v>6286</v>
      </c>
      <c r="B1222">
        <v>0</v>
      </c>
      <c r="C1222">
        <v>0</v>
      </c>
      <c r="D1222" t="s">
        <v>6287</v>
      </c>
      <c r="E1222">
        <v>6.2</v>
      </c>
      <c r="F1222">
        <v>18917</v>
      </c>
      <c r="G1222">
        <v>272</v>
      </c>
      <c r="H1222">
        <v>5</v>
      </c>
      <c r="I1222">
        <v>1452</v>
      </c>
      <c r="J1222" t="s">
        <v>468</v>
      </c>
      <c r="K1222" t="s">
        <v>14</v>
      </c>
      <c r="L1222" t="s">
        <v>1167</v>
      </c>
    </row>
    <row r="1223" spans="1:12">
      <c r="A1223" t="s">
        <v>6288</v>
      </c>
      <c r="B1223">
        <v>0</v>
      </c>
      <c r="C1223">
        <v>0</v>
      </c>
      <c r="D1223" t="s">
        <v>6289</v>
      </c>
      <c r="E1223">
        <v>5.41</v>
      </c>
      <c r="F1223">
        <v>18091</v>
      </c>
      <c r="G1223">
        <v>127</v>
      </c>
      <c r="H1223">
        <v>0</v>
      </c>
      <c r="I1223">
        <v>236</v>
      </c>
      <c r="J1223" t="s">
        <v>961</v>
      </c>
      <c r="K1223" t="s">
        <v>672</v>
      </c>
      <c r="L1223" t="s">
        <v>1167</v>
      </c>
    </row>
    <row r="1224" spans="1:12">
      <c r="A1224" t="s">
        <v>6290</v>
      </c>
      <c r="B1224">
        <v>0</v>
      </c>
      <c r="C1224">
        <v>0</v>
      </c>
      <c r="D1224" t="s">
        <v>6291</v>
      </c>
      <c r="E1224">
        <v>6.06</v>
      </c>
      <c r="F1224">
        <v>17996</v>
      </c>
      <c r="G1224">
        <v>224</v>
      </c>
      <c r="H1224">
        <v>2</v>
      </c>
      <c r="I1224">
        <v>613</v>
      </c>
      <c r="J1224" t="s">
        <v>2712</v>
      </c>
      <c r="K1224" t="s">
        <v>1196</v>
      </c>
      <c r="L1224" t="s">
        <v>1167</v>
      </c>
    </row>
    <row r="1225" spans="1:12">
      <c r="A1225" t="s">
        <v>6292</v>
      </c>
      <c r="B1225">
        <v>0</v>
      </c>
      <c r="C1225">
        <v>0</v>
      </c>
      <c r="D1225" t="s">
        <v>6293</v>
      </c>
      <c r="E1225">
        <v>7.74</v>
      </c>
      <c r="F1225">
        <v>17808</v>
      </c>
      <c r="G1225">
        <v>2546</v>
      </c>
      <c r="H1225">
        <v>95</v>
      </c>
      <c r="I1225">
        <v>9504</v>
      </c>
      <c r="J1225" t="s">
        <v>6294</v>
      </c>
      <c r="K1225" t="s">
        <v>95</v>
      </c>
      <c r="L1225" t="s">
        <v>1167</v>
      </c>
    </row>
    <row r="1226" spans="1:12">
      <c r="A1226" t="s">
        <v>6295</v>
      </c>
      <c r="B1226">
        <v>0</v>
      </c>
      <c r="C1226">
        <v>0</v>
      </c>
      <c r="D1226" t="s">
        <v>6296</v>
      </c>
      <c r="E1226">
        <v>7.18</v>
      </c>
      <c r="F1226">
        <v>9943</v>
      </c>
      <c r="G1226">
        <v>719</v>
      </c>
      <c r="H1226">
        <v>21</v>
      </c>
      <c r="I1226">
        <v>1623</v>
      </c>
      <c r="J1226" t="s">
        <v>6297</v>
      </c>
      <c r="K1226" t="s">
        <v>14</v>
      </c>
      <c r="L1226" t="s">
        <v>1167</v>
      </c>
    </row>
    <row r="1227" spans="1:12">
      <c r="A1227" t="s">
        <v>6298</v>
      </c>
      <c r="B1227">
        <v>0</v>
      </c>
      <c r="C1227">
        <v>0</v>
      </c>
      <c r="D1227" t="s">
        <v>6299</v>
      </c>
      <c r="E1227">
        <v>6.86</v>
      </c>
      <c r="F1227">
        <v>9850</v>
      </c>
      <c r="G1227">
        <v>541</v>
      </c>
      <c r="H1227">
        <v>2</v>
      </c>
      <c r="I1227">
        <v>0</v>
      </c>
      <c r="J1227" t="s">
        <v>5217</v>
      </c>
      <c r="K1227" t="s">
        <v>14</v>
      </c>
      <c r="L1227" t="s">
        <v>1167</v>
      </c>
    </row>
    <row r="1228" spans="1:12">
      <c r="A1228" t="s">
        <v>4271</v>
      </c>
      <c r="B1228">
        <v>0</v>
      </c>
      <c r="C1228">
        <v>0</v>
      </c>
      <c r="D1228" t="s">
        <v>4272</v>
      </c>
      <c r="E1228">
        <v>6.83</v>
      </c>
      <c r="F1228">
        <v>9841</v>
      </c>
      <c r="G1228">
        <v>517</v>
      </c>
      <c r="H1228">
        <v>7</v>
      </c>
      <c r="I1228">
        <v>1490</v>
      </c>
      <c r="J1228" t="s">
        <v>3707</v>
      </c>
      <c r="K1228" t="s">
        <v>14</v>
      </c>
      <c r="L1228" t="s">
        <v>1167</v>
      </c>
    </row>
    <row r="1229" spans="1:12">
      <c r="A1229" t="s">
        <v>6300</v>
      </c>
      <c r="B1229">
        <v>0</v>
      </c>
      <c r="C1229">
        <v>0</v>
      </c>
      <c r="D1229" t="s">
        <v>6301</v>
      </c>
      <c r="E1229">
        <v>6.3</v>
      </c>
      <c r="F1229">
        <v>9763</v>
      </c>
      <c r="G1229">
        <v>301</v>
      </c>
      <c r="H1229">
        <v>15</v>
      </c>
      <c r="I1229">
        <v>518</v>
      </c>
      <c r="J1229" t="s">
        <v>6302</v>
      </c>
      <c r="K1229" t="s">
        <v>14</v>
      </c>
      <c r="L1229" t="s">
        <v>1167</v>
      </c>
    </row>
    <row r="1230" spans="1:12">
      <c r="A1230" t="s">
        <v>6303</v>
      </c>
      <c r="B1230">
        <v>0</v>
      </c>
      <c r="C1230">
        <v>0</v>
      </c>
      <c r="D1230" t="s">
        <v>6304</v>
      </c>
      <c r="E1230">
        <v>7.6</v>
      </c>
      <c r="F1230">
        <v>9643</v>
      </c>
      <c r="G1230">
        <v>977</v>
      </c>
      <c r="H1230">
        <v>51</v>
      </c>
      <c r="I1230">
        <v>469</v>
      </c>
      <c r="J1230" t="s">
        <v>6305</v>
      </c>
      <c r="K1230" t="s">
        <v>46</v>
      </c>
      <c r="L1230" t="s">
        <v>1167</v>
      </c>
    </row>
    <row r="1231" spans="1:12">
      <c r="A1231" t="s">
        <v>6306</v>
      </c>
      <c r="B1231">
        <v>0</v>
      </c>
      <c r="C1231">
        <v>0</v>
      </c>
      <c r="D1231" t="s">
        <v>6307</v>
      </c>
      <c r="E1231">
        <v>6.91</v>
      </c>
      <c r="F1231">
        <v>9578</v>
      </c>
      <c r="G1231">
        <v>565</v>
      </c>
      <c r="H1231">
        <v>6</v>
      </c>
      <c r="I1231">
        <v>3871</v>
      </c>
      <c r="J1231" t="s">
        <v>6308</v>
      </c>
      <c r="K1231" t="s">
        <v>14</v>
      </c>
      <c r="L1231" t="s">
        <v>1167</v>
      </c>
    </row>
    <row r="1232" spans="1:12">
      <c r="A1232" t="s">
        <v>6309</v>
      </c>
      <c r="B1232">
        <v>0</v>
      </c>
      <c r="C1232">
        <v>0</v>
      </c>
      <c r="D1232" t="s">
        <v>6310</v>
      </c>
      <c r="E1232">
        <v>6.2</v>
      </c>
      <c r="F1232">
        <v>9479</v>
      </c>
      <c r="G1232">
        <v>276</v>
      </c>
      <c r="H1232">
        <v>0</v>
      </c>
      <c r="I1232">
        <v>560</v>
      </c>
      <c r="J1232" t="s">
        <v>934</v>
      </c>
      <c r="K1232" t="s">
        <v>14</v>
      </c>
      <c r="L1232" t="s">
        <v>1167</v>
      </c>
    </row>
    <row r="1233" spans="1:12">
      <c r="A1233" t="s">
        <v>6311</v>
      </c>
      <c r="B1233">
        <v>0</v>
      </c>
      <c r="C1233">
        <v>0</v>
      </c>
      <c r="D1233" t="s">
        <v>6312</v>
      </c>
      <c r="E1233">
        <v>6.37</v>
      </c>
      <c r="F1233">
        <v>9472</v>
      </c>
      <c r="G1233">
        <v>323</v>
      </c>
      <c r="H1233">
        <v>18</v>
      </c>
      <c r="I1233">
        <v>1083</v>
      </c>
      <c r="J1233" t="s">
        <v>4686</v>
      </c>
      <c r="K1233" t="s">
        <v>14</v>
      </c>
      <c r="L1233" t="s">
        <v>1167</v>
      </c>
    </row>
    <row r="1234" spans="1:12">
      <c r="A1234" t="s">
        <v>6313</v>
      </c>
      <c r="B1234">
        <v>0</v>
      </c>
      <c r="C1234">
        <v>0</v>
      </c>
      <c r="D1234" t="s">
        <v>6314</v>
      </c>
      <c r="E1234">
        <v>3.84</v>
      </c>
      <c r="F1234">
        <v>9446</v>
      </c>
      <c r="G1234">
        <v>29</v>
      </c>
      <c r="H1234">
        <v>0</v>
      </c>
      <c r="I1234">
        <v>890</v>
      </c>
      <c r="J1234" t="s">
        <v>419</v>
      </c>
      <c r="K1234" t="s">
        <v>14</v>
      </c>
      <c r="L1234" t="s">
        <v>1167</v>
      </c>
    </row>
    <row r="1235" spans="1:12">
      <c r="A1235" t="s">
        <v>6315</v>
      </c>
      <c r="B1235">
        <v>0</v>
      </c>
      <c r="C1235">
        <v>0</v>
      </c>
      <c r="D1235" t="s">
        <v>6316</v>
      </c>
      <c r="E1235">
        <v>4.0999999999999996</v>
      </c>
      <c r="F1235">
        <v>9390</v>
      </c>
      <c r="G1235">
        <v>34</v>
      </c>
      <c r="H1235">
        <v>5</v>
      </c>
      <c r="I1235">
        <v>2297</v>
      </c>
      <c r="J1235" t="s">
        <v>546</v>
      </c>
      <c r="K1235" t="s">
        <v>1332</v>
      </c>
      <c r="L1235" t="s">
        <v>1167</v>
      </c>
    </row>
    <row r="1236" spans="1:12">
      <c r="A1236" t="s">
        <v>6317</v>
      </c>
      <c r="B1236">
        <v>0</v>
      </c>
      <c r="C1236">
        <v>0</v>
      </c>
      <c r="D1236" t="s">
        <v>6318</v>
      </c>
      <c r="E1236">
        <v>4.37</v>
      </c>
      <c r="F1236">
        <v>9343</v>
      </c>
      <c r="G1236">
        <v>49</v>
      </c>
      <c r="H1236">
        <v>0</v>
      </c>
      <c r="I1236">
        <v>492</v>
      </c>
      <c r="J1236" t="s">
        <v>804</v>
      </c>
      <c r="K1236" t="s">
        <v>2532</v>
      </c>
      <c r="L1236" t="s">
        <v>1167</v>
      </c>
    </row>
    <row r="1237" spans="1:12">
      <c r="A1237" t="s">
        <v>6319</v>
      </c>
      <c r="B1237">
        <v>0</v>
      </c>
      <c r="C1237">
        <v>0</v>
      </c>
      <c r="D1237" t="s">
        <v>6320</v>
      </c>
      <c r="E1237">
        <v>5.26</v>
      </c>
      <c r="F1237">
        <v>9246</v>
      </c>
      <c r="G1237">
        <v>107</v>
      </c>
      <c r="H1237">
        <v>2</v>
      </c>
      <c r="I1237">
        <v>3790</v>
      </c>
      <c r="J1237" t="s">
        <v>4637</v>
      </c>
      <c r="K1237" t="s">
        <v>29</v>
      </c>
      <c r="L1237" t="s">
        <v>1167</v>
      </c>
    </row>
    <row r="1238" spans="1:12">
      <c r="A1238" t="s">
        <v>1410</v>
      </c>
      <c r="B1238">
        <v>0</v>
      </c>
      <c r="C1238">
        <v>0</v>
      </c>
      <c r="D1238" t="s">
        <v>1411</v>
      </c>
      <c r="E1238">
        <v>4.8899999999999997</v>
      </c>
      <c r="F1238">
        <v>9229</v>
      </c>
      <c r="G1238">
        <v>76</v>
      </c>
      <c r="H1238">
        <v>5</v>
      </c>
      <c r="I1238">
        <v>387</v>
      </c>
      <c r="J1238" t="s">
        <v>159</v>
      </c>
      <c r="K1238" t="s">
        <v>46</v>
      </c>
      <c r="L1238" t="s">
        <v>1167</v>
      </c>
    </row>
    <row r="1239" spans="1:12">
      <c r="A1239" t="s">
        <v>1563</v>
      </c>
      <c r="B1239">
        <v>0</v>
      </c>
      <c r="C1239">
        <v>0</v>
      </c>
      <c r="D1239" t="s">
        <v>6321</v>
      </c>
      <c r="E1239">
        <v>4.68</v>
      </c>
      <c r="F1239">
        <v>9229</v>
      </c>
      <c r="G1239">
        <v>67</v>
      </c>
      <c r="H1239">
        <v>1</v>
      </c>
      <c r="I1239">
        <v>1092</v>
      </c>
      <c r="J1239" t="s">
        <v>1965</v>
      </c>
      <c r="K1239" t="s">
        <v>95</v>
      </c>
      <c r="L1239" t="s">
        <v>1167</v>
      </c>
    </row>
    <row r="1240" spans="1:12">
      <c r="A1240" t="s">
        <v>6322</v>
      </c>
      <c r="B1240">
        <v>0</v>
      </c>
      <c r="C1240">
        <v>0</v>
      </c>
      <c r="D1240" t="s">
        <v>6323</v>
      </c>
      <c r="E1240">
        <v>3.78</v>
      </c>
      <c r="F1240">
        <v>9196</v>
      </c>
      <c r="G1240">
        <v>27</v>
      </c>
      <c r="H1240">
        <v>0</v>
      </c>
      <c r="I1240">
        <v>49</v>
      </c>
      <c r="J1240" t="s">
        <v>1180</v>
      </c>
      <c r="K1240" t="s">
        <v>14</v>
      </c>
      <c r="L1240" t="s">
        <v>1167</v>
      </c>
    </row>
    <row r="1241" spans="1:12">
      <c r="A1241" t="s">
        <v>6324</v>
      </c>
      <c r="B1241">
        <v>0</v>
      </c>
      <c r="C1241">
        <v>0</v>
      </c>
      <c r="D1241" t="s">
        <v>6325</v>
      </c>
      <c r="E1241">
        <v>6.54</v>
      </c>
      <c r="F1241">
        <v>9166</v>
      </c>
      <c r="G1241">
        <v>404</v>
      </c>
      <c r="H1241">
        <v>0</v>
      </c>
      <c r="I1241">
        <v>0</v>
      </c>
      <c r="J1241" t="s">
        <v>6326</v>
      </c>
      <c r="K1241" t="s">
        <v>1332</v>
      </c>
      <c r="L1241" t="s">
        <v>1167</v>
      </c>
    </row>
    <row r="1242" spans="1:12">
      <c r="A1242" t="s">
        <v>6327</v>
      </c>
      <c r="B1242">
        <v>0</v>
      </c>
      <c r="C1242">
        <v>0</v>
      </c>
      <c r="D1242" t="s">
        <v>6328</v>
      </c>
      <c r="E1242">
        <v>3.76</v>
      </c>
      <c r="F1242">
        <v>9089</v>
      </c>
      <c r="G1242">
        <v>26</v>
      </c>
      <c r="H1242">
        <v>0</v>
      </c>
      <c r="I1242">
        <v>0</v>
      </c>
      <c r="J1242" t="s">
        <v>1180</v>
      </c>
      <c r="K1242" t="s">
        <v>1332</v>
      </c>
      <c r="L1242" t="s">
        <v>1167</v>
      </c>
    </row>
    <row r="1243" spans="1:12">
      <c r="A1243" t="s">
        <v>1391</v>
      </c>
      <c r="B1243">
        <v>0</v>
      </c>
      <c r="C1243">
        <v>0</v>
      </c>
      <c r="D1243" t="s">
        <v>1392</v>
      </c>
      <c r="E1243">
        <v>6.06</v>
      </c>
      <c r="F1243">
        <v>8955</v>
      </c>
      <c r="G1243">
        <v>221</v>
      </c>
      <c r="H1243">
        <v>5</v>
      </c>
      <c r="I1243">
        <v>0</v>
      </c>
      <c r="J1243" t="s">
        <v>6329</v>
      </c>
      <c r="K1243" t="s">
        <v>70</v>
      </c>
      <c r="L1243" t="s">
        <v>1167</v>
      </c>
    </row>
    <row r="1244" spans="1:12">
      <c r="A1244" t="s">
        <v>6330</v>
      </c>
      <c r="B1244">
        <v>0</v>
      </c>
      <c r="C1244">
        <v>0</v>
      </c>
      <c r="D1244" t="s">
        <v>6331</v>
      </c>
      <c r="E1244">
        <v>5.4</v>
      </c>
      <c r="F1244">
        <v>8936</v>
      </c>
      <c r="G1244">
        <v>124</v>
      </c>
      <c r="H1244">
        <v>2</v>
      </c>
      <c r="I1244">
        <v>0</v>
      </c>
      <c r="J1244" t="s">
        <v>4215</v>
      </c>
      <c r="K1244" t="s">
        <v>1570</v>
      </c>
      <c r="L1244" t="s">
        <v>1167</v>
      </c>
    </row>
    <row r="1245" spans="1:12">
      <c r="A1245" t="s">
        <v>6332</v>
      </c>
      <c r="B1245">
        <v>0</v>
      </c>
      <c r="C1245">
        <v>0</v>
      </c>
      <c r="D1245" t="s">
        <v>6333</v>
      </c>
      <c r="E1245">
        <v>7.62</v>
      </c>
      <c r="F1245">
        <v>8933</v>
      </c>
      <c r="G1245">
        <v>1293</v>
      </c>
      <c r="H1245">
        <v>41</v>
      </c>
      <c r="I1245">
        <v>1390</v>
      </c>
      <c r="J1245" t="s">
        <v>6334</v>
      </c>
      <c r="K1245" t="s">
        <v>269</v>
      </c>
      <c r="L1245" t="s">
        <v>1167</v>
      </c>
    </row>
    <row r="1246" spans="1:12">
      <c r="A1246" t="s">
        <v>6335</v>
      </c>
      <c r="B1246">
        <v>0</v>
      </c>
      <c r="C1246">
        <v>0</v>
      </c>
      <c r="D1246" t="s">
        <v>6336</v>
      </c>
      <c r="E1246">
        <v>3.62</v>
      </c>
      <c r="F1246">
        <v>8930</v>
      </c>
      <c r="G1246">
        <v>20</v>
      </c>
      <c r="H1246">
        <v>1</v>
      </c>
      <c r="I1246">
        <v>16</v>
      </c>
      <c r="J1246" t="s">
        <v>205</v>
      </c>
      <c r="K1246" t="s">
        <v>14</v>
      </c>
      <c r="L1246" t="s">
        <v>1167</v>
      </c>
    </row>
    <row r="1247" spans="1:12">
      <c r="A1247" t="s">
        <v>6337</v>
      </c>
      <c r="B1247">
        <v>0</v>
      </c>
      <c r="C1247">
        <v>0</v>
      </c>
      <c r="D1247" t="s">
        <v>6338</v>
      </c>
      <c r="E1247">
        <v>2.08</v>
      </c>
      <c r="F1247">
        <v>8926</v>
      </c>
      <c r="G1247">
        <v>1</v>
      </c>
      <c r="H1247">
        <v>0</v>
      </c>
      <c r="I1247">
        <v>9</v>
      </c>
      <c r="J1247" t="s">
        <v>25</v>
      </c>
      <c r="K1247" t="s">
        <v>14</v>
      </c>
      <c r="L1247" t="s">
        <v>1167</v>
      </c>
    </row>
    <row r="1248" spans="1:12">
      <c r="A1248" t="s">
        <v>6339</v>
      </c>
      <c r="B1248">
        <v>0</v>
      </c>
      <c r="C1248">
        <v>0</v>
      </c>
      <c r="D1248" t="s">
        <v>6340</v>
      </c>
      <c r="E1248">
        <v>5.85</v>
      </c>
      <c r="F1248">
        <v>8813</v>
      </c>
      <c r="G1248">
        <v>181</v>
      </c>
      <c r="H1248">
        <v>1</v>
      </c>
      <c r="I1248">
        <v>1603</v>
      </c>
      <c r="J1248" t="s">
        <v>4268</v>
      </c>
      <c r="K1248" t="s">
        <v>1660</v>
      </c>
      <c r="L1248" t="s">
        <v>1167</v>
      </c>
    </row>
    <row r="1249" spans="1:12">
      <c r="A1249" t="s">
        <v>6341</v>
      </c>
      <c r="B1249">
        <v>0</v>
      </c>
      <c r="C1249">
        <v>0</v>
      </c>
      <c r="D1249" t="s">
        <v>6342</v>
      </c>
      <c r="E1249">
        <v>2.2400000000000002</v>
      </c>
      <c r="F1249">
        <v>8674</v>
      </c>
      <c r="G1249">
        <v>3</v>
      </c>
      <c r="H1249">
        <v>0</v>
      </c>
      <c r="I1249">
        <v>120</v>
      </c>
      <c r="J1249" t="s">
        <v>162</v>
      </c>
      <c r="K1249" t="s">
        <v>1332</v>
      </c>
      <c r="L1249" t="s">
        <v>1167</v>
      </c>
    </row>
    <row r="1250" spans="1:12">
      <c r="A1250" t="s">
        <v>6343</v>
      </c>
      <c r="B1250">
        <v>0</v>
      </c>
      <c r="C1250">
        <v>0</v>
      </c>
      <c r="D1250" t="s">
        <v>6344</v>
      </c>
      <c r="E1250">
        <v>6.95</v>
      </c>
      <c r="F1250">
        <v>8668</v>
      </c>
      <c r="G1250">
        <v>596</v>
      </c>
      <c r="H1250">
        <v>4</v>
      </c>
      <c r="I1250">
        <v>390</v>
      </c>
      <c r="J1250" t="s">
        <v>6345</v>
      </c>
      <c r="K1250" t="s">
        <v>22</v>
      </c>
      <c r="L1250" t="s">
        <v>1167</v>
      </c>
    </row>
    <row r="1251" spans="1:12">
      <c r="A1251" t="s">
        <v>6346</v>
      </c>
      <c r="B1251">
        <v>0</v>
      </c>
      <c r="C1251">
        <v>0</v>
      </c>
      <c r="D1251" t="s">
        <v>6347</v>
      </c>
      <c r="E1251">
        <v>3.8</v>
      </c>
      <c r="F1251">
        <v>8645</v>
      </c>
      <c r="G1251">
        <v>26</v>
      </c>
      <c r="H1251">
        <v>2</v>
      </c>
      <c r="I1251">
        <v>311</v>
      </c>
      <c r="J1251" t="s">
        <v>570</v>
      </c>
      <c r="K1251" t="s">
        <v>14</v>
      </c>
      <c r="L1251" t="s">
        <v>1167</v>
      </c>
    </row>
    <row r="1252" spans="1:12">
      <c r="A1252" t="s">
        <v>6348</v>
      </c>
      <c r="B1252">
        <v>0</v>
      </c>
      <c r="C1252">
        <v>0</v>
      </c>
      <c r="D1252" t="s">
        <v>6349</v>
      </c>
      <c r="E1252">
        <v>4.37</v>
      </c>
      <c r="F1252">
        <v>8624</v>
      </c>
      <c r="G1252">
        <v>49</v>
      </c>
      <c r="H1252">
        <v>0</v>
      </c>
      <c r="I1252">
        <v>87</v>
      </c>
      <c r="J1252" t="s">
        <v>2749</v>
      </c>
      <c r="K1252" t="s">
        <v>1196</v>
      </c>
      <c r="L1252" t="s">
        <v>1167</v>
      </c>
    </row>
    <row r="1253" spans="1:12">
      <c r="A1253" t="s">
        <v>6350</v>
      </c>
      <c r="B1253">
        <v>0</v>
      </c>
      <c r="C1253">
        <v>0</v>
      </c>
      <c r="D1253" t="s">
        <v>6351</v>
      </c>
      <c r="E1253">
        <v>5.45</v>
      </c>
      <c r="F1253">
        <v>8550</v>
      </c>
      <c r="G1253">
        <v>128</v>
      </c>
      <c r="H1253">
        <v>4</v>
      </c>
      <c r="I1253">
        <v>291</v>
      </c>
      <c r="J1253" t="s">
        <v>1508</v>
      </c>
      <c r="K1253" t="s">
        <v>6352</v>
      </c>
      <c r="L1253" t="s">
        <v>1167</v>
      </c>
    </row>
    <row r="1254" spans="1:12">
      <c r="A1254" t="s">
        <v>6353</v>
      </c>
      <c r="B1254">
        <v>0</v>
      </c>
      <c r="C1254">
        <v>0</v>
      </c>
      <c r="D1254" t="s">
        <v>6354</v>
      </c>
      <c r="E1254">
        <v>6.16</v>
      </c>
      <c r="F1254">
        <v>8472</v>
      </c>
      <c r="G1254">
        <v>256</v>
      </c>
      <c r="H1254">
        <v>4</v>
      </c>
      <c r="I1254">
        <v>951</v>
      </c>
      <c r="J1254" t="s">
        <v>5521</v>
      </c>
      <c r="K1254" t="s">
        <v>1196</v>
      </c>
      <c r="L1254" t="s">
        <v>1167</v>
      </c>
    </row>
    <row r="1255" spans="1:12">
      <c r="A1255" t="s">
        <v>6355</v>
      </c>
      <c r="B1255">
        <v>0</v>
      </c>
      <c r="C1255">
        <v>0</v>
      </c>
      <c r="D1255" t="s">
        <v>6356</v>
      </c>
      <c r="E1255">
        <v>4.67</v>
      </c>
      <c r="F1255">
        <v>8408</v>
      </c>
      <c r="G1255">
        <v>64</v>
      </c>
      <c r="H1255">
        <v>3</v>
      </c>
      <c r="I1255">
        <v>556</v>
      </c>
      <c r="J1255" t="s">
        <v>454</v>
      </c>
      <c r="K1255" t="s">
        <v>1332</v>
      </c>
      <c r="L1255" t="s">
        <v>1167</v>
      </c>
    </row>
    <row r="1256" spans="1:12">
      <c r="A1256" t="s">
        <v>6357</v>
      </c>
      <c r="B1256">
        <v>0</v>
      </c>
      <c r="C1256">
        <v>0</v>
      </c>
      <c r="D1256" t="s">
        <v>6358</v>
      </c>
      <c r="E1256">
        <v>7.67</v>
      </c>
      <c r="F1256">
        <v>8388</v>
      </c>
      <c r="G1256">
        <v>1835</v>
      </c>
      <c r="H1256">
        <v>6</v>
      </c>
      <c r="I1256">
        <v>1245</v>
      </c>
      <c r="J1256" t="s">
        <v>6359</v>
      </c>
      <c r="K1256" t="s">
        <v>62</v>
      </c>
      <c r="L1256" t="s">
        <v>1167</v>
      </c>
    </row>
    <row r="1257" spans="1:12">
      <c r="A1257" t="s">
        <v>6360</v>
      </c>
      <c r="B1257">
        <v>0</v>
      </c>
      <c r="C1257">
        <v>0</v>
      </c>
      <c r="D1257" t="s">
        <v>6361</v>
      </c>
      <c r="E1257">
        <v>2.64</v>
      </c>
      <c r="F1257">
        <v>8242</v>
      </c>
      <c r="G1257">
        <v>8</v>
      </c>
      <c r="H1257">
        <v>0</v>
      </c>
      <c r="I1257">
        <v>2719</v>
      </c>
      <c r="J1257" t="s">
        <v>293</v>
      </c>
      <c r="K1257" t="s">
        <v>2891</v>
      </c>
      <c r="L1257" t="s">
        <v>1167</v>
      </c>
    </row>
    <row r="1258" spans="1:12">
      <c r="A1258" t="s">
        <v>6362</v>
      </c>
      <c r="B1258">
        <v>0</v>
      </c>
      <c r="C1258">
        <v>0</v>
      </c>
      <c r="D1258" t="s">
        <v>6363</v>
      </c>
      <c r="E1258">
        <v>5.16</v>
      </c>
      <c r="F1258">
        <v>7939</v>
      </c>
      <c r="G1258">
        <v>94</v>
      </c>
      <c r="H1258">
        <v>4</v>
      </c>
      <c r="I1258">
        <v>297</v>
      </c>
      <c r="J1258" t="s">
        <v>4775</v>
      </c>
      <c r="K1258" t="s">
        <v>62</v>
      </c>
      <c r="L1258" t="s">
        <v>1167</v>
      </c>
    </row>
    <row r="1259" spans="1:12">
      <c r="A1259" t="s">
        <v>6364</v>
      </c>
      <c r="B1259">
        <v>0</v>
      </c>
      <c r="C1259">
        <v>0</v>
      </c>
      <c r="D1259" t="s">
        <v>6365</v>
      </c>
      <c r="E1259">
        <v>6.97</v>
      </c>
      <c r="F1259">
        <v>7770</v>
      </c>
      <c r="G1259">
        <v>587</v>
      </c>
      <c r="H1259">
        <v>23</v>
      </c>
      <c r="I1259">
        <v>0</v>
      </c>
      <c r="J1259" t="s">
        <v>6366</v>
      </c>
      <c r="K1259" t="s">
        <v>70</v>
      </c>
      <c r="L1259" t="s">
        <v>1167</v>
      </c>
    </row>
    <row r="1260" spans="1:12">
      <c r="A1260" t="s">
        <v>6367</v>
      </c>
      <c r="B1260">
        <v>0</v>
      </c>
      <c r="C1260">
        <v>0</v>
      </c>
      <c r="D1260" t="s">
        <v>6368</v>
      </c>
      <c r="E1260">
        <v>7.69</v>
      </c>
      <c r="F1260">
        <v>7728</v>
      </c>
      <c r="G1260">
        <v>2023</v>
      </c>
      <c r="H1260">
        <v>51</v>
      </c>
      <c r="I1260">
        <v>210</v>
      </c>
      <c r="J1260" t="s">
        <v>6369</v>
      </c>
      <c r="K1260" t="s">
        <v>62</v>
      </c>
      <c r="L1260" t="s">
        <v>1167</v>
      </c>
    </row>
    <row r="1261" spans="1:12">
      <c r="A1261" t="s">
        <v>1448</v>
      </c>
      <c r="B1261">
        <v>0</v>
      </c>
      <c r="C1261">
        <v>0</v>
      </c>
      <c r="D1261" t="s">
        <v>6370</v>
      </c>
      <c r="E1261">
        <v>5.12</v>
      </c>
      <c r="F1261">
        <v>7696</v>
      </c>
      <c r="G1261">
        <v>92</v>
      </c>
      <c r="H1261">
        <v>3</v>
      </c>
      <c r="I1261">
        <v>1111</v>
      </c>
      <c r="J1261" t="s">
        <v>4775</v>
      </c>
      <c r="K1261" t="s">
        <v>95</v>
      </c>
      <c r="L1261" t="s">
        <v>1167</v>
      </c>
    </row>
    <row r="1262" spans="1:12">
      <c r="A1262" t="s">
        <v>6371</v>
      </c>
      <c r="B1262">
        <v>0</v>
      </c>
      <c r="C1262">
        <v>0</v>
      </c>
      <c r="D1262" t="s">
        <v>6372</v>
      </c>
      <c r="E1262">
        <v>6.5</v>
      </c>
      <c r="F1262">
        <v>7671</v>
      </c>
      <c r="G1262">
        <v>339</v>
      </c>
      <c r="H1262">
        <v>50</v>
      </c>
      <c r="I1262">
        <v>482</v>
      </c>
      <c r="J1262" t="s">
        <v>5906</v>
      </c>
      <c r="K1262" t="s">
        <v>769</v>
      </c>
      <c r="L1262" t="s">
        <v>1167</v>
      </c>
    </row>
    <row r="1263" spans="1:12">
      <c r="A1263" t="s">
        <v>6373</v>
      </c>
      <c r="B1263">
        <v>0</v>
      </c>
      <c r="C1263">
        <v>0</v>
      </c>
      <c r="D1263" t="s">
        <v>6374</v>
      </c>
      <c r="E1263">
        <v>5.75</v>
      </c>
      <c r="F1263">
        <v>7535</v>
      </c>
      <c r="G1263">
        <v>151</v>
      </c>
      <c r="H1263">
        <v>19</v>
      </c>
      <c r="I1263">
        <v>224</v>
      </c>
      <c r="J1263" t="s">
        <v>4549</v>
      </c>
      <c r="K1263" t="s">
        <v>29</v>
      </c>
      <c r="L1263" t="s">
        <v>1167</v>
      </c>
    </row>
    <row r="1264" spans="1:12">
      <c r="A1264" t="s">
        <v>6375</v>
      </c>
      <c r="B1264">
        <v>0</v>
      </c>
      <c r="C1264">
        <v>0</v>
      </c>
      <c r="D1264" t="s">
        <v>6376</v>
      </c>
      <c r="E1264">
        <v>7.63</v>
      </c>
      <c r="F1264">
        <v>7477</v>
      </c>
      <c r="G1264">
        <v>1382</v>
      </c>
      <c r="H1264">
        <v>27</v>
      </c>
      <c r="I1264">
        <v>1285</v>
      </c>
      <c r="J1264" t="s">
        <v>3984</v>
      </c>
      <c r="K1264" t="s">
        <v>14</v>
      </c>
      <c r="L1264" t="s">
        <v>1167</v>
      </c>
    </row>
    <row r="1265" spans="1:12">
      <c r="A1265" t="s">
        <v>6377</v>
      </c>
      <c r="B1265">
        <v>0</v>
      </c>
      <c r="C1265">
        <v>0</v>
      </c>
      <c r="D1265" t="s">
        <v>6378</v>
      </c>
      <c r="E1265">
        <v>2.72</v>
      </c>
      <c r="F1265">
        <v>7304</v>
      </c>
      <c r="G1265">
        <v>9</v>
      </c>
      <c r="H1265">
        <v>0</v>
      </c>
      <c r="I1265">
        <v>35</v>
      </c>
      <c r="J1265" t="s">
        <v>214</v>
      </c>
      <c r="K1265" t="s">
        <v>14</v>
      </c>
      <c r="L1265" t="s">
        <v>1167</v>
      </c>
    </row>
    <row r="1266" spans="1:12">
      <c r="A1266" t="s">
        <v>6379</v>
      </c>
      <c r="B1266">
        <v>0</v>
      </c>
      <c r="C1266">
        <v>0</v>
      </c>
      <c r="D1266" t="s">
        <v>6380</v>
      </c>
      <c r="E1266">
        <v>5.5</v>
      </c>
      <c r="F1266">
        <v>7263</v>
      </c>
      <c r="G1266">
        <v>130</v>
      </c>
      <c r="H1266">
        <v>8</v>
      </c>
      <c r="I1266">
        <v>535</v>
      </c>
      <c r="J1266" t="s">
        <v>6381</v>
      </c>
      <c r="K1266" t="s">
        <v>6382</v>
      </c>
      <c r="L1266" t="s">
        <v>1167</v>
      </c>
    </row>
    <row r="1267" spans="1:12">
      <c r="A1267" t="s">
        <v>6383</v>
      </c>
      <c r="B1267">
        <v>0</v>
      </c>
      <c r="C1267">
        <v>0</v>
      </c>
      <c r="D1267" t="s">
        <v>6384</v>
      </c>
      <c r="E1267">
        <v>7.61</v>
      </c>
      <c r="F1267">
        <v>7256</v>
      </c>
      <c r="G1267">
        <v>1078</v>
      </c>
      <c r="H1267">
        <v>88</v>
      </c>
      <c r="I1267">
        <v>1701</v>
      </c>
      <c r="J1267" t="s">
        <v>6385</v>
      </c>
      <c r="K1267" t="s">
        <v>1332</v>
      </c>
      <c r="L1267" t="s">
        <v>1167</v>
      </c>
    </row>
    <row r="1268" spans="1:12">
      <c r="A1268" t="s">
        <v>6386</v>
      </c>
      <c r="B1268">
        <v>0</v>
      </c>
      <c r="C1268">
        <v>0</v>
      </c>
      <c r="D1268" t="s">
        <v>6387</v>
      </c>
      <c r="E1268">
        <v>6.05</v>
      </c>
      <c r="F1268">
        <v>7097</v>
      </c>
      <c r="G1268">
        <v>216</v>
      </c>
      <c r="H1268">
        <v>6</v>
      </c>
      <c r="I1268">
        <v>1149</v>
      </c>
      <c r="J1268" t="s">
        <v>964</v>
      </c>
      <c r="K1268" t="s">
        <v>59</v>
      </c>
      <c r="L1268" t="s">
        <v>1167</v>
      </c>
    </row>
    <row r="1269" spans="1:12">
      <c r="A1269" t="s">
        <v>6388</v>
      </c>
      <c r="B1269">
        <v>0</v>
      </c>
      <c r="C1269">
        <v>0</v>
      </c>
      <c r="D1269" t="s">
        <v>6389</v>
      </c>
      <c r="E1269">
        <v>4.6500000000000004</v>
      </c>
      <c r="F1269">
        <v>7063</v>
      </c>
      <c r="G1269">
        <v>63</v>
      </c>
      <c r="H1269">
        <v>3</v>
      </c>
      <c r="I1269">
        <v>102</v>
      </c>
      <c r="J1269" t="s">
        <v>1704</v>
      </c>
      <c r="K1269" t="s">
        <v>29</v>
      </c>
      <c r="L1269" t="s">
        <v>1167</v>
      </c>
    </row>
    <row r="1270" spans="1:12">
      <c r="A1270" t="s">
        <v>6390</v>
      </c>
      <c r="B1270">
        <v>0</v>
      </c>
      <c r="C1270">
        <v>0</v>
      </c>
      <c r="D1270" t="s">
        <v>6391</v>
      </c>
      <c r="E1270">
        <v>5.44</v>
      </c>
      <c r="F1270">
        <v>6894</v>
      </c>
      <c r="G1270">
        <v>124</v>
      </c>
      <c r="H1270">
        <v>7</v>
      </c>
      <c r="I1270">
        <v>230</v>
      </c>
      <c r="J1270" t="s">
        <v>6381</v>
      </c>
      <c r="K1270" t="s">
        <v>14</v>
      </c>
      <c r="L1270" t="s">
        <v>1167</v>
      </c>
    </row>
    <row r="1271" spans="1:12">
      <c r="A1271" t="s">
        <v>6392</v>
      </c>
      <c r="B1271">
        <v>0</v>
      </c>
      <c r="C1271">
        <v>0</v>
      </c>
      <c r="D1271" t="s">
        <v>6393</v>
      </c>
      <c r="E1271">
        <v>5.2</v>
      </c>
      <c r="F1271">
        <v>6862</v>
      </c>
      <c r="G1271">
        <v>98</v>
      </c>
      <c r="H1271">
        <v>2</v>
      </c>
      <c r="I1271">
        <v>0</v>
      </c>
      <c r="J1271" t="s">
        <v>468</v>
      </c>
      <c r="K1271" t="s">
        <v>2317</v>
      </c>
      <c r="L1271" t="s">
        <v>1167</v>
      </c>
    </row>
    <row r="1272" spans="1:12">
      <c r="A1272" t="s">
        <v>6394</v>
      </c>
      <c r="B1272">
        <v>0</v>
      </c>
      <c r="C1272">
        <v>0</v>
      </c>
      <c r="D1272" t="s">
        <v>6395</v>
      </c>
      <c r="E1272">
        <v>4.49</v>
      </c>
      <c r="F1272">
        <v>6790</v>
      </c>
      <c r="G1272">
        <v>55</v>
      </c>
      <c r="H1272">
        <v>1</v>
      </c>
      <c r="I1272">
        <v>360</v>
      </c>
      <c r="J1272" t="s">
        <v>3009</v>
      </c>
      <c r="K1272" t="s">
        <v>62</v>
      </c>
      <c r="L1272" t="s">
        <v>1167</v>
      </c>
    </row>
    <row r="1273" spans="1:12">
      <c r="A1273" t="s">
        <v>6396</v>
      </c>
      <c r="B1273">
        <v>0</v>
      </c>
      <c r="C1273">
        <v>0</v>
      </c>
      <c r="D1273" t="s">
        <v>6397</v>
      </c>
      <c r="E1273">
        <v>2.2400000000000002</v>
      </c>
      <c r="F1273">
        <v>6780</v>
      </c>
      <c r="G1273">
        <v>3</v>
      </c>
      <c r="H1273">
        <v>0</v>
      </c>
      <c r="I1273">
        <v>174</v>
      </c>
      <c r="J1273" t="s">
        <v>115</v>
      </c>
      <c r="K1273" t="s">
        <v>1972</v>
      </c>
      <c r="L1273" t="s">
        <v>1167</v>
      </c>
    </row>
    <row r="1274" spans="1:12">
      <c r="A1274" t="s">
        <v>6398</v>
      </c>
      <c r="B1274">
        <v>0</v>
      </c>
      <c r="C1274">
        <v>0</v>
      </c>
      <c r="D1274" t="s">
        <v>6399</v>
      </c>
      <c r="E1274">
        <v>4.96</v>
      </c>
      <c r="F1274">
        <v>6766</v>
      </c>
      <c r="G1274">
        <v>82</v>
      </c>
      <c r="H1274">
        <v>3</v>
      </c>
      <c r="I1274">
        <v>3328</v>
      </c>
      <c r="J1274" t="s">
        <v>2712</v>
      </c>
      <c r="K1274" t="s">
        <v>14</v>
      </c>
      <c r="L1274" t="s">
        <v>1167</v>
      </c>
    </row>
    <row r="1275" spans="1:12">
      <c r="A1275" t="s">
        <v>6400</v>
      </c>
      <c r="B1275">
        <v>0</v>
      </c>
      <c r="C1275">
        <v>0</v>
      </c>
      <c r="D1275" t="s">
        <v>6401</v>
      </c>
      <c r="E1275">
        <v>3.2</v>
      </c>
      <c r="F1275">
        <v>6745</v>
      </c>
      <c r="G1275">
        <v>15</v>
      </c>
      <c r="H1275">
        <v>0</v>
      </c>
      <c r="I1275">
        <v>40</v>
      </c>
      <c r="J1275" t="s">
        <v>496</v>
      </c>
      <c r="K1275" t="s">
        <v>14</v>
      </c>
      <c r="L1275" t="s">
        <v>1167</v>
      </c>
    </row>
    <row r="1276" spans="1:12">
      <c r="A1276" t="s">
        <v>1265</v>
      </c>
      <c r="B1276">
        <v>0</v>
      </c>
      <c r="C1276">
        <v>0</v>
      </c>
      <c r="D1276" t="s">
        <v>6402</v>
      </c>
      <c r="E1276">
        <v>3.12</v>
      </c>
      <c r="F1276">
        <v>6643</v>
      </c>
      <c r="G1276">
        <v>14</v>
      </c>
      <c r="H1276">
        <v>0</v>
      </c>
      <c r="I1276">
        <v>0</v>
      </c>
      <c r="J1276" t="s">
        <v>105</v>
      </c>
      <c r="K1276" t="s">
        <v>1267</v>
      </c>
      <c r="L1276" t="s">
        <v>1167</v>
      </c>
    </row>
    <row r="1277" spans="1:12">
      <c r="A1277" t="s">
        <v>6403</v>
      </c>
      <c r="B1277">
        <v>0</v>
      </c>
      <c r="C1277">
        <v>0</v>
      </c>
      <c r="D1277" t="s">
        <v>6404</v>
      </c>
      <c r="E1277">
        <v>6.77</v>
      </c>
      <c r="F1277">
        <v>266592</v>
      </c>
      <c r="G1277">
        <v>484</v>
      </c>
      <c r="H1277">
        <v>8</v>
      </c>
      <c r="I1277">
        <v>8872</v>
      </c>
      <c r="J1277" t="s">
        <v>32</v>
      </c>
      <c r="K1277" t="s">
        <v>14</v>
      </c>
      <c r="L1277" t="s">
        <v>1711</v>
      </c>
    </row>
    <row r="1278" spans="1:12">
      <c r="A1278" t="s">
        <v>6405</v>
      </c>
      <c r="B1278">
        <v>0</v>
      </c>
      <c r="C1278">
        <v>0</v>
      </c>
      <c r="D1278" t="s">
        <v>6406</v>
      </c>
      <c r="E1278">
        <v>7.83</v>
      </c>
      <c r="F1278">
        <v>261112</v>
      </c>
      <c r="G1278">
        <v>3600</v>
      </c>
      <c r="H1278">
        <v>10</v>
      </c>
      <c r="I1278">
        <v>212423</v>
      </c>
      <c r="J1278" t="s">
        <v>4130</v>
      </c>
      <c r="K1278" t="s">
        <v>14</v>
      </c>
      <c r="L1278" t="s">
        <v>1711</v>
      </c>
    </row>
    <row r="1279" spans="1:12">
      <c r="A1279" t="s">
        <v>6407</v>
      </c>
      <c r="B1279">
        <v>0</v>
      </c>
      <c r="C1279">
        <v>0</v>
      </c>
      <c r="D1279" t="s">
        <v>6408</v>
      </c>
      <c r="E1279">
        <v>7.63</v>
      </c>
      <c r="F1279">
        <v>249061</v>
      </c>
      <c r="G1279">
        <v>1408</v>
      </c>
      <c r="H1279">
        <v>26</v>
      </c>
      <c r="I1279">
        <v>22595</v>
      </c>
      <c r="J1279" t="s">
        <v>1513</v>
      </c>
      <c r="K1279" t="s">
        <v>327</v>
      </c>
      <c r="L1279" t="s">
        <v>1711</v>
      </c>
    </row>
    <row r="1280" spans="1:12">
      <c r="A1280" t="s">
        <v>5507</v>
      </c>
      <c r="B1280">
        <v>0</v>
      </c>
      <c r="C1280">
        <v>0</v>
      </c>
      <c r="D1280" t="s">
        <v>5508</v>
      </c>
      <c r="E1280">
        <v>7.91</v>
      </c>
      <c r="F1280">
        <v>237577</v>
      </c>
      <c r="G1280">
        <v>4511</v>
      </c>
      <c r="H1280">
        <v>24</v>
      </c>
      <c r="I1280">
        <v>453222</v>
      </c>
      <c r="J1280" t="s">
        <v>3832</v>
      </c>
      <c r="K1280" t="s">
        <v>197</v>
      </c>
      <c r="L1280" t="s">
        <v>1711</v>
      </c>
    </row>
    <row r="1281" spans="1:12">
      <c r="A1281" t="s">
        <v>6409</v>
      </c>
      <c r="B1281">
        <v>0</v>
      </c>
      <c r="C1281">
        <v>0</v>
      </c>
      <c r="D1281" t="s">
        <v>6410</v>
      </c>
      <c r="E1281">
        <v>7.62</v>
      </c>
      <c r="F1281">
        <v>235975</v>
      </c>
      <c r="G1281">
        <v>1218</v>
      </c>
      <c r="H1281">
        <v>8</v>
      </c>
      <c r="I1281">
        <v>23442</v>
      </c>
      <c r="J1281" t="s">
        <v>804</v>
      </c>
      <c r="K1281" t="s">
        <v>126</v>
      </c>
      <c r="L1281" t="s">
        <v>1711</v>
      </c>
    </row>
    <row r="1282" spans="1:12">
      <c r="A1282" t="s">
        <v>5510</v>
      </c>
      <c r="B1282">
        <v>0</v>
      </c>
      <c r="C1282">
        <v>0</v>
      </c>
      <c r="D1282" t="s">
        <v>5511</v>
      </c>
      <c r="E1282">
        <v>7.74</v>
      </c>
      <c r="F1282">
        <v>231156</v>
      </c>
      <c r="G1282">
        <v>2586</v>
      </c>
      <c r="H1282">
        <v>48</v>
      </c>
      <c r="I1282">
        <v>36424</v>
      </c>
      <c r="J1282" t="s">
        <v>4569</v>
      </c>
      <c r="K1282" t="s">
        <v>29</v>
      </c>
      <c r="L1282" t="s">
        <v>1711</v>
      </c>
    </row>
    <row r="1283" spans="1:12">
      <c r="A1283" t="s">
        <v>1932</v>
      </c>
      <c r="B1283">
        <v>0</v>
      </c>
      <c r="C1283">
        <v>0</v>
      </c>
      <c r="D1283" t="s">
        <v>6411</v>
      </c>
      <c r="E1283">
        <v>7.92</v>
      </c>
      <c r="F1283">
        <v>230531</v>
      </c>
      <c r="G1283">
        <v>4473</v>
      </c>
      <c r="H1283">
        <v>139</v>
      </c>
      <c r="I1283">
        <v>91082</v>
      </c>
      <c r="J1283" t="s">
        <v>21</v>
      </c>
      <c r="K1283" t="s">
        <v>1793</v>
      </c>
      <c r="L1283" t="s">
        <v>1711</v>
      </c>
    </row>
    <row r="1284" spans="1:12">
      <c r="A1284" t="s">
        <v>6412</v>
      </c>
      <c r="B1284">
        <v>0</v>
      </c>
      <c r="C1284">
        <v>0</v>
      </c>
      <c r="D1284" t="s">
        <v>6413</v>
      </c>
      <c r="E1284">
        <v>7.99</v>
      </c>
      <c r="F1284">
        <v>226594</v>
      </c>
      <c r="G1284">
        <v>5416</v>
      </c>
      <c r="H1284">
        <v>60</v>
      </c>
      <c r="I1284">
        <v>72451</v>
      </c>
      <c r="J1284" t="s">
        <v>6414</v>
      </c>
      <c r="K1284" t="s">
        <v>6415</v>
      </c>
      <c r="L1284" t="s">
        <v>1711</v>
      </c>
    </row>
    <row r="1285" spans="1:12">
      <c r="A1285" t="s">
        <v>1774</v>
      </c>
      <c r="B1285">
        <v>0</v>
      </c>
      <c r="C1285">
        <v>0</v>
      </c>
      <c r="D1285" t="s">
        <v>1775</v>
      </c>
      <c r="E1285">
        <v>8.1</v>
      </c>
      <c r="F1285">
        <v>224974</v>
      </c>
      <c r="G1285">
        <v>6605</v>
      </c>
      <c r="H1285">
        <v>89</v>
      </c>
      <c r="I1285">
        <v>78964</v>
      </c>
      <c r="J1285" t="s">
        <v>5286</v>
      </c>
      <c r="K1285" t="s">
        <v>14</v>
      </c>
      <c r="L1285" t="s">
        <v>1711</v>
      </c>
    </row>
    <row r="1286" spans="1:12">
      <c r="A1286" t="s">
        <v>6416</v>
      </c>
      <c r="B1286">
        <v>0</v>
      </c>
      <c r="C1286">
        <v>0</v>
      </c>
      <c r="D1286" t="s">
        <v>6417</v>
      </c>
      <c r="E1286">
        <v>6.05</v>
      </c>
      <c r="F1286">
        <v>213692</v>
      </c>
      <c r="G1286">
        <v>181</v>
      </c>
      <c r="H1286">
        <v>40</v>
      </c>
      <c r="I1286">
        <v>7280</v>
      </c>
      <c r="J1286" t="s">
        <v>293</v>
      </c>
      <c r="K1286" t="s">
        <v>14</v>
      </c>
      <c r="L1286" t="s">
        <v>1711</v>
      </c>
    </row>
    <row r="1287" spans="1:12">
      <c r="A1287" t="s">
        <v>6418</v>
      </c>
      <c r="B1287">
        <v>0</v>
      </c>
      <c r="C1287">
        <v>0</v>
      </c>
      <c r="D1287" t="s">
        <v>6419</v>
      </c>
      <c r="E1287">
        <v>7.64</v>
      </c>
      <c r="F1287">
        <v>210466</v>
      </c>
      <c r="G1287">
        <v>1514</v>
      </c>
      <c r="H1287">
        <v>17</v>
      </c>
      <c r="I1287">
        <v>39525</v>
      </c>
      <c r="J1287" t="s">
        <v>1965</v>
      </c>
      <c r="K1287" t="s">
        <v>29</v>
      </c>
      <c r="L1287" t="s">
        <v>1711</v>
      </c>
    </row>
    <row r="1288" spans="1:12">
      <c r="A1288" t="s">
        <v>1963</v>
      </c>
      <c r="B1288">
        <v>0</v>
      </c>
      <c r="C1288">
        <v>0</v>
      </c>
      <c r="D1288" t="s">
        <v>6420</v>
      </c>
      <c r="E1288">
        <v>7.68</v>
      </c>
      <c r="F1288">
        <v>207085</v>
      </c>
      <c r="G1288">
        <v>1838</v>
      </c>
      <c r="H1288">
        <v>74</v>
      </c>
      <c r="I1288">
        <v>44167</v>
      </c>
      <c r="J1288" t="s">
        <v>395</v>
      </c>
      <c r="K1288" t="s">
        <v>126</v>
      </c>
      <c r="L1288" t="s">
        <v>1711</v>
      </c>
    </row>
    <row r="1289" spans="1:12">
      <c r="A1289" t="s">
        <v>6421</v>
      </c>
      <c r="B1289">
        <v>0</v>
      </c>
      <c r="C1289">
        <v>0</v>
      </c>
      <c r="D1289" t="s">
        <v>6422</v>
      </c>
      <c r="E1289">
        <v>7.68</v>
      </c>
      <c r="F1289">
        <v>201538</v>
      </c>
      <c r="G1289">
        <v>1754</v>
      </c>
      <c r="H1289">
        <v>147</v>
      </c>
      <c r="I1289">
        <v>84230</v>
      </c>
      <c r="J1289" t="s">
        <v>1256</v>
      </c>
      <c r="K1289" t="s">
        <v>6423</v>
      </c>
      <c r="L1289" t="s">
        <v>1711</v>
      </c>
    </row>
    <row r="1290" spans="1:12">
      <c r="A1290" t="s">
        <v>6424</v>
      </c>
      <c r="B1290">
        <v>0</v>
      </c>
      <c r="C1290">
        <v>0</v>
      </c>
      <c r="D1290" t="s">
        <v>6425</v>
      </c>
      <c r="E1290">
        <v>7.82</v>
      </c>
      <c r="F1290">
        <v>199702</v>
      </c>
      <c r="G1290">
        <v>3452</v>
      </c>
      <c r="H1290">
        <v>75</v>
      </c>
      <c r="I1290">
        <v>40169</v>
      </c>
      <c r="J1290" t="s">
        <v>4611</v>
      </c>
      <c r="K1290" t="s">
        <v>14</v>
      </c>
      <c r="L1290" t="s">
        <v>1711</v>
      </c>
    </row>
    <row r="1291" spans="1:12">
      <c r="A1291" t="s">
        <v>6426</v>
      </c>
      <c r="B1291">
        <v>0</v>
      </c>
      <c r="C1291">
        <v>0</v>
      </c>
      <c r="D1291" t="s">
        <v>6427</v>
      </c>
      <c r="E1291">
        <v>7.7</v>
      </c>
      <c r="F1291">
        <v>200816</v>
      </c>
      <c r="G1291">
        <v>2096</v>
      </c>
      <c r="H1291">
        <v>48</v>
      </c>
      <c r="I1291">
        <v>63016</v>
      </c>
      <c r="J1291" t="s">
        <v>2703</v>
      </c>
      <c r="K1291" t="s">
        <v>22</v>
      </c>
      <c r="L1291" t="s">
        <v>1711</v>
      </c>
    </row>
    <row r="1292" spans="1:12">
      <c r="A1292" t="s">
        <v>2149</v>
      </c>
      <c r="B1292">
        <v>0</v>
      </c>
      <c r="C1292">
        <v>0</v>
      </c>
      <c r="D1292" t="s">
        <v>6428</v>
      </c>
      <c r="E1292">
        <v>6.21</v>
      </c>
      <c r="F1292">
        <v>195320</v>
      </c>
      <c r="G1292">
        <v>278</v>
      </c>
      <c r="H1292">
        <v>4</v>
      </c>
      <c r="I1292">
        <v>26714</v>
      </c>
      <c r="J1292" t="s">
        <v>140</v>
      </c>
      <c r="K1292" t="s">
        <v>77</v>
      </c>
      <c r="L1292" t="s">
        <v>1711</v>
      </c>
    </row>
    <row r="1293" spans="1:12">
      <c r="A1293" t="s">
        <v>6429</v>
      </c>
      <c r="B1293">
        <v>0</v>
      </c>
      <c r="C1293">
        <v>0</v>
      </c>
      <c r="D1293" t="s">
        <v>6430</v>
      </c>
      <c r="E1293">
        <v>7.01</v>
      </c>
      <c r="F1293">
        <v>190433</v>
      </c>
      <c r="G1293">
        <v>627</v>
      </c>
      <c r="H1293">
        <v>10</v>
      </c>
      <c r="I1293">
        <v>9757</v>
      </c>
      <c r="J1293" t="s">
        <v>1529</v>
      </c>
      <c r="K1293" t="s">
        <v>169</v>
      </c>
      <c r="L1293" t="s">
        <v>1711</v>
      </c>
    </row>
    <row r="1294" spans="1:12">
      <c r="A1294" t="s">
        <v>6431</v>
      </c>
      <c r="B1294">
        <v>0</v>
      </c>
      <c r="C1294">
        <v>0</v>
      </c>
      <c r="D1294" t="s">
        <v>6432</v>
      </c>
      <c r="E1294">
        <v>8.4700000000000006</v>
      </c>
      <c r="F1294">
        <v>190011</v>
      </c>
      <c r="G1294">
        <v>13714</v>
      </c>
      <c r="H1294">
        <v>26</v>
      </c>
      <c r="I1294">
        <v>81959</v>
      </c>
      <c r="J1294" t="s">
        <v>4998</v>
      </c>
      <c r="K1294" t="s">
        <v>247</v>
      </c>
      <c r="L1294" t="s">
        <v>1711</v>
      </c>
    </row>
    <row r="1295" spans="1:12">
      <c r="A1295" t="s">
        <v>6433</v>
      </c>
      <c r="B1295">
        <v>0</v>
      </c>
      <c r="C1295">
        <v>0</v>
      </c>
      <c r="D1295" t="s">
        <v>6434</v>
      </c>
      <c r="E1295">
        <v>8.2799999999999994</v>
      </c>
      <c r="F1295">
        <v>187269</v>
      </c>
      <c r="G1295">
        <v>8703</v>
      </c>
      <c r="H1295">
        <v>24</v>
      </c>
      <c r="I1295">
        <v>18156</v>
      </c>
      <c r="J1295" t="s">
        <v>3987</v>
      </c>
      <c r="K1295" t="s">
        <v>14</v>
      </c>
      <c r="L1295" t="s">
        <v>1711</v>
      </c>
    </row>
    <row r="1296" spans="1:12">
      <c r="A1296" t="s">
        <v>6435</v>
      </c>
      <c r="B1296">
        <v>0</v>
      </c>
      <c r="C1296">
        <v>0</v>
      </c>
      <c r="D1296" t="s">
        <v>6436</v>
      </c>
      <c r="E1296">
        <v>6.5</v>
      </c>
      <c r="F1296">
        <v>180569</v>
      </c>
      <c r="G1296">
        <v>369</v>
      </c>
      <c r="H1296">
        <v>19</v>
      </c>
      <c r="I1296">
        <v>26091</v>
      </c>
      <c r="J1296" t="s">
        <v>105</v>
      </c>
      <c r="K1296" t="s">
        <v>6382</v>
      </c>
      <c r="L1296" t="s">
        <v>1711</v>
      </c>
    </row>
    <row r="1297" spans="1:12">
      <c r="A1297" t="s">
        <v>6437</v>
      </c>
      <c r="B1297">
        <v>0</v>
      </c>
      <c r="C1297">
        <v>0</v>
      </c>
      <c r="D1297" t="s">
        <v>6438</v>
      </c>
      <c r="E1297">
        <v>8.4700000000000006</v>
      </c>
      <c r="F1297">
        <v>179620</v>
      </c>
      <c r="G1297">
        <v>13380</v>
      </c>
      <c r="H1297">
        <v>121</v>
      </c>
      <c r="I1297">
        <v>112854</v>
      </c>
      <c r="J1297" t="s">
        <v>6439</v>
      </c>
      <c r="K1297" t="s">
        <v>344</v>
      </c>
      <c r="L1297" t="s">
        <v>1711</v>
      </c>
    </row>
    <row r="1298" spans="1:12">
      <c r="A1298" t="s">
        <v>6440</v>
      </c>
      <c r="B1298">
        <v>0</v>
      </c>
      <c r="C1298">
        <v>0</v>
      </c>
      <c r="D1298" t="s">
        <v>6441</v>
      </c>
      <c r="E1298">
        <v>7.75</v>
      </c>
      <c r="F1298">
        <v>171606</v>
      </c>
      <c r="G1298">
        <v>2624</v>
      </c>
      <c r="H1298">
        <v>99</v>
      </c>
      <c r="I1298">
        <v>41802</v>
      </c>
      <c r="J1298" t="s">
        <v>2426</v>
      </c>
      <c r="K1298" t="s">
        <v>95</v>
      </c>
      <c r="L1298" t="s">
        <v>1711</v>
      </c>
    </row>
    <row r="1299" spans="1:12">
      <c r="A1299" t="s">
        <v>6442</v>
      </c>
      <c r="B1299">
        <v>0</v>
      </c>
      <c r="C1299">
        <v>0</v>
      </c>
      <c r="D1299" t="s">
        <v>6443</v>
      </c>
      <c r="E1299">
        <v>7.75</v>
      </c>
      <c r="F1299">
        <v>171606</v>
      </c>
      <c r="G1299">
        <v>2624</v>
      </c>
      <c r="H1299">
        <v>99</v>
      </c>
      <c r="I1299">
        <v>41802</v>
      </c>
      <c r="J1299" t="s">
        <v>2426</v>
      </c>
      <c r="K1299" t="s">
        <v>95</v>
      </c>
      <c r="L1299" t="s">
        <v>1711</v>
      </c>
    </row>
    <row r="1300" spans="1:12">
      <c r="A1300" t="s">
        <v>6444</v>
      </c>
      <c r="B1300">
        <v>0</v>
      </c>
      <c r="C1300">
        <v>0</v>
      </c>
      <c r="D1300" t="s">
        <v>6445</v>
      </c>
      <c r="E1300">
        <v>6.26</v>
      </c>
      <c r="F1300">
        <v>169980</v>
      </c>
      <c r="G1300">
        <v>285</v>
      </c>
      <c r="H1300">
        <v>16</v>
      </c>
      <c r="I1300">
        <v>20486</v>
      </c>
      <c r="J1300" t="s">
        <v>32</v>
      </c>
      <c r="K1300" t="s">
        <v>137</v>
      </c>
      <c r="L1300" t="s">
        <v>1711</v>
      </c>
    </row>
    <row r="1301" spans="1:12">
      <c r="A1301" t="s">
        <v>1949</v>
      </c>
      <c r="B1301">
        <v>0</v>
      </c>
      <c r="C1301">
        <v>0</v>
      </c>
      <c r="D1301" t="s">
        <v>6446</v>
      </c>
      <c r="E1301">
        <v>7.1</v>
      </c>
      <c r="F1301">
        <v>165296</v>
      </c>
      <c r="G1301">
        <v>647</v>
      </c>
      <c r="H1301">
        <v>43</v>
      </c>
      <c r="I1301">
        <v>9757</v>
      </c>
      <c r="J1301" t="s">
        <v>546</v>
      </c>
      <c r="K1301" t="s">
        <v>14</v>
      </c>
      <c r="L1301" t="s">
        <v>1711</v>
      </c>
    </row>
    <row r="1302" spans="1:12">
      <c r="A1302" t="s">
        <v>6447</v>
      </c>
      <c r="B1302">
        <v>0</v>
      </c>
      <c r="C1302">
        <v>0</v>
      </c>
      <c r="D1302" t="s">
        <v>6448</v>
      </c>
      <c r="E1302">
        <v>7.76</v>
      </c>
      <c r="F1302">
        <v>164017</v>
      </c>
      <c r="G1302">
        <v>2861</v>
      </c>
      <c r="H1302">
        <v>50</v>
      </c>
      <c r="I1302">
        <v>32174</v>
      </c>
      <c r="J1302" t="s">
        <v>4611</v>
      </c>
      <c r="K1302" t="s">
        <v>6449</v>
      </c>
      <c r="L1302" t="s">
        <v>1711</v>
      </c>
    </row>
    <row r="1303" spans="1:12">
      <c r="A1303" t="s">
        <v>6450</v>
      </c>
      <c r="B1303">
        <v>0</v>
      </c>
      <c r="C1303">
        <v>0</v>
      </c>
      <c r="D1303" t="s">
        <v>6451</v>
      </c>
      <c r="E1303">
        <v>7.8</v>
      </c>
      <c r="F1303">
        <v>162806</v>
      </c>
      <c r="G1303">
        <v>3207</v>
      </c>
      <c r="H1303">
        <v>50</v>
      </c>
      <c r="I1303">
        <v>30234</v>
      </c>
      <c r="J1303" t="s">
        <v>21</v>
      </c>
      <c r="K1303" t="s">
        <v>344</v>
      </c>
      <c r="L1303" t="s">
        <v>1711</v>
      </c>
    </row>
    <row r="1304" spans="1:12">
      <c r="A1304" t="s">
        <v>6452</v>
      </c>
      <c r="B1304">
        <v>0</v>
      </c>
      <c r="C1304">
        <v>0</v>
      </c>
      <c r="D1304" t="s">
        <v>6453</v>
      </c>
      <c r="E1304">
        <v>7.81</v>
      </c>
      <c r="F1304">
        <v>160847</v>
      </c>
      <c r="G1304">
        <v>3337</v>
      </c>
      <c r="H1304">
        <v>75</v>
      </c>
      <c r="I1304">
        <v>5938</v>
      </c>
      <c r="J1304" t="s">
        <v>2470</v>
      </c>
      <c r="K1304" t="s">
        <v>22</v>
      </c>
      <c r="L1304" t="s">
        <v>1711</v>
      </c>
    </row>
    <row r="1305" spans="1:12">
      <c r="A1305" t="s">
        <v>6454</v>
      </c>
      <c r="B1305">
        <v>0</v>
      </c>
      <c r="C1305">
        <v>0</v>
      </c>
      <c r="D1305" t="s">
        <v>6455</v>
      </c>
      <c r="E1305">
        <v>8.1999999999999993</v>
      </c>
      <c r="F1305">
        <v>164528</v>
      </c>
      <c r="G1305">
        <v>7759</v>
      </c>
      <c r="H1305">
        <v>28</v>
      </c>
      <c r="I1305">
        <v>36495</v>
      </c>
      <c r="J1305" t="s">
        <v>6456</v>
      </c>
      <c r="K1305" t="s">
        <v>197</v>
      </c>
      <c r="L1305" t="s">
        <v>1711</v>
      </c>
    </row>
    <row r="1306" spans="1:12">
      <c r="A1306" t="s">
        <v>6457</v>
      </c>
      <c r="B1306">
        <v>0</v>
      </c>
      <c r="C1306">
        <v>0</v>
      </c>
      <c r="D1306" t="s">
        <v>6458</v>
      </c>
      <c r="E1306">
        <v>8.44</v>
      </c>
      <c r="F1306">
        <v>159113</v>
      </c>
      <c r="G1306">
        <v>11964</v>
      </c>
      <c r="H1306">
        <v>110</v>
      </c>
      <c r="I1306">
        <v>90605</v>
      </c>
      <c r="J1306" t="s">
        <v>6459</v>
      </c>
      <c r="K1306" t="s">
        <v>14</v>
      </c>
      <c r="L1306" t="s">
        <v>1711</v>
      </c>
    </row>
    <row r="1307" spans="1:12">
      <c r="A1307" t="s">
        <v>6460</v>
      </c>
      <c r="B1307">
        <v>0</v>
      </c>
      <c r="C1307">
        <v>0</v>
      </c>
      <c r="D1307" t="s">
        <v>6461</v>
      </c>
      <c r="E1307">
        <v>7.73</v>
      </c>
      <c r="F1307">
        <v>159981</v>
      </c>
      <c r="G1307">
        <v>2433</v>
      </c>
      <c r="H1307">
        <v>38</v>
      </c>
      <c r="I1307">
        <v>90728</v>
      </c>
      <c r="J1307" t="s">
        <v>1508</v>
      </c>
      <c r="K1307" t="s">
        <v>197</v>
      </c>
      <c r="L1307" t="s">
        <v>1711</v>
      </c>
    </row>
    <row r="1308" spans="1:12">
      <c r="A1308" t="s">
        <v>6462</v>
      </c>
      <c r="B1308">
        <v>0</v>
      </c>
      <c r="C1308">
        <v>0</v>
      </c>
      <c r="D1308" t="s">
        <v>6463</v>
      </c>
      <c r="E1308">
        <v>7.68</v>
      </c>
      <c r="F1308">
        <v>158898</v>
      </c>
      <c r="G1308">
        <v>1909</v>
      </c>
      <c r="H1308">
        <v>43</v>
      </c>
      <c r="I1308">
        <v>33530</v>
      </c>
      <c r="J1308" t="s">
        <v>4775</v>
      </c>
      <c r="K1308" t="s">
        <v>29</v>
      </c>
      <c r="L1308" t="s">
        <v>1711</v>
      </c>
    </row>
    <row r="1309" spans="1:12">
      <c r="A1309" t="s">
        <v>6464</v>
      </c>
      <c r="B1309">
        <v>0</v>
      </c>
      <c r="C1309">
        <v>0</v>
      </c>
      <c r="D1309" t="s">
        <v>6465</v>
      </c>
      <c r="E1309">
        <v>7.74</v>
      </c>
      <c r="F1309">
        <v>158312</v>
      </c>
      <c r="G1309">
        <v>2565</v>
      </c>
      <c r="H1309">
        <v>19</v>
      </c>
      <c r="I1309">
        <v>12996</v>
      </c>
      <c r="J1309" t="s">
        <v>1014</v>
      </c>
      <c r="K1309" t="s">
        <v>29</v>
      </c>
      <c r="L1309" t="s">
        <v>1711</v>
      </c>
    </row>
    <row r="1310" spans="1:12">
      <c r="A1310" t="s">
        <v>2187</v>
      </c>
      <c r="B1310">
        <v>0</v>
      </c>
      <c r="C1310">
        <v>0</v>
      </c>
      <c r="D1310" t="s">
        <v>6466</v>
      </c>
      <c r="E1310">
        <v>4.62</v>
      </c>
      <c r="F1310">
        <v>157575</v>
      </c>
      <c r="G1310">
        <v>64</v>
      </c>
      <c r="H1310">
        <v>1</v>
      </c>
      <c r="I1310">
        <v>1872</v>
      </c>
      <c r="J1310" t="s">
        <v>115</v>
      </c>
      <c r="K1310" t="s">
        <v>14</v>
      </c>
      <c r="L1310" t="s">
        <v>1711</v>
      </c>
    </row>
    <row r="1311" spans="1:12">
      <c r="A1311" t="s">
        <v>6467</v>
      </c>
      <c r="B1311">
        <v>0</v>
      </c>
      <c r="C1311">
        <v>0</v>
      </c>
      <c r="D1311" t="s">
        <v>6468</v>
      </c>
      <c r="E1311">
        <v>7.67</v>
      </c>
      <c r="F1311">
        <v>157479</v>
      </c>
      <c r="G1311">
        <v>1755</v>
      </c>
      <c r="H1311">
        <v>109</v>
      </c>
      <c r="I1311">
        <v>13486</v>
      </c>
      <c r="J1311" t="s">
        <v>6469</v>
      </c>
      <c r="K1311" t="s">
        <v>14</v>
      </c>
      <c r="L1311" t="s">
        <v>1711</v>
      </c>
    </row>
    <row r="1312" spans="1:12">
      <c r="A1312" t="s">
        <v>6470</v>
      </c>
      <c r="B1312">
        <v>0</v>
      </c>
      <c r="C1312">
        <v>0</v>
      </c>
      <c r="D1312" t="s">
        <v>6471</v>
      </c>
      <c r="E1312">
        <v>7.86</v>
      </c>
      <c r="F1312">
        <v>155053</v>
      </c>
      <c r="G1312">
        <v>3896</v>
      </c>
      <c r="H1312">
        <v>44</v>
      </c>
      <c r="I1312">
        <v>31521</v>
      </c>
      <c r="J1312" t="s">
        <v>4053</v>
      </c>
      <c r="K1312" t="s">
        <v>126</v>
      </c>
      <c r="L1312" t="s">
        <v>1711</v>
      </c>
    </row>
    <row r="1313" spans="1:12">
      <c r="A1313" t="s">
        <v>6472</v>
      </c>
      <c r="B1313">
        <v>0</v>
      </c>
      <c r="C1313">
        <v>0</v>
      </c>
      <c r="D1313" t="s">
        <v>6473</v>
      </c>
      <c r="E1313">
        <v>7.4</v>
      </c>
      <c r="F1313">
        <v>151952</v>
      </c>
      <c r="G1313">
        <v>766</v>
      </c>
      <c r="H1313">
        <v>111</v>
      </c>
      <c r="I1313">
        <v>1241</v>
      </c>
      <c r="J1313" t="s">
        <v>1513</v>
      </c>
      <c r="K1313" t="s">
        <v>344</v>
      </c>
      <c r="L1313" t="s">
        <v>1711</v>
      </c>
    </row>
    <row r="1314" spans="1:12">
      <c r="A1314" t="s">
        <v>6474</v>
      </c>
      <c r="B1314">
        <v>0</v>
      </c>
      <c r="C1314">
        <v>0</v>
      </c>
      <c r="D1314" t="s">
        <v>6475</v>
      </c>
      <c r="E1314">
        <v>7.98</v>
      </c>
      <c r="F1314">
        <v>151889</v>
      </c>
      <c r="G1314">
        <v>5151</v>
      </c>
      <c r="H1314">
        <v>196</v>
      </c>
      <c r="I1314">
        <v>56771</v>
      </c>
      <c r="J1314" t="s">
        <v>4304</v>
      </c>
      <c r="K1314" t="s">
        <v>95</v>
      </c>
      <c r="L1314" t="s">
        <v>1711</v>
      </c>
    </row>
    <row r="1315" spans="1:12">
      <c r="A1315" t="s">
        <v>6476</v>
      </c>
      <c r="B1315">
        <v>0</v>
      </c>
      <c r="C1315">
        <v>0</v>
      </c>
      <c r="D1315" t="s">
        <v>6477</v>
      </c>
      <c r="E1315">
        <v>6.7</v>
      </c>
      <c r="F1315">
        <v>151754</v>
      </c>
      <c r="G1315">
        <v>459</v>
      </c>
      <c r="H1315">
        <v>4</v>
      </c>
      <c r="I1315">
        <v>3196</v>
      </c>
      <c r="J1315" t="s">
        <v>419</v>
      </c>
      <c r="K1315" t="s">
        <v>14</v>
      </c>
      <c r="L1315" t="s">
        <v>1711</v>
      </c>
    </row>
    <row r="1316" spans="1:12">
      <c r="A1316" t="s">
        <v>6478</v>
      </c>
      <c r="B1316">
        <v>0</v>
      </c>
      <c r="C1316">
        <v>0</v>
      </c>
      <c r="D1316" t="s">
        <v>6479</v>
      </c>
      <c r="E1316">
        <v>8.41</v>
      </c>
      <c r="F1316">
        <v>150425</v>
      </c>
      <c r="G1316">
        <v>10854</v>
      </c>
      <c r="H1316">
        <v>135</v>
      </c>
      <c r="I1316">
        <v>107649</v>
      </c>
      <c r="J1316" t="s">
        <v>6480</v>
      </c>
      <c r="K1316" t="s">
        <v>3542</v>
      </c>
      <c r="L1316" t="s">
        <v>1711</v>
      </c>
    </row>
    <row r="1317" spans="1:12">
      <c r="A1317" t="s">
        <v>2117</v>
      </c>
      <c r="B1317">
        <v>0</v>
      </c>
      <c r="C1317">
        <v>0</v>
      </c>
      <c r="D1317" t="s">
        <v>2118</v>
      </c>
      <c r="E1317">
        <v>7.77</v>
      </c>
      <c r="F1317">
        <v>150194</v>
      </c>
      <c r="G1317">
        <v>2842</v>
      </c>
      <c r="H1317">
        <v>87</v>
      </c>
      <c r="I1317">
        <v>25450</v>
      </c>
      <c r="J1317" t="s">
        <v>3451</v>
      </c>
      <c r="K1317" t="s">
        <v>29</v>
      </c>
      <c r="L1317" t="s">
        <v>1711</v>
      </c>
    </row>
    <row r="1318" spans="1:12">
      <c r="A1318" t="s">
        <v>6481</v>
      </c>
      <c r="B1318">
        <v>0</v>
      </c>
      <c r="C1318">
        <v>0</v>
      </c>
      <c r="D1318" t="s">
        <v>6482</v>
      </c>
      <c r="E1318">
        <v>7.67</v>
      </c>
      <c r="F1318">
        <v>149984</v>
      </c>
      <c r="G1318">
        <v>1781</v>
      </c>
      <c r="H1318">
        <v>38</v>
      </c>
      <c r="I1318">
        <v>30053</v>
      </c>
      <c r="J1318" t="s">
        <v>1305</v>
      </c>
      <c r="K1318" t="s">
        <v>14</v>
      </c>
      <c r="L1318" t="s">
        <v>1711</v>
      </c>
    </row>
    <row r="1319" spans="1:12">
      <c r="A1319" t="s">
        <v>6483</v>
      </c>
      <c r="B1319">
        <v>0</v>
      </c>
      <c r="C1319">
        <v>0</v>
      </c>
      <c r="D1319" t="s">
        <v>6484</v>
      </c>
      <c r="E1319">
        <v>7.79</v>
      </c>
      <c r="F1319">
        <v>150005</v>
      </c>
      <c r="G1319">
        <v>3056</v>
      </c>
      <c r="H1319">
        <v>85</v>
      </c>
      <c r="I1319">
        <v>48033</v>
      </c>
      <c r="J1319" t="s">
        <v>5247</v>
      </c>
      <c r="K1319" t="s">
        <v>197</v>
      </c>
      <c r="L1319" t="s">
        <v>1711</v>
      </c>
    </row>
    <row r="1320" spans="1:12">
      <c r="A1320" t="s">
        <v>6485</v>
      </c>
      <c r="B1320">
        <v>0</v>
      </c>
      <c r="C1320">
        <v>0</v>
      </c>
      <c r="D1320" t="s">
        <v>6486</v>
      </c>
      <c r="E1320">
        <v>7.64</v>
      </c>
      <c r="F1320">
        <v>147743</v>
      </c>
      <c r="G1320">
        <v>1386</v>
      </c>
      <c r="H1320">
        <v>136</v>
      </c>
      <c r="I1320">
        <v>71863</v>
      </c>
      <c r="J1320" t="s">
        <v>1322</v>
      </c>
      <c r="K1320" t="s">
        <v>95</v>
      </c>
      <c r="L1320" t="s">
        <v>1711</v>
      </c>
    </row>
    <row r="1321" spans="1:12">
      <c r="A1321" t="s">
        <v>6487</v>
      </c>
      <c r="B1321">
        <v>0</v>
      </c>
      <c r="C1321">
        <v>0</v>
      </c>
      <c r="D1321" t="s">
        <v>6488</v>
      </c>
      <c r="E1321">
        <v>8.14</v>
      </c>
      <c r="F1321">
        <v>145734</v>
      </c>
      <c r="G1321">
        <v>7074</v>
      </c>
      <c r="H1321">
        <v>59</v>
      </c>
      <c r="I1321">
        <v>9818</v>
      </c>
      <c r="J1321" t="s">
        <v>5488</v>
      </c>
      <c r="K1321" t="s">
        <v>126</v>
      </c>
      <c r="L1321" t="s">
        <v>1711</v>
      </c>
    </row>
    <row r="1322" spans="1:12">
      <c r="A1322" t="s">
        <v>2152</v>
      </c>
      <c r="B1322">
        <v>0</v>
      </c>
      <c r="C1322">
        <v>0</v>
      </c>
      <c r="D1322" t="s">
        <v>6489</v>
      </c>
      <c r="E1322">
        <v>8.5399999999999991</v>
      </c>
      <c r="F1322">
        <v>146164</v>
      </c>
      <c r="G1322">
        <v>17368</v>
      </c>
      <c r="H1322">
        <v>52</v>
      </c>
      <c r="I1322">
        <v>94738</v>
      </c>
      <c r="J1322" t="s">
        <v>6490</v>
      </c>
      <c r="K1322" t="s">
        <v>327</v>
      </c>
      <c r="L1322" t="s">
        <v>1711</v>
      </c>
    </row>
    <row r="1323" spans="1:12">
      <c r="A1323" t="s">
        <v>6491</v>
      </c>
      <c r="B1323">
        <v>0</v>
      </c>
      <c r="C1323">
        <v>0</v>
      </c>
      <c r="D1323" t="s">
        <v>6492</v>
      </c>
      <c r="E1323">
        <v>7.71</v>
      </c>
      <c r="F1323">
        <v>147677</v>
      </c>
      <c r="G1323">
        <v>2234</v>
      </c>
      <c r="H1323">
        <v>40</v>
      </c>
      <c r="I1323">
        <v>5051</v>
      </c>
      <c r="J1323" t="s">
        <v>1508</v>
      </c>
      <c r="K1323" t="s">
        <v>29</v>
      </c>
      <c r="L1323" t="s">
        <v>1711</v>
      </c>
    </row>
    <row r="1324" spans="1:12">
      <c r="A1324" t="s">
        <v>6493</v>
      </c>
      <c r="B1324">
        <v>0</v>
      </c>
      <c r="C1324">
        <v>0</v>
      </c>
      <c r="D1324" t="s">
        <v>6494</v>
      </c>
      <c r="E1324">
        <v>7.04</v>
      </c>
      <c r="F1324">
        <v>144233</v>
      </c>
      <c r="G1324">
        <v>594</v>
      </c>
      <c r="H1324">
        <v>58</v>
      </c>
      <c r="I1324">
        <v>10630</v>
      </c>
      <c r="J1324" t="s">
        <v>55</v>
      </c>
      <c r="K1324" t="s">
        <v>14</v>
      </c>
      <c r="L1324" t="s">
        <v>1711</v>
      </c>
    </row>
    <row r="1325" spans="1:12">
      <c r="A1325" t="s">
        <v>1849</v>
      </c>
      <c r="B1325">
        <v>0</v>
      </c>
      <c r="C1325">
        <v>0</v>
      </c>
      <c r="D1325" t="s">
        <v>1850</v>
      </c>
      <c r="E1325">
        <v>7.39</v>
      </c>
      <c r="F1325">
        <v>143861</v>
      </c>
      <c r="G1325">
        <v>865</v>
      </c>
      <c r="H1325">
        <v>4</v>
      </c>
      <c r="I1325">
        <v>1851</v>
      </c>
      <c r="J1325" t="s">
        <v>411</v>
      </c>
      <c r="K1325" t="s">
        <v>70</v>
      </c>
      <c r="L1325" t="s">
        <v>1711</v>
      </c>
    </row>
    <row r="1326" spans="1:12">
      <c r="A1326" t="s">
        <v>6495</v>
      </c>
      <c r="B1326">
        <v>0</v>
      </c>
      <c r="C1326">
        <v>0</v>
      </c>
      <c r="D1326" t="s">
        <v>6496</v>
      </c>
      <c r="E1326">
        <v>8.24</v>
      </c>
      <c r="F1326">
        <v>142765</v>
      </c>
      <c r="G1326">
        <v>8114</v>
      </c>
      <c r="H1326">
        <v>118</v>
      </c>
      <c r="I1326">
        <v>49537</v>
      </c>
      <c r="J1326" t="s">
        <v>6497</v>
      </c>
      <c r="K1326" t="s">
        <v>46</v>
      </c>
      <c r="L1326" t="s">
        <v>1711</v>
      </c>
    </row>
    <row r="1327" spans="1:12">
      <c r="A1327" t="s">
        <v>6498</v>
      </c>
      <c r="B1327">
        <v>0</v>
      </c>
      <c r="C1327">
        <v>0</v>
      </c>
      <c r="D1327" t="s">
        <v>6499</v>
      </c>
      <c r="E1327">
        <v>7.77</v>
      </c>
      <c r="F1327">
        <v>140728</v>
      </c>
      <c r="G1327">
        <v>2790</v>
      </c>
      <c r="H1327">
        <v>130</v>
      </c>
      <c r="I1327">
        <v>33535</v>
      </c>
      <c r="J1327" t="s">
        <v>4268</v>
      </c>
      <c r="K1327" t="s">
        <v>197</v>
      </c>
      <c r="L1327" t="s">
        <v>1711</v>
      </c>
    </row>
    <row r="1328" spans="1:12">
      <c r="A1328" t="s">
        <v>6500</v>
      </c>
      <c r="B1328">
        <v>0</v>
      </c>
      <c r="C1328">
        <v>0</v>
      </c>
      <c r="D1328" t="s">
        <v>6501</v>
      </c>
      <c r="E1328">
        <v>7.76</v>
      </c>
      <c r="F1328">
        <v>140375</v>
      </c>
      <c r="G1328">
        <v>2726</v>
      </c>
      <c r="H1328">
        <v>97</v>
      </c>
      <c r="I1328">
        <v>26974</v>
      </c>
      <c r="J1328" t="s">
        <v>3777</v>
      </c>
      <c r="K1328" t="s">
        <v>14</v>
      </c>
      <c r="L1328" t="s">
        <v>1711</v>
      </c>
    </row>
    <row r="1329" spans="1:12">
      <c r="A1329" t="s">
        <v>6502</v>
      </c>
      <c r="B1329">
        <v>0</v>
      </c>
      <c r="C1329">
        <v>0</v>
      </c>
      <c r="D1329" t="s">
        <v>6503</v>
      </c>
      <c r="E1329">
        <v>6.32</v>
      </c>
      <c r="F1329">
        <v>136374</v>
      </c>
      <c r="G1329">
        <v>314</v>
      </c>
      <c r="H1329">
        <v>7</v>
      </c>
      <c r="I1329">
        <v>7294</v>
      </c>
      <c r="J1329" t="s">
        <v>205</v>
      </c>
      <c r="K1329" t="s">
        <v>14</v>
      </c>
      <c r="L1329" t="s">
        <v>1711</v>
      </c>
    </row>
    <row r="1330" spans="1:12">
      <c r="A1330" t="s">
        <v>6504</v>
      </c>
      <c r="B1330">
        <v>0</v>
      </c>
      <c r="C1330">
        <v>0</v>
      </c>
      <c r="D1330" t="s">
        <v>6505</v>
      </c>
      <c r="E1330">
        <v>7.79</v>
      </c>
      <c r="F1330">
        <v>136353</v>
      </c>
      <c r="G1330">
        <v>3144</v>
      </c>
      <c r="H1330">
        <v>62</v>
      </c>
      <c r="I1330">
        <v>77432</v>
      </c>
      <c r="J1330" t="s">
        <v>4161</v>
      </c>
      <c r="K1330" t="s">
        <v>3542</v>
      </c>
      <c r="L1330" t="s">
        <v>1711</v>
      </c>
    </row>
    <row r="1331" spans="1:12">
      <c r="A1331" t="s">
        <v>6506</v>
      </c>
      <c r="B1331">
        <v>0</v>
      </c>
      <c r="C1331">
        <v>0</v>
      </c>
      <c r="D1331" t="s">
        <v>6507</v>
      </c>
      <c r="E1331">
        <v>7.86</v>
      </c>
      <c r="F1331">
        <v>136291</v>
      </c>
      <c r="G1331">
        <v>3904</v>
      </c>
      <c r="H1331">
        <v>71</v>
      </c>
      <c r="I1331">
        <v>31422</v>
      </c>
      <c r="J1331" t="s">
        <v>6508</v>
      </c>
      <c r="K1331" t="s">
        <v>14</v>
      </c>
      <c r="L1331" t="s">
        <v>1711</v>
      </c>
    </row>
    <row r="1332" spans="1:12">
      <c r="A1332" t="s">
        <v>6509</v>
      </c>
      <c r="B1332">
        <v>0</v>
      </c>
      <c r="C1332">
        <v>0</v>
      </c>
      <c r="D1332" t="s">
        <v>6510</v>
      </c>
      <c r="E1332">
        <v>7.86</v>
      </c>
      <c r="F1332">
        <v>136289</v>
      </c>
      <c r="G1332">
        <v>3900</v>
      </c>
      <c r="H1332">
        <v>44</v>
      </c>
      <c r="I1332">
        <v>45656</v>
      </c>
      <c r="J1332" t="s">
        <v>3822</v>
      </c>
      <c r="K1332" t="s">
        <v>197</v>
      </c>
      <c r="L1332" t="s">
        <v>1711</v>
      </c>
    </row>
    <row r="1333" spans="1:12">
      <c r="A1333" t="s">
        <v>2145</v>
      </c>
      <c r="B1333">
        <v>0</v>
      </c>
      <c r="C1333">
        <v>0</v>
      </c>
      <c r="D1333" t="s">
        <v>2146</v>
      </c>
      <c r="E1333">
        <v>8.7200000000000006</v>
      </c>
      <c r="F1333">
        <v>135408</v>
      </c>
      <c r="G1333">
        <v>26392</v>
      </c>
      <c r="H1333">
        <v>39</v>
      </c>
      <c r="I1333">
        <v>17208</v>
      </c>
      <c r="J1333" t="s">
        <v>6511</v>
      </c>
      <c r="K1333" t="s">
        <v>197</v>
      </c>
      <c r="L1333" t="s">
        <v>1711</v>
      </c>
    </row>
    <row r="1334" spans="1:12">
      <c r="A1334" t="s">
        <v>6512</v>
      </c>
      <c r="B1334">
        <v>0</v>
      </c>
      <c r="C1334">
        <v>0</v>
      </c>
      <c r="D1334" t="s">
        <v>6513</v>
      </c>
      <c r="E1334">
        <v>6.77</v>
      </c>
      <c r="F1334">
        <v>135222</v>
      </c>
      <c r="G1334">
        <v>394</v>
      </c>
      <c r="H1334">
        <v>97</v>
      </c>
      <c r="I1334">
        <v>2496</v>
      </c>
      <c r="J1334" t="s">
        <v>969</v>
      </c>
      <c r="K1334" t="s">
        <v>29</v>
      </c>
      <c r="L1334" t="s">
        <v>1711</v>
      </c>
    </row>
    <row r="1335" spans="1:12">
      <c r="A1335" t="s">
        <v>6514</v>
      </c>
      <c r="B1335">
        <v>0</v>
      </c>
      <c r="C1335">
        <v>0</v>
      </c>
      <c r="D1335" t="s">
        <v>6515</v>
      </c>
      <c r="E1335">
        <v>7.33</v>
      </c>
      <c r="F1335">
        <v>134915</v>
      </c>
      <c r="G1335">
        <v>806</v>
      </c>
      <c r="H1335">
        <v>28</v>
      </c>
      <c r="I1335">
        <v>53789</v>
      </c>
      <c r="J1335" t="s">
        <v>252</v>
      </c>
      <c r="K1335" t="s">
        <v>14</v>
      </c>
      <c r="L1335" t="s">
        <v>1711</v>
      </c>
    </row>
    <row r="1336" spans="1:12">
      <c r="A1336" t="s">
        <v>6516</v>
      </c>
      <c r="B1336">
        <v>0</v>
      </c>
      <c r="C1336">
        <v>0</v>
      </c>
      <c r="D1336" t="s">
        <v>6517</v>
      </c>
      <c r="E1336">
        <v>7.16</v>
      </c>
      <c r="F1336">
        <v>137393</v>
      </c>
      <c r="G1336">
        <v>657</v>
      </c>
      <c r="H1336">
        <v>68</v>
      </c>
      <c r="I1336">
        <v>1806</v>
      </c>
      <c r="J1336" t="s">
        <v>257</v>
      </c>
      <c r="K1336" t="s">
        <v>14</v>
      </c>
      <c r="L1336" t="s">
        <v>1711</v>
      </c>
    </row>
    <row r="1337" spans="1:12">
      <c r="A1337" t="s">
        <v>6518</v>
      </c>
      <c r="B1337">
        <v>0</v>
      </c>
      <c r="C1337">
        <v>0</v>
      </c>
      <c r="D1337" t="s">
        <v>6519</v>
      </c>
      <c r="E1337">
        <v>7.89</v>
      </c>
      <c r="F1337">
        <v>134768</v>
      </c>
      <c r="G1337">
        <v>4186</v>
      </c>
      <c r="H1337">
        <v>114</v>
      </c>
      <c r="I1337">
        <v>56213</v>
      </c>
      <c r="J1337" t="s">
        <v>6520</v>
      </c>
      <c r="K1337" t="s">
        <v>197</v>
      </c>
      <c r="L1337" t="s">
        <v>1711</v>
      </c>
    </row>
    <row r="1338" spans="1:12">
      <c r="A1338" t="s">
        <v>6521</v>
      </c>
      <c r="B1338">
        <v>0</v>
      </c>
      <c r="C1338">
        <v>0</v>
      </c>
      <c r="D1338" t="s">
        <v>6522</v>
      </c>
      <c r="E1338">
        <v>7.88</v>
      </c>
      <c r="F1338">
        <v>134410</v>
      </c>
      <c r="G1338">
        <v>4112</v>
      </c>
      <c r="H1338">
        <v>110</v>
      </c>
      <c r="I1338">
        <v>49992</v>
      </c>
      <c r="J1338" t="s">
        <v>5252</v>
      </c>
      <c r="K1338" t="s">
        <v>197</v>
      </c>
      <c r="L1338" t="s">
        <v>1711</v>
      </c>
    </row>
    <row r="1339" spans="1:12">
      <c r="A1339" t="s">
        <v>6523</v>
      </c>
      <c r="B1339">
        <v>0</v>
      </c>
      <c r="C1339">
        <v>0</v>
      </c>
      <c r="D1339" t="s">
        <v>6524</v>
      </c>
      <c r="E1339">
        <v>7.18</v>
      </c>
      <c r="F1339">
        <v>131748</v>
      </c>
      <c r="G1339">
        <v>696</v>
      </c>
      <c r="H1339">
        <v>45</v>
      </c>
      <c r="I1339">
        <v>28835</v>
      </c>
      <c r="J1339" t="s">
        <v>1325</v>
      </c>
      <c r="K1339" t="s">
        <v>14</v>
      </c>
      <c r="L1339" t="s">
        <v>1711</v>
      </c>
    </row>
    <row r="1340" spans="1:12">
      <c r="A1340" t="s">
        <v>6525</v>
      </c>
      <c r="B1340">
        <v>0</v>
      </c>
      <c r="C1340">
        <v>0</v>
      </c>
      <c r="D1340" t="s">
        <v>6526</v>
      </c>
      <c r="E1340">
        <v>7.07</v>
      </c>
      <c r="F1340">
        <v>131400</v>
      </c>
      <c r="G1340">
        <v>660</v>
      </c>
      <c r="H1340">
        <v>10</v>
      </c>
      <c r="I1340">
        <v>6150</v>
      </c>
      <c r="J1340" t="s">
        <v>499</v>
      </c>
      <c r="K1340" t="s">
        <v>14</v>
      </c>
      <c r="L1340" t="s">
        <v>1711</v>
      </c>
    </row>
    <row r="1341" spans="1:12">
      <c r="A1341" t="s">
        <v>6527</v>
      </c>
      <c r="B1341">
        <v>0</v>
      </c>
      <c r="C1341">
        <v>0</v>
      </c>
      <c r="D1341" t="s">
        <v>6528</v>
      </c>
      <c r="E1341">
        <v>8.41</v>
      </c>
      <c r="F1341">
        <v>130364</v>
      </c>
      <c r="G1341">
        <v>10423</v>
      </c>
      <c r="H1341">
        <v>258</v>
      </c>
      <c r="I1341">
        <v>100852</v>
      </c>
      <c r="J1341" t="s">
        <v>6529</v>
      </c>
      <c r="K1341" t="s">
        <v>126</v>
      </c>
      <c r="L1341" t="s">
        <v>1711</v>
      </c>
    </row>
    <row r="1342" spans="1:12">
      <c r="A1342" t="s">
        <v>6530</v>
      </c>
      <c r="B1342">
        <v>0</v>
      </c>
      <c r="C1342">
        <v>0</v>
      </c>
      <c r="D1342" t="s">
        <v>6531</v>
      </c>
      <c r="E1342">
        <v>7.68</v>
      </c>
      <c r="F1342">
        <v>137458</v>
      </c>
      <c r="G1342">
        <v>1834</v>
      </c>
      <c r="H1342">
        <v>69</v>
      </c>
      <c r="I1342">
        <v>7512</v>
      </c>
      <c r="J1342" t="s">
        <v>4130</v>
      </c>
      <c r="K1342" t="s">
        <v>197</v>
      </c>
      <c r="L1342" t="s">
        <v>1711</v>
      </c>
    </row>
    <row r="1343" spans="1:12">
      <c r="A1343" t="s">
        <v>6532</v>
      </c>
      <c r="B1343">
        <v>0</v>
      </c>
      <c r="C1343">
        <v>0</v>
      </c>
      <c r="D1343" t="s">
        <v>6533</v>
      </c>
      <c r="E1343">
        <v>7.82</v>
      </c>
      <c r="F1343">
        <v>127446</v>
      </c>
      <c r="G1343">
        <v>3490</v>
      </c>
      <c r="H1343">
        <v>67</v>
      </c>
      <c r="I1343">
        <v>76225</v>
      </c>
      <c r="J1343" t="s">
        <v>4503</v>
      </c>
      <c r="K1343" t="s">
        <v>29</v>
      </c>
      <c r="L1343" t="s">
        <v>1711</v>
      </c>
    </row>
    <row r="1344" spans="1:12">
      <c r="A1344" t="s">
        <v>6534</v>
      </c>
      <c r="B1344">
        <v>0</v>
      </c>
      <c r="C1344">
        <v>0</v>
      </c>
      <c r="D1344" t="s">
        <v>6535</v>
      </c>
      <c r="E1344">
        <v>7.05</v>
      </c>
      <c r="F1344">
        <v>127173</v>
      </c>
      <c r="G1344">
        <v>589</v>
      </c>
      <c r="H1344">
        <v>72</v>
      </c>
      <c r="I1344">
        <v>19107</v>
      </c>
      <c r="J1344" t="s">
        <v>804</v>
      </c>
      <c r="K1344" t="s">
        <v>14</v>
      </c>
      <c r="L1344" t="s">
        <v>1711</v>
      </c>
    </row>
    <row r="1345" spans="1:12">
      <c r="A1345" t="s">
        <v>6536</v>
      </c>
      <c r="B1345">
        <v>0</v>
      </c>
      <c r="C1345">
        <v>0</v>
      </c>
      <c r="D1345" t="s">
        <v>6537</v>
      </c>
      <c r="E1345">
        <v>7.69</v>
      </c>
      <c r="F1345">
        <v>126440</v>
      </c>
      <c r="G1345">
        <v>1875</v>
      </c>
      <c r="H1345">
        <v>192</v>
      </c>
      <c r="I1345">
        <v>25260</v>
      </c>
      <c r="J1345" t="s">
        <v>1014</v>
      </c>
      <c r="K1345" t="s">
        <v>197</v>
      </c>
      <c r="L1345" t="s">
        <v>1711</v>
      </c>
    </row>
    <row r="1346" spans="1:12">
      <c r="A1346" t="s">
        <v>6538</v>
      </c>
      <c r="B1346">
        <v>0</v>
      </c>
      <c r="C1346">
        <v>0</v>
      </c>
      <c r="D1346" t="s">
        <v>6539</v>
      </c>
      <c r="E1346">
        <v>5.85</v>
      </c>
      <c r="F1346">
        <v>128601</v>
      </c>
      <c r="G1346">
        <v>178</v>
      </c>
      <c r="H1346">
        <v>4</v>
      </c>
      <c r="I1346">
        <v>2887</v>
      </c>
      <c r="J1346" t="s">
        <v>140</v>
      </c>
      <c r="K1346" t="s">
        <v>269</v>
      </c>
      <c r="L1346" t="s">
        <v>1711</v>
      </c>
    </row>
    <row r="1347" spans="1:12">
      <c r="A1347" t="s">
        <v>2212</v>
      </c>
      <c r="B1347">
        <v>0</v>
      </c>
      <c r="C1347">
        <v>0</v>
      </c>
      <c r="D1347" t="s">
        <v>6540</v>
      </c>
      <c r="E1347">
        <v>5.42</v>
      </c>
      <c r="F1347">
        <v>125511</v>
      </c>
      <c r="G1347">
        <v>120</v>
      </c>
      <c r="H1347">
        <v>9</v>
      </c>
      <c r="I1347">
        <v>3241</v>
      </c>
      <c r="J1347" t="s">
        <v>293</v>
      </c>
      <c r="K1347" t="s">
        <v>29</v>
      </c>
      <c r="L1347" t="s">
        <v>1711</v>
      </c>
    </row>
    <row r="1348" spans="1:12">
      <c r="A1348" t="s">
        <v>433</v>
      </c>
      <c r="B1348">
        <v>0</v>
      </c>
      <c r="C1348">
        <v>0</v>
      </c>
      <c r="D1348" t="s">
        <v>6541</v>
      </c>
      <c r="E1348">
        <v>7.75</v>
      </c>
      <c r="F1348">
        <v>124774</v>
      </c>
      <c r="G1348">
        <v>2731</v>
      </c>
      <c r="H1348">
        <v>45</v>
      </c>
      <c r="I1348">
        <v>52521</v>
      </c>
      <c r="J1348" t="s">
        <v>2777</v>
      </c>
      <c r="K1348" t="s">
        <v>14</v>
      </c>
      <c r="L1348" t="s">
        <v>1711</v>
      </c>
    </row>
    <row r="1349" spans="1:12">
      <c r="A1349" t="s">
        <v>6542</v>
      </c>
      <c r="B1349">
        <v>0</v>
      </c>
      <c r="C1349">
        <v>0</v>
      </c>
      <c r="D1349" t="s">
        <v>6543</v>
      </c>
      <c r="E1349">
        <v>7.88</v>
      </c>
      <c r="F1349">
        <v>124502</v>
      </c>
      <c r="G1349">
        <v>4101</v>
      </c>
      <c r="H1349">
        <v>62</v>
      </c>
      <c r="I1349">
        <v>35888</v>
      </c>
      <c r="J1349" t="s">
        <v>4923</v>
      </c>
      <c r="K1349" t="s">
        <v>894</v>
      </c>
      <c r="L1349" t="s">
        <v>1711</v>
      </c>
    </row>
    <row r="1350" spans="1:12">
      <c r="A1350" t="s">
        <v>6544</v>
      </c>
      <c r="B1350">
        <v>0</v>
      </c>
      <c r="C1350">
        <v>0</v>
      </c>
      <c r="D1350" t="s">
        <v>6545</v>
      </c>
      <c r="E1350">
        <v>7.67</v>
      </c>
      <c r="F1350">
        <v>123624</v>
      </c>
      <c r="G1350">
        <v>1766</v>
      </c>
      <c r="H1350">
        <v>37</v>
      </c>
      <c r="I1350">
        <v>2136</v>
      </c>
      <c r="J1350" t="s">
        <v>468</v>
      </c>
      <c r="K1350" t="s">
        <v>219</v>
      </c>
      <c r="L1350" t="s">
        <v>1711</v>
      </c>
    </row>
    <row r="1351" spans="1:12">
      <c r="A1351" t="s">
        <v>6546</v>
      </c>
      <c r="B1351">
        <v>0</v>
      </c>
      <c r="C1351">
        <v>0</v>
      </c>
      <c r="D1351" t="s">
        <v>6547</v>
      </c>
      <c r="E1351">
        <v>7.75</v>
      </c>
      <c r="F1351">
        <v>122764</v>
      </c>
      <c r="G1351">
        <v>2594</v>
      </c>
      <c r="H1351">
        <v>190</v>
      </c>
      <c r="I1351">
        <v>35470</v>
      </c>
      <c r="J1351" t="s">
        <v>4759</v>
      </c>
      <c r="K1351" t="s">
        <v>3994</v>
      </c>
      <c r="L1351" t="s">
        <v>1711</v>
      </c>
    </row>
    <row r="1352" spans="1:12">
      <c r="A1352" t="s">
        <v>6548</v>
      </c>
      <c r="B1352">
        <v>0</v>
      </c>
      <c r="C1352">
        <v>0</v>
      </c>
      <c r="D1352" t="s">
        <v>6549</v>
      </c>
      <c r="E1352">
        <v>7.64</v>
      </c>
      <c r="F1352">
        <v>121432</v>
      </c>
      <c r="G1352">
        <v>1536</v>
      </c>
      <c r="H1352">
        <v>25</v>
      </c>
      <c r="I1352">
        <v>14526</v>
      </c>
      <c r="J1352" t="s">
        <v>58</v>
      </c>
      <c r="K1352" t="s">
        <v>22</v>
      </c>
      <c r="L1352" t="s">
        <v>1711</v>
      </c>
    </row>
    <row r="1353" spans="1:12">
      <c r="A1353" t="s">
        <v>2083</v>
      </c>
      <c r="B1353">
        <v>0</v>
      </c>
      <c r="C1353">
        <v>0</v>
      </c>
      <c r="D1353" t="s">
        <v>6550</v>
      </c>
      <c r="E1353">
        <v>7.72</v>
      </c>
      <c r="F1353">
        <v>121115</v>
      </c>
      <c r="G1353">
        <v>2317</v>
      </c>
      <c r="H1353">
        <v>83</v>
      </c>
      <c r="I1353">
        <v>13271</v>
      </c>
      <c r="J1353" t="s">
        <v>4590</v>
      </c>
      <c r="K1353" t="s">
        <v>379</v>
      </c>
      <c r="L1353" t="s">
        <v>1711</v>
      </c>
    </row>
    <row r="1354" spans="1:12">
      <c r="A1354" t="s">
        <v>6551</v>
      </c>
      <c r="B1354">
        <v>0</v>
      </c>
      <c r="C1354">
        <v>0</v>
      </c>
      <c r="D1354" t="s">
        <v>6552</v>
      </c>
      <c r="E1354">
        <v>7.64</v>
      </c>
      <c r="F1354">
        <v>119034</v>
      </c>
      <c r="G1354">
        <v>1451</v>
      </c>
      <c r="H1354">
        <v>82</v>
      </c>
      <c r="I1354">
        <v>14617</v>
      </c>
      <c r="J1354" t="s">
        <v>3943</v>
      </c>
      <c r="K1354" t="s">
        <v>14</v>
      </c>
      <c r="L1354" t="s">
        <v>1711</v>
      </c>
    </row>
    <row r="1355" spans="1:12">
      <c r="A1355" t="s">
        <v>6553</v>
      </c>
      <c r="B1355">
        <v>0</v>
      </c>
      <c r="C1355">
        <v>0</v>
      </c>
      <c r="D1355" t="s">
        <v>6554</v>
      </c>
      <c r="E1355">
        <v>7.61</v>
      </c>
      <c r="F1355">
        <v>118701</v>
      </c>
      <c r="G1355">
        <v>1108</v>
      </c>
      <c r="H1355">
        <v>77</v>
      </c>
      <c r="I1355">
        <v>9196</v>
      </c>
      <c r="J1355" t="s">
        <v>1472</v>
      </c>
      <c r="K1355" t="s">
        <v>14</v>
      </c>
      <c r="L1355" t="s">
        <v>1711</v>
      </c>
    </row>
    <row r="1356" spans="1:12">
      <c r="A1356" t="s">
        <v>6555</v>
      </c>
      <c r="B1356">
        <v>0</v>
      </c>
      <c r="C1356">
        <v>0</v>
      </c>
      <c r="D1356" t="s">
        <v>6556</v>
      </c>
      <c r="E1356">
        <v>7.57</v>
      </c>
      <c r="F1356">
        <v>118904</v>
      </c>
      <c r="G1356">
        <v>980</v>
      </c>
      <c r="H1356">
        <v>6</v>
      </c>
      <c r="I1356">
        <v>12913</v>
      </c>
      <c r="J1356" t="s">
        <v>508</v>
      </c>
      <c r="K1356" t="s">
        <v>841</v>
      </c>
      <c r="L1356" t="s">
        <v>1711</v>
      </c>
    </row>
    <row r="1357" spans="1:12">
      <c r="A1357" t="s">
        <v>6557</v>
      </c>
      <c r="B1357">
        <v>0</v>
      </c>
      <c r="C1357">
        <v>0</v>
      </c>
      <c r="D1357" t="s">
        <v>6558</v>
      </c>
      <c r="E1357">
        <v>6.99</v>
      </c>
      <c r="F1357">
        <v>118566</v>
      </c>
      <c r="G1357">
        <v>591</v>
      </c>
      <c r="H1357">
        <v>33</v>
      </c>
      <c r="I1357">
        <v>6881</v>
      </c>
      <c r="J1357" t="s">
        <v>257</v>
      </c>
      <c r="K1357" t="s">
        <v>126</v>
      </c>
      <c r="L1357" t="s">
        <v>1711</v>
      </c>
    </row>
    <row r="1358" spans="1:12">
      <c r="A1358" t="s">
        <v>6559</v>
      </c>
      <c r="B1358">
        <v>0</v>
      </c>
      <c r="C1358">
        <v>0</v>
      </c>
      <c r="D1358" t="s">
        <v>6560</v>
      </c>
      <c r="E1358">
        <v>5.37</v>
      </c>
      <c r="F1358">
        <v>117707</v>
      </c>
      <c r="G1358">
        <v>102</v>
      </c>
      <c r="H1358">
        <v>20</v>
      </c>
      <c r="I1358">
        <v>1340</v>
      </c>
      <c r="J1358" t="s">
        <v>293</v>
      </c>
      <c r="K1358" t="s">
        <v>327</v>
      </c>
      <c r="L1358" t="s">
        <v>1711</v>
      </c>
    </row>
    <row r="1359" spans="1:12">
      <c r="A1359" t="s">
        <v>6561</v>
      </c>
      <c r="B1359">
        <v>0</v>
      </c>
      <c r="C1359">
        <v>0</v>
      </c>
      <c r="D1359" t="s">
        <v>6562</v>
      </c>
      <c r="E1359">
        <v>7.61</v>
      </c>
      <c r="F1359">
        <v>117367</v>
      </c>
      <c r="G1359">
        <v>1176</v>
      </c>
      <c r="H1359">
        <v>14</v>
      </c>
      <c r="I1359">
        <v>19815</v>
      </c>
      <c r="J1359" t="s">
        <v>4359</v>
      </c>
      <c r="K1359" t="s">
        <v>14</v>
      </c>
      <c r="L1359" t="s">
        <v>1711</v>
      </c>
    </row>
    <row r="1360" spans="1:12">
      <c r="A1360" t="s">
        <v>6563</v>
      </c>
      <c r="B1360">
        <v>0</v>
      </c>
      <c r="C1360">
        <v>0</v>
      </c>
      <c r="D1360" t="s">
        <v>6564</v>
      </c>
      <c r="E1360">
        <v>7.81</v>
      </c>
      <c r="F1360">
        <v>119086</v>
      </c>
      <c r="G1360">
        <v>3327</v>
      </c>
      <c r="H1360">
        <v>106</v>
      </c>
      <c r="I1360">
        <v>9510</v>
      </c>
      <c r="J1360" t="s">
        <v>4692</v>
      </c>
      <c r="K1360" t="s">
        <v>126</v>
      </c>
      <c r="L1360" t="s">
        <v>1711</v>
      </c>
    </row>
    <row r="1361" spans="1:12">
      <c r="A1361" t="s">
        <v>6565</v>
      </c>
      <c r="B1361">
        <v>0</v>
      </c>
      <c r="C1361">
        <v>0</v>
      </c>
      <c r="D1361" t="s">
        <v>6566</v>
      </c>
      <c r="E1361">
        <v>7.7</v>
      </c>
      <c r="F1361">
        <v>115715</v>
      </c>
      <c r="G1361">
        <v>2128</v>
      </c>
      <c r="H1361">
        <v>102</v>
      </c>
      <c r="I1361">
        <v>14346</v>
      </c>
      <c r="J1361" t="s">
        <v>4706</v>
      </c>
      <c r="K1361" t="s">
        <v>6423</v>
      </c>
      <c r="L1361" t="s">
        <v>1711</v>
      </c>
    </row>
    <row r="1362" spans="1:12">
      <c r="A1362" t="s">
        <v>6567</v>
      </c>
      <c r="B1362">
        <v>0</v>
      </c>
      <c r="C1362">
        <v>0</v>
      </c>
      <c r="D1362" t="s">
        <v>6568</v>
      </c>
      <c r="E1362">
        <v>6.18</v>
      </c>
      <c r="F1362">
        <v>115327</v>
      </c>
      <c r="G1362">
        <v>240</v>
      </c>
      <c r="H1362">
        <v>29</v>
      </c>
      <c r="I1362">
        <v>22255</v>
      </c>
      <c r="J1362" t="s">
        <v>102</v>
      </c>
      <c r="K1362" t="s">
        <v>1793</v>
      </c>
      <c r="L1362" t="s">
        <v>1711</v>
      </c>
    </row>
    <row r="1363" spans="1:12">
      <c r="A1363" t="s">
        <v>6569</v>
      </c>
      <c r="B1363">
        <v>0</v>
      </c>
      <c r="C1363">
        <v>0</v>
      </c>
      <c r="D1363" t="s">
        <v>6570</v>
      </c>
      <c r="E1363">
        <v>7.7</v>
      </c>
      <c r="F1363">
        <v>115259</v>
      </c>
      <c r="G1363">
        <v>2158</v>
      </c>
      <c r="H1363">
        <v>50</v>
      </c>
      <c r="I1363">
        <v>21018</v>
      </c>
      <c r="J1363" t="s">
        <v>3832</v>
      </c>
      <c r="K1363" t="s">
        <v>29</v>
      </c>
      <c r="L1363" t="s">
        <v>1711</v>
      </c>
    </row>
    <row r="1364" spans="1:12">
      <c r="A1364" t="s">
        <v>6571</v>
      </c>
      <c r="B1364">
        <v>0</v>
      </c>
      <c r="C1364">
        <v>0</v>
      </c>
      <c r="D1364" t="s">
        <v>6572</v>
      </c>
      <c r="E1364">
        <v>7.78</v>
      </c>
      <c r="F1364">
        <v>114373</v>
      </c>
      <c r="G1364">
        <v>3019</v>
      </c>
      <c r="H1364">
        <v>84</v>
      </c>
      <c r="I1364">
        <v>30580</v>
      </c>
      <c r="J1364" t="s">
        <v>6573</v>
      </c>
      <c r="K1364" t="s">
        <v>344</v>
      </c>
      <c r="L1364" t="s">
        <v>1711</v>
      </c>
    </row>
    <row r="1365" spans="1:12">
      <c r="A1365" t="s">
        <v>6574</v>
      </c>
      <c r="B1365">
        <v>0</v>
      </c>
      <c r="C1365">
        <v>0</v>
      </c>
      <c r="D1365" t="s">
        <v>6575</v>
      </c>
      <c r="E1365">
        <v>6.62</v>
      </c>
      <c r="F1365">
        <v>114299</v>
      </c>
      <c r="G1365">
        <v>418</v>
      </c>
      <c r="H1365">
        <v>17</v>
      </c>
      <c r="I1365">
        <v>7688</v>
      </c>
      <c r="J1365" t="s">
        <v>290</v>
      </c>
      <c r="K1365" t="s">
        <v>269</v>
      </c>
      <c r="L1365" t="s">
        <v>1711</v>
      </c>
    </row>
    <row r="1366" spans="1:12">
      <c r="A1366" t="s">
        <v>6576</v>
      </c>
      <c r="B1366">
        <v>0</v>
      </c>
      <c r="C1366">
        <v>0</v>
      </c>
      <c r="D1366" t="s">
        <v>6577</v>
      </c>
      <c r="E1366">
        <v>8.0399999999999991</v>
      </c>
      <c r="F1366">
        <v>114000</v>
      </c>
      <c r="G1366">
        <v>5831</v>
      </c>
      <c r="H1366">
        <v>139</v>
      </c>
      <c r="I1366">
        <v>55347</v>
      </c>
      <c r="J1366" t="s">
        <v>5174</v>
      </c>
      <c r="K1366" t="s">
        <v>197</v>
      </c>
      <c r="L1366" t="s">
        <v>1711</v>
      </c>
    </row>
    <row r="1367" spans="1:12">
      <c r="A1367" t="s">
        <v>6578</v>
      </c>
      <c r="B1367">
        <v>0</v>
      </c>
      <c r="C1367">
        <v>0</v>
      </c>
      <c r="D1367" t="s">
        <v>6579</v>
      </c>
      <c r="E1367">
        <v>7.11</v>
      </c>
      <c r="F1367">
        <v>113379</v>
      </c>
      <c r="G1367">
        <v>699</v>
      </c>
      <c r="H1367">
        <v>0</v>
      </c>
      <c r="I1367">
        <v>9398</v>
      </c>
      <c r="J1367" t="s">
        <v>252</v>
      </c>
      <c r="K1367" t="s">
        <v>22</v>
      </c>
      <c r="L1367" t="s">
        <v>1711</v>
      </c>
    </row>
    <row r="1368" spans="1:12">
      <c r="A1368" t="s">
        <v>1934</v>
      </c>
      <c r="B1368">
        <v>0</v>
      </c>
      <c r="C1368">
        <v>0</v>
      </c>
      <c r="D1368" t="s">
        <v>6580</v>
      </c>
      <c r="E1368">
        <v>7.16</v>
      </c>
      <c r="F1368">
        <v>112739</v>
      </c>
      <c r="G1368">
        <v>691</v>
      </c>
      <c r="H1368">
        <v>36</v>
      </c>
      <c r="I1368">
        <v>49066</v>
      </c>
      <c r="J1368" t="s">
        <v>1193</v>
      </c>
      <c r="K1368" t="s">
        <v>29</v>
      </c>
      <c r="L1368" t="s">
        <v>1711</v>
      </c>
    </row>
    <row r="1369" spans="1:12">
      <c r="A1369" t="s">
        <v>6581</v>
      </c>
      <c r="B1369">
        <v>0</v>
      </c>
      <c r="C1369">
        <v>0</v>
      </c>
      <c r="D1369" t="s">
        <v>6582</v>
      </c>
      <c r="E1369">
        <v>5.37</v>
      </c>
      <c r="F1369">
        <v>112726</v>
      </c>
      <c r="G1369">
        <v>117</v>
      </c>
      <c r="H1369">
        <v>5</v>
      </c>
      <c r="I1369">
        <v>48582</v>
      </c>
      <c r="J1369" t="s">
        <v>435</v>
      </c>
      <c r="K1369" t="s">
        <v>6583</v>
      </c>
      <c r="L1369" t="s">
        <v>1711</v>
      </c>
    </row>
    <row r="1370" spans="1:12">
      <c r="A1370" t="s">
        <v>6584</v>
      </c>
      <c r="B1370">
        <v>0</v>
      </c>
      <c r="C1370">
        <v>0</v>
      </c>
      <c r="D1370" t="s">
        <v>6585</v>
      </c>
      <c r="E1370">
        <v>7.6</v>
      </c>
      <c r="F1370">
        <v>112680</v>
      </c>
      <c r="G1370">
        <v>1062</v>
      </c>
      <c r="H1370">
        <v>50</v>
      </c>
      <c r="I1370">
        <v>23490</v>
      </c>
      <c r="J1370" t="s">
        <v>3640</v>
      </c>
      <c r="K1370" t="s">
        <v>29</v>
      </c>
      <c r="L1370" t="s">
        <v>1711</v>
      </c>
    </row>
    <row r="1371" spans="1:12">
      <c r="A1371" t="s">
        <v>6586</v>
      </c>
      <c r="B1371">
        <v>0</v>
      </c>
      <c r="C1371">
        <v>0</v>
      </c>
      <c r="D1371" t="s">
        <v>6587</v>
      </c>
      <c r="E1371">
        <v>7.61</v>
      </c>
      <c r="F1371">
        <v>111732</v>
      </c>
      <c r="G1371">
        <v>1137</v>
      </c>
      <c r="H1371">
        <v>84</v>
      </c>
      <c r="I1371">
        <v>7846</v>
      </c>
      <c r="J1371" t="s">
        <v>1393</v>
      </c>
      <c r="K1371" t="s">
        <v>14</v>
      </c>
      <c r="L1371" t="s">
        <v>1711</v>
      </c>
    </row>
    <row r="1372" spans="1:12">
      <c r="A1372" t="s">
        <v>6588</v>
      </c>
      <c r="B1372">
        <v>0</v>
      </c>
      <c r="C1372">
        <v>0</v>
      </c>
      <c r="D1372" t="s">
        <v>6589</v>
      </c>
      <c r="E1372">
        <v>7.62</v>
      </c>
      <c r="F1372">
        <v>111621</v>
      </c>
      <c r="G1372">
        <v>1296</v>
      </c>
      <c r="H1372">
        <v>37</v>
      </c>
      <c r="I1372">
        <v>14814</v>
      </c>
      <c r="J1372" t="s">
        <v>2653</v>
      </c>
      <c r="K1372" t="s">
        <v>197</v>
      </c>
      <c r="L1372" t="s">
        <v>1711</v>
      </c>
    </row>
    <row r="1373" spans="1:12">
      <c r="A1373" t="s">
        <v>1737</v>
      </c>
      <c r="B1373">
        <v>0</v>
      </c>
      <c r="C1373">
        <v>0</v>
      </c>
      <c r="D1373" t="s">
        <v>6590</v>
      </c>
      <c r="E1373">
        <v>4.26</v>
      </c>
      <c r="F1373">
        <v>111193</v>
      </c>
      <c r="G1373">
        <v>43</v>
      </c>
      <c r="H1373">
        <v>2</v>
      </c>
      <c r="I1373">
        <v>3303</v>
      </c>
      <c r="J1373" t="s">
        <v>115</v>
      </c>
      <c r="K1373" t="s">
        <v>1597</v>
      </c>
      <c r="L1373" t="s">
        <v>1711</v>
      </c>
    </row>
    <row r="1374" spans="1:12">
      <c r="A1374" t="s">
        <v>6591</v>
      </c>
      <c r="B1374">
        <v>0</v>
      </c>
      <c r="C1374">
        <v>0</v>
      </c>
      <c r="D1374" t="s">
        <v>6592</v>
      </c>
      <c r="E1374">
        <v>4.6399999999999997</v>
      </c>
      <c r="F1374">
        <v>110731</v>
      </c>
      <c r="G1374">
        <v>61</v>
      </c>
      <c r="H1374">
        <v>4</v>
      </c>
      <c r="I1374">
        <v>5312</v>
      </c>
      <c r="J1374" t="s">
        <v>73</v>
      </c>
      <c r="K1374" t="s">
        <v>4838</v>
      </c>
      <c r="L1374" t="s">
        <v>1711</v>
      </c>
    </row>
    <row r="1375" spans="1:12">
      <c r="A1375" t="s">
        <v>6593</v>
      </c>
      <c r="B1375">
        <v>0</v>
      </c>
      <c r="C1375">
        <v>0</v>
      </c>
      <c r="D1375" t="s">
        <v>6594</v>
      </c>
      <c r="E1375">
        <v>7.92</v>
      </c>
      <c r="F1375">
        <v>110624</v>
      </c>
      <c r="G1375">
        <v>4616</v>
      </c>
      <c r="H1375">
        <v>84</v>
      </c>
      <c r="I1375">
        <v>7357</v>
      </c>
      <c r="J1375" t="s">
        <v>4950</v>
      </c>
      <c r="K1375" t="s">
        <v>1310</v>
      </c>
      <c r="L1375" t="s">
        <v>1711</v>
      </c>
    </row>
    <row r="1376" spans="1:12">
      <c r="A1376" t="s">
        <v>6595</v>
      </c>
      <c r="B1376">
        <v>0</v>
      </c>
      <c r="C1376">
        <v>0</v>
      </c>
      <c r="D1376" t="s">
        <v>6596</v>
      </c>
      <c r="E1376">
        <v>6.59</v>
      </c>
      <c r="F1376">
        <v>110297</v>
      </c>
      <c r="G1376">
        <v>407</v>
      </c>
      <c r="H1376">
        <v>17</v>
      </c>
      <c r="I1376">
        <v>6452</v>
      </c>
      <c r="J1376" t="s">
        <v>290</v>
      </c>
      <c r="K1376" t="s">
        <v>1793</v>
      </c>
      <c r="L1376" t="s">
        <v>1711</v>
      </c>
    </row>
    <row r="1377" spans="1:12">
      <c r="A1377" t="s">
        <v>6597</v>
      </c>
      <c r="B1377">
        <v>0</v>
      </c>
      <c r="C1377">
        <v>0</v>
      </c>
      <c r="D1377" t="s">
        <v>6598</v>
      </c>
      <c r="E1377">
        <v>7.7</v>
      </c>
      <c r="F1377">
        <v>110125</v>
      </c>
      <c r="G1377">
        <v>2078</v>
      </c>
      <c r="H1377">
        <v>77</v>
      </c>
      <c r="I1377">
        <v>22938</v>
      </c>
      <c r="J1377" t="s">
        <v>5509</v>
      </c>
      <c r="K1377" t="s">
        <v>1310</v>
      </c>
      <c r="L1377" t="s">
        <v>1711</v>
      </c>
    </row>
    <row r="1378" spans="1:12">
      <c r="A1378" t="s">
        <v>6588</v>
      </c>
      <c r="B1378">
        <v>0</v>
      </c>
      <c r="C1378">
        <v>0</v>
      </c>
      <c r="D1378" t="s">
        <v>6599</v>
      </c>
      <c r="E1378">
        <v>7.6</v>
      </c>
      <c r="F1378">
        <v>110000</v>
      </c>
      <c r="G1378">
        <v>1042</v>
      </c>
      <c r="H1378">
        <v>21</v>
      </c>
      <c r="I1378">
        <v>6773</v>
      </c>
      <c r="J1378" t="s">
        <v>2203</v>
      </c>
      <c r="K1378" t="s">
        <v>219</v>
      </c>
      <c r="L1378" t="s">
        <v>1711</v>
      </c>
    </row>
    <row r="1379" spans="1:12">
      <c r="A1379" t="s">
        <v>6600</v>
      </c>
      <c r="B1379">
        <v>0</v>
      </c>
      <c r="C1379">
        <v>0</v>
      </c>
      <c r="D1379" t="s">
        <v>6601</v>
      </c>
      <c r="E1379">
        <v>5.68</v>
      </c>
      <c r="F1379">
        <v>49985</v>
      </c>
      <c r="G1379">
        <v>121</v>
      </c>
      <c r="H1379">
        <v>41</v>
      </c>
      <c r="I1379">
        <v>5606</v>
      </c>
      <c r="J1379" t="s">
        <v>570</v>
      </c>
      <c r="K1379" t="s">
        <v>137</v>
      </c>
      <c r="L1379" t="s">
        <v>1711</v>
      </c>
    </row>
    <row r="1380" spans="1:12">
      <c r="A1380" t="s">
        <v>6602</v>
      </c>
      <c r="B1380">
        <v>0</v>
      </c>
      <c r="C1380">
        <v>0</v>
      </c>
      <c r="D1380" t="s">
        <v>6603</v>
      </c>
      <c r="E1380">
        <v>8.11</v>
      </c>
      <c r="F1380">
        <v>49958</v>
      </c>
      <c r="G1380">
        <v>6814</v>
      </c>
      <c r="H1380">
        <v>29</v>
      </c>
      <c r="I1380">
        <v>244557</v>
      </c>
      <c r="J1380" t="s">
        <v>6604</v>
      </c>
      <c r="K1380" t="s">
        <v>6605</v>
      </c>
      <c r="L1380" t="s">
        <v>1711</v>
      </c>
    </row>
    <row r="1381" spans="1:12">
      <c r="A1381" t="s">
        <v>6606</v>
      </c>
      <c r="B1381">
        <v>0</v>
      </c>
      <c r="C1381">
        <v>0</v>
      </c>
      <c r="D1381" t="s">
        <v>6607</v>
      </c>
      <c r="E1381">
        <v>5.12</v>
      </c>
      <c r="F1381">
        <v>49873</v>
      </c>
      <c r="G1381">
        <v>69</v>
      </c>
      <c r="H1381">
        <v>27</v>
      </c>
      <c r="I1381">
        <v>3714</v>
      </c>
      <c r="J1381" t="s">
        <v>69</v>
      </c>
      <c r="K1381" t="s">
        <v>219</v>
      </c>
      <c r="L1381" t="s">
        <v>1711</v>
      </c>
    </row>
    <row r="1382" spans="1:12">
      <c r="A1382" t="s">
        <v>6608</v>
      </c>
      <c r="B1382">
        <v>0</v>
      </c>
      <c r="C1382">
        <v>0</v>
      </c>
      <c r="D1382" t="s">
        <v>6609</v>
      </c>
      <c r="E1382">
        <v>7.24</v>
      </c>
      <c r="F1382">
        <v>49694</v>
      </c>
      <c r="G1382">
        <v>766</v>
      </c>
      <c r="H1382">
        <v>16</v>
      </c>
      <c r="I1382">
        <v>8213</v>
      </c>
      <c r="J1382" t="s">
        <v>1790</v>
      </c>
      <c r="K1382" t="s">
        <v>126</v>
      </c>
      <c r="L1382" t="s">
        <v>1711</v>
      </c>
    </row>
    <row r="1383" spans="1:12">
      <c r="A1383" t="s">
        <v>4372</v>
      </c>
      <c r="B1383">
        <v>0</v>
      </c>
      <c r="C1383">
        <v>0</v>
      </c>
      <c r="D1383" t="s">
        <v>4373</v>
      </c>
      <c r="E1383">
        <v>5.89</v>
      </c>
      <c r="F1383">
        <v>49250</v>
      </c>
      <c r="G1383">
        <v>183</v>
      </c>
      <c r="H1383">
        <v>4</v>
      </c>
      <c r="I1383">
        <v>983</v>
      </c>
      <c r="J1383" t="s">
        <v>290</v>
      </c>
      <c r="K1383" t="s">
        <v>14</v>
      </c>
      <c r="L1383" t="s">
        <v>1711</v>
      </c>
    </row>
    <row r="1384" spans="1:12">
      <c r="A1384" t="s">
        <v>6610</v>
      </c>
      <c r="B1384">
        <v>0</v>
      </c>
      <c r="C1384">
        <v>0</v>
      </c>
      <c r="D1384" t="s">
        <v>6611</v>
      </c>
      <c r="E1384">
        <v>7.61</v>
      </c>
      <c r="F1384">
        <v>49211</v>
      </c>
      <c r="G1384">
        <v>1111</v>
      </c>
      <c r="H1384">
        <v>20</v>
      </c>
      <c r="I1384">
        <v>12232</v>
      </c>
      <c r="J1384" t="s">
        <v>192</v>
      </c>
      <c r="K1384" t="s">
        <v>6612</v>
      </c>
      <c r="L1384" t="s">
        <v>1711</v>
      </c>
    </row>
    <row r="1385" spans="1:12">
      <c r="A1385" t="s">
        <v>6613</v>
      </c>
      <c r="B1385">
        <v>0</v>
      </c>
      <c r="C1385">
        <v>0</v>
      </c>
      <c r="D1385" t="s">
        <v>6614</v>
      </c>
      <c r="E1385">
        <v>6.06</v>
      </c>
      <c r="F1385">
        <v>49206</v>
      </c>
      <c r="G1385">
        <v>208</v>
      </c>
      <c r="H1385">
        <v>17</v>
      </c>
      <c r="I1385">
        <v>1571</v>
      </c>
      <c r="J1385" t="s">
        <v>2435</v>
      </c>
      <c r="K1385" t="s">
        <v>29</v>
      </c>
      <c r="L1385" t="s">
        <v>1711</v>
      </c>
    </row>
    <row r="1386" spans="1:12">
      <c r="A1386" t="s">
        <v>6615</v>
      </c>
      <c r="B1386">
        <v>0</v>
      </c>
      <c r="C1386">
        <v>0</v>
      </c>
      <c r="D1386" t="s">
        <v>6616</v>
      </c>
      <c r="E1386">
        <v>6.05</v>
      </c>
      <c r="F1386">
        <v>49092</v>
      </c>
      <c r="G1386">
        <v>201</v>
      </c>
      <c r="H1386">
        <v>19</v>
      </c>
      <c r="I1386">
        <v>484</v>
      </c>
      <c r="J1386" t="s">
        <v>55</v>
      </c>
      <c r="K1386" t="s">
        <v>62</v>
      </c>
      <c r="L1386" t="s">
        <v>1711</v>
      </c>
    </row>
    <row r="1387" spans="1:12">
      <c r="A1387" t="s">
        <v>6617</v>
      </c>
      <c r="B1387">
        <v>0</v>
      </c>
      <c r="C1387">
        <v>0</v>
      </c>
      <c r="D1387" t="s">
        <v>6618</v>
      </c>
      <c r="E1387">
        <v>6.76</v>
      </c>
      <c r="F1387">
        <v>48900</v>
      </c>
      <c r="G1387">
        <v>452</v>
      </c>
      <c r="H1387">
        <v>36</v>
      </c>
      <c r="I1387">
        <v>2205</v>
      </c>
      <c r="J1387" t="s">
        <v>1472</v>
      </c>
      <c r="K1387" t="s">
        <v>197</v>
      </c>
      <c r="L1387" t="s">
        <v>1711</v>
      </c>
    </row>
    <row r="1388" spans="1:12">
      <c r="A1388" t="s">
        <v>6619</v>
      </c>
      <c r="B1388">
        <v>0</v>
      </c>
      <c r="C1388">
        <v>0</v>
      </c>
      <c r="D1388" t="s">
        <v>6620</v>
      </c>
      <c r="E1388">
        <v>7.51</v>
      </c>
      <c r="F1388">
        <v>48864</v>
      </c>
      <c r="G1388">
        <v>942</v>
      </c>
      <c r="H1388">
        <v>4</v>
      </c>
      <c r="I1388">
        <v>5570</v>
      </c>
      <c r="J1388" t="s">
        <v>4706</v>
      </c>
      <c r="K1388" t="s">
        <v>379</v>
      </c>
      <c r="L1388" t="s">
        <v>1711</v>
      </c>
    </row>
    <row r="1389" spans="1:12">
      <c r="A1389" t="s">
        <v>2189</v>
      </c>
      <c r="B1389">
        <v>0</v>
      </c>
      <c r="C1389">
        <v>0</v>
      </c>
      <c r="D1389" t="s">
        <v>2190</v>
      </c>
      <c r="E1389">
        <v>4.21</v>
      </c>
      <c r="F1389">
        <v>48778</v>
      </c>
      <c r="G1389">
        <v>41</v>
      </c>
      <c r="H1389">
        <v>2</v>
      </c>
      <c r="I1389">
        <v>3618</v>
      </c>
      <c r="J1389" t="s">
        <v>366</v>
      </c>
      <c r="K1389" t="s">
        <v>14</v>
      </c>
      <c r="L1389" t="s">
        <v>1711</v>
      </c>
    </row>
    <row r="1390" spans="1:12">
      <c r="A1390" t="s">
        <v>6621</v>
      </c>
      <c r="B1390">
        <v>0</v>
      </c>
      <c r="C1390">
        <v>0</v>
      </c>
      <c r="D1390" t="s">
        <v>6622</v>
      </c>
      <c r="E1390">
        <v>7.18</v>
      </c>
      <c r="F1390">
        <v>48619</v>
      </c>
      <c r="G1390">
        <v>736</v>
      </c>
      <c r="H1390">
        <v>7</v>
      </c>
      <c r="I1390">
        <v>20082</v>
      </c>
      <c r="J1390" t="s">
        <v>4084</v>
      </c>
      <c r="K1390" t="s">
        <v>197</v>
      </c>
      <c r="L1390" t="s">
        <v>1711</v>
      </c>
    </row>
    <row r="1391" spans="1:12">
      <c r="A1391" t="s">
        <v>6623</v>
      </c>
      <c r="B1391">
        <v>0</v>
      </c>
      <c r="C1391">
        <v>0</v>
      </c>
      <c r="D1391" t="s">
        <v>6624</v>
      </c>
      <c r="E1391">
        <v>6.44</v>
      </c>
      <c r="F1391">
        <v>48572</v>
      </c>
      <c r="G1391">
        <v>347</v>
      </c>
      <c r="H1391">
        <v>21</v>
      </c>
      <c r="I1391">
        <v>8607</v>
      </c>
      <c r="J1391" t="s">
        <v>4678</v>
      </c>
      <c r="K1391" t="s">
        <v>219</v>
      </c>
      <c r="L1391" t="s">
        <v>1711</v>
      </c>
    </row>
    <row r="1392" spans="1:12">
      <c r="A1392" t="s">
        <v>6625</v>
      </c>
      <c r="B1392">
        <v>0</v>
      </c>
      <c r="C1392">
        <v>0</v>
      </c>
      <c r="D1392" t="s">
        <v>6626</v>
      </c>
      <c r="E1392">
        <v>7.6</v>
      </c>
      <c r="F1392">
        <v>48408</v>
      </c>
      <c r="G1392">
        <v>894</v>
      </c>
      <c r="H1392">
        <v>127</v>
      </c>
      <c r="I1392">
        <v>735</v>
      </c>
      <c r="J1392" t="s">
        <v>1752</v>
      </c>
      <c r="K1392" t="s">
        <v>219</v>
      </c>
      <c r="L1392" t="s">
        <v>1711</v>
      </c>
    </row>
    <row r="1393" spans="1:12">
      <c r="A1393" t="s">
        <v>6627</v>
      </c>
      <c r="B1393">
        <v>0</v>
      </c>
      <c r="C1393">
        <v>0</v>
      </c>
      <c r="D1393" t="s">
        <v>6628</v>
      </c>
      <c r="E1393">
        <v>3.52</v>
      </c>
      <c r="F1393">
        <v>48062</v>
      </c>
      <c r="G1393">
        <v>14</v>
      </c>
      <c r="H1393">
        <v>6</v>
      </c>
      <c r="I1393">
        <v>228</v>
      </c>
      <c r="J1393" t="s">
        <v>115</v>
      </c>
      <c r="K1393" t="s">
        <v>1003</v>
      </c>
      <c r="L1393" t="s">
        <v>1711</v>
      </c>
    </row>
    <row r="1394" spans="1:12">
      <c r="A1394" t="s">
        <v>6629</v>
      </c>
      <c r="B1394">
        <v>0</v>
      </c>
      <c r="C1394">
        <v>0</v>
      </c>
      <c r="D1394" t="s">
        <v>6630</v>
      </c>
      <c r="E1394">
        <v>7.26</v>
      </c>
      <c r="F1394">
        <v>48026</v>
      </c>
      <c r="G1394">
        <v>750</v>
      </c>
      <c r="H1394">
        <v>43</v>
      </c>
      <c r="I1394">
        <v>1321</v>
      </c>
      <c r="J1394" t="s">
        <v>400</v>
      </c>
      <c r="K1394" t="s">
        <v>137</v>
      </c>
      <c r="L1394" t="s">
        <v>1711</v>
      </c>
    </row>
    <row r="1395" spans="1:12">
      <c r="A1395" t="s">
        <v>6631</v>
      </c>
      <c r="B1395">
        <v>0</v>
      </c>
      <c r="C1395">
        <v>0</v>
      </c>
      <c r="D1395" t="s">
        <v>6632</v>
      </c>
      <c r="E1395">
        <v>5.66</v>
      </c>
      <c r="F1395">
        <v>47943</v>
      </c>
      <c r="G1395">
        <v>132</v>
      </c>
      <c r="H1395">
        <v>26</v>
      </c>
      <c r="I1395">
        <v>5751</v>
      </c>
      <c r="J1395" t="s">
        <v>1529</v>
      </c>
      <c r="K1395" t="s">
        <v>769</v>
      </c>
      <c r="L1395" t="s">
        <v>1711</v>
      </c>
    </row>
    <row r="1396" spans="1:12">
      <c r="A1396" t="s">
        <v>6633</v>
      </c>
      <c r="B1396">
        <v>0</v>
      </c>
      <c r="C1396">
        <v>0</v>
      </c>
      <c r="D1396" t="s">
        <v>6634</v>
      </c>
      <c r="E1396">
        <v>7.63</v>
      </c>
      <c r="F1396">
        <v>47704</v>
      </c>
      <c r="G1396">
        <v>1362</v>
      </c>
      <c r="H1396">
        <v>39</v>
      </c>
      <c r="I1396">
        <v>12622</v>
      </c>
      <c r="J1396" t="s">
        <v>4148</v>
      </c>
      <c r="K1396" t="s">
        <v>137</v>
      </c>
      <c r="L1396" t="s">
        <v>1711</v>
      </c>
    </row>
    <row r="1397" spans="1:12">
      <c r="A1397" t="s">
        <v>6635</v>
      </c>
      <c r="B1397">
        <v>0</v>
      </c>
      <c r="C1397">
        <v>0</v>
      </c>
      <c r="D1397" t="s">
        <v>6636</v>
      </c>
      <c r="E1397">
        <v>7.71</v>
      </c>
      <c r="F1397">
        <v>47200</v>
      </c>
      <c r="G1397">
        <v>2125</v>
      </c>
      <c r="H1397">
        <v>142</v>
      </c>
      <c r="I1397">
        <v>17402</v>
      </c>
      <c r="J1397" t="s">
        <v>5913</v>
      </c>
      <c r="K1397" t="s">
        <v>137</v>
      </c>
      <c r="L1397" t="s">
        <v>1711</v>
      </c>
    </row>
    <row r="1398" spans="1:12">
      <c r="A1398" t="s">
        <v>6637</v>
      </c>
      <c r="B1398">
        <v>0</v>
      </c>
      <c r="C1398">
        <v>0</v>
      </c>
      <c r="D1398" t="s">
        <v>6638</v>
      </c>
      <c r="E1398">
        <v>7.27</v>
      </c>
      <c r="F1398">
        <v>47114</v>
      </c>
      <c r="G1398">
        <v>737</v>
      </c>
      <c r="H1398">
        <v>63</v>
      </c>
      <c r="I1398">
        <v>16987</v>
      </c>
      <c r="J1398" t="s">
        <v>1461</v>
      </c>
      <c r="K1398" t="s">
        <v>269</v>
      </c>
      <c r="L1398" t="s">
        <v>1711</v>
      </c>
    </row>
    <row r="1399" spans="1:12">
      <c r="A1399" t="s">
        <v>6639</v>
      </c>
      <c r="B1399">
        <v>0</v>
      </c>
      <c r="C1399">
        <v>0</v>
      </c>
      <c r="D1399" t="s">
        <v>6640</v>
      </c>
      <c r="E1399">
        <v>7.58</v>
      </c>
      <c r="F1399">
        <v>46936</v>
      </c>
      <c r="G1399">
        <v>960</v>
      </c>
      <c r="H1399">
        <v>32</v>
      </c>
      <c r="I1399">
        <v>11298</v>
      </c>
      <c r="J1399" t="s">
        <v>1752</v>
      </c>
      <c r="K1399" t="s">
        <v>77</v>
      </c>
      <c r="L1399" t="s">
        <v>1711</v>
      </c>
    </row>
    <row r="1400" spans="1:12">
      <c r="A1400" t="s">
        <v>5574</v>
      </c>
      <c r="B1400">
        <v>0</v>
      </c>
      <c r="C1400">
        <v>0</v>
      </c>
      <c r="D1400" t="s">
        <v>5575</v>
      </c>
      <c r="E1400">
        <v>7.19</v>
      </c>
      <c r="F1400">
        <v>46912</v>
      </c>
      <c r="G1400">
        <v>721</v>
      </c>
      <c r="H1400">
        <v>25</v>
      </c>
      <c r="I1400">
        <v>18246</v>
      </c>
      <c r="J1400" t="s">
        <v>2426</v>
      </c>
      <c r="K1400" t="s">
        <v>14</v>
      </c>
      <c r="L1400" t="s">
        <v>1711</v>
      </c>
    </row>
    <row r="1401" spans="1:12">
      <c r="A1401" t="s">
        <v>6641</v>
      </c>
      <c r="B1401">
        <v>0</v>
      </c>
      <c r="C1401">
        <v>0</v>
      </c>
      <c r="D1401" t="s">
        <v>6642</v>
      </c>
      <c r="E1401">
        <v>6.94</v>
      </c>
      <c r="F1401">
        <v>46553</v>
      </c>
      <c r="G1401">
        <v>538</v>
      </c>
      <c r="H1401">
        <v>51</v>
      </c>
      <c r="I1401">
        <v>4757</v>
      </c>
      <c r="J1401" t="s">
        <v>18</v>
      </c>
      <c r="K1401" t="s">
        <v>14</v>
      </c>
      <c r="L1401" t="s">
        <v>1711</v>
      </c>
    </row>
    <row r="1402" spans="1:12">
      <c r="A1402" t="s">
        <v>6643</v>
      </c>
      <c r="B1402">
        <v>0</v>
      </c>
      <c r="C1402">
        <v>0</v>
      </c>
      <c r="D1402" t="s">
        <v>6644</v>
      </c>
      <c r="E1402">
        <v>7.04</v>
      </c>
      <c r="F1402">
        <v>46190</v>
      </c>
      <c r="G1402">
        <v>609</v>
      </c>
      <c r="H1402">
        <v>47</v>
      </c>
      <c r="I1402">
        <v>0</v>
      </c>
      <c r="J1402" t="s">
        <v>1253</v>
      </c>
      <c r="K1402" t="s">
        <v>379</v>
      </c>
      <c r="L1402" t="s">
        <v>1711</v>
      </c>
    </row>
    <row r="1403" spans="1:12">
      <c r="A1403" t="s">
        <v>6645</v>
      </c>
      <c r="B1403">
        <v>0</v>
      </c>
      <c r="C1403">
        <v>0</v>
      </c>
      <c r="D1403" t="s">
        <v>6646</v>
      </c>
      <c r="E1403">
        <v>5.9</v>
      </c>
      <c r="F1403">
        <v>45705</v>
      </c>
      <c r="G1403">
        <v>164</v>
      </c>
      <c r="H1403">
        <v>24</v>
      </c>
      <c r="I1403">
        <v>1272</v>
      </c>
      <c r="J1403" t="s">
        <v>208</v>
      </c>
      <c r="K1403" t="s">
        <v>894</v>
      </c>
      <c r="L1403" t="s">
        <v>1711</v>
      </c>
    </row>
    <row r="1404" spans="1:12">
      <c r="A1404" t="s">
        <v>6647</v>
      </c>
      <c r="B1404">
        <v>0</v>
      </c>
      <c r="C1404">
        <v>0</v>
      </c>
      <c r="D1404" t="s">
        <v>6648</v>
      </c>
      <c r="E1404">
        <v>5.9</v>
      </c>
      <c r="F1404">
        <v>45705</v>
      </c>
      <c r="G1404">
        <v>164</v>
      </c>
      <c r="H1404">
        <v>24</v>
      </c>
      <c r="I1404">
        <v>1272</v>
      </c>
      <c r="J1404" t="s">
        <v>208</v>
      </c>
      <c r="K1404" t="s">
        <v>894</v>
      </c>
      <c r="L1404" t="s">
        <v>1711</v>
      </c>
    </row>
    <row r="1405" spans="1:12">
      <c r="A1405" t="s">
        <v>6649</v>
      </c>
      <c r="B1405">
        <v>0</v>
      </c>
      <c r="C1405">
        <v>0</v>
      </c>
      <c r="D1405" t="s">
        <v>6650</v>
      </c>
      <c r="E1405">
        <v>7.65</v>
      </c>
      <c r="F1405">
        <v>45669</v>
      </c>
      <c r="G1405">
        <v>1564</v>
      </c>
      <c r="H1405">
        <v>13</v>
      </c>
      <c r="I1405">
        <v>11050</v>
      </c>
      <c r="J1405" t="s">
        <v>4578</v>
      </c>
      <c r="K1405" t="s">
        <v>594</v>
      </c>
      <c r="L1405" t="s">
        <v>1711</v>
      </c>
    </row>
    <row r="1406" spans="1:12">
      <c r="A1406" t="s">
        <v>6651</v>
      </c>
      <c r="B1406">
        <v>0</v>
      </c>
      <c r="C1406">
        <v>0</v>
      </c>
      <c r="D1406" t="s">
        <v>6652</v>
      </c>
      <c r="E1406">
        <v>7</v>
      </c>
      <c r="F1406">
        <v>45606</v>
      </c>
      <c r="G1406">
        <v>613</v>
      </c>
      <c r="H1406">
        <v>12</v>
      </c>
      <c r="I1406">
        <v>55</v>
      </c>
      <c r="J1406" t="s">
        <v>3767</v>
      </c>
      <c r="K1406" t="s">
        <v>22</v>
      </c>
      <c r="L1406" t="s">
        <v>1711</v>
      </c>
    </row>
    <row r="1407" spans="1:12">
      <c r="A1407" t="s">
        <v>6653</v>
      </c>
      <c r="B1407">
        <v>0</v>
      </c>
      <c r="C1407">
        <v>0</v>
      </c>
      <c r="D1407" t="s">
        <v>6654</v>
      </c>
      <c r="E1407">
        <v>6.32</v>
      </c>
      <c r="F1407">
        <v>45447</v>
      </c>
      <c r="G1407">
        <v>284</v>
      </c>
      <c r="H1407">
        <v>37</v>
      </c>
      <c r="I1407">
        <v>11547</v>
      </c>
      <c r="J1407" t="s">
        <v>1054</v>
      </c>
      <c r="K1407" t="s">
        <v>95</v>
      </c>
      <c r="L1407" t="s">
        <v>1711</v>
      </c>
    </row>
    <row r="1408" spans="1:12">
      <c r="A1408" t="s">
        <v>6655</v>
      </c>
      <c r="B1408">
        <v>0</v>
      </c>
      <c r="C1408">
        <v>0</v>
      </c>
      <c r="D1408" t="s">
        <v>6656</v>
      </c>
      <c r="E1408">
        <v>7.6</v>
      </c>
      <c r="F1408">
        <v>45423</v>
      </c>
      <c r="G1408">
        <v>981</v>
      </c>
      <c r="H1408">
        <v>27</v>
      </c>
      <c r="I1408">
        <v>12378</v>
      </c>
      <c r="J1408" t="s">
        <v>2777</v>
      </c>
      <c r="K1408" t="s">
        <v>29</v>
      </c>
      <c r="L1408" t="s">
        <v>1711</v>
      </c>
    </row>
    <row r="1409" spans="1:12">
      <c r="A1409" t="s">
        <v>6657</v>
      </c>
      <c r="B1409">
        <v>0</v>
      </c>
      <c r="C1409">
        <v>0</v>
      </c>
      <c r="D1409" t="s">
        <v>6658</v>
      </c>
      <c r="E1409">
        <v>7.61</v>
      </c>
      <c r="F1409">
        <v>45267</v>
      </c>
      <c r="G1409">
        <v>1043</v>
      </c>
      <c r="H1409">
        <v>94</v>
      </c>
      <c r="I1409">
        <v>31029</v>
      </c>
      <c r="J1409" t="s">
        <v>6271</v>
      </c>
      <c r="K1409" t="s">
        <v>219</v>
      </c>
      <c r="L1409" t="s">
        <v>1711</v>
      </c>
    </row>
    <row r="1410" spans="1:12">
      <c r="A1410" t="s">
        <v>6659</v>
      </c>
      <c r="B1410">
        <v>0</v>
      </c>
      <c r="C1410">
        <v>0</v>
      </c>
      <c r="D1410" t="s">
        <v>6660</v>
      </c>
      <c r="E1410">
        <v>6.99</v>
      </c>
      <c r="F1410">
        <v>45193</v>
      </c>
      <c r="G1410">
        <v>605</v>
      </c>
      <c r="H1410">
        <v>14</v>
      </c>
      <c r="I1410">
        <v>23298</v>
      </c>
      <c r="J1410" t="s">
        <v>3767</v>
      </c>
      <c r="K1410" t="s">
        <v>1793</v>
      </c>
      <c r="L1410" t="s">
        <v>1711</v>
      </c>
    </row>
    <row r="1411" spans="1:12">
      <c r="A1411" t="s">
        <v>6661</v>
      </c>
      <c r="B1411">
        <v>0</v>
      </c>
      <c r="C1411">
        <v>0</v>
      </c>
      <c r="D1411" t="s">
        <v>6662</v>
      </c>
      <c r="E1411">
        <v>6.64</v>
      </c>
      <c r="F1411">
        <v>44955</v>
      </c>
      <c r="G1411">
        <v>377</v>
      </c>
      <c r="H1411">
        <v>63</v>
      </c>
      <c r="I1411">
        <v>10535</v>
      </c>
      <c r="J1411" t="s">
        <v>1500</v>
      </c>
      <c r="K1411" t="s">
        <v>3227</v>
      </c>
      <c r="L1411" t="s">
        <v>1711</v>
      </c>
    </row>
    <row r="1412" spans="1:12">
      <c r="A1412" t="s">
        <v>6663</v>
      </c>
      <c r="B1412">
        <v>0</v>
      </c>
      <c r="C1412">
        <v>0</v>
      </c>
      <c r="D1412" t="s">
        <v>6664</v>
      </c>
      <c r="E1412">
        <v>7.11</v>
      </c>
      <c r="F1412">
        <v>44905</v>
      </c>
      <c r="G1412">
        <v>652</v>
      </c>
      <c r="H1412">
        <v>44</v>
      </c>
      <c r="I1412">
        <v>12880</v>
      </c>
      <c r="J1412" t="s">
        <v>3704</v>
      </c>
      <c r="K1412" t="s">
        <v>126</v>
      </c>
      <c r="L1412" t="s">
        <v>1711</v>
      </c>
    </row>
    <row r="1413" spans="1:12">
      <c r="A1413" t="s">
        <v>6665</v>
      </c>
      <c r="B1413">
        <v>0</v>
      </c>
      <c r="C1413">
        <v>0</v>
      </c>
      <c r="D1413" t="s">
        <v>6666</v>
      </c>
      <c r="E1413">
        <v>7.61</v>
      </c>
      <c r="F1413">
        <v>44715</v>
      </c>
      <c r="G1413">
        <v>1130</v>
      </c>
      <c r="H1413">
        <v>91</v>
      </c>
      <c r="I1413">
        <v>1468</v>
      </c>
      <c r="J1413" t="s">
        <v>4740</v>
      </c>
      <c r="K1413" t="s">
        <v>344</v>
      </c>
      <c r="L1413" t="s">
        <v>1711</v>
      </c>
    </row>
    <row r="1414" spans="1:12">
      <c r="A1414" t="s">
        <v>6667</v>
      </c>
      <c r="B1414">
        <v>0</v>
      </c>
      <c r="C1414">
        <v>0</v>
      </c>
      <c r="D1414" t="s">
        <v>6668</v>
      </c>
      <c r="E1414">
        <v>5.56</v>
      </c>
      <c r="F1414">
        <v>44683</v>
      </c>
      <c r="G1414">
        <v>115</v>
      </c>
      <c r="H1414">
        <v>31</v>
      </c>
      <c r="I1414">
        <v>624</v>
      </c>
      <c r="J1414" t="s">
        <v>1529</v>
      </c>
      <c r="K1414" t="s">
        <v>197</v>
      </c>
      <c r="L1414" t="s">
        <v>1711</v>
      </c>
    </row>
    <row r="1415" spans="1:12">
      <c r="A1415" t="s">
        <v>6669</v>
      </c>
      <c r="B1415">
        <v>0</v>
      </c>
      <c r="C1415">
        <v>0</v>
      </c>
      <c r="D1415" t="s">
        <v>6670</v>
      </c>
      <c r="E1415">
        <v>6.43</v>
      </c>
      <c r="F1415">
        <v>44640</v>
      </c>
      <c r="G1415">
        <v>334</v>
      </c>
      <c r="H1415">
        <v>29</v>
      </c>
      <c r="I1415">
        <v>10659</v>
      </c>
      <c r="J1415" t="s">
        <v>2108</v>
      </c>
      <c r="K1415" t="s">
        <v>29</v>
      </c>
      <c r="L1415" t="s">
        <v>1711</v>
      </c>
    </row>
    <row r="1416" spans="1:12">
      <c r="A1416" t="s">
        <v>6671</v>
      </c>
      <c r="B1416">
        <v>0</v>
      </c>
      <c r="C1416">
        <v>0</v>
      </c>
      <c r="D1416" t="s">
        <v>6672</v>
      </c>
      <c r="E1416">
        <v>6.17</v>
      </c>
      <c r="F1416">
        <v>44569</v>
      </c>
      <c r="G1416">
        <v>224</v>
      </c>
      <c r="H1416">
        <v>43</v>
      </c>
      <c r="I1416">
        <v>2666</v>
      </c>
      <c r="J1416" t="s">
        <v>411</v>
      </c>
      <c r="K1416" t="s">
        <v>14</v>
      </c>
      <c r="L1416" t="s">
        <v>1711</v>
      </c>
    </row>
    <row r="1417" spans="1:12">
      <c r="A1417" t="s">
        <v>6673</v>
      </c>
      <c r="B1417">
        <v>0</v>
      </c>
      <c r="C1417">
        <v>0</v>
      </c>
      <c r="D1417" t="s">
        <v>6674</v>
      </c>
      <c r="E1417">
        <v>6.73</v>
      </c>
      <c r="F1417">
        <v>44458</v>
      </c>
      <c r="G1417">
        <v>456</v>
      </c>
      <c r="H1417">
        <v>21</v>
      </c>
      <c r="I1417">
        <v>10445</v>
      </c>
      <c r="J1417" t="s">
        <v>2703</v>
      </c>
      <c r="K1417" t="s">
        <v>379</v>
      </c>
      <c r="L1417" t="s">
        <v>1711</v>
      </c>
    </row>
    <row r="1418" spans="1:12">
      <c r="A1418" t="s">
        <v>6675</v>
      </c>
      <c r="B1418">
        <v>0</v>
      </c>
      <c r="C1418">
        <v>0</v>
      </c>
      <c r="D1418" t="s">
        <v>6676</v>
      </c>
      <c r="E1418">
        <v>6.73</v>
      </c>
      <c r="F1418">
        <v>44458</v>
      </c>
      <c r="G1418">
        <v>456</v>
      </c>
      <c r="H1418">
        <v>21</v>
      </c>
      <c r="I1418">
        <v>10445</v>
      </c>
      <c r="J1418" t="s">
        <v>2703</v>
      </c>
      <c r="K1418" t="s">
        <v>379</v>
      </c>
      <c r="L1418" t="s">
        <v>1711</v>
      </c>
    </row>
    <row r="1419" spans="1:12">
      <c r="A1419" t="s">
        <v>6677</v>
      </c>
      <c r="B1419">
        <v>0</v>
      </c>
      <c r="C1419">
        <v>0</v>
      </c>
      <c r="D1419" t="s">
        <v>6678</v>
      </c>
      <c r="E1419">
        <v>6.95</v>
      </c>
      <c r="F1419">
        <v>44380</v>
      </c>
      <c r="G1419">
        <v>574</v>
      </c>
      <c r="H1419">
        <v>23</v>
      </c>
      <c r="I1419">
        <v>7102</v>
      </c>
      <c r="J1419" t="s">
        <v>4016</v>
      </c>
      <c r="K1419" t="s">
        <v>197</v>
      </c>
      <c r="L1419" t="s">
        <v>1711</v>
      </c>
    </row>
    <row r="1420" spans="1:12">
      <c r="A1420" t="s">
        <v>6679</v>
      </c>
      <c r="B1420">
        <v>0</v>
      </c>
      <c r="C1420">
        <v>0</v>
      </c>
      <c r="D1420" t="s">
        <v>6680</v>
      </c>
      <c r="E1420">
        <v>6.06</v>
      </c>
      <c r="F1420">
        <v>44180</v>
      </c>
      <c r="G1420">
        <v>213</v>
      </c>
      <c r="H1420">
        <v>13</v>
      </c>
      <c r="I1420">
        <v>9264</v>
      </c>
      <c r="J1420" t="s">
        <v>499</v>
      </c>
      <c r="K1420" t="s">
        <v>126</v>
      </c>
      <c r="L1420" t="s">
        <v>1711</v>
      </c>
    </row>
    <row r="1421" spans="1:12">
      <c r="A1421" t="s">
        <v>6681</v>
      </c>
      <c r="B1421">
        <v>0</v>
      </c>
      <c r="C1421">
        <v>0</v>
      </c>
      <c r="D1421" t="s">
        <v>6682</v>
      </c>
      <c r="E1421">
        <v>6.84</v>
      </c>
      <c r="F1421">
        <v>43693</v>
      </c>
      <c r="G1421">
        <v>489</v>
      </c>
      <c r="H1421">
        <v>38</v>
      </c>
      <c r="I1421">
        <v>18495</v>
      </c>
      <c r="J1421" t="s">
        <v>2307</v>
      </c>
      <c r="K1421" t="s">
        <v>29</v>
      </c>
      <c r="L1421" t="s">
        <v>1711</v>
      </c>
    </row>
    <row r="1422" spans="1:12">
      <c r="A1422" t="s">
        <v>6683</v>
      </c>
      <c r="B1422">
        <v>0</v>
      </c>
      <c r="C1422">
        <v>0</v>
      </c>
      <c r="D1422" t="s">
        <v>6684</v>
      </c>
      <c r="E1422">
        <v>4.99</v>
      </c>
      <c r="F1422">
        <v>43661</v>
      </c>
      <c r="G1422">
        <v>74</v>
      </c>
      <c r="H1422">
        <v>13</v>
      </c>
      <c r="I1422">
        <v>2656</v>
      </c>
      <c r="J1422" t="s">
        <v>65</v>
      </c>
      <c r="K1422" t="s">
        <v>62</v>
      </c>
      <c r="L1422" t="s">
        <v>1711</v>
      </c>
    </row>
    <row r="1423" spans="1:12">
      <c r="A1423" t="s">
        <v>6685</v>
      </c>
      <c r="B1423">
        <v>0</v>
      </c>
      <c r="C1423">
        <v>0</v>
      </c>
      <c r="D1423" t="s">
        <v>6686</v>
      </c>
      <c r="E1423">
        <v>5.28</v>
      </c>
      <c r="F1423">
        <v>43544</v>
      </c>
      <c r="G1423">
        <v>73</v>
      </c>
      <c r="H1423">
        <v>38</v>
      </c>
      <c r="I1423">
        <v>290</v>
      </c>
      <c r="J1423" t="s">
        <v>312</v>
      </c>
      <c r="K1423" t="s">
        <v>29</v>
      </c>
      <c r="L1423" t="s">
        <v>1711</v>
      </c>
    </row>
    <row r="1424" spans="1:12">
      <c r="A1424" t="s">
        <v>6687</v>
      </c>
      <c r="B1424">
        <v>0</v>
      </c>
      <c r="C1424">
        <v>0</v>
      </c>
      <c r="D1424" t="s">
        <v>6688</v>
      </c>
      <c r="E1424">
        <v>7.74</v>
      </c>
      <c r="F1424">
        <v>44030</v>
      </c>
      <c r="G1424">
        <v>2642</v>
      </c>
      <c r="H1424">
        <v>10</v>
      </c>
      <c r="I1424">
        <v>16631</v>
      </c>
      <c r="J1424" t="s">
        <v>5008</v>
      </c>
      <c r="K1424" t="s">
        <v>327</v>
      </c>
      <c r="L1424" t="s">
        <v>1711</v>
      </c>
    </row>
    <row r="1425" spans="1:12">
      <c r="A1425" t="s">
        <v>6689</v>
      </c>
      <c r="B1425">
        <v>0</v>
      </c>
      <c r="C1425">
        <v>0</v>
      </c>
      <c r="D1425" t="s">
        <v>6690</v>
      </c>
      <c r="E1425">
        <v>4.16</v>
      </c>
      <c r="F1425">
        <v>42480</v>
      </c>
      <c r="G1425">
        <v>38</v>
      </c>
      <c r="H1425">
        <v>3</v>
      </c>
      <c r="I1425">
        <v>180</v>
      </c>
      <c r="J1425" t="s">
        <v>293</v>
      </c>
      <c r="K1425" t="s">
        <v>3097</v>
      </c>
      <c r="L1425" t="s">
        <v>1711</v>
      </c>
    </row>
    <row r="1426" spans="1:12">
      <c r="A1426" t="s">
        <v>6691</v>
      </c>
      <c r="B1426">
        <v>0</v>
      </c>
      <c r="C1426">
        <v>0</v>
      </c>
      <c r="D1426" t="s">
        <v>6692</v>
      </c>
      <c r="E1426">
        <v>7.02</v>
      </c>
      <c r="F1426">
        <v>42356</v>
      </c>
      <c r="G1426">
        <v>511</v>
      </c>
      <c r="H1426">
        <v>130</v>
      </c>
      <c r="I1426">
        <v>9092</v>
      </c>
      <c r="J1426" t="s">
        <v>4476</v>
      </c>
      <c r="K1426" t="s">
        <v>95</v>
      </c>
      <c r="L1426" t="s">
        <v>1711</v>
      </c>
    </row>
    <row r="1427" spans="1:12">
      <c r="A1427" t="s">
        <v>6693</v>
      </c>
      <c r="B1427">
        <v>0</v>
      </c>
      <c r="C1427">
        <v>0</v>
      </c>
      <c r="D1427" t="s">
        <v>6694</v>
      </c>
      <c r="E1427">
        <v>7.63</v>
      </c>
      <c r="F1427">
        <v>42335</v>
      </c>
      <c r="G1427">
        <v>1275</v>
      </c>
      <c r="H1427">
        <v>84</v>
      </c>
      <c r="I1427">
        <v>7083</v>
      </c>
      <c r="J1427" t="s">
        <v>6695</v>
      </c>
      <c r="K1427" t="s">
        <v>14</v>
      </c>
      <c r="L1427" t="s">
        <v>1711</v>
      </c>
    </row>
    <row r="1428" spans="1:12">
      <c r="A1428" t="s">
        <v>6696</v>
      </c>
      <c r="B1428">
        <v>0</v>
      </c>
      <c r="C1428">
        <v>0</v>
      </c>
      <c r="D1428" t="s">
        <v>6697</v>
      </c>
      <c r="E1428">
        <v>6.89</v>
      </c>
      <c r="F1428">
        <v>42313</v>
      </c>
      <c r="G1428">
        <v>468</v>
      </c>
      <c r="H1428">
        <v>90</v>
      </c>
      <c r="I1428">
        <v>5189</v>
      </c>
      <c r="J1428" t="s">
        <v>1436</v>
      </c>
      <c r="K1428" t="s">
        <v>14</v>
      </c>
      <c r="L1428" t="s">
        <v>1711</v>
      </c>
    </row>
    <row r="1429" spans="1:12">
      <c r="A1429" t="s">
        <v>6698</v>
      </c>
      <c r="B1429">
        <v>0</v>
      </c>
      <c r="C1429">
        <v>0</v>
      </c>
      <c r="D1429" t="s">
        <v>6699</v>
      </c>
      <c r="E1429">
        <v>7.74</v>
      </c>
      <c r="F1429">
        <v>42238</v>
      </c>
      <c r="G1429">
        <v>2554</v>
      </c>
      <c r="H1429">
        <v>26</v>
      </c>
      <c r="I1429">
        <v>10086</v>
      </c>
      <c r="J1429" t="s">
        <v>6700</v>
      </c>
      <c r="K1429" t="s">
        <v>197</v>
      </c>
      <c r="L1429" t="s">
        <v>1711</v>
      </c>
    </row>
    <row r="1430" spans="1:12">
      <c r="A1430" t="s">
        <v>6701</v>
      </c>
      <c r="B1430">
        <v>0</v>
      </c>
      <c r="C1430">
        <v>0</v>
      </c>
      <c r="D1430" t="s">
        <v>6702</v>
      </c>
      <c r="E1430">
        <v>5.68</v>
      </c>
      <c r="F1430">
        <v>9978</v>
      </c>
      <c r="G1430">
        <v>159</v>
      </c>
      <c r="H1430">
        <v>2</v>
      </c>
      <c r="I1430">
        <v>97</v>
      </c>
      <c r="J1430" t="s">
        <v>6703</v>
      </c>
      <c r="K1430" t="s">
        <v>841</v>
      </c>
      <c r="L1430" t="s">
        <v>1711</v>
      </c>
    </row>
    <row r="1431" spans="1:12">
      <c r="A1431" t="s">
        <v>5829</v>
      </c>
      <c r="B1431">
        <v>0</v>
      </c>
      <c r="C1431">
        <v>0</v>
      </c>
      <c r="D1431" t="s">
        <v>6704</v>
      </c>
      <c r="E1431">
        <v>3.72</v>
      </c>
      <c r="F1431">
        <v>9934</v>
      </c>
      <c r="G1431">
        <v>23</v>
      </c>
      <c r="H1431">
        <v>2</v>
      </c>
      <c r="I1431">
        <v>1394</v>
      </c>
      <c r="J1431" t="s">
        <v>312</v>
      </c>
      <c r="K1431" t="s">
        <v>14</v>
      </c>
      <c r="L1431" t="s">
        <v>1711</v>
      </c>
    </row>
    <row r="1432" spans="1:12">
      <c r="A1432" t="s">
        <v>6705</v>
      </c>
      <c r="B1432">
        <v>0</v>
      </c>
      <c r="C1432">
        <v>0</v>
      </c>
      <c r="D1432" t="s">
        <v>6706</v>
      </c>
      <c r="E1432">
        <v>4.5599999999999996</v>
      </c>
      <c r="F1432">
        <v>9864</v>
      </c>
      <c r="G1432">
        <v>50</v>
      </c>
      <c r="H1432">
        <v>10</v>
      </c>
      <c r="I1432">
        <v>180</v>
      </c>
      <c r="J1432" t="s">
        <v>2744</v>
      </c>
      <c r="K1432" t="s">
        <v>29</v>
      </c>
      <c r="L1432" t="s">
        <v>1711</v>
      </c>
    </row>
    <row r="1433" spans="1:12">
      <c r="A1433" t="s">
        <v>6707</v>
      </c>
      <c r="B1433">
        <v>0</v>
      </c>
      <c r="C1433">
        <v>0</v>
      </c>
      <c r="D1433" t="s">
        <v>6708</v>
      </c>
      <c r="E1433">
        <v>4.12</v>
      </c>
      <c r="F1433">
        <v>9841</v>
      </c>
      <c r="G1433">
        <v>36</v>
      </c>
      <c r="H1433">
        <v>4</v>
      </c>
      <c r="I1433">
        <v>126</v>
      </c>
      <c r="J1433" t="s">
        <v>553</v>
      </c>
      <c r="K1433" t="s">
        <v>14</v>
      </c>
      <c r="L1433" t="s">
        <v>1711</v>
      </c>
    </row>
    <row r="1434" spans="1:12">
      <c r="A1434" t="s">
        <v>5684</v>
      </c>
      <c r="B1434">
        <v>0</v>
      </c>
      <c r="C1434">
        <v>0</v>
      </c>
      <c r="D1434" t="s">
        <v>5685</v>
      </c>
      <c r="E1434">
        <v>5.03</v>
      </c>
      <c r="F1434">
        <v>9828</v>
      </c>
      <c r="G1434">
        <v>84</v>
      </c>
      <c r="H1434">
        <v>6</v>
      </c>
      <c r="I1434">
        <v>336</v>
      </c>
      <c r="J1434" t="s">
        <v>653</v>
      </c>
      <c r="K1434" t="s">
        <v>202</v>
      </c>
      <c r="L1434" t="s">
        <v>1711</v>
      </c>
    </row>
    <row r="1435" spans="1:12">
      <c r="A1435" t="s">
        <v>5098</v>
      </c>
      <c r="B1435">
        <v>0</v>
      </c>
      <c r="C1435">
        <v>0</v>
      </c>
      <c r="D1435" t="s">
        <v>5099</v>
      </c>
      <c r="E1435">
        <v>4.4000000000000004</v>
      </c>
      <c r="F1435">
        <v>9796</v>
      </c>
      <c r="G1435">
        <v>45</v>
      </c>
      <c r="H1435">
        <v>6</v>
      </c>
      <c r="I1435">
        <v>187</v>
      </c>
      <c r="J1435" t="s">
        <v>804</v>
      </c>
      <c r="K1435" t="s">
        <v>197</v>
      </c>
      <c r="L1435" t="s">
        <v>1711</v>
      </c>
    </row>
    <row r="1436" spans="1:12">
      <c r="A1436" t="s">
        <v>6709</v>
      </c>
      <c r="B1436">
        <v>0</v>
      </c>
      <c r="C1436">
        <v>0</v>
      </c>
      <c r="D1436" t="s">
        <v>6710</v>
      </c>
      <c r="E1436">
        <v>2</v>
      </c>
      <c r="F1436">
        <v>9777</v>
      </c>
      <c r="G1436">
        <v>0</v>
      </c>
      <c r="H1436">
        <v>0</v>
      </c>
      <c r="I1436">
        <v>109</v>
      </c>
      <c r="J1436" t="s">
        <v>28</v>
      </c>
      <c r="K1436" t="s">
        <v>3778</v>
      </c>
      <c r="L1436" t="s">
        <v>1711</v>
      </c>
    </row>
    <row r="1437" spans="1:12">
      <c r="A1437" t="s">
        <v>5704</v>
      </c>
      <c r="B1437">
        <v>0</v>
      </c>
      <c r="C1437">
        <v>0</v>
      </c>
      <c r="D1437" t="s">
        <v>5705</v>
      </c>
      <c r="E1437">
        <v>6.1</v>
      </c>
      <c r="F1437">
        <v>9760</v>
      </c>
      <c r="G1437">
        <v>167</v>
      </c>
      <c r="H1437">
        <v>72</v>
      </c>
      <c r="I1437">
        <v>251</v>
      </c>
      <c r="J1437" t="s">
        <v>4866</v>
      </c>
      <c r="K1437" t="s">
        <v>137</v>
      </c>
      <c r="L1437" t="s">
        <v>1711</v>
      </c>
    </row>
    <row r="1438" spans="1:12">
      <c r="A1438" t="s">
        <v>6711</v>
      </c>
      <c r="B1438">
        <v>0</v>
      </c>
      <c r="C1438">
        <v>0</v>
      </c>
      <c r="D1438" t="s">
        <v>6712</v>
      </c>
      <c r="E1438">
        <v>4.38</v>
      </c>
      <c r="F1438">
        <v>9748</v>
      </c>
      <c r="G1438">
        <v>47</v>
      </c>
      <c r="H1438">
        <v>3</v>
      </c>
      <c r="I1438">
        <v>217</v>
      </c>
      <c r="J1438" t="s">
        <v>499</v>
      </c>
      <c r="K1438" t="s">
        <v>14</v>
      </c>
      <c r="L1438" t="s">
        <v>1711</v>
      </c>
    </row>
    <row r="1439" spans="1:12">
      <c r="A1439" t="s">
        <v>6713</v>
      </c>
      <c r="B1439">
        <v>0</v>
      </c>
      <c r="C1439">
        <v>0</v>
      </c>
      <c r="D1439" t="s">
        <v>6714</v>
      </c>
      <c r="E1439">
        <v>2.92</v>
      </c>
      <c r="F1439">
        <v>9700</v>
      </c>
      <c r="G1439">
        <v>12</v>
      </c>
      <c r="H1439">
        <v>1</v>
      </c>
      <c r="I1439">
        <v>49</v>
      </c>
      <c r="J1439" t="s">
        <v>214</v>
      </c>
      <c r="K1439" t="s">
        <v>14</v>
      </c>
      <c r="L1439" t="s">
        <v>1711</v>
      </c>
    </row>
    <row r="1440" spans="1:12">
      <c r="A1440" t="s">
        <v>6715</v>
      </c>
      <c r="B1440">
        <v>0</v>
      </c>
      <c r="C1440">
        <v>0</v>
      </c>
      <c r="D1440" t="s">
        <v>6716</v>
      </c>
      <c r="E1440">
        <v>4.0599999999999996</v>
      </c>
      <c r="F1440">
        <v>9695</v>
      </c>
      <c r="G1440">
        <v>35</v>
      </c>
      <c r="H1440">
        <v>3</v>
      </c>
      <c r="I1440">
        <v>170</v>
      </c>
      <c r="J1440" t="s">
        <v>2290</v>
      </c>
      <c r="K1440" t="s">
        <v>14</v>
      </c>
      <c r="L1440" t="s">
        <v>1711</v>
      </c>
    </row>
    <row r="1441" spans="1:12">
      <c r="A1441" t="s">
        <v>6717</v>
      </c>
      <c r="B1441">
        <v>0</v>
      </c>
      <c r="C1441">
        <v>0</v>
      </c>
      <c r="D1441" t="s">
        <v>6718</v>
      </c>
      <c r="E1441">
        <v>3.78</v>
      </c>
      <c r="F1441">
        <v>9675</v>
      </c>
      <c r="G1441">
        <v>26</v>
      </c>
      <c r="H1441">
        <v>1</v>
      </c>
      <c r="I1441">
        <v>372</v>
      </c>
      <c r="J1441" t="s">
        <v>1018</v>
      </c>
      <c r="K1441" t="s">
        <v>29</v>
      </c>
      <c r="L1441" t="s">
        <v>1711</v>
      </c>
    </row>
    <row r="1442" spans="1:12">
      <c r="A1442" t="s">
        <v>6719</v>
      </c>
      <c r="B1442">
        <v>0</v>
      </c>
      <c r="C1442">
        <v>0</v>
      </c>
      <c r="D1442" t="s">
        <v>6720</v>
      </c>
      <c r="E1442">
        <v>7.37</v>
      </c>
      <c r="F1442">
        <v>9671</v>
      </c>
      <c r="G1442">
        <v>827</v>
      </c>
      <c r="H1442">
        <v>35</v>
      </c>
      <c r="I1442">
        <v>897</v>
      </c>
      <c r="J1442" t="s">
        <v>6721</v>
      </c>
      <c r="K1442" t="s">
        <v>14</v>
      </c>
      <c r="L1442" t="s">
        <v>1711</v>
      </c>
    </row>
    <row r="1443" spans="1:12">
      <c r="A1443" t="s">
        <v>6722</v>
      </c>
      <c r="B1443">
        <v>0</v>
      </c>
      <c r="C1443">
        <v>0</v>
      </c>
      <c r="D1443" t="s">
        <v>6723</v>
      </c>
      <c r="E1443">
        <v>3.04</v>
      </c>
      <c r="F1443">
        <v>9663</v>
      </c>
      <c r="G1443">
        <v>13</v>
      </c>
      <c r="H1443">
        <v>1</v>
      </c>
      <c r="I1443">
        <v>107</v>
      </c>
      <c r="J1443" t="s">
        <v>131</v>
      </c>
      <c r="K1443" t="s">
        <v>269</v>
      </c>
      <c r="L1443" t="s">
        <v>1711</v>
      </c>
    </row>
    <row r="1444" spans="1:12">
      <c r="A1444" t="s">
        <v>6724</v>
      </c>
      <c r="B1444">
        <v>0</v>
      </c>
      <c r="C1444">
        <v>0</v>
      </c>
      <c r="D1444" t="s">
        <v>6725</v>
      </c>
      <c r="E1444">
        <v>4.4400000000000004</v>
      </c>
      <c r="F1444">
        <v>9659</v>
      </c>
      <c r="G1444">
        <v>47</v>
      </c>
      <c r="H1444">
        <v>6</v>
      </c>
      <c r="I1444">
        <v>197</v>
      </c>
      <c r="J1444" t="s">
        <v>661</v>
      </c>
      <c r="K1444" t="s">
        <v>14</v>
      </c>
      <c r="L1444" t="s">
        <v>1711</v>
      </c>
    </row>
    <row r="1445" spans="1:12">
      <c r="A1445" t="s">
        <v>6726</v>
      </c>
      <c r="B1445">
        <v>0</v>
      </c>
      <c r="C1445">
        <v>0</v>
      </c>
      <c r="D1445" t="s">
        <v>6727</v>
      </c>
      <c r="E1445">
        <v>3.73</v>
      </c>
      <c r="F1445">
        <v>9646</v>
      </c>
      <c r="G1445">
        <v>22</v>
      </c>
      <c r="H1445">
        <v>3</v>
      </c>
      <c r="I1445">
        <v>125</v>
      </c>
      <c r="J1445" t="s">
        <v>1359</v>
      </c>
      <c r="K1445" t="s">
        <v>14</v>
      </c>
      <c r="L1445" t="s">
        <v>1711</v>
      </c>
    </row>
    <row r="1446" spans="1:12">
      <c r="A1446" t="s">
        <v>6728</v>
      </c>
      <c r="B1446">
        <v>0</v>
      </c>
      <c r="C1446">
        <v>0</v>
      </c>
      <c r="D1446" t="s">
        <v>6729</v>
      </c>
      <c r="E1446">
        <v>6.68</v>
      </c>
      <c r="F1446">
        <v>9631</v>
      </c>
      <c r="G1446">
        <v>431</v>
      </c>
      <c r="H1446">
        <v>24</v>
      </c>
      <c r="I1446">
        <v>758</v>
      </c>
      <c r="J1446" t="s">
        <v>6730</v>
      </c>
      <c r="K1446" t="s">
        <v>1398</v>
      </c>
      <c r="L1446" t="s">
        <v>1711</v>
      </c>
    </row>
    <row r="1447" spans="1:12">
      <c r="A1447" t="s">
        <v>6731</v>
      </c>
      <c r="B1447">
        <v>0</v>
      </c>
      <c r="C1447">
        <v>0</v>
      </c>
      <c r="D1447" t="s">
        <v>6732</v>
      </c>
      <c r="E1447">
        <v>6.32</v>
      </c>
      <c r="F1447">
        <v>9629</v>
      </c>
      <c r="G1447">
        <v>305</v>
      </c>
      <c r="H1447">
        <v>16</v>
      </c>
      <c r="I1447">
        <v>1449</v>
      </c>
      <c r="J1447" t="s">
        <v>6733</v>
      </c>
      <c r="K1447" t="s">
        <v>269</v>
      </c>
      <c r="L1447" t="s">
        <v>1711</v>
      </c>
    </row>
    <row r="1448" spans="1:12">
      <c r="A1448" t="s">
        <v>6734</v>
      </c>
      <c r="B1448">
        <v>0</v>
      </c>
      <c r="C1448">
        <v>0</v>
      </c>
      <c r="D1448" t="s">
        <v>6735</v>
      </c>
      <c r="E1448">
        <v>5.12</v>
      </c>
      <c r="F1448">
        <v>9601</v>
      </c>
      <c r="G1448">
        <v>71</v>
      </c>
      <c r="H1448">
        <v>24</v>
      </c>
      <c r="I1448">
        <v>319</v>
      </c>
      <c r="J1448" t="s">
        <v>3640</v>
      </c>
      <c r="K1448" t="s">
        <v>29</v>
      </c>
      <c r="L1448" t="s">
        <v>1711</v>
      </c>
    </row>
    <row r="1449" spans="1:12">
      <c r="A1449" t="s">
        <v>6736</v>
      </c>
      <c r="B1449">
        <v>0</v>
      </c>
      <c r="C1449">
        <v>0</v>
      </c>
      <c r="D1449" t="s">
        <v>6737</v>
      </c>
      <c r="E1449">
        <v>6.01</v>
      </c>
      <c r="F1449">
        <v>9587</v>
      </c>
      <c r="G1449">
        <v>200</v>
      </c>
      <c r="H1449">
        <v>5</v>
      </c>
      <c r="I1449">
        <v>2739</v>
      </c>
      <c r="J1449" t="s">
        <v>4762</v>
      </c>
      <c r="K1449" t="s">
        <v>95</v>
      </c>
      <c r="L1449" t="s">
        <v>1711</v>
      </c>
    </row>
    <row r="1450" spans="1:12">
      <c r="A1450" t="s">
        <v>6738</v>
      </c>
      <c r="B1450">
        <v>0</v>
      </c>
      <c r="C1450">
        <v>0</v>
      </c>
      <c r="D1450" t="s">
        <v>6739</v>
      </c>
      <c r="E1450">
        <v>5.41</v>
      </c>
      <c r="F1450">
        <v>9522</v>
      </c>
      <c r="G1450">
        <v>125</v>
      </c>
      <c r="H1450">
        <v>2</v>
      </c>
      <c r="I1450">
        <v>517</v>
      </c>
      <c r="J1450" t="s">
        <v>1493</v>
      </c>
      <c r="K1450" t="s">
        <v>29</v>
      </c>
      <c r="L1450" t="s">
        <v>1711</v>
      </c>
    </row>
    <row r="1451" spans="1:12">
      <c r="A1451" t="s">
        <v>6740</v>
      </c>
      <c r="B1451">
        <v>0</v>
      </c>
      <c r="C1451">
        <v>0</v>
      </c>
      <c r="D1451" t="s">
        <v>6741</v>
      </c>
      <c r="E1451">
        <v>5.4</v>
      </c>
      <c r="F1451">
        <v>9513</v>
      </c>
      <c r="G1451">
        <v>123</v>
      </c>
      <c r="H1451">
        <v>2</v>
      </c>
      <c r="I1451">
        <v>88</v>
      </c>
      <c r="J1451" t="s">
        <v>958</v>
      </c>
      <c r="K1451" t="s">
        <v>22</v>
      </c>
      <c r="L1451" t="s">
        <v>1711</v>
      </c>
    </row>
    <row r="1452" spans="1:12">
      <c r="A1452" t="s">
        <v>6742</v>
      </c>
      <c r="B1452">
        <v>0</v>
      </c>
      <c r="C1452">
        <v>0</v>
      </c>
      <c r="D1452" t="s">
        <v>6743</v>
      </c>
      <c r="E1452">
        <v>4.42</v>
      </c>
      <c r="F1452">
        <v>9509</v>
      </c>
      <c r="G1452">
        <v>49</v>
      </c>
      <c r="H1452">
        <v>3</v>
      </c>
      <c r="I1452">
        <v>495</v>
      </c>
      <c r="J1452" t="s">
        <v>196</v>
      </c>
      <c r="K1452" t="s">
        <v>29</v>
      </c>
      <c r="L1452" t="s">
        <v>1711</v>
      </c>
    </row>
    <row r="1453" spans="1:12">
      <c r="A1453" t="s">
        <v>6744</v>
      </c>
      <c r="B1453">
        <v>0</v>
      </c>
      <c r="C1453">
        <v>0</v>
      </c>
      <c r="D1453" t="s">
        <v>6745</v>
      </c>
      <c r="E1453">
        <v>4.42</v>
      </c>
      <c r="F1453">
        <v>9509</v>
      </c>
      <c r="G1453">
        <v>49</v>
      </c>
      <c r="H1453">
        <v>3</v>
      </c>
      <c r="I1453">
        <v>495</v>
      </c>
      <c r="J1453" t="s">
        <v>196</v>
      </c>
      <c r="K1453" t="s">
        <v>29</v>
      </c>
      <c r="L1453" t="s">
        <v>1711</v>
      </c>
    </row>
    <row r="1454" spans="1:12">
      <c r="A1454" t="s">
        <v>6746</v>
      </c>
      <c r="B1454">
        <v>0</v>
      </c>
      <c r="C1454">
        <v>0</v>
      </c>
      <c r="D1454" t="s">
        <v>6747</v>
      </c>
      <c r="E1454">
        <v>7.57</v>
      </c>
      <c r="F1454">
        <v>9477</v>
      </c>
      <c r="G1454">
        <v>920</v>
      </c>
      <c r="H1454">
        <v>62</v>
      </c>
      <c r="I1454">
        <v>581</v>
      </c>
      <c r="J1454" t="s">
        <v>6748</v>
      </c>
      <c r="K1454" t="s">
        <v>197</v>
      </c>
      <c r="L1454" t="s">
        <v>1711</v>
      </c>
    </row>
    <row r="1455" spans="1:12">
      <c r="A1455" t="s">
        <v>6749</v>
      </c>
      <c r="B1455">
        <v>0</v>
      </c>
      <c r="C1455">
        <v>0</v>
      </c>
      <c r="D1455" t="s">
        <v>6750</v>
      </c>
      <c r="E1455">
        <v>3.24</v>
      </c>
      <c r="F1455">
        <v>9460</v>
      </c>
      <c r="G1455">
        <v>14</v>
      </c>
      <c r="H1455">
        <v>2</v>
      </c>
      <c r="I1455">
        <v>100</v>
      </c>
      <c r="J1455" t="s">
        <v>108</v>
      </c>
      <c r="K1455" t="s">
        <v>2499</v>
      </c>
      <c r="L1455" t="s">
        <v>1711</v>
      </c>
    </row>
    <row r="1456" spans="1:12">
      <c r="A1456" t="s">
        <v>6751</v>
      </c>
      <c r="B1456">
        <v>0</v>
      </c>
      <c r="C1456">
        <v>0</v>
      </c>
      <c r="D1456" t="s">
        <v>6752</v>
      </c>
      <c r="E1456">
        <v>4.5599999999999996</v>
      </c>
      <c r="F1456">
        <v>9458</v>
      </c>
      <c r="G1456">
        <v>54</v>
      </c>
      <c r="H1456">
        <v>6</v>
      </c>
      <c r="I1456">
        <v>208</v>
      </c>
      <c r="J1456" t="s">
        <v>1638</v>
      </c>
      <c r="K1456" t="s">
        <v>29</v>
      </c>
      <c r="L1456" t="s">
        <v>1711</v>
      </c>
    </row>
    <row r="1457" spans="1:12">
      <c r="A1457" t="s">
        <v>6753</v>
      </c>
      <c r="B1457">
        <v>0</v>
      </c>
      <c r="C1457">
        <v>0</v>
      </c>
      <c r="D1457" t="s">
        <v>6754</v>
      </c>
      <c r="E1457">
        <v>7.61</v>
      </c>
      <c r="F1457">
        <v>9456</v>
      </c>
      <c r="G1457">
        <v>1149</v>
      </c>
      <c r="H1457">
        <v>2</v>
      </c>
      <c r="I1457">
        <v>73</v>
      </c>
      <c r="J1457" t="s">
        <v>6755</v>
      </c>
      <c r="K1457" t="s">
        <v>6756</v>
      </c>
      <c r="L1457" t="s">
        <v>1711</v>
      </c>
    </row>
    <row r="1458" spans="1:12">
      <c r="A1458" t="s">
        <v>6757</v>
      </c>
      <c r="B1458">
        <v>0</v>
      </c>
      <c r="C1458">
        <v>0</v>
      </c>
      <c r="D1458" t="s">
        <v>6758</v>
      </c>
      <c r="E1458">
        <v>4.0999999999999996</v>
      </c>
      <c r="F1458">
        <v>9412</v>
      </c>
      <c r="G1458">
        <v>38</v>
      </c>
      <c r="H1458">
        <v>1</v>
      </c>
      <c r="I1458">
        <v>106</v>
      </c>
      <c r="J1458" t="s">
        <v>208</v>
      </c>
      <c r="K1458" t="s">
        <v>14</v>
      </c>
      <c r="L1458" t="s">
        <v>1711</v>
      </c>
    </row>
    <row r="1459" spans="1:12">
      <c r="A1459" t="s">
        <v>6759</v>
      </c>
      <c r="B1459">
        <v>0</v>
      </c>
      <c r="C1459">
        <v>0</v>
      </c>
      <c r="D1459" t="s">
        <v>6760</v>
      </c>
      <c r="E1459">
        <v>3.61</v>
      </c>
      <c r="F1459">
        <v>9401</v>
      </c>
      <c r="G1459">
        <v>19</v>
      </c>
      <c r="H1459">
        <v>2</v>
      </c>
      <c r="I1459">
        <v>106</v>
      </c>
      <c r="J1459" t="s">
        <v>496</v>
      </c>
      <c r="K1459" t="s">
        <v>327</v>
      </c>
      <c r="L1459" t="s">
        <v>1711</v>
      </c>
    </row>
    <row r="1460" spans="1:12">
      <c r="A1460" t="s">
        <v>6761</v>
      </c>
      <c r="B1460">
        <v>0</v>
      </c>
      <c r="C1460">
        <v>0</v>
      </c>
      <c r="D1460" t="s">
        <v>6762</v>
      </c>
      <c r="E1460">
        <v>4.59</v>
      </c>
      <c r="F1460">
        <v>9395</v>
      </c>
      <c r="G1460">
        <v>47</v>
      </c>
      <c r="H1460">
        <v>15</v>
      </c>
      <c r="I1460">
        <v>0</v>
      </c>
      <c r="J1460" t="s">
        <v>511</v>
      </c>
      <c r="K1460" t="s">
        <v>6382</v>
      </c>
      <c r="L1460" t="s">
        <v>1711</v>
      </c>
    </row>
    <row r="1461" spans="1:12">
      <c r="A1461" t="s">
        <v>6763</v>
      </c>
      <c r="B1461">
        <v>0</v>
      </c>
      <c r="C1461">
        <v>0</v>
      </c>
      <c r="D1461" t="s">
        <v>6764</v>
      </c>
      <c r="E1461">
        <v>5.21</v>
      </c>
      <c r="F1461">
        <v>9394</v>
      </c>
      <c r="G1461">
        <v>96</v>
      </c>
      <c r="H1461">
        <v>6</v>
      </c>
      <c r="I1461">
        <v>341</v>
      </c>
      <c r="J1461" t="s">
        <v>1393</v>
      </c>
      <c r="K1461" t="s">
        <v>77</v>
      </c>
      <c r="L1461" t="s">
        <v>1711</v>
      </c>
    </row>
    <row r="1462" spans="1:12">
      <c r="A1462" t="s">
        <v>6765</v>
      </c>
      <c r="B1462">
        <v>0</v>
      </c>
      <c r="C1462">
        <v>0</v>
      </c>
      <c r="D1462" t="s">
        <v>6766</v>
      </c>
      <c r="E1462">
        <v>5.37</v>
      </c>
      <c r="F1462">
        <v>9380</v>
      </c>
      <c r="G1462">
        <v>110</v>
      </c>
      <c r="H1462">
        <v>12</v>
      </c>
      <c r="I1462">
        <v>698</v>
      </c>
      <c r="J1462" t="s">
        <v>5148</v>
      </c>
      <c r="K1462" t="s">
        <v>6423</v>
      </c>
      <c r="L1462" t="s">
        <v>1711</v>
      </c>
    </row>
    <row r="1463" spans="1:12">
      <c r="A1463" t="s">
        <v>6767</v>
      </c>
      <c r="B1463">
        <v>0</v>
      </c>
      <c r="C1463">
        <v>0</v>
      </c>
      <c r="D1463" t="s">
        <v>6768</v>
      </c>
      <c r="E1463">
        <v>6.11</v>
      </c>
      <c r="F1463">
        <v>9352</v>
      </c>
      <c r="G1463">
        <v>241</v>
      </c>
      <c r="H1463">
        <v>4</v>
      </c>
      <c r="I1463">
        <v>283</v>
      </c>
      <c r="J1463" t="s">
        <v>5073</v>
      </c>
      <c r="K1463" t="s">
        <v>269</v>
      </c>
      <c r="L1463" t="s">
        <v>1711</v>
      </c>
    </row>
    <row r="1464" spans="1:12">
      <c r="A1464" t="s">
        <v>6769</v>
      </c>
      <c r="B1464">
        <v>0</v>
      </c>
      <c r="C1464">
        <v>0</v>
      </c>
      <c r="D1464" t="s">
        <v>6770</v>
      </c>
      <c r="E1464">
        <v>4.25</v>
      </c>
      <c r="F1464">
        <v>9348</v>
      </c>
      <c r="G1464">
        <v>40</v>
      </c>
      <c r="H1464">
        <v>5</v>
      </c>
      <c r="I1464">
        <v>232</v>
      </c>
      <c r="J1464" t="s">
        <v>947</v>
      </c>
      <c r="K1464" t="s">
        <v>14</v>
      </c>
      <c r="L1464" t="s">
        <v>1711</v>
      </c>
    </row>
    <row r="1465" spans="1:12">
      <c r="A1465" t="s">
        <v>6771</v>
      </c>
      <c r="B1465">
        <v>0</v>
      </c>
      <c r="C1465">
        <v>0</v>
      </c>
      <c r="D1465" t="s">
        <v>6772</v>
      </c>
      <c r="E1465">
        <v>5.63</v>
      </c>
      <c r="F1465">
        <v>9323</v>
      </c>
      <c r="G1465">
        <v>137</v>
      </c>
      <c r="H1465">
        <v>18</v>
      </c>
      <c r="I1465">
        <v>244</v>
      </c>
      <c r="J1465" t="s">
        <v>400</v>
      </c>
      <c r="K1465" t="s">
        <v>219</v>
      </c>
      <c r="L1465" t="s">
        <v>1711</v>
      </c>
    </row>
    <row r="1466" spans="1:12">
      <c r="A1466" t="s">
        <v>6773</v>
      </c>
      <c r="B1466">
        <v>0</v>
      </c>
      <c r="C1466">
        <v>0</v>
      </c>
      <c r="D1466" t="s">
        <v>6774</v>
      </c>
      <c r="E1466">
        <v>4.6399999999999997</v>
      </c>
      <c r="F1466">
        <v>9304</v>
      </c>
      <c r="G1466">
        <v>63</v>
      </c>
      <c r="H1466">
        <v>3</v>
      </c>
      <c r="I1466">
        <v>627</v>
      </c>
      <c r="J1466" t="s">
        <v>961</v>
      </c>
      <c r="K1466" t="s">
        <v>29</v>
      </c>
      <c r="L1466" t="s">
        <v>1711</v>
      </c>
    </row>
    <row r="1467" spans="1:12">
      <c r="A1467" t="s">
        <v>2077</v>
      </c>
      <c r="B1467">
        <v>0</v>
      </c>
      <c r="C1467">
        <v>0</v>
      </c>
      <c r="D1467" t="s">
        <v>2078</v>
      </c>
      <c r="E1467">
        <v>4.46</v>
      </c>
      <c r="F1467">
        <v>9266</v>
      </c>
      <c r="G1467">
        <v>50</v>
      </c>
      <c r="H1467">
        <v>4</v>
      </c>
      <c r="I1467">
        <v>505</v>
      </c>
      <c r="J1467" t="s">
        <v>1513</v>
      </c>
      <c r="K1467" t="s">
        <v>29</v>
      </c>
      <c r="L1467" t="s">
        <v>1711</v>
      </c>
    </row>
    <row r="1468" spans="1:12">
      <c r="A1468" t="s">
        <v>6775</v>
      </c>
      <c r="B1468">
        <v>0</v>
      </c>
      <c r="C1468">
        <v>0</v>
      </c>
      <c r="D1468" t="s">
        <v>6776</v>
      </c>
      <c r="E1468">
        <v>3.44</v>
      </c>
      <c r="F1468">
        <v>9240</v>
      </c>
      <c r="G1468">
        <v>17</v>
      </c>
      <c r="H1468">
        <v>1</v>
      </c>
      <c r="I1468">
        <v>42</v>
      </c>
      <c r="J1468" t="s">
        <v>69</v>
      </c>
      <c r="K1468" t="s">
        <v>14</v>
      </c>
      <c r="L1468" t="s">
        <v>1711</v>
      </c>
    </row>
    <row r="1469" spans="1:12">
      <c r="A1469" t="s">
        <v>6777</v>
      </c>
      <c r="B1469">
        <v>0</v>
      </c>
      <c r="C1469">
        <v>0</v>
      </c>
      <c r="D1469" t="s">
        <v>6778</v>
      </c>
      <c r="E1469">
        <v>3.78</v>
      </c>
      <c r="F1469">
        <v>9225</v>
      </c>
      <c r="G1469">
        <v>25</v>
      </c>
      <c r="H1469">
        <v>2</v>
      </c>
      <c r="I1469">
        <v>347</v>
      </c>
      <c r="J1469" t="s">
        <v>1180</v>
      </c>
      <c r="K1469" t="s">
        <v>327</v>
      </c>
      <c r="L1469" t="s">
        <v>1711</v>
      </c>
    </row>
    <row r="1470" spans="1:12">
      <c r="A1470" t="s">
        <v>6779</v>
      </c>
      <c r="B1470">
        <v>0</v>
      </c>
      <c r="C1470">
        <v>0</v>
      </c>
      <c r="D1470" t="s">
        <v>6780</v>
      </c>
      <c r="E1470">
        <v>7.64</v>
      </c>
      <c r="F1470">
        <v>9198</v>
      </c>
      <c r="G1470">
        <v>1336</v>
      </c>
      <c r="H1470">
        <v>158</v>
      </c>
      <c r="I1470">
        <v>0</v>
      </c>
      <c r="J1470" t="s">
        <v>6781</v>
      </c>
      <c r="K1470" t="s">
        <v>14</v>
      </c>
      <c r="L1470" t="s">
        <v>1711</v>
      </c>
    </row>
    <row r="1471" spans="1:12">
      <c r="A1471" t="s">
        <v>6782</v>
      </c>
      <c r="B1471">
        <v>0</v>
      </c>
      <c r="C1471">
        <v>0</v>
      </c>
      <c r="D1471" t="s">
        <v>6783</v>
      </c>
      <c r="E1471">
        <v>2.76</v>
      </c>
      <c r="F1471">
        <v>9155</v>
      </c>
      <c r="G1471">
        <v>10</v>
      </c>
      <c r="H1471">
        <v>0</v>
      </c>
      <c r="I1471">
        <v>116</v>
      </c>
      <c r="J1471" t="s">
        <v>293</v>
      </c>
      <c r="K1471" t="s">
        <v>29</v>
      </c>
      <c r="L1471" t="s">
        <v>1711</v>
      </c>
    </row>
    <row r="1472" spans="1:12">
      <c r="A1472" t="s">
        <v>6784</v>
      </c>
      <c r="B1472">
        <v>0</v>
      </c>
      <c r="C1472">
        <v>0</v>
      </c>
      <c r="D1472" t="s">
        <v>6785</v>
      </c>
      <c r="E1472">
        <v>4.88</v>
      </c>
      <c r="F1472">
        <v>9151</v>
      </c>
      <c r="G1472">
        <v>79</v>
      </c>
      <c r="H1472">
        <v>2</v>
      </c>
      <c r="I1472">
        <v>408</v>
      </c>
      <c r="J1472" t="s">
        <v>159</v>
      </c>
      <c r="K1472" t="s">
        <v>14</v>
      </c>
      <c r="L1472" t="s">
        <v>1711</v>
      </c>
    </row>
    <row r="1473" spans="1:12">
      <c r="A1473" t="s">
        <v>6786</v>
      </c>
      <c r="B1473">
        <v>0</v>
      </c>
      <c r="C1473">
        <v>0</v>
      </c>
      <c r="D1473" t="s">
        <v>6787</v>
      </c>
      <c r="E1473">
        <v>4.92</v>
      </c>
      <c r="F1473">
        <v>9141</v>
      </c>
      <c r="G1473">
        <v>81</v>
      </c>
      <c r="H1473">
        <v>2</v>
      </c>
      <c r="I1473">
        <v>0</v>
      </c>
      <c r="J1473" t="s">
        <v>653</v>
      </c>
      <c r="K1473" t="s">
        <v>6423</v>
      </c>
      <c r="L1473" t="s">
        <v>1711</v>
      </c>
    </row>
    <row r="1474" spans="1:12">
      <c r="A1474" t="s">
        <v>1936</v>
      </c>
      <c r="B1474">
        <v>0</v>
      </c>
      <c r="C1474">
        <v>0</v>
      </c>
      <c r="D1474" t="s">
        <v>1937</v>
      </c>
      <c r="E1474">
        <v>4.4000000000000004</v>
      </c>
      <c r="F1474">
        <v>9130</v>
      </c>
      <c r="G1474">
        <v>47</v>
      </c>
      <c r="H1474">
        <v>3</v>
      </c>
      <c r="I1474">
        <v>1622</v>
      </c>
      <c r="J1474" t="s">
        <v>661</v>
      </c>
      <c r="K1474" t="s">
        <v>219</v>
      </c>
      <c r="L1474" t="s">
        <v>1711</v>
      </c>
    </row>
    <row r="1475" spans="1:12">
      <c r="A1475" t="s">
        <v>2006</v>
      </c>
      <c r="B1475">
        <v>0</v>
      </c>
      <c r="C1475">
        <v>0</v>
      </c>
      <c r="D1475" t="s">
        <v>6788</v>
      </c>
      <c r="E1475">
        <v>3.73</v>
      </c>
      <c r="F1475">
        <v>9091</v>
      </c>
      <c r="G1475">
        <v>24</v>
      </c>
      <c r="H1475">
        <v>1</v>
      </c>
      <c r="I1475">
        <v>108</v>
      </c>
      <c r="J1475" t="s">
        <v>476</v>
      </c>
      <c r="K1475" t="s">
        <v>77</v>
      </c>
      <c r="L1475" t="s">
        <v>1711</v>
      </c>
    </row>
    <row r="1476" spans="1:12">
      <c r="A1476" t="s">
        <v>6789</v>
      </c>
      <c r="B1476">
        <v>0</v>
      </c>
      <c r="C1476">
        <v>0</v>
      </c>
      <c r="D1476" t="s">
        <v>6790</v>
      </c>
      <c r="E1476">
        <v>7.16</v>
      </c>
      <c r="F1476">
        <v>9089</v>
      </c>
      <c r="G1476">
        <v>693</v>
      </c>
      <c r="H1476">
        <v>37</v>
      </c>
      <c r="I1476">
        <v>79</v>
      </c>
      <c r="J1476" t="s">
        <v>6791</v>
      </c>
      <c r="K1476" t="s">
        <v>14</v>
      </c>
      <c r="L1476" t="s">
        <v>1711</v>
      </c>
    </row>
    <row r="1477" spans="1:12">
      <c r="A1477" t="s">
        <v>1938</v>
      </c>
      <c r="B1477">
        <v>0</v>
      </c>
      <c r="C1477">
        <v>0</v>
      </c>
      <c r="D1477" t="s">
        <v>6792</v>
      </c>
      <c r="E1477">
        <v>2.3199999999999998</v>
      </c>
      <c r="F1477">
        <v>9087</v>
      </c>
      <c r="G1477">
        <v>4</v>
      </c>
      <c r="H1477">
        <v>0</v>
      </c>
      <c r="I1477">
        <v>618</v>
      </c>
      <c r="J1477" t="s">
        <v>115</v>
      </c>
      <c r="K1477" t="s">
        <v>95</v>
      </c>
      <c r="L1477" t="s">
        <v>1711</v>
      </c>
    </row>
    <row r="1478" spans="1:12">
      <c r="A1478" t="s">
        <v>6793</v>
      </c>
      <c r="B1478">
        <v>0</v>
      </c>
      <c r="C1478">
        <v>0</v>
      </c>
      <c r="D1478" t="s">
        <v>6794</v>
      </c>
      <c r="E1478">
        <v>4.43</v>
      </c>
      <c r="F1478">
        <v>9073</v>
      </c>
      <c r="G1478">
        <v>45</v>
      </c>
      <c r="H1478">
        <v>7</v>
      </c>
      <c r="I1478">
        <v>233</v>
      </c>
      <c r="J1478" t="s">
        <v>2749</v>
      </c>
      <c r="K1478" t="s">
        <v>22</v>
      </c>
      <c r="L1478" t="s">
        <v>1711</v>
      </c>
    </row>
    <row r="1479" spans="1:12">
      <c r="A1479" t="s">
        <v>6795</v>
      </c>
      <c r="B1479">
        <v>0</v>
      </c>
      <c r="C1479">
        <v>0</v>
      </c>
      <c r="D1479" t="s">
        <v>6796</v>
      </c>
      <c r="E1479">
        <v>2.16</v>
      </c>
      <c r="F1479">
        <v>10680</v>
      </c>
      <c r="G1479">
        <v>0</v>
      </c>
      <c r="H1479">
        <v>3</v>
      </c>
      <c r="I1479">
        <v>318</v>
      </c>
      <c r="J1479" t="s">
        <v>45</v>
      </c>
      <c r="K1479" t="s">
        <v>29</v>
      </c>
      <c r="L1479" t="s">
        <v>1711</v>
      </c>
    </row>
    <row r="1480" spans="1:12">
      <c r="A1480" t="s">
        <v>6797</v>
      </c>
      <c r="B1480">
        <v>0</v>
      </c>
      <c r="C1480">
        <v>0</v>
      </c>
      <c r="D1480" t="s">
        <v>6798</v>
      </c>
      <c r="E1480">
        <v>4.75</v>
      </c>
      <c r="F1480">
        <v>9067</v>
      </c>
      <c r="G1480">
        <v>65</v>
      </c>
      <c r="H1480">
        <v>7</v>
      </c>
      <c r="I1480">
        <v>396</v>
      </c>
      <c r="J1480" t="s">
        <v>1405</v>
      </c>
      <c r="K1480" t="s">
        <v>2642</v>
      </c>
      <c r="L1480" t="s">
        <v>1711</v>
      </c>
    </row>
    <row r="1481" spans="1:12">
      <c r="A1481" t="s">
        <v>6799</v>
      </c>
      <c r="B1481">
        <v>0</v>
      </c>
      <c r="C1481">
        <v>0</v>
      </c>
      <c r="D1481" t="s">
        <v>6800</v>
      </c>
      <c r="E1481">
        <v>9.16</v>
      </c>
      <c r="F1481">
        <v>2247092</v>
      </c>
      <c r="G1481">
        <v>48190</v>
      </c>
      <c r="I1481">
        <v>124187</v>
      </c>
      <c r="J1481" t="s">
        <v>2731</v>
      </c>
      <c r="K1481" t="s">
        <v>137</v>
      </c>
      <c r="L1481" t="s">
        <v>1711</v>
      </c>
    </row>
    <row r="1482" spans="1:12">
      <c r="A1482" t="s">
        <v>6801</v>
      </c>
      <c r="B1482">
        <v>0</v>
      </c>
      <c r="C1482">
        <v>0</v>
      </c>
      <c r="D1482" t="s">
        <v>6802</v>
      </c>
      <c r="E1482">
        <v>9.25</v>
      </c>
      <c r="F1482">
        <v>2171946</v>
      </c>
      <c r="G1482">
        <v>272311</v>
      </c>
      <c r="I1482">
        <v>788839</v>
      </c>
      <c r="J1482" t="s">
        <v>6803</v>
      </c>
      <c r="K1482" t="s">
        <v>14</v>
      </c>
      <c r="L1482" t="s">
        <v>1711</v>
      </c>
    </row>
    <row r="1483" spans="1:12">
      <c r="A1483" t="s">
        <v>1727</v>
      </c>
      <c r="B1483">
        <v>0</v>
      </c>
      <c r="C1483">
        <v>0</v>
      </c>
      <c r="D1483" t="s">
        <v>6804</v>
      </c>
      <c r="E1483">
        <v>8.5500000000000007</v>
      </c>
      <c r="F1483">
        <v>2135315</v>
      </c>
      <c r="G1483">
        <v>17908</v>
      </c>
      <c r="I1483">
        <v>121927</v>
      </c>
      <c r="J1483" t="s">
        <v>2774</v>
      </c>
      <c r="K1483" t="s">
        <v>29</v>
      </c>
      <c r="L1483" t="s">
        <v>1711</v>
      </c>
    </row>
    <row r="1484" spans="1:12">
      <c r="A1484" t="s">
        <v>6805</v>
      </c>
      <c r="B1484">
        <v>0</v>
      </c>
      <c r="C1484">
        <v>0</v>
      </c>
      <c r="D1484" t="s">
        <v>6806</v>
      </c>
      <c r="E1484">
        <v>9.23</v>
      </c>
      <c r="F1484">
        <v>1718177</v>
      </c>
      <c r="G1484">
        <v>172579</v>
      </c>
      <c r="I1484">
        <v>1075471</v>
      </c>
      <c r="J1484" t="s">
        <v>6807</v>
      </c>
      <c r="K1484" t="s">
        <v>29</v>
      </c>
      <c r="L1484" t="s">
        <v>1711</v>
      </c>
    </row>
    <row r="1485" spans="1:12">
      <c r="A1485" t="s">
        <v>2123</v>
      </c>
      <c r="B1485">
        <v>0</v>
      </c>
      <c r="C1485">
        <v>0</v>
      </c>
      <c r="D1485" t="s">
        <v>6808</v>
      </c>
      <c r="E1485">
        <v>9.1999999999999993</v>
      </c>
      <c r="F1485">
        <v>1658301</v>
      </c>
      <c r="G1485">
        <v>55197</v>
      </c>
      <c r="I1485">
        <v>61014</v>
      </c>
      <c r="J1485" t="s">
        <v>6809</v>
      </c>
      <c r="K1485" t="s">
        <v>14</v>
      </c>
      <c r="L1485" t="s">
        <v>1711</v>
      </c>
    </row>
    <row r="1486" spans="1:12">
      <c r="A1486" t="s">
        <v>2208</v>
      </c>
      <c r="B1486">
        <v>0</v>
      </c>
      <c r="C1486">
        <v>0</v>
      </c>
      <c r="D1486" t="s">
        <v>6810</v>
      </c>
      <c r="E1486">
        <v>8.4499999999999993</v>
      </c>
      <c r="F1486">
        <v>1536974</v>
      </c>
      <c r="G1486">
        <v>12473</v>
      </c>
      <c r="I1486">
        <v>81812</v>
      </c>
      <c r="J1486" t="s">
        <v>3009</v>
      </c>
      <c r="K1486" t="s">
        <v>14</v>
      </c>
      <c r="L1486" t="s">
        <v>1711</v>
      </c>
    </row>
    <row r="1487" spans="1:12">
      <c r="A1487" t="s">
        <v>2197</v>
      </c>
      <c r="B1487">
        <v>0</v>
      </c>
      <c r="C1487">
        <v>0</v>
      </c>
      <c r="D1487" t="s">
        <v>6811</v>
      </c>
      <c r="E1487">
        <v>8.48</v>
      </c>
      <c r="F1487">
        <v>1237608</v>
      </c>
      <c r="G1487">
        <v>14064</v>
      </c>
      <c r="I1487">
        <v>790206</v>
      </c>
      <c r="J1487" t="s">
        <v>4569</v>
      </c>
      <c r="K1487" t="s">
        <v>29</v>
      </c>
      <c r="L1487" t="s">
        <v>1711</v>
      </c>
    </row>
    <row r="1488" spans="1:12">
      <c r="A1488" t="s">
        <v>6812</v>
      </c>
      <c r="B1488">
        <v>0</v>
      </c>
      <c r="C1488">
        <v>0</v>
      </c>
      <c r="D1488" t="s">
        <v>6813</v>
      </c>
      <c r="E1488">
        <v>8.8699999999999992</v>
      </c>
      <c r="F1488">
        <v>1180735</v>
      </c>
      <c r="G1488">
        <v>33349</v>
      </c>
      <c r="I1488">
        <v>33425</v>
      </c>
      <c r="J1488" t="s">
        <v>6814</v>
      </c>
      <c r="K1488" t="s">
        <v>197</v>
      </c>
      <c r="L1488" t="s">
        <v>1711</v>
      </c>
    </row>
    <row r="1489" spans="1:12">
      <c r="A1489" t="s">
        <v>6815</v>
      </c>
      <c r="B1489">
        <v>0</v>
      </c>
      <c r="C1489">
        <v>0</v>
      </c>
      <c r="D1489" t="s">
        <v>6816</v>
      </c>
      <c r="E1489">
        <v>9.1999999999999993</v>
      </c>
      <c r="F1489">
        <v>1015499</v>
      </c>
      <c r="G1489">
        <v>54305</v>
      </c>
      <c r="I1489">
        <v>143427</v>
      </c>
      <c r="J1489" t="s">
        <v>6817</v>
      </c>
      <c r="K1489" t="s">
        <v>14</v>
      </c>
      <c r="L1489" t="s">
        <v>1711</v>
      </c>
    </row>
    <row r="1490" spans="1:12">
      <c r="A1490" t="s">
        <v>6818</v>
      </c>
      <c r="B1490">
        <v>0</v>
      </c>
      <c r="C1490">
        <v>0</v>
      </c>
      <c r="D1490" t="s">
        <v>6819</v>
      </c>
      <c r="E1490">
        <v>8.4700000000000006</v>
      </c>
      <c r="F1490">
        <v>925801</v>
      </c>
      <c r="G1490">
        <v>13756</v>
      </c>
      <c r="I1490">
        <v>62587</v>
      </c>
      <c r="J1490" t="s">
        <v>5700</v>
      </c>
      <c r="K1490" t="s">
        <v>126</v>
      </c>
      <c r="L1490" t="s">
        <v>1711</v>
      </c>
    </row>
    <row r="1491" spans="1:12">
      <c r="A1491" t="s">
        <v>6820</v>
      </c>
      <c r="B1491">
        <v>0</v>
      </c>
      <c r="C1491">
        <v>0</v>
      </c>
      <c r="D1491" t="s">
        <v>6821</v>
      </c>
      <c r="E1491">
        <v>8.56</v>
      </c>
      <c r="F1491">
        <v>918723</v>
      </c>
      <c r="G1491">
        <v>18009</v>
      </c>
      <c r="I1491">
        <v>75519</v>
      </c>
      <c r="J1491" t="s">
        <v>5056</v>
      </c>
      <c r="K1491" t="s">
        <v>14</v>
      </c>
      <c r="L1491" t="s">
        <v>1711</v>
      </c>
    </row>
    <row r="1492" spans="1:12">
      <c r="A1492" t="s">
        <v>6822</v>
      </c>
      <c r="B1492">
        <v>0</v>
      </c>
      <c r="C1492">
        <v>0</v>
      </c>
      <c r="D1492" t="s">
        <v>6823</v>
      </c>
      <c r="E1492">
        <v>9.1999999999999993</v>
      </c>
      <c r="F1492">
        <v>858489</v>
      </c>
      <c r="G1492">
        <v>62046</v>
      </c>
      <c r="I1492">
        <v>275597</v>
      </c>
      <c r="J1492" t="s">
        <v>6480</v>
      </c>
      <c r="K1492" t="s">
        <v>29</v>
      </c>
      <c r="L1492" t="s">
        <v>1711</v>
      </c>
    </row>
    <row r="1493" spans="1:12">
      <c r="A1493" t="s">
        <v>6824</v>
      </c>
      <c r="B1493">
        <v>0</v>
      </c>
      <c r="C1493">
        <v>0</v>
      </c>
      <c r="D1493" t="s">
        <v>6825</v>
      </c>
      <c r="E1493">
        <v>7.79</v>
      </c>
      <c r="F1493">
        <v>824134</v>
      </c>
      <c r="G1493">
        <v>3160</v>
      </c>
      <c r="I1493">
        <v>162141</v>
      </c>
      <c r="J1493" t="s">
        <v>2290</v>
      </c>
      <c r="K1493" t="s">
        <v>14</v>
      </c>
      <c r="L1493" t="s">
        <v>1711</v>
      </c>
    </row>
    <row r="1494" spans="1:12">
      <c r="A1494" t="s">
        <v>1725</v>
      </c>
      <c r="B1494">
        <v>0</v>
      </c>
      <c r="C1494">
        <v>0</v>
      </c>
      <c r="D1494" t="s">
        <v>6826</v>
      </c>
      <c r="E1494">
        <v>8.18</v>
      </c>
      <c r="F1494">
        <v>776750</v>
      </c>
      <c r="G1494">
        <v>7564</v>
      </c>
      <c r="I1494">
        <v>47825</v>
      </c>
      <c r="J1494" t="s">
        <v>1500</v>
      </c>
      <c r="K1494" t="s">
        <v>29</v>
      </c>
      <c r="L1494" t="s">
        <v>1711</v>
      </c>
    </row>
    <row r="1495" spans="1:12">
      <c r="A1495" t="s">
        <v>2143</v>
      </c>
      <c r="B1495">
        <v>0</v>
      </c>
      <c r="C1495">
        <v>0</v>
      </c>
      <c r="D1495" t="s">
        <v>6827</v>
      </c>
      <c r="E1495">
        <v>8</v>
      </c>
      <c r="F1495">
        <v>775249</v>
      </c>
      <c r="G1495">
        <v>5574</v>
      </c>
      <c r="I1495">
        <v>168033</v>
      </c>
      <c r="J1495" t="s">
        <v>2337</v>
      </c>
      <c r="K1495" t="s">
        <v>327</v>
      </c>
      <c r="L1495" t="s">
        <v>1711</v>
      </c>
    </row>
    <row r="1496" spans="1:12">
      <c r="A1496" t="s">
        <v>6828</v>
      </c>
      <c r="B1496">
        <v>0</v>
      </c>
      <c r="C1496">
        <v>0</v>
      </c>
      <c r="D1496" t="s">
        <v>6829</v>
      </c>
      <c r="E1496">
        <v>8.41</v>
      </c>
      <c r="F1496">
        <v>734845</v>
      </c>
      <c r="G1496">
        <v>10847</v>
      </c>
      <c r="I1496">
        <v>24647</v>
      </c>
      <c r="J1496" t="s">
        <v>5700</v>
      </c>
      <c r="K1496" t="s">
        <v>70</v>
      </c>
      <c r="L1496" t="s">
        <v>1711</v>
      </c>
    </row>
    <row r="1497" spans="1:12">
      <c r="A1497" t="s">
        <v>2201</v>
      </c>
      <c r="B1497">
        <v>0</v>
      </c>
      <c r="C1497">
        <v>0</v>
      </c>
      <c r="D1497" t="s">
        <v>6830</v>
      </c>
      <c r="E1497">
        <v>7.92</v>
      </c>
      <c r="F1497">
        <v>721948</v>
      </c>
      <c r="G1497">
        <v>4554</v>
      </c>
      <c r="I1497">
        <v>134296</v>
      </c>
      <c r="J1497" t="s">
        <v>1193</v>
      </c>
      <c r="K1497" t="s">
        <v>29</v>
      </c>
      <c r="L1497" t="s">
        <v>1711</v>
      </c>
    </row>
    <row r="1498" spans="1:12">
      <c r="A1498" t="s">
        <v>1788</v>
      </c>
      <c r="B1498">
        <v>0</v>
      </c>
      <c r="C1498">
        <v>0</v>
      </c>
      <c r="D1498" t="s">
        <v>6831</v>
      </c>
      <c r="E1498">
        <v>8.91</v>
      </c>
      <c r="F1498">
        <v>708809</v>
      </c>
      <c r="G1498">
        <v>35635</v>
      </c>
      <c r="I1498">
        <v>247216</v>
      </c>
      <c r="J1498" t="s">
        <v>4524</v>
      </c>
      <c r="K1498" t="s">
        <v>126</v>
      </c>
      <c r="L1498" t="s">
        <v>1711</v>
      </c>
    </row>
    <row r="1499" spans="1:12">
      <c r="A1499" t="s">
        <v>6832</v>
      </c>
      <c r="B1499">
        <v>0</v>
      </c>
      <c r="C1499">
        <v>0</v>
      </c>
      <c r="D1499" t="s">
        <v>6833</v>
      </c>
      <c r="E1499">
        <v>9.1999999999999993</v>
      </c>
      <c r="F1499">
        <v>672176</v>
      </c>
      <c r="G1499">
        <v>56761</v>
      </c>
      <c r="I1499">
        <v>162352</v>
      </c>
      <c r="J1499" t="s">
        <v>6834</v>
      </c>
      <c r="K1499" t="s">
        <v>126</v>
      </c>
      <c r="L1499" t="s">
        <v>1711</v>
      </c>
    </row>
    <row r="1500" spans="1:12">
      <c r="A1500" t="s">
        <v>6835</v>
      </c>
      <c r="B1500">
        <v>0</v>
      </c>
      <c r="C1500">
        <v>0</v>
      </c>
      <c r="D1500" t="s">
        <v>6836</v>
      </c>
      <c r="E1500">
        <v>8.11</v>
      </c>
      <c r="F1500">
        <v>640385</v>
      </c>
      <c r="G1500">
        <v>6725</v>
      </c>
      <c r="I1500">
        <v>37096</v>
      </c>
      <c r="J1500" t="s">
        <v>4087</v>
      </c>
      <c r="K1500" t="s">
        <v>197</v>
      </c>
      <c r="L1500" t="s">
        <v>1711</v>
      </c>
    </row>
    <row r="1501" spans="1:12">
      <c r="A1501" t="s">
        <v>6837</v>
      </c>
      <c r="B1501">
        <v>0</v>
      </c>
      <c r="C1501">
        <v>0</v>
      </c>
      <c r="D1501" t="s">
        <v>6838</v>
      </c>
      <c r="E1501">
        <v>8.74</v>
      </c>
      <c r="F1501">
        <v>602472</v>
      </c>
      <c r="G1501">
        <v>26939</v>
      </c>
      <c r="I1501">
        <v>155688</v>
      </c>
      <c r="J1501" t="s">
        <v>6839</v>
      </c>
      <c r="K1501" t="s">
        <v>197</v>
      </c>
      <c r="L1501" t="s">
        <v>1711</v>
      </c>
    </row>
    <row r="1502" spans="1:12">
      <c r="A1502" t="s">
        <v>6840</v>
      </c>
      <c r="B1502">
        <v>0</v>
      </c>
      <c r="C1502">
        <v>0</v>
      </c>
      <c r="D1502" t="s">
        <v>6841</v>
      </c>
      <c r="E1502">
        <v>7.75</v>
      </c>
      <c r="F1502">
        <v>570566</v>
      </c>
      <c r="G1502">
        <v>2673</v>
      </c>
      <c r="I1502">
        <v>140717</v>
      </c>
      <c r="J1502" t="s">
        <v>947</v>
      </c>
      <c r="K1502" t="s">
        <v>197</v>
      </c>
      <c r="L1502" t="s">
        <v>1711</v>
      </c>
    </row>
    <row r="1503" spans="1:12">
      <c r="A1503" t="s">
        <v>2127</v>
      </c>
      <c r="B1503">
        <v>0</v>
      </c>
      <c r="C1503">
        <v>0</v>
      </c>
      <c r="D1503" t="s">
        <v>6842</v>
      </c>
      <c r="E1503">
        <v>7.74</v>
      </c>
      <c r="F1503">
        <v>563279</v>
      </c>
      <c r="G1503">
        <v>2626</v>
      </c>
      <c r="I1503">
        <v>47350</v>
      </c>
      <c r="J1503" t="s">
        <v>457</v>
      </c>
      <c r="K1503" t="s">
        <v>29</v>
      </c>
      <c r="L1503" t="s">
        <v>1711</v>
      </c>
    </row>
    <row r="1504" spans="1:12">
      <c r="A1504" t="s">
        <v>6843</v>
      </c>
      <c r="B1504">
        <v>0</v>
      </c>
      <c r="C1504">
        <v>0</v>
      </c>
      <c r="D1504" t="s">
        <v>6844</v>
      </c>
      <c r="E1504">
        <v>8.59</v>
      </c>
      <c r="F1504">
        <v>511216</v>
      </c>
      <c r="G1504">
        <v>19446</v>
      </c>
      <c r="I1504">
        <v>47329</v>
      </c>
      <c r="J1504" t="s">
        <v>4236</v>
      </c>
      <c r="K1504" t="s">
        <v>3542</v>
      </c>
      <c r="L1504" t="s">
        <v>1711</v>
      </c>
    </row>
    <row r="1505" spans="1:12">
      <c r="A1505" t="s">
        <v>3898</v>
      </c>
      <c r="B1505">
        <v>0</v>
      </c>
      <c r="C1505">
        <v>0</v>
      </c>
      <c r="D1505" t="s">
        <v>3899</v>
      </c>
      <c r="E1505">
        <v>7.66</v>
      </c>
      <c r="F1505">
        <v>474046</v>
      </c>
      <c r="G1505">
        <v>1754</v>
      </c>
      <c r="I1505">
        <v>25256</v>
      </c>
      <c r="J1505" t="s">
        <v>290</v>
      </c>
      <c r="K1505" t="s">
        <v>3900</v>
      </c>
      <c r="L1505" t="s">
        <v>1711</v>
      </c>
    </row>
    <row r="1506" spans="1:12">
      <c r="A1506" t="s">
        <v>6845</v>
      </c>
      <c r="B1506">
        <v>0</v>
      </c>
      <c r="C1506">
        <v>0</v>
      </c>
      <c r="D1506" t="s">
        <v>6846</v>
      </c>
      <c r="E1506">
        <v>8.31</v>
      </c>
      <c r="F1506">
        <v>467056</v>
      </c>
      <c r="G1506">
        <v>8925</v>
      </c>
      <c r="I1506">
        <v>27462</v>
      </c>
      <c r="J1506" t="s">
        <v>3352</v>
      </c>
      <c r="K1506" t="s">
        <v>62</v>
      </c>
      <c r="L1506" t="s">
        <v>1711</v>
      </c>
    </row>
    <row r="1507" spans="1:12">
      <c r="A1507" t="s">
        <v>6847</v>
      </c>
      <c r="B1507">
        <v>0</v>
      </c>
      <c r="C1507">
        <v>0</v>
      </c>
      <c r="D1507" t="s">
        <v>6848</v>
      </c>
      <c r="E1507">
        <v>8.16</v>
      </c>
      <c r="F1507">
        <v>464621</v>
      </c>
      <c r="G1507">
        <v>7211</v>
      </c>
      <c r="I1507">
        <v>86900</v>
      </c>
      <c r="J1507" t="s">
        <v>1790</v>
      </c>
      <c r="K1507" t="s">
        <v>14</v>
      </c>
      <c r="L1507" t="s">
        <v>1711</v>
      </c>
    </row>
    <row r="1508" spans="1:12">
      <c r="A1508" t="s">
        <v>4745</v>
      </c>
      <c r="B1508">
        <v>0</v>
      </c>
      <c r="C1508">
        <v>0</v>
      </c>
      <c r="D1508" t="s">
        <v>4746</v>
      </c>
      <c r="E1508">
        <v>8.41</v>
      </c>
      <c r="F1508">
        <v>446729</v>
      </c>
      <c r="G1508">
        <v>10445</v>
      </c>
      <c r="I1508">
        <v>41660</v>
      </c>
      <c r="J1508" t="s">
        <v>4426</v>
      </c>
      <c r="K1508" t="s">
        <v>327</v>
      </c>
      <c r="L1508" t="s">
        <v>1711</v>
      </c>
    </row>
    <row r="1509" spans="1:12">
      <c r="A1509" t="s">
        <v>6849</v>
      </c>
      <c r="B1509">
        <v>0</v>
      </c>
      <c r="C1509">
        <v>0</v>
      </c>
      <c r="D1509" t="s">
        <v>6850</v>
      </c>
      <c r="E1509">
        <v>8.43</v>
      </c>
      <c r="F1509">
        <v>429769</v>
      </c>
      <c r="G1509">
        <v>11574</v>
      </c>
      <c r="I1509">
        <v>29854</v>
      </c>
      <c r="J1509" t="s">
        <v>4011</v>
      </c>
      <c r="K1509" t="s">
        <v>29</v>
      </c>
      <c r="L1509" t="s">
        <v>1711</v>
      </c>
    </row>
    <row r="1510" spans="1:12">
      <c r="A1510" t="s">
        <v>6851</v>
      </c>
      <c r="B1510">
        <v>0</v>
      </c>
      <c r="C1510">
        <v>0</v>
      </c>
      <c r="D1510" t="s">
        <v>6852</v>
      </c>
      <c r="E1510">
        <v>8.0500000000000007</v>
      </c>
      <c r="F1510">
        <v>423420</v>
      </c>
      <c r="G1510">
        <v>6097</v>
      </c>
      <c r="I1510">
        <v>209498</v>
      </c>
      <c r="J1510" t="s">
        <v>468</v>
      </c>
      <c r="K1510" t="s">
        <v>327</v>
      </c>
      <c r="L1510" t="s">
        <v>1711</v>
      </c>
    </row>
    <row r="1511" spans="1:12">
      <c r="A1511" t="s">
        <v>2129</v>
      </c>
      <c r="B1511">
        <v>0</v>
      </c>
      <c r="C1511">
        <v>0</v>
      </c>
      <c r="D1511" t="s">
        <v>6853</v>
      </c>
      <c r="E1511">
        <v>3.81</v>
      </c>
      <c r="F1511">
        <v>416933</v>
      </c>
      <c r="G1511">
        <v>28</v>
      </c>
      <c r="I1511">
        <v>2901</v>
      </c>
      <c r="J1511" t="s">
        <v>25</v>
      </c>
      <c r="K1511" t="s">
        <v>29</v>
      </c>
      <c r="L1511" t="s">
        <v>1711</v>
      </c>
    </row>
    <row r="1512" spans="1:12">
      <c r="A1512" t="s">
        <v>2220</v>
      </c>
      <c r="B1512">
        <v>0</v>
      </c>
      <c r="C1512">
        <v>0</v>
      </c>
      <c r="D1512" t="s">
        <v>6854</v>
      </c>
      <c r="E1512">
        <v>8.0299999999999994</v>
      </c>
      <c r="F1512">
        <v>416592</v>
      </c>
      <c r="G1512">
        <v>5854</v>
      </c>
      <c r="I1512">
        <v>53187</v>
      </c>
      <c r="J1512" t="s">
        <v>4215</v>
      </c>
      <c r="K1512" t="s">
        <v>126</v>
      </c>
      <c r="L1512" t="s">
        <v>1711</v>
      </c>
    </row>
    <row r="1513" spans="1:12">
      <c r="A1513" t="s">
        <v>6855</v>
      </c>
      <c r="B1513">
        <v>0</v>
      </c>
      <c r="C1513">
        <v>0</v>
      </c>
      <c r="D1513" t="s">
        <v>6856</v>
      </c>
      <c r="E1513">
        <v>9.1999999999999993</v>
      </c>
      <c r="F1513">
        <v>416090</v>
      </c>
      <c r="G1513">
        <v>57559</v>
      </c>
      <c r="I1513">
        <v>281532</v>
      </c>
      <c r="J1513" t="s">
        <v>6857</v>
      </c>
      <c r="K1513" t="s">
        <v>14</v>
      </c>
      <c r="L1513" t="s">
        <v>1711</v>
      </c>
    </row>
    <row r="1514" spans="1:12">
      <c r="A1514" t="s">
        <v>6858</v>
      </c>
      <c r="B1514">
        <v>0</v>
      </c>
      <c r="C1514">
        <v>0</v>
      </c>
      <c r="D1514" t="s">
        <v>6859</v>
      </c>
      <c r="E1514">
        <v>7.91</v>
      </c>
      <c r="F1514">
        <v>386538</v>
      </c>
      <c r="G1514">
        <v>4470</v>
      </c>
      <c r="I1514">
        <v>34370</v>
      </c>
      <c r="J1514" t="s">
        <v>4637</v>
      </c>
      <c r="K1514" t="s">
        <v>14</v>
      </c>
      <c r="L1514" t="s">
        <v>1711</v>
      </c>
    </row>
    <row r="1515" spans="1:12">
      <c r="A1515" t="s">
        <v>2135</v>
      </c>
      <c r="B1515">
        <v>0</v>
      </c>
      <c r="C1515">
        <v>0</v>
      </c>
      <c r="D1515" t="s">
        <v>6860</v>
      </c>
      <c r="E1515">
        <v>7.96</v>
      </c>
      <c r="F1515">
        <v>386512</v>
      </c>
      <c r="G1515">
        <v>5096</v>
      </c>
      <c r="I1515">
        <v>14830</v>
      </c>
      <c r="J1515" t="s">
        <v>1493</v>
      </c>
      <c r="K1515" t="s">
        <v>14</v>
      </c>
      <c r="L1515" t="s">
        <v>1711</v>
      </c>
    </row>
    <row r="1516" spans="1:12">
      <c r="A1516" t="s">
        <v>5381</v>
      </c>
      <c r="B1516">
        <v>0</v>
      </c>
      <c r="C1516">
        <v>0</v>
      </c>
      <c r="D1516" t="s">
        <v>5382</v>
      </c>
      <c r="E1516">
        <v>9.1999999999999993</v>
      </c>
      <c r="F1516">
        <v>358204</v>
      </c>
      <c r="G1516">
        <v>50334</v>
      </c>
      <c r="I1516">
        <v>165856</v>
      </c>
      <c r="J1516" t="s">
        <v>5383</v>
      </c>
      <c r="K1516" t="s">
        <v>327</v>
      </c>
      <c r="L1516" t="s">
        <v>1711</v>
      </c>
    </row>
    <row r="1517" spans="1:12">
      <c r="A1517" t="s">
        <v>6861</v>
      </c>
      <c r="B1517">
        <v>0</v>
      </c>
      <c r="C1517">
        <v>0</v>
      </c>
      <c r="D1517" t="s">
        <v>6862</v>
      </c>
      <c r="E1517">
        <v>7.96</v>
      </c>
      <c r="F1517">
        <v>355305</v>
      </c>
      <c r="G1517">
        <v>5075</v>
      </c>
      <c r="I1517">
        <v>46208</v>
      </c>
      <c r="J1517" t="s">
        <v>242</v>
      </c>
      <c r="K1517" t="s">
        <v>355</v>
      </c>
      <c r="L1517" t="s">
        <v>1711</v>
      </c>
    </row>
    <row r="1518" spans="1:12">
      <c r="A1518" t="s">
        <v>6863</v>
      </c>
      <c r="B1518">
        <v>0</v>
      </c>
      <c r="C1518">
        <v>0</v>
      </c>
      <c r="D1518" t="s">
        <v>6864</v>
      </c>
      <c r="E1518">
        <v>6.75</v>
      </c>
      <c r="F1518">
        <v>349434</v>
      </c>
      <c r="G1518">
        <v>478</v>
      </c>
      <c r="I1518">
        <v>18782</v>
      </c>
      <c r="J1518" t="s">
        <v>140</v>
      </c>
      <c r="K1518" t="s">
        <v>14</v>
      </c>
      <c r="L1518" t="s">
        <v>1711</v>
      </c>
    </row>
    <row r="1519" spans="1:12">
      <c r="A1519" t="s">
        <v>6865</v>
      </c>
      <c r="B1519">
        <v>0</v>
      </c>
      <c r="C1519">
        <v>0</v>
      </c>
      <c r="D1519" t="s">
        <v>6866</v>
      </c>
      <c r="E1519">
        <v>8.93</v>
      </c>
      <c r="F1519">
        <v>343580</v>
      </c>
      <c r="G1519">
        <v>36795</v>
      </c>
      <c r="I1519">
        <v>235165</v>
      </c>
      <c r="J1519" t="s">
        <v>6039</v>
      </c>
      <c r="K1519" t="s">
        <v>29</v>
      </c>
      <c r="L1519" t="s">
        <v>1711</v>
      </c>
    </row>
    <row r="1520" spans="1:12">
      <c r="A1520" t="s">
        <v>6867</v>
      </c>
      <c r="B1520">
        <v>0</v>
      </c>
      <c r="C1520">
        <v>0</v>
      </c>
      <c r="D1520" t="s">
        <v>6868</v>
      </c>
      <c r="E1520">
        <v>8.7899999999999991</v>
      </c>
      <c r="F1520">
        <v>341366</v>
      </c>
      <c r="G1520">
        <v>29662</v>
      </c>
      <c r="I1520">
        <v>216563</v>
      </c>
      <c r="J1520" t="s">
        <v>6869</v>
      </c>
      <c r="K1520" t="s">
        <v>14</v>
      </c>
      <c r="L1520" t="s">
        <v>1711</v>
      </c>
    </row>
    <row r="1521" spans="1:12">
      <c r="A1521" t="s">
        <v>6870</v>
      </c>
      <c r="B1521">
        <v>0</v>
      </c>
      <c r="C1521">
        <v>0</v>
      </c>
      <c r="D1521" t="s">
        <v>6871</v>
      </c>
      <c r="E1521">
        <v>7.85</v>
      </c>
      <c r="F1521">
        <v>336455</v>
      </c>
      <c r="G1521">
        <v>3865</v>
      </c>
      <c r="I1521">
        <v>0</v>
      </c>
      <c r="J1521" t="s">
        <v>2265</v>
      </c>
      <c r="K1521" t="s">
        <v>29</v>
      </c>
      <c r="L1521" t="s">
        <v>1711</v>
      </c>
    </row>
    <row r="1522" spans="1:12">
      <c r="A1522" t="s">
        <v>6872</v>
      </c>
      <c r="B1522">
        <v>0</v>
      </c>
      <c r="C1522">
        <v>0</v>
      </c>
      <c r="D1522" t="s">
        <v>6873</v>
      </c>
      <c r="E1522">
        <v>7.87</v>
      </c>
      <c r="F1522">
        <v>329408</v>
      </c>
      <c r="G1522">
        <v>3987</v>
      </c>
      <c r="I1522">
        <v>130356</v>
      </c>
      <c r="J1522" t="s">
        <v>4775</v>
      </c>
      <c r="K1522" t="s">
        <v>46</v>
      </c>
      <c r="L1522" t="s">
        <v>1711</v>
      </c>
    </row>
    <row r="1523" spans="1:12">
      <c r="A1523" t="s">
        <v>1712</v>
      </c>
      <c r="B1523">
        <v>0</v>
      </c>
      <c r="C1523">
        <v>0</v>
      </c>
      <c r="D1523" t="s">
        <v>6874</v>
      </c>
      <c r="E1523">
        <v>7.72</v>
      </c>
      <c r="F1523">
        <v>324275</v>
      </c>
      <c r="G1523">
        <v>2293</v>
      </c>
      <c r="I1523">
        <v>7705</v>
      </c>
      <c r="J1523" t="s">
        <v>889</v>
      </c>
      <c r="K1523" t="s">
        <v>126</v>
      </c>
      <c r="L1523" t="s">
        <v>1711</v>
      </c>
    </row>
    <row r="1524" spans="1:12">
      <c r="A1524" t="s">
        <v>6875</v>
      </c>
      <c r="B1524">
        <v>0</v>
      </c>
      <c r="C1524">
        <v>0</v>
      </c>
      <c r="D1524" t="s">
        <v>6876</v>
      </c>
      <c r="E1524">
        <v>8.33</v>
      </c>
      <c r="F1524">
        <v>319791</v>
      </c>
      <c r="G1524">
        <v>9133</v>
      </c>
      <c r="I1524">
        <v>53417</v>
      </c>
      <c r="J1524" t="s">
        <v>3822</v>
      </c>
      <c r="K1524" t="s">
        <v>882</v>
      </c>
      <c r="L1524" t="s">
        <v>1711</v>
      </c>
    </row>
    <row r="1525" spans="1:12">
      <c r="A1525" t="s">
        <v>2164</v>
      </c>
      <c r="B1525">
        <v>0</v>
      </c>
      <c r="C1525">
        <v>0</v>
      </c>
      <c r="D1525" t="s">
        <v>6877</v>
      </c>
      <c r="E1525">
        <v>7.82</v>
      </c>
      <c r="F1525">
        <v>317604</v>
      </c>
      <c r="G1525">
        <v>3554</v>
      </c>
      <c r="I1525">
        <v>6608</v>
      </c>
      <c r="J1525" t="s">
        <v>3396</v>
      </c>
      <c r="K1525" t="s">
        <v>29</v>
      </c>
      <c r="L1525" t="s">
        <v>1711</v>
      </c>
    </row>
    <row r="1526" spans="1:12">
      <c r="A1526" t="s">
        <v>6878</v>
      </c>
      <c r="B1526">
        <v>0</v>
      </c>
      <c r="C1526">
        <v>0</v>
      </c>
      <c r="D1526" t="s">
        <v>6879</v>
      </c>
      <c r="E1526">
        <v>7.01</v>
      </c>
      <c r="F1526">
        <v>308064</v>
      </c>
      <c r="G1526">
        <v>594</v>
      </c>
      <c r="I1526">
        <v>14935</v>
      </c>
      <c r="J1526" t="s">
        <v>105</v>
      </c>
      <c r="K1526" t="s">
        <v>379</v>
      </c>
      <c r="L1526" t="s">
        <v>1711</v>
      </c>
    </row>
    <row r="1527" spans="1:12">
      <c r="A1527" t="s">
        <v>6880</v>
      </c>
      <c r="B1527">
        <v>0</v>
      </c>
      <c r="C1527">
        <v>0</v>
      </c>
      <c r="D1527" t="s">
        <v>6881</v>
      </c>
      <c r="E1527">
        <v>7.95</v>
      </c>
      <c r="F1527">
        <v>305359</v>
      </c>
      <c r="G1527">
        <v>4877</v>
      </c>
      <c r="I1527">
        <v>54598</v>
      </c>
      <c r="J1527" t="s">
        <v>5558</v>
      </c>
      <c r="K1527" t="s">
        <v>62</v>
      </c>
      <c r="L1527" t="s">
        <v>1711</v>
      </c>
    </row>
    <row r="1528" spans="1:12">
      <c r="A1528" t="s">
        <v>6882</v>
      </c>
      <c r="B1528">
        <v>0</v>
      </c>
      <c r="C1528">
        <v>0</v>
      </c>
      <c r="D1528" t="s">
        <v>6883</v>
      </c>
      <c r="E1528">
        <v>7.73</v>
      </c>
      <c r="F1528">
        <v>303707</v>
      </c>
      <c r="G1528">
        <v>2542</v>
      </c>
      <c r="I1528">
        <v>63496</v>
      </c>
      <c r="J1528" t="s">
        <v>2774</v>
      </c>
      <c r="K1528" t="s">
        <v>6884</v>
      </c>
      <c r="L1528" t="s">
        <v>1711</v>
      </c>
    </row>
    <row r="1529" spans="1:12">
      <c r="A1529" t="s">
        <v>6885</v>
      </c>
      <c r="B1529">
        <v>0</v>
      </c>
      <c r="C1529">
        <v>0</v>
      </c>
      <c r="D1529" t="s">
        <v>6886</v>
      </c>
      <c r="E1529">
        <v>8.9700000000000006</v>
      </c>
      <c r="F1529">
        <v>303545</v>
      </c>
      <c r="G1529">
        <v>38350</v>
      </c>
      <c r="I1529">
        <v>159520</v>
      </c>
      <c r="J1529" t="s">
        <v>6887</v>
      </c>
      <c r="K1529" t="s">
        <v>219</v>
      </c>
      <c r="L1529" t="s">
        <v>1711</v>
      </c>
    </row>
    <row r="1530" spans="1:12">
      <c r="A1530" t="s">
        <v>6888</v>
      </c>
      <c r="B1530">
        <v>0</v>
      </c>
      <c r="C1530">
        <v>0</v>
      </c>
      <c r="D1530" t="s">
        <v>6889</v>
      </c>
      <c r="E1530">
        <v>8.58</v>
      </c>
      <c r="F1530">
        <v>283914</v>
      </c>
      <c r="G1530">
        <v>19395</v>
      </c>
      <c r="I1530">
        <v>402547</v>
      </c>
      <c r="J1530" t="s">
        <v>6890</v>
      </c>
      <c r="K1530" t="s">
        <v>62</v>
      </c>
      <c r="L1530" t="s">
        <v>1711</v>
      </c>
    </row>
    <row r="1531" spans="1:12">
      <c r="A1531" t="s">
        <v>6891</v>
      </c>
      <c r="B1531">
        <v>0</v>
      </c>
      <c r="C1531">
        <v>0</v>
      </c>
      <c r="D1531" t="s">
        <v>6892</v>
      </c>
      <c r="E1531">
        <v>6.72</v>
      </c>
      <c r="F1531">
        <v>268961</v>
      </c>
      <c r="G1531">
        <v>457</v>
      </c>
      <c r="I1531">
        <v>15544</v>
      </c>
      <c r="J1531" t="s">
        <v>182</v>
      </c>
      <c r="K1531" t="s">
        <v>169</v>
      </c>
      <c r="L1531" t="s">
        <v>1711</v>
      </c>
    </row>
    <row r="1532" spans="1:12">
      <c r="A1532" t="s">
        <v>2396</v>
      </c>
      <c r="B1532">
        <v>0</v>
      </c>
      <c r="C1532">
        <v>0</v>
      </c>
      <c r="D1532" t="s">
        <v>3703</v>
      </c>
      <c r="E1532">
        <v>7.24</v>
      </c>
      <c r="F1532">
        <v>49901</v>
      </c>
      <c r="G1532">
        <v>770</v>
      </c>
      <c r="H1532">
        <v>5</v>
      </c>
      <c r="I1532">
        <v>1703</v>
      </c>
      <c r="J1532" t="s">
        <v>3704</v>
      </c>
      <c r="K1532" t="s">
        <v>672</v>
      </c>
      <c r="L1532" t="s">
        <v>2224</v>
      </c>
    </row>
    <row r="1533" spans="1:12">
      <c r="A1533" t="s">
        <v>6893</v>
      </c>
      <c r="B1533">
        <v>0</v>
      </c>
      <c r="C1533">
        <v>0</v>
      </c>
      <c r="D1533" t="s">
        <v>6894</v>
      </c>
      <c r="E1533">
        <v>7.12</v>
      </c>
      <c r="F1533">
        <v>49761</v>
      </c>
      <c r="G1533">
        <v>700</v>
      </c>
      <c r="H1533">
        <v>5</v>
      </c>
      <c r="I1533">
        <v>1713</v>
      </c>
      <c r="J1533" t="s">
        <v>1253</v>
      </c>
      <c r="K1533" t="s">
        <v>14</v>
      </c>
      <c r="L1533" t="s">
        <v>2224</v>
      </c>
    </row>
    <row r="1534" spans="1:12">
      <c r="A1534" t="s">
        <v>6895</v>
      </c>
      <c r="B1534">
        <v>0</v>
      </c>
      <c r="C1534">
        <v>0</v>
      </c>
      <c r="D1534" t="s">
        <v>6896</v>
      </c>
      <c r="E1534">
        <v>7.11</v>
      </c>
      <c r="F1534">
        <v>49585</v>
      </c>
      <c r="G1534">
        <v>682</v>
      </c>
      <c r="H1534">
        <v>16</v>
      </c>
      <c r="I1534">
        <v>8171</v>
      </c>
      <c r="J1534" t="s">
        <v>4215</v>
      </c>
      <c r="K1534" t="s">
        <v>14</v>
      </c>
      <c r="L1534" t="s">
        <v>2224</v>
      </c>
    </row>
    <row r="1535" spans="1:12">
      <c r="A1535" t="s">
        <v>3742</v>
      </c>
      <c r="B1535">
        <v>0</v>
      </c>
      <c r="C1535">
        <v>0</v>
      </c>
      <c r="D1535" t="s">
        <v>3743</v>
      </c>
      <c r="E1535">
        <v>7.47</v>
      </c>
      <c r="F1535">
        <v>49360</v>
      </c>
      <c r="G1535">
        <v>914</v>
      </c>
      <c r="H1535">
        <v>10</v>
      </c>
      <c r="I1535">
        <v>5346</v>
      </c>
      <c r="J1535" t="s">
        <v>3744</v>
      </c>
      <c r="K1535" t="s">
        <v>29</v>
      </c>
      <c r="L1535" t="s">
        <v>2224</v>
      </c>
    </row>
    <row r="1536" spans="1:12">
      <c r="A1536" t="s">
        <v>3768</v>
      </c>
      <c r="B1536">
        <v>0</v>
      </c>
      <c r="C1536">
        <v>0</v>
      </c>
      <c r="D1536" t="s">
        <v>3769</v>
      </c>
      <c r="E1536">
        <v>7.63</v>
      </c>
      <c r="F1536">
        <v>48988</v>
      </c>
      <c r="G1536">
        <v>1346</v>
      </c>
      <c r="H1536">
        <v>5</v>
      </c>
      <c r="I1536">
        <v>3758</v>
      </c>
      <c r="J1536" t="s">
        <v>4734</v>
      </c>
      <c r="K1536" t="s">
        <v>137</v>
      </c>
      <c r="L1536" t="s">
        <v>2224</v>
      </c>
    </row>
    <row r="1537" spans="1:12">
      <c r="A1537" t="s">
        <v>3787</v>
      </c>
      <c r="B1537">
        <v>0</v>
      </c>
      <c r="C1537">
        <v>0</v>
      </c>
      <c r="D1537" t="s">
        <v>3788</v>
      </c>
      <c r="E1537">
        <v>7.62</v>
      </c>
      <c r="F1537">
        <v>48726</v>
      </c>
      <c r="G1537">
        <v>1245</v>
      </c>
      <c r="H1537">
        <v>6</v>
      </c>
      <c r="I1537">
        <v>11392</v>
      </c>
      <c r="J1537" t="s">
        <v>3789</v>
      </c>
      <c r="K1537" t="s">
        <v>327</v>
      </c>
      <c r="L1537" t="s">
        <v>2224</v>
      </c>
    </row>
    <row r="1538" spans="1:12">
      <c r="A1538" t="s">
        <v>6897</v>
      </c>
      <c r="B1538">
        <v>0</v>
      </c>
      <c r="C1538">
        <v>0</v>
      </c>
      <c r="D1538" t="s">
        <v>6898</v>
      </c>
      <c r="E1538">
        <v>7.73</v>
      </c>
      <c r="F1538">
        <v>48284</v>
      </c>
      <c r="G1538">
        <v>2447</v>
      </c>
      <c r="H1538">
        <v>44</v>
      </c>
      <c r="I1538">
        <v>7913</v>
      </c>
      <c r="J1538" t="s">
        <v>4071</v>
      </c>
      <c r="K1538" t="s">
        <v>197</v>
      </c>
      <c r="L1538" t="s">
        <v>2224</v>
      </c>
    </row>
    <row r="1539" spans="1:12">
      <c r="A1539" t="s">
        <v>6899</v>
      </c>
      <c r="B1539">
        <v>0</v>
      </c>
      <c r="C1539">
        <v>0</v>
      </c>
      <c r="D1539" t="s">
        <v>6900</v>
      </c>
      <c r="E1539">
        <v>7.73</v>
      </c>
      <c r="F1539">
        <v>48219</v>
      </c>
      <c r="G1539">
        <v>2487</v>
      </c>
      <c r="H1539">
        <v>15</v>
      </c>
      <c r="I1539">
        <v>30569</v>
      </c>
      <c r="J1539" t="s">
        <v>4006</v>
      </c>
      <c r="K1539" t="s">
        <v>14</v>
      </c>
      <c r="L1539" t="s">
        <v>2224</v>
      </c>
    </row>
    <row r="1540" spans="1:12">
      <c r="A1540" t="s">
        <v>6901</v>
      </c>
      <c r="B1540">
        <v>0</v>
      </c>
      <c r="C1540">
        <v>0</v>
      </c>
      <c r="D1540" t="s">
        <v>6902</v>
      </c>
      <c r="E1540">
        <v>8.02</v>
      </c>
      <c r="F1540">
        <v>47435</v>
      </c>
      <c r="G1540">
        <v>5746</v>
      </c>
      <c r="H1540">
        <v>38</v>
      </c>
      <c r="I1540">
        <v>13930</v>
      </c>
      <c r="J1540" t="s">
        <v>4900</v>
      </c>
      <c r="K1540" t="s">
        <v>14</v>
      </c>
      <c r="L1540" t="s">
        <v>2224</v>
      </c>
    </row>
    <row r="1541" spans="1:12">
      <c r="A1541" t="s">
        <v>6903</v>
      </c>
      <c r="B1541">
        <v>0</v>
      </c>
      <c r="C1541">
        <v>0</v>
      </c>
      <c r="D1541" t="s">
        <v>6904</v>
      </c>
      <c r="E1541">
        <v>7.62</v>
      </c>
      <c r="F1541">
        <v>47052</v>
      </c>
      <c r="G1541">
        <v>1288</v>
      </c>
      <c r="H1541">
        <v>4</v>
      </c>
      <c r="I1541">
        <v>3627</v>
      </c>
      <c r="J1541" t="s">
        <v>3889</v>
      </c>
      <c r="K1541" t="s">
        <v>14</v>
      </c>
      <c r="L1541" t="s">
        <v>2224</v>
      </c>
    </row>
    <row r="1542" spans="1:12">
      <c r="A1542" t="s">
        <v>6905</v>
      </c>
      <c r="B1542">
        <v>0</v>
      </c>
      <c r="C1542">
        <v>0</v>
      </c>
      <c r="D1542" t="s">
        <v>6906</v>
      </c>
      <c r="E1542">
        <v>7.35</v>
      </c>
      <c r="F1542">
        <v>46050</v>
      </c>
      <c r="G1542">
        <v>807</v>
      </c>
      <c r="H1542">
        <v>39</v>
      </c>
      <c r="I1542">
        <v>0</v>
      </c>
      <c r="J1542" t="s">
        <v>6907</v>
      </c>
      <c r="K1542" t="s">
        <v>1352</v>
      </c>
      <c r="L1542" t="s">
        <v>2224</v>
      </c>
    </row>
    <row r="1543" spans="1:12">
      <c r="A1543" t="s">
        <v>6908</v>
      </c>
      <c r="B1543">
        <v>0</v>
      </c>
      <c r="C1543">
        <v>0</v>
      </c>
      <c r="D1543" t="s">
        <v>6909</v>
      </c>
      <c r="E1543">
        <v>7.61</v>
      </c>
      <c r="F1543">
        <v>45990</v>
      </c>
      <c r="G1543">
        <v>1119</v>
      </c>
      <c r="H1543">
        <v>27</v>
      </c>
      <c r="I1543">
        <v>408</v>
      </c>
      <c r="J1543" t="s">
        <v>5097</v>
      </c>
      <c r="K1543" t="s">
        <v>14</v>
      </c>
      <c r="L1543" t="s">
        <v>2224</v>
      </c>
    </row>
    <row r="1544" spans="1:12">
      <c r="A1544" t="s">
        <v>6910</v>
      </c>
      <c r="B1544">
        <v>0</v>
      </c>
      <c r="C1544">
        <v>0</v>
      </c>
      <c r="D1544" t="s">
        <v>6911</v>
      </c>
      <c r="E1544">
        <v>2</v>
      </c>
      <c r="F1544">
        <v>45888</v>
      </c>
      <c r="G1544">
        <v>2901</v>
      </c>
      <c r="H1544">
        <v>78</v>
      </c>
      <c r="I1544">
        <v>0</v>
      </c>
      <c r="J1544" t="s">
        <v>5887</v>
      </c>
      <c r="K1544" t="s">
        <v>1544</v>
      </c>
      <c r="L1544" t="s">
        <v>2224</v>
      </c>
    </row>
    <row r="1545" spans="1:12">
      <c r="A1545" t="s">
        <v>6912</v>
      </c>
      <c r="B1545">
        <v>0</v>
      </c>
      <c r="C1545">
        <v>0</v>
      </c>
      <c r="D1545" t="s">
        <v>6913</v>
      </c>
      <c r="E1545">
        <v>5.09</v>
      </c>
      <c r="F1545">
        <v>45406</v>
      </c>
      <c r="G1545">
        <v>85</v>
      </c>
      <c r="H1545">
        <v>9</v>
      </c>
      <c r="I1545">
        <v>3910</v>
      </c>
      <c r="J1545" t="s">
        <v>105</v>
      </c>
      <c r="K1545" t="s">
        <v>137</v>
      </c>
      <c r="L1545" t="s">
        <v>2224</v>
      </c>
    </row>
    <row r="1546" spans="1:12">
      <c r="A1546" t="s">
        <v>6914</v>
      </c>
      <c r="B1546">
        <v>0</v>
      </c>
      <c r="C1546">
        <v>0</v>
      </c>
      <c r="D1546" t="s">
        <v>6915</v>
      </c>
      <c r="E1546">
        <v>7.59</v>
      </c>
      <c r="F1546">
        <v>44989</v>
      </c>
      <c r="G1546">
        <v>991</v>
      </c>
      <c r="H1546">
        <v>6</v>
      </c>
      <c r="I1546">
        <v>1827</v>
      </c>
      <c r="J1546" t="s">
        <v>3892</v>
      </c>
      <c r="K1546" t="s">
        <v>29</v>
      </c>
      <c r="L1546" t="s">
        <v>2224</v>
      </c>
    </row>
    <row r="1547" spans="1:12">
      <c r="A1547" t="s">
        <v>6916</v>
      </c>
      <c r="B1547">
        <v>0</v>
      </c>
      <c r="C1547">
        <v>0</v>
      </c>
      <c r="D1547" t="s">
        <v>6917</v>
      </c>
      <c r="E1547">
        <v>7.61</v>
      </c>
      <c r="F1547">
        <v>44671</v>
      </c>
      <c r="G1547">
        <v>1198</v>
      </c>
      <c r="H1547">
        <v>9</v>
      </c>
      <c r="I1547">
        <v>5532</v>
      </c>
      <c r="J1547" t="s">
        <v>6918</v>
      </c>
      <c r="K1547" t="s">
        <v>14</v>
      </c>
      <c r="L1547" t="s">
        <v>2224</v>
      </c>
    </row>
    <row r="1548" spans="1:12">
      <c r="A1548" t="s">
        <v>6919</v>
      </c>
      <c r="B1548">
        <v>0</v>
      </c>
      <c r="C1548">
        <v>0</v>
      </c>
      <c r="D1548" t="s">
        <v>6920</v>
      </c>
      <c r="E1548">
        <v>7.64</v>
      </c>
      <c r="F1548">
        <v>44417</v>
      </c>
      <c r="G1548">
        <v>1411</v>
      </c>
      <c r="H1548">
        <v>64</v>
      </c>
      <c r="I1548">
        <v>3327</v>
      </c>
      <c r="J1548" t="s">
        <v>6733</v>
      </c>
      <c r="K1548" t="s">
        <v>14</v>
      </c>
      <c r="L1548" t="s">
        <v>2224</v>
      </c>
    </row>
    <row r="1549" spans="1:12">
      <c r="A1549" t="s">
        <v>6921</v>
      </c>
      <c r="B1549">
        <v>0</v>
      </c>
      <c r="C1549">
        <v>0</v>
      </c>
      <c r="D1549" t="s">
        <v>6922</v>
      </c>
      <c r="E1549">
        <v>5.41</v>
      </c>
      <c r="F1549">
        <v>44199</v>
      </c>
      <c r="G1549">
        <v>120</v>
      </c>
      <c r="H1549">
        <v>7</v>
      </c>
      <c r="I1549">
        <v>89</v>
      </c>
      <c r="J1549" t="s">
        <v>1180</v>
      </c>
      <c r="K1549" t="s">
        <v>6923</v>
      </c>
      <c r="L1549" t="s">
        <v>2224</v>
      </c>
    </row>
    <row r="1550" spans="1:12">
      <c r="A1550" t="s">
        <v>2719</v>
      </c>
      <c r="B1550">
        <v>0</v>
      </c>
      <c r="C1550">
        <v>0</v>
      </c>
      <c r="D1550" t="s">
        <v>2720</v>
      </c>
      <c r="E1550">
        <v>7.23</v>
      </c>
      <c r="F1550">
        <v>43978</v>
      </c>
      <c r="G1550">
        <v>763</v>
      </c>
      <c r="H1550">
        <v>7</v>
      </c>
      <c r="I1550">
        <v>11672</v>
      </c>
      <c r="J1550" t="s">
        <v>4393</v>
      </c>
      <c r="K1550" t="s">
        <v>379</v>
      </c>
      <c r="L1550" t="s">
        <v>2224</v>
      </c>
    </row>
    <row r="1551" spans="1:12">
      <c r="A1551" t="s">
        <v>6924</v>
      </c>
      <c r="B1551">
        <v>0</v>
      </c>
      <c r="C1551">
        <v>0</v>
      </c>
      <c r="D1551" t="s">
        <v>6925</v>
      </c>
      <c r="E1551">
        <v>7.7</v>
      </c>
      <c r="F1551">
        <v>43963</v>
      </c>
      <c r="G1551">
        <v>2174</v>
      </c>
      <c r="H1551">
        <v>21</v>
      </c>
      <c r="I1551">
        <v>4177</v>
      </c>
      <c r="J1551" t="s">
        <v>6926</v>
      </c>
      <c r="K1551" t="s">
        <v>137</v>
      </c>
      <c r="L1551" t="s">
        <v>2224</v>
      </c>
    </row>
    <row r="1552" spans="1:12">
      <c r="A1552" t="s">
        <v>6927</v>
      </c>
      <c r="B1552">
        <v>0</v>
      </c>
      <c r="C1552">
        <v>0</v>
      </c>
      <c r="D1552" t="s">
        <v>6928</v>
      </c>
      <c r="E1552">
        <v>6.53</v>
      </c>
      <c r="F1552">
        <v>43332</v>
      </c>
      <c r="G1552">
        <v>377</v>
      </c>
      <c r="H1552">
        <v>22</v>
      </c>
      <c r="I1552">
        <v>983</v>
      </c>
      <c r="J1552" t="s">
        <v>395</v>
      </c>
      <c r="K1552" t="s">
        <v>137</v>
      </c>
      <c r="L1552" t="s">
        <v>2224</v>
      </c>
    </row>
    <row r="1553" spans="1:12">
      <c r="A1553" t="s">
        <v>6929</v>
      </c>
      <c r="B1553">
        <v>0</v>
      </c>
      <c r="C1553">
        <v>0</v>
      </c>
      <c r="D1553" t="s">
        <v>6930</v>
      </c>
      <c r="E1553">
        <v>7.61</v>
      </c>
      <c r="F1553">
        <v>43326</v>
      </c>
      <c r="G1553">
        <v>1202</v>
      </c>
      <c r="H1553">
        <v>4</v>
      </c>
      <c r="I1553">
        <v>11471</v>
      </c>
      <c r="J1553" t="s">
        <v>4641</v>
      </c>
      <c r="K1553" t="s">
        <v>126</v>
      </c>
      <c r="L1553" t="s">
        <v>2224</v>
      </c>
    </row>
    <row r="1554" spans="1:12">
      <c r="A1554" t="s">
        <v>6931</v>
      </c>
      <c r="B1554">
        <v>0</v>
      </c>
      <c r="C1554">
        <v>0</v>
      </c>
      <c r="D1554" t="s">
        <v>6932</v>
      </c>
      <c r="E1554">
        <v>6.9</v>
      </c>
      <c r="F1554">
        <v>42887</v>
      </c>
      <c r="G1554">
        <v>549</v>
      </c>
      <c r="H1554">
        <v>14</v>
      </c>
      <c r="I1554">
        <v>11377</v>
      </c>
      <c r="J1554" t="s">
        <v>958</v>
      </c>
      <c r="K1554" t="s">
        <v>841</v>
      </c>
      <c r="L1554" t="s">
        <v>2224</v>
      </c>
    </row>
    <row r="1555" spans="1:12">
      <c r="A1555" t="s">
        <v>6933</v>
      </c>
      <c r="B1555">
        <v>0</v>
      </c>
      <c r="C1555">
        <v>0</v>
      </c>
      <c r="D1555" t="s">
        <v>6934</v>
      </c>
      <c r="E1555">
        <v>7.63</v>
      </c>
      <c r="F1555">
        <v>42489</v>
      </c>
      <c r="G1555">
        <v>1270</v>
      </c>
      <c r="H1555">
        <v>170</v>
      </c>
      <c r="I1555">
        <v>24338</v>
      </c>
      <c r="J1555" t="s">
        <v>5866</v>
      </c>
      <c r="K1555" t="s">
        <v>2532</v>
      </c>
      <c r="L1555" t="s">
        <v>2224</v>
      </c>
    </row>
    <row r="1556" spans="1:12">
      <c r="A1556" t="s">
        <v>6935</v>
      </c>
      <c r="B1556">
        <v>0</v>
      </c>
      <c r="C1556">
        <v>0</v>
      </c>
      <c r="D1556" t="s">
        <v>6936</v>
      </c>
      <c r="E1556">
        <v>6.82</v>
      </c>
      <c r="F1556">
        <v>42701</v>
      </c>
      <c r="G1556">
        <v>514</v>
      </c>
      <c r="H1556">
        <v>2</v>
      </c>
      <c r="I1556">
        <v>617</v>
      </c>
      <c r="J1556" t="s">
        <v>1305</v>
      </c>
      <c r="K1556" t="s">
        <v>14</v>
      </c>
      <c r="L1556" t="s">
        <v>2224</v>
      </c>
    </row>
    <row r="1557" spans="1:12">
      <c r="A1557" t="s">
        <v>6937</v>
      </c>
      <c r="B1557">
        <v>0</v>
      </c>
      <c r="C1557">
        <v>0</v>
      </c>
      <c r="D1557" t="s">
        <v>6938</v>
      </c>
      <c r="E1557">
        <v>7.62</v>
      </c>
      <c r="F1557">
        <v>42390</v>
      </c>
      <c r="G1557">
        <v>1249</v>
      </c>
      <c r="H1557">
        <v>12</v>
      </c>
      <c r="I1557">
        <v>3850</v>
      </c>
      <c r="J1557" t="s">
        <v>5677</v>
      </c>
      <c r="K1557" t="s">
        <v>137</v>
      </c>
      <c r="L1557" t="s">
        <v>2224</v>
      </c>
    </row>
    <row r="1558" spans="1:12">
      <c r="A1558" t="s">
        <v>2260</v>
      </c>
      <c r="B1558">
        <v>0</v>
      </c>
      <c r="C1558">
        <v>0</v>
      </c>
      <c r="D1558" t="s">
        <v>6939</v>
      </c>
      <c r="E1558">
        <v>7.92</v>
      </c>
      <c r="F1558">
        <v>41874</v>
      </c>
      <c r="G1558">
        <v>4660</v>
      </c>
      <c r="H1558">
        <v>28</v>
      </c>
      <c r="I1558">
        <v>6883</v>
      </c>
      <c r="J1558" t="s">
        <v>6940</v>
      </c>
      <c r="K1558" t="s">
        <v>197</v>
      </c>
      <c r="L1558" t="s">
        <v>2224</v>
      </c>
    </row>
    <row r="1559" spans="1:12">
      <c r="A1559" t="s">
        <v>6941</v>
      </c>
      <c r="B1559">
        <v>0</v>
      </c>
      <c r="C1559">
        <v>0</v>
      </c>
      <c r="D1559" t="s">
        <v>6942</v>
      </c>
      <c r="E1559">
        <v>7.62</v>
      </c>
      <c r="F1559">
        <v>41676</v>
      </c>
      <c r="G1559">
        <v>1241</v>
      </c>
      <c r="H1559">
        <v>1</v>
      </c>
      <c r="I1559">
        <v>12607</v>
      </c>
      <c r="J1559" t="s">
        <v>5286</v>
      </c>
      <c r="K1559" t="s">
        <v>6943</v>
      </c>
      <c r="L1559" t="s">
        <v>2224</v>
      </c>
    </row>
    <row r="1560" spans="1:12">
      <c r="A1560" t="s">
        <v>6944</v>
      </c>
      <c r="B1560">
        <v>0</v>
      </c>
      <c r="C1560">
        <v>0</v>
      </c>
      <c r="D1560" t="s">
        <v>6945</v>
      </c>
      <c r="E1560">
        <v>7.69</v>
      </c>
      <c r="F1560">
        <v>41221</v>
      </c>
      <c r="G1560">
        <v>2072</v>
      </c>
      <c r="H1560">
        <v>13</v>
      </c>
      <c r="I1560">
        <v>7718</v>
      </c>
      <c r="J1560" t="s">
        <v>5906</v>
      </c>
      <c r="K1560" t="s">
        <v>29</v>
      </c>
      <c r="L1560" t="s">
        <v>2224</v>
      </c>
    </row>
    <row r="1561" spans="1:12">
      <c r="A1561" t="s">
        <v>6946</v>
      </c>
      <c r="B1561">
        <v>0</v>
      </c>
      <c r="C1561">
        <v>0</v>
      </c>
      <c r="D1561" t="s">
        <v>6947</v>
      </c>
      <c r="E1561">
        <v>7.9</v>
      </c>
      <c r="F1561">
        <v>41164</v>
      </c>
      <c r="G1561">
        <v>4387</v>
      </c>
      <c r="H1561">
        <v>36</v>
      </c>
      <c r="I1561">
        <v>10702</v>
      </c>
      <c r="J1561" t="s">
        <v>6039</v>
      </c>
      <c r="K1561" t="s">
        <v>14</v>
      </c>
      <c r="L1561" t="s">
        <v>2224</v>
      </c>
    </row>
    <row r="1562" spans="1:12">
      <c r="A1562" t="s">
        <v>6948</v>
      </c>
      <c r="B1562">
        <v>0</v>
      </c>
      <c r="C1562">
        <v>0</v>
      </c>
      <c r="D1562" t="s">
        <v>6949</v>
      </c>
      <c r="E1562">
        <v>7.68</v>
      </c>
      <c r="F1562">
        <v>40976</v>
      </c>
      <c r="G1562">
        <v>1912</v>
      </c>
      <c r="H1562">
        <v>24</v>
      </c>
      <c r="I1562">
        <v>10504</v>
      </c>
      <c r="J1562" t="s">
        <v>6730</v>
      </c>
      <c r="K1562" t="s">
        <v>6950</v>
      </c>
      <c r="L1562" t="s">
        <v>2224</v>
      </c>
    </row>
    <row r="1563" spans="1:12">
      <c r="A1563" t="s">
        <v>6951</v>
      </c>
      <c r="B1563">
        <v>0</v>
      </c>
      <c r="C1563">
        <v>0</v>
      </c>
      <c r="D1563" t="s">
        <v>6952</v>
      </c>
      <c r="E1563">
        <v>6.94</v>
      </c>
      <c r="F1563">
        <v>40557</v>
      </c>
      <c r="G1563">
        <v>582</v>
      </c>
      <c r="H1563">
        <v>6</v>
      </c>
      <c r="I1563">
        <v>3365</v>
      </c>
      <c r="J1563" t="s">
        <v>1313</v>
      </c>
      <c r="K1563" t="s">
        <v>197</v>
      </c>
      <c r="L1563" t="s">
        <v>2224</v>
      </c>
    </row>
    <row r="1564" spans="1:12">
      <c r="A1564" t="s">
        <v>6953</v>
      </c>
      <c r="B1564">
        <v>0</v>
      </c>
      <c r="C1564">
        <v>0</v>
      </c>
      <c r="D1564" t="s">
        <v>6954</v>
      </c>
      <c r="E1564">
        <v>7.79</v>
      </c>
      <c r="F1564">
        <v>40555</v>
      </c>
      <c r="G1564">
        <v>3218</v>
      </c>
      <c r="H1564">
        <v>11</v>
      </c>
      <c r="I1564">
        <v>5037</v>
      </c>
      <c r="J1564" t="s">
        <v>6955</v>
      </c>
      <c r="K1564" t="s">
        <v>126</v>
      </c>
      <c r="L1564" t="s">
        <v>2224</v>
      </c>
    </row>
    <row r="1565" spans="1:12">
      <c r="A1565" t="s">
        <v>6956</v>
      </c>
      <c r="B1565">
        <v>0</v>
      </c>
      <c r="C1565">
        <v>0</v>
      </c>
      <c r="D1565" t="s">
        <v>6957</v>
      </c>
      <c r="E1565">
        <v>7.76</v>
      </c>
      <c r="F1565">
        <v>40228</v>
      </c>
      <c r="G1565">
        <v>2840</v>
      </c>
      <c r="H1565">
        <v>8</v>
      </c>
      <c r="I1565">
        <v>16725</v>
      </c>
      <c r="J1565" t="s">
        <v>6958</v>
      </c>
      <c r="K1565" t="s">
        <v>14</v>
      </c>
      <c r="L1565" t="s">
        <v>2224</v>
      </c>
    </row>
    <row r="1566" spans="1:12">
      <c r="A1566" t="s">
        <v>6959</v>
      </c>
      <c r="B1566">
        <v>0</v>
      </c>
      <c r="C1566">
        <v>0</v>
      </c>
      <c r="D1566" t="s">
        <v>6960</v>
      </c>
      <c r="E1566">
        <v>6.14</v>
      </c>
      <c r="F1566">
        <v>40223</v>
      </c>
      <c r="G1566">
        <v>251</v>
      </c>
      <c r="H1566">
        <v>2</v>
      </c>
      <c r="I1566">
        <v>1626</v>
      </c>
      <c r="J1566" t="s">
        <v>1638</v>
      </c>
      <c r="K1566" t="s">
        <v>70</v>
      </c>
      <c r="L1566" t="s">
        <v>2224</v>
      </c>
    </row>
    <row r="1567" spans="1:12">
      <c r="A1567" t="s">
        <v>6961</v>
      </c>
      <c r="B1567">
        <v>0</v>
      </c>
      <c r="C1567">
        <v>0</v>
      </c>
      <c r="D1567" t="s">
        <v>6962</v>
      </c>
      <c r="E1567">
        <v>8</v>
      </c>
      <c r="F1567">
        <v>40061</v>
      </c>
      <c r="G1567">
        <v>5538</v>
      </c>
      <c r="H1567">
        <v>40</v>
      </c>
      <c r="I1567">
        <v>1704</v>
      </c>
      <c r="J1567" t="s">
        <v>6963</v>
      </c>
      <c r="K1567" t="s">
        <v>29</v>
      </c>
      <c r="L1567" t="s">
        <v>2224</v>
      </c>
    </row>
    <row r="1568" spans="1:12">
      <c r="A1568" t="s">
        <v>2787</v>
      </c>
      <c r="B1568">
        <v>0</v>
      </c>
      <c r="C1568">
        <v>0</v>
      </c>
      <c r="D1568" t="s">
        <v>6964</v>
      </c>
      <c r="E1568">
        <v>5.38</v>
      </c>
      <c r="F1568">
        <v>39565</v>
      </c>
      <c r="G1568">
        <v>120</v>
      </c>
      <c r="H1568">
        <v>3</v>
      </c>
      <c r="I1568">
        <v>372</v>
      </c>
      <c r="J1568" t="s">
        <v>419</v>
      </c>
      <c r="K1568" t="s">
        <v>14</v>
      </c>
      <c r="L1568" t="s">
        <v>2224</v>
      </c>
    </row>
    <row r="1569" spans="1:12">
      <c r="A1569" t="s">
        <v>6965</v>
      </c>
      <c r="B1569">
        <v>0</v>
      </c>
      <c r="C1569">
        <v>0</v>
      </c>
      <c r="D1569" t="s">
        <v>6966</v>
      </c>
      <c r="E1569">
        <v>7.52</v>
      </c>
      <c r="F1569">
        <v>39430</v>
      </c>
      <c r="G1569">
        <v>934</v>
      </c>
      <c r="H1569">
        <v>19</v>
      </c>
      <c r="I1569">
        <v>11168</v>
      </c>
      <c r="J1569" t="s">
        <v>6414</v>
      </c>
      <c r="K1569" t="s">
        <v>14</v>
      </c>
      <c r="L1569" t="s">
        <v>2224</v>
      </c>
    </row>
    <row r="1570" spans="1:12">
      <c r="A1570" t="s">
        <v>6967</v>
      </c>
      <c r="B1570">
        <v>0</v>
      </c>
      <c r="C1570">
        <v>0</v>
      </c>
      <c r="D1570" t="s">
        <v>6968</v>
      </c>
      <c r="E1570">
        <v>6.95</v>
      </c>
      <c r="F1570">
        <v>39262</v>
      </c>
      <c r="G1570">
        <v>587</v>
      </c>
      <c r="H1570">
        <v>13</v>
      </c>
      <c r="I1570">
        <v>3014</v>
      </c>
      <c r="J1570" t="s">
        <v>4084</v>
      </c>
      <c r="K1570" t="s">
        <v>1544</v>
      </c>
      <c r="L1570" t="s">
        <v>2224</v>
      </c>
    </row>
    <row r="1571" spans="1:12">
      <c r="A1571" t="s">
        <v>6969</v>
      </c>
      <c r="B1571">
        <v>0</v>
      </c>
      <c r="C1571">
        <v>0</v>
      </c>
      <c r="D1571" t="s">
        <v>6970</v>
      </c>
      <c r="E1571">
        <v>2</v>
      </c>
      <c r="F1571">
        <v>39144</v>
      </c>
      <c r="G1571">
        <v>0</v>
      </c>
      <c r="H1571">
        <v>0</v>
      </c>
      <c r="I1571">
        <v>0</v>
      </c>
      <c r="J1571" t="s">
        <v>28</v>
      </c>
      <c r="K1571" t="s">
        <v>769</v>
      </c>
      <c r="L1571" t="s">
        <v>2224</v>
      </c>
    </row>
    <row r="1572" spans="1:12">
      <c r="A1572" t="s">
        <v>2442</v>
      </c>
      <c r="B1572">
        <v>0</v>
      </c>
      <c r="C1572">
        <v>0</v>
      </c>
      <c r="D1572" t="s">
        <v>6971</v>
      </c>
      <c r="E1572">
        <v>7.64</v>
      </c>
      <c r="F1572">
        <v>39136</v>
      </c>
      <c r="G1572">
        <v>1539</v>
      </c>
      <c r="H1572">
        <v>9</v>
      </c>
      <c r="I1572">
        <v>9587</v>
      </c>
      <c r="J1572" t="s">
        <v>6972</v>
      </c>
      <c r="K1572" t="s">
        <v>14</v>
      </c>
      <c r="L1572" t="s">
        <v>2224</v>
      </c>
    </row>
    <row r="1573" spans="1:12">
      <c r="A1573" t="s">
        <v>6973</v>
      </c>
      <c r="B1573">
        <v>0</v>
      </c>
      <c r="C1573">
        <v>0</v>
      </c>
      <c r="D1573" t="s">
        <v>6974</v>
      </c>
      <c r="E1573">
        <v>7.46</v>
      </c>
      <c r="F1573">
        <v>38685</v>
      </c>
      <c r="G1573">
        <v>886</v>
      </c>
      <c r="H1573">
        <v>28</v>
      </c>
      <c r="I1573">
        <v>8802</v>
      </c>
      <c r="J1573" t="s">
        <v>4426</v>
      </c>
      <c r="K1573" t="s">
        <v>327</v>
      </c>
      <c r="L1573" t="s">
        <v>2224</v>
      </c>
    </row>
    <row r="1574" spans="1:12">
      <c r="A1574" t="s">
        <v>6975</v>
      </c>
      <c r="B1574">
        <v>0</v>
      </c>
      <c r="C1574">
        <v>0</v>
      </c>
      <c r="D1574" t="s">
        <v>6976</v>
      </c>
      <c r="E1574">
        <v>6.06</v>
      </c>
      <c r="F1574">
        <v>38451</v>
      </c>
      <c r="G1574">
        <v>219</v>
      </c>
      <c r="H1574">
        <v>6</v>
      </c>
      <c r="I1574">
        <v>758</v>
      </c>
      <c r="J1574" t="s">
        <v>1513</v>
      </c>
      <c r="K1574" t="s">
        <v>197</v>
      </c>
      <c r="L1574" t="s">
        <v>2224</v>
      </c>
    </row>
    <row r="1575" spans="1:12">
      <c r="A1575" t="s">
        <v>6977</v>
      </c>
      <c r="B1575">
        <v>0</v>
      </c>
      <c r="C1575">
        <v>0</v>
      </c>
      <c r="D1575" t="s">
        <v>6978</v>
      </c>
      <c r="E1575">
        <v>7.69</v>
      </c>
      <c r="F1575">
        <v>37610</v>
      </c>
      <c r="G1575">
        <v>2096</v>
      </c>
      <c r="H1575">
        <v>22</v>
      </c>
      <c r="I1575">
        <v>1481</v>
      </c>
      <c r="J1575" t="s">
        <v>6979</v>
      </c>
      <c r="K1575" t="s">
        <v>3425</v>
      </c>
      <c r="L1575" t="s">
        <v>2224</v>
      </c>
    </row>
    <row r="1576" spans="1:12">
      <c r="A1576" t="s">
        <v>6980</v>
      </c>
      <c r="B1576">
        <v>0</v>
      </c>
      <c r="C1576">
        <v>0</v>
      </c>
      <c r="D1576" t="s">
        <v>6981</v>
      </c>
      <c r="E1576">
        <v>6.69</v>
      </c>
      <c r="F1576">
        <v>38254</v>
      </c>
      <c r="G1576">
        <v>454</v>
      </c>
      <c r="H1576">
        <v>5</v>
      </c>
      <c r="I1576">
        <v>1544</v>
      </c>
      <c r="J1576" t="s">
        <v>2307</v>
      </c>
      <c r="K1576" t="s">
        <v>327</v>
      </c>
      <c r="L1576" t="s">
        <v>2224</v>
      </c>
    </row>
    <row r="1577" spans="1:12">
      <c r="A1577" t="s">
        <v>6982</v>
      </c>
      <c r="B1577">
        <v>0</v>
      </c>
      <c r="C1577">
        <v>0</v>
      </c>
      <c r="D1577" t="s">
        <v>6983</v>
      </c>
      <c r="E1577">
        <v>7.6</v>
      </c>
      <c r="F1577">
        <v>38163</v>
      </c>
      <c r="G1577">
        <v>1056</v>
      </c>
      <c r="H1577">
        <v>46</v>
      </c>
      <c r="I1577">
        <v>0</v>
      </c>
      <c r="J1577" t="s">
        <v>3822</v>
      </c>
      <c r="K1577" t="s">
        <v>46</v>
      </c>
      <c r="L1577" t="s">
        <v>2224</v>
      </c>
    </row>
    <row r="1578" spans="1:12">
      <c r="A1578" t="s">
        <v>6984</v>
      </c>
      <c r="B1578">
        <v>0</v>
      </c>
      <c r="C1578">
        <v>0</v>
      </c>
      <c r="D1578" t="s">
        <v>6985</v>
      </c>
      <c r="E1578">
        <v>5.22</v>
      </c>
      <c r="F1578">
        <v>37503</v>
      </c>
      <c r="G1578">
        <v>101</v>
      </c>
      <c r="H1578">
        <v>2</v>
      </c>
      <c r="I1578">
        <v>1098</v>
      </c>
      <c r="J1578" t="s">
        <v>476</v>
      </c>
      <c r="K1578" t="s">
        <v>70</v>
      </c>
      <c r="L1578" t="s">
        <v>2224</v>
      </c>
    </row>
    <row r="1579" spans="1:12">
      <c r="A1579" t="s">
        <v>6986</v>
      </c>
      <c r="B1579">
        <v>0</v>
      </c>
      <c r="C1579">
        <v>0</v>
      </c>
      <c r="D1579" t="s">
        <v>6987</v>
      </c>
      <c r="E1579">
        <v>7.7</v>
      </c>
      <c r="F1579">
        <v>36982</v>
      </c>
      <c r="G1579">
        <v>2100</v>
      </c>
      <c r="H1579">
        <v>30</v>
      </c>
      <c r="I1579">
        <v>6602</v>
      </c>
      <c r="J1579" t="s">
        <v>5872</v>
      </c>
      <c r="K1579" t="s">
        <v>14</v>
      </c>
      <c r="L1579" t="s">
        <v>2224</v>
      </c>
    </row>
    <row r="1580" spans="1:12">
      <c r="A1580" t="s">
        <v>6988</v>
      </c>
      <c r="B1580">
        <v>0</v>
      </c>
      <c r="C1580">
        <v>0</v>
      </c>
      <c r="D1580" t="s">
        <v>6989</v>
      </c>
      <c r="E1580">
        <v>7.15</v>
      </c>
      <c r="F1580">
        <v>36539</v>
      </c>
      <c r="G1580">
        <v>715</v>
      </c>
      <c r="H1580">
        <v>5</v>
      </c>
      <c r="I1580">
        <v>7312</v>
      </c>
      <c r="J1580" t="s">
        <v>5056</v>
      </c>
      <c r="K1580" t="s">
        <v>672</v>
      </c>
      <c r="L1580" t="s">
        <v>2224</v>
      </c>
    </row>
    <row r="1581" spans="1:12">
      <c r="A1581" t="s">
        <v>6990</v>
      </c>
      <c r="B1581">
        <v>0</v>
      </c>
      <c r="C1581">
        <v>0</v>
      </c>
      <c r="D1581" t="s">
        <v>6991</v>
      </c>
      <c r="E1581">
        <v>8.01</v>
      </c>
      <c r="F1581">
        <v>36434</v>
      </c>
      <c r="G1581">
        <v>5666</v>
      </c>
      <c r="H1581">
        <v>37</v>
      </c>
      <c r="I1581">
        <v>36634</v>
      </c>
      <c r="J1581" t="s">
        <v>6992</v>
      </c>
      <c r="K1581" t="s">
        <v>1544</v>
      </c>
      <c r="L1581" t="s">
        <v>2224</v>
      </c>
    </row>
    <row r="1582" spans="1:12">
      <c r="A1582" t="s">
        <v>2238</v>
      </c>
      <c r="B1582">
        <v>0</v>
      </c>
      <c r="C1582">
        <v>0</v>
      </c>
      <c r="D1582" t="s">
        <v>6993</v>
      </c>
      <c r="E1582">
        <v>6.82</v>
      </c>
      <c r="F1582">
        <v>36318</v>
      </c>
      <c r="G1582">
        <v>510</v>
      </c>
      <c r="H1582">
        <v>6</v>
      </c>
      <c r="I1582">
        <v>952</v>
      </c>
      <c r="J1582" t="s">
        <v>1253</v>
      </c>
      <c r="K1582" t="s">
        <v>14</v>
      </c>
      <c r="L1582" t="s">
        <v>2224</v>
      </c>
    </row>
    <row r="1583" spans="1:12">
      <c r="A1583" t="s">
        <v>6994</v>
      </c>
      <c r="B1583">
        <v>0</v>
      </c>
      <c r="C1583">
        <v>0</v>
      </c>
      <c r="D1583" t="s">
        <v>6995</v>
      </c>
      <c r="E1583">
        <v>7.82</v>
      </c>
      <c r="F1583">
        <v>497104</v>
      </c>
      <c r="G1583">
        <v>3463</v>
      </c>
      <c r="H1583">
        <v>37</v>
      </c>
      <c r="I1583">
        <v>19161</v>
      </c>
      <c r="J1583" t="s">
        <v>961</v>
      </c>
      <c r="K1583" t="s">
        <v>6996</v>
      </c>
      <c r="L1583" t="s">
        <v>2224</v>
      </c>
    </row>
    <row r="1584" spans="1:12">
      <c r="A1584" t="s">
        <v>6997</v>
      </c>
      <c r="B1584">
        <v>0</v>
      </c>
      <c r="C1584">
        <v>0</v>
      </c>
      <c r="D1584" t="s">
        <v>6998</v>
      </c>
      <c r="E1584">
        <v>7.92</v>
      </c>
      <c r="F1584">
        <v>495681</v>
      </c>
      <c r="G1584">
        <v>4564</v>
      </c>
      <c r="H1584">
        <v>69</v>
      </c>
      <c r="I1584">
        <v>4917</v>
      </c>
      <c r="J1584" t="s">
        <v>1704</v>
      </c>
      <c r="K1584" t="s">
        <v>14</v>
      </c>
      <c r="L1584" t="s">
        <v>2224</v>
      </c>
    </row>
    <row r="1585" spans="1:12">
      <c r="A1585" t="s">
        <v>3836</v>
      </c>
      <c r="B1585">
        <v>0</v>
      </c>
      <c r="C1585">
        <v>0</v>
      </c>
      <c r="D1585" t="s">
        <v>3837</v>
      </c>
      <c r="E1585">
        <v>9.1999999999999993</v>
      </c>
      <c r="F1585">
        <v>490052</v>
      </c>
      <c r="G1585">
        <v>52028</v>
      </c>
      <c r="H1585">
        <v>2176</v>
      </c>
      <c r="I1585">
        <v>132988</v>
      </c>
      <c r="J1585" t="s">
        <v>3838</v>
      </c>
      <c r="K1585" t="s">
        <v>844</v>
      </c>
      <c r="L1585" t="s">
        <v>2224</v>
      </c>
    </row>
    <row r="1586" spans="1:12">
      <c r="A1586" t="s">
        <v>6999</v>
      </c>
      <c r="B1586">
        <v>0</v>
      </c>
      <c r="C1586">
        <v>0</v>
      </c>
      <c r="D1586" t="s">
        <v>7000</v>
      </c>
      <c r="E1586">
        <v>8.61</v>
      </c>
      <c r="F1586">
        <v>473890</v>
      </c>
      <c r="G1586">
        <v>20728</v>
      </c>
      <c r="H1586">
        <v>75</v>
      </c>
      <c r="I1586">
        <v>78814</v>
      </c>
      <c r="J1586" t="s">
        <v>4832</v>
      </c>
      <c r="K1586" t="s">
        <v>1544</v>
      </c>
      <c r="L1586" t="s">
        <v>2224</v>
      </c>
    </row>
    <row r="1587" spans="1:12">
      <c r="A1587" t="s">
        <v>7001</v>
      </c>
      <c r="B1587">
        <v>0</v>
      </c>
      <c r="C1587">
        <v>0</v>
      </c>
      <c r="D1587" t="s">
        <v>7002</v>
      </c>
      <c r="E1587">
        <v>8.5</v>
      </c>
      <c r="F1587">
        <v>472884</v>
      </c>
      <c r="G1587">
        <v>15061</v>
      </c>
      <c r="H1587">
        <v>35</v>
      </c>
      <c r="I1587">
        <v>28070</v>
      </c>
      <c r="J1587" t="s">
        <v>6520</v>
      </c>
      <c r="K1587" t="s">
        <v>1544</v>
      </c>
      <c r="L1587" t="s">
        <v>2224</v>
      </c>
    </row>
    <row r="1588" spans="1:12">
      <c r="A1588" t="s">
        <v>7003</v>
      </c>
      <c r="B1588">
        <v>0</v>
      </c>
      <c r="C1588">
        <v>0</v>
      </c>
      <c r="D1588" t="s">
        <v>7004</v>
      </c>
      <c r="E1588">
        <v>8.8000000000000007</v>
      </c>
      <c r="F1588">
        <v>466199</v>
      </c>
      <c r="G1588">
        <v>30152</v>
      </c>
      <c r="H1588">
        <v>146</v>
      </c>
      <c r="I1588">
        <v>184973</v>
      </c>
      <c r="J1588" t="s">
        <v>4512</v>
      </c>
      <c r="K1588" t="s">
        <v>14</v>
      </c>
      <c r="L1588" t="s">
        <v>2224</v>
      </c>
    </row>
    <row r="1589" spans="1:12">
      <c r="A1589" t="s">
        <v>7005</v>
      </c>
      <c r="B1589">
        <v>0</v>
      </c>
      <c r="C1589">
        <v>0</v>
      </c>
      <c r="D1589" t="s">
        <v>7006</v>
      </c>
      <c r="E1589">
        <v>8.51</v>
      </c>
      <c r="F1589">
        <v>465539</v>
      </c>
      <c r="G1589">
        <v>15806</v>
      </c>
      <c r="H1589">
        <v>85</v>
      </c>
      <c r="I1589">
        <v>0</v>
      </c>
      <c r="J1589" t="s">
        <v>7007</v>
      </c>
      <c r="K1589" t="s">
        <v>3025</v>
      </c>
      <c r="L1589" t="s">
        <v>2224</v>
      </c>
    </row>
    <row r="1590" spans="1:12">
      <c r="A1590" t="s">
        <v>3930</v>
      </c>
      <c r="B1590">
        <v>0</v>
      </c>
      <c r="C1590">
        <v>0</v>
      </c>
      <c r="D1590" t="s">
        <v>3931</v>
      </c>
      <c r="E1590">
        <v>9.08</v>
      </c>
      <c r="F1590">
        <v>465164</v>
      </c>
      <c r="G1590">
        <v>43857</v>
      </c>
      <c r="H1590">
        <v>280</v>
      </c>
      <c r="I1590">
        <v>25649</v>
      </c>
      <c r="J1590" t="s">
        <v>3932</v>
      </c>
      <c r="K1590" t="s">
        <v>379</v>
      </c>
      <c r="L1590" t="s">
        <v>2224</v>
      </c>
    </row>
    <row r="1591" spans="1:12">
      <c r="A1591" t="s">
        <v>7008</v>
      </c>
      <c r="B1591">
        <v>0</v>
      </c>
      <c r="C1591">
        <v>0</v>
      </c>
      <c r="D1591" t="s">
        <v>7009</v>
      </c>
      <c r="E1591">
        <v>8.43</v>
      </c>
      <c r="F1591">
        <v>463302</v>
      </c>
      <c r="G1591">
        <v>11715</v>
      </c>
      <c r="H1591">
        <v>68</v>
      </c>
      <c r="I1591">
        <v>85446</v>
      </c>
      <c r="J1591" t="s">
        <v>4053</v>
      </c>
      <c r="K1591" t="s">
        <v>219</v>
      </c>
      <c r="L1591" t="s">
        <v>2224</v>
      </c>
    </row>
    <row r="1592" spans="1:12">
      <c r="A1592" t="s">
        <v>7010</v>
      </c>
      <c r="B1592">
        <v>0</v>
      </c>
      <c r="C1592">
        <v>0</v>
      </c>
      <c r="D1592" t="s">
        <v>7011</v>
      </c>
      <c r="E1592">
        <v>8.0299999999999994</v>
      </c>
      <c r="F1592">
        <v>460193</v>
      </c>
      <c r="G1592">
        <v>5903</v>
      </c>
      <c r="H1592">
        <v>7</v>
      </c>
      <c r="I1592">
        <v>14971</v>
      </c>
      <c r="J1592" t="s">
        <v>58</v>
      </c>
      <c r="K1592" t="s">
        <v>327</v>
      </c>
      <c r="L1592" t="s">
        <v>2224</v>
      </c>
    </row>
    <row r="1593" spans="1:12">
      <c r="B1593">
        <v>0</v>
      </c>
      <c r="C1593">
        <v>0</v>
      </c>
      <c r="D1593" t="s">
        <v>7012</v>
      </c>
      <c r="E1593">
        <v>8.58</v>
      </c>
      <c r="F1593">
        <v>455042</v>
      </c>
      <c r="G1593">
        <v>19334</v>
      </c>
      <c r="H1593">
        <v>113</v>
      </c>
      <c r="I1593">
        <v>23912</v>
      </c>
      <c r="J1593" t="s">
        <v>3961</v>
      </c>
      <c r="K1593" t="s">
        <v>46</v>
      </c>
      <c r="L1593" t="s">
        <v>2224</v>
      </c>
    </row>
    <row r="1594" spans="1:12">
      <c r="A1594" t="s">
        <v>7013</v>
      </c>
      <c r="B1594">
        <v>0</v>
      </c>
      <c r="C1594">
        <v>0</v>
      </c>
      <c r="D1594" t="s">
        <v>7014</v>
      </c>
      <c r="E1594">
        <v>8.6300000000000008</v>
      </c>
      <c r="F1594">
        <v>452820</v>
      </c>
      <c r="G1594">
        <v>21767</v>
      </c>
      <c r="H1594">
        <v>137</v>
      </c>
      <c r="I1594">
        <v>19128</v>
      </c>
      <c r="J1594" t="s">
        <v>7015</v>
      </c>
      <c r="K1594" t="s">
        <v>14</v>
      </c>
      <c r="L1594" t="s">
        <v>2224</v>
      </c>
    </row>
    <row r="1595" spans="1:12">
      <c r="A1595" t="s">
        <v>4779</v>
      </c>
      <c r="B1595">
        <v>0</v>
      </c>
      <c r="C1595">
        <v>0</v>
      </c>
      <c r="D1595" t="s">
        <v>7016</v>
      </c>
      <c r="E1595">
        <v>8.33</v>
      </c>
      <c r="F1595">
        <v>434165</v>
      </c>
      <c r="G1595">
        <v>9207</v>
      </c>
      <c r="H1595">
        <v>21</v>
      </c>
      <c r="I1595">
        <v>1128</v>
      </c>
      <c r="J1595" t="s">
        <v>3855</v>
      </c>
      <c r="K1595" t="s">
        <v>7017</v>
      </c>
      <c r="L1595" t="s">
        <v>2224</v>
      </c>
    </row>
    <row r="1596" spans="1:12">
      <c r="A1596" t="s">
        <v>7018</v>
      </c>
      <c r="B1596">
        <v>0</v>
      </c>
      <c r="C1596">
        <v>0</v>
      </c>
      <c r="D1596" t="s">
        <v>7019</v>
      </c>
      <c r="E1596">
        <v>7.61</v>
      </c>
      <c r="F1596">
        <v>456621</v>
      </c>
      <c r="G1596">
        <v>1157</v>
      </c>
      <c r="H1596">
        <v>11</v>
      </c>
      <c r="I1596">
        <v>58130</v>
      </c>
      <c r="J1596" t="s">
        <v>1359</v>
      </c>
      <c r="K1596" t="s">
        <v>14</v>
      </c>
      <c r="L1596" t="s">
        <v>2224</v>
      </c>
    </row>
    <row r="1597" spans="1:12">
      <c r="A1597" t="s">
        <v>7020</v>
      </c>
      <c r="B1597">
        <v>0</v>
      </c>
      <c r="C1597">
        <v>0</v>
      </c>
      <c r="D1597" t="s">
        <v>7021</v>
      </c>
      <c r="E1597">
        <v>7.7</v>
      </c>
      <c r="F1597">
        <v>446903</v>
      </c>
      <c r="G1597">
        <v>2226</v>
      </c>
      <c r="H1597">
        <v>5</v>
      </c>
      <c r="I1597">
        <v>23278</v>
      </c>
      <c r="J1597" t="s">
        <v>426</v>
      </c>
      <c r="K1597" t="s">
        <v>269</v>
      </c>
      <c r="L1597" t="s">
        <v>2224</v>
      </c>
    </row>
    <row r="1598" spans="1:12">
      <c r="A1598" t="s">
        <v>7022</v>
      </c>
      <c r="B1598">
        <v>0</v>
      </c>
      <c r="C1598">
        <v>0</v>
      </c>
      <c r="D1598" t="s">
        <v>7023</v>
      </c>
      <c r="E1598">
        <v>8.4499999999999993</v>
      </c>
      <c r="F1598">
        <v>444946</v>
      </c>
      <c r="G1598">
        <v>12814</v>
      </c>
      <c r="H1598">
        <v>50</v>
      </c>
      <c r="I1598">
        <v>145281</v>
      </c>
      <c r="J1598" t="s">
        <v>3822</v>
      </c>
      <c r="K1598" t="s">
        <v>70</v>
      </c>
      <c r="L1598" t="s">
        <v>2224</v>
      </c>
    </row>
    <row r="1599" spans="1:12">
      <c r="A1599" t="s">
        <v>7024</v>
      </c>
      <c r="B1599">
        <v>0</v>
      </c>
      <c r="C1599">
        <v>0</v>
      </c>
      <c r="D1599" t="s">
        <v>7025</v>
      </c>
      <c r="E1599">
        <v>9</v>
      </c>
      <c r="F1599">
        <v>443228</v>
      </c>
      <c r="G1599">
        <v>39931</v>
      </c>
      <c r="H1599">
        <v>120</v>
      </c>
      <c r="I1599">
        <v>212498</v>
      </c>
      <c r="J1599" t="s">
        <v>7026</v>
      </c>
      <c r="K1599" t="s">
        <v>769</v>
      </c>
      <c r="L1599" t="s">
        <v>2224</v>
      </c>
    </row>
    <row r="1600" spans="1:12">
      <c r="A1600" t="s">
        <v>4757</v>
      </c>
      <c r="B1600">
        <v>0</v>
      </c>
      <c r="C1600">
        <v>0</v>
      </c>
      <c r="D1600" t="s">
        <v>4758</v>
      </c>
      <c r="E1600">
        <v>8.4</v>
      </c>
      <c r="F1600">
        <v>441635</v>
      </c>
      <c r="G1600">
        <v>9866</v>
      </c>
      <c r="H1600">
        <v>181</v>
      </c>
      <c r="I1600">
        <v>35899</v>
      </c>
      <c r="J1600" t="s">
        <v>4759</v>
      </c>
      <c r="K1600" t="s">
        <v>1281</v>
      </c>
      <c r="L1600" t="s">
        <v>2224</v>
      </c>
    </row>
    <row r="1601" spans="1:12">
      <c r="A1601" t="s">
        <v>2433</v>
      </c>
      <c r="B1601">
        <v>0</v>
      </c>
      <c r="C1601">
        <v>0</v>
      </c>
      <c r="D1601" t="s">
        <v>2434</v>
      </c>
      <c r="E1601">
        <v>8.02</v>
      </c>
      <c r="F1601">
        <v>435557</v>
      </c>
      <c r="G1601">
        <v>5748</v>
      </c>
      <c r="H1601">
        <v>85</v>
      </c>
      <c r="I1601">
        <v>69447</v>
      </c>
      <c r="J1601" t="s">
        <v>1823</v>
      </c>
      <c r="K1601" t="s">
        <v>126</v>
      </c>
      <c r="L1601" t="s">
        <v>2224</v>
      </c>
    </row>
    <row r="1602" spans="1:12">
      <c r="A1602" t="s">
        <v>2359</v>
      </c>
      <c r="B1602">
        <v>0</v>
      </c>
      <c r="C1602">
        <v>0</v>
      </c>
      <c r="D1602" t="s">
        <v>7027</v>
      </c>
      <c r="E1602">
        <v>8.5299999999999994</v>
      </c>
      <c r="F1602">
        <v>433653</v>
      </c>
      <c r="G1602">
        <v>16422</v>
      </c>
      <c r="H1602">
        <v>109</v>
      </c>
      <c r="I1602">
        <v>41156</v>
      </c>
      <c r="J1602" t="s">
        <v>7028</v>
      </c>
      <c r="K1602" t="s">
        <v>1544</v>
      </c>
      <c r="L1602" t="s">
        <v>2224</v>
      </c>
    </row>
    <row r="1603" spans="1:12">
      <c r="A1603" t="s">
        <v>2523</v>
      </c>
      <c r="B1603">
        <v>0</v>
      </c>
      <c r="C1603">
        <v>0</v>
      </c>
      <c r="D1603" t="s">
        <v>7029</v>
      </c>
      <c r="E1603">
        <v>8.5500000000000007</v>
      </c>
      <c r="F1603">
        <v>430440</v>
      </c>
      <c r="G1603">
        <v>17531</v>
      </c>
      <c r="H1603">
        <v>101</v>
      </c>
      <c r="I1603">
        <v>26653</v>
      </c>
      <c r="J1603" t="s">
        <v>7030</v>
      </c>
      <c r="K1603" t="s">
        <v>327</v>
      </c>
      <c r="L1603" t="s">
        <v>2224</v>
      </c>
    </row>
    <row r="1604" spans="1:12">
      <c r="A1604" t="s">
        <v>2559</v>
      </c>
      <c r="B1604">
        <v>0</v>
      </c>
      <c r="C1604">
        <v>0</v>
      </c>
      <c r="D1604" t="s">
        <v>7031</v>
      </c>
      <c r="E1604">
        <v>8.0500000000000007</v>
      </c>
      <c r="F1604">
        <v>424430</v>
      </c>
      <c r="G1604">
        <v>6103</v>
      </c>
      <c r="H1604">
        <v>15</v>
      </c>
      <c r="I1604">
        <v>70273</v>
      </c>
      <c r="J1604" t="s">
        <v>2721</v>
      </c>
      <c r="K1604" t="s">
        <v>126</v>
      </c>
      <c r="L1604" t="s">
        <v>2224</v>
      </c>
    </row>
    <row r="1605" spans="1:12">
      <c r="A1605" t="s">
        <v>7032</v>
      </c>
      <c r="B1605">
        <v>0</v>
      </c>
      <c r="C1605">
        <v>0</v>
      </c>
      <c r="D1605" t="s">
        <v>7033</v>
      </c>
      <c r="E1605">
        <v>8.67</v>
      </c>
      <c r="F1605">
        <v>413445</v>
      </c>
      <c r="G1605">
        <v>23544</v>
      </c>
      <c r="H1605">
        <v>57</v>
      </c>
      <c r="I1605">
        <v>22625</v>
      </c>
      <c r="J1605" t="s">
        <v>4627</v>
      </c>
      <c r="K1605" t="s">
        <v>137</v>
      </c>
      <c r="L1605" t="s">
        <v>2224</v>
      </c>
    </row>
    <row r="1606" spans="1:12">
      <c r="A1606" t="s">
        <v>7034</v>
      </c>
      <c r="B1606">
        <v>0</v>
      </c>
      <c r="C1606">
        <v>0</v>
      </c>
      <c r="D1606" t="s">
        <v>7035</v>
      </c>
      <c r="E1606">
        <v>8.76</v>
      </c>
      <c r="F1606">
        <v>408290</v>
      </c>
      <c r="G1606">
        <v>28192</v>
      </c>
      <c r="H1606">
        <v>70</v>
      </c>
      <c r="I1606">
        <v>103213</v>
      </c>
      <c r="J1606" t="s">
        <v>6243</v>
      </c>
      <c r="K1606" t="s">
        <v>29</v>
      </c>
      <c r="L1606" t="s">
        <v>2224</v>
      </c>
    </row>
    <row r="1607" spans="1:12">
      <c r="A1607" t="s">
        <v>2551</v>
      </c>
      <c r="B1607">
        <v>0</v>
      </c>
      <c r="C1607">
        <v>0</v>
      </c>
      <c r="D1607" t="s">
        <v>7036</v>
      </c>
      <c r="E1607">
        <v>8.5500000000000007</v>
      </c>
      <c r="F1607">
        <v>405116</v>
      </c>
      <c r="G1607">
        <v>17773</v>
      </c>
      <c r="H1607">
        <v>97</v>
      </c>
      <c r="I1607">
        <v>31875</v>
      </c>
      <c r="J1607" t="s">
        <v>6326</v>
      </c>
      <c r="K1607" t="s">
        <v>169</v>
      </c>
      <c r="L1607" t="s">
        <v>2224</v>
      </c>
    </row>
    <row r="1608" spans="1:12">
      <c r="A1608" t="s">
        <v>7037</v>
      </c>
      <c r="B1608">
        <v>0</v>
      </c>
      <c r="C1608">
        <v>0</v>
      </c>
      <c r="D1608" t="s">
        <v>7038</v>
      </c>
      <c r="E1608">
        <v>8.52</v>
      </c>
      <c r="F1608">
        <v>402213</v>
      </c>
      <c r="G1608">
        <v>16319</v>
      </c>
      <c r="H1608">
        <v>57</v>
      </c>
      <c r="I1608">
        <v>39661</v>
      </c>
      <c r="J1608" t="s">
        <v>4283</v>
      </c>
      <c r="K1608" t="s">
        <v>70</v>
      </c>
      <c r="L1608" t="s">
        <v>2224</v>
      </c>
    </row>
    <row r="1609" spans="1:12">
      <c r="A1609" t="s">
        <v>7039</v>
      </c>
      <c r="B1609">
        <v>0</v>
      </c>
      <c r="C1609">
        <v>0</v>
      </c>
      <c r="D1609" t="s">
        <v>7040</v>
      </c>
      <c r="E1609">
        <v>8.76</v>
      </c>
      <c r="F1609">
        <v>395523</v>
      </c>
      <c r="G1609">
        <v>28303</v>
      </c>
      <c r="H1609">
        <v>66</v>
      </c>
      <c r="I1609">
        <v>107593</v>
      </c>
      <c r="J1609" t="s">
        <v>7041</v>
      </c>
      <c r="K1609" t="s">
        <v>14</v>
      </c>
      <c r="L1609" t="s">
        <v>2224</v>
      </c>
    </row>
    <row r="1610" spans="1:12">
      <c r="A1610" t="s">
        <v>2464</v>
      </c>
      <c r="B1610">
        <v>0</v>
      </c>
      <c r="C1610">
        <v>0</v>
      </c>
      <c r="D1610" t="s">
        <v>7042</v>
      </c>
      <c r="E1610">
        <v>8.24</v>
      </c>
      <c r="F1610">
        <v>394683</v>
      </c>
      <c r="G1610">
        <v>8220</v>
      </c>
      <c r="H1610">
        <v>10</v>
      </c>
      <c r="I1610">
        <v>36885</v>
      </c>
      <c r="J1610" t="s">
        <v>5247</v>
      </c>
      <c r="K1610" t="s">
        <v>2411</v>
      </c>
      <c r="L1610" t="s">
        <v>2224</v>
      </c>
    </row>
    <row r="1611" spans="1:12">
      <c r="A1611" t="s">
        <v>7043</v>
      </c>
      <c r="B1611">
        <v>0</v>
      </c>
      <c r="C1611">
        <v>0</v>
      </c>
      <c r="D1611" t="s">
        <v>7044</v>
      </c>
      <c r="E1611">
        <v>7.62</v>
      </c>
      <c r="F1611">
        <v>378788</v>
      </c>
      <c r="G1611">
        <v>1308</v>
      </c>
      <c r="H1611">
        <v>1</v>
      </c>
      <c r="I1611">
        <v>50523</v>
      </c>
      <c r="J1611" t="s">
        <v>1503</v>
      </c>
      <c r="K1611" t="s">
        <v>14</v>
      </c>
      <c r="L1611" t="s">
        <v>2224</v>
      </c>
    </row>
    <row r="1612" spans="1:12">
      <c r="A1612" t="s">
        <v>2640</v>
      </c>
      <c r="B1612">
        <v>0</v>
      </c>
      <c r="C1612">
        <v>0</v>
      </c>
      <c r="D1612" t="s">
        <v>7045</v>
      </c>
      <c r="E1612">
        <v>8.07</v>
      </c>
      <c r="F1612">
        <v>374171</v>
      </c>
      <c r="G1612">
        <v>6248</v>
      </c>
      <c r="H1612">
        <v>43</v>
      </c>
      <c r="I1612">
        <v>40539</v>
      </c>
      <c r="J1612" t="s">
        <v>175</v>
      </c>
      <c r="K1612" t="s">
        <v>2642</v>
      </c>
      <c r="L1612" t="s">
        <v>2224</v>
      </c>
    </row>
    <row r="1613" spans="1:12">
      <c r="A1613" t="s">
        <v>2539</v>
      </c>
      <c r="B1613">
        <v>0</v>
      </c>
      <c r="C1613">
        <v>0</v>
      </c>
      <c r="D1613" t="s">
        <v>7046</v>
      </c>
      <c r="E1613">
        <v>7.94</v>
      </c>
      <c r="F1613">
        <v>369680</v>
      </c>
      <c r="G1613">
        <v>4899</v>
      </c>
      <c r="H1613">
        <v>0</v>
      </c>
      <c r="I1613">
        <v>23920</v>
      </c>
      <c r="J1613" t="s">
        <v>1493</v>
      </c>
      <c r="K1613" t="s">
        <v>126</v>
      </c>
      <c r="L1613" t="s">
        <v>2224</v>
      </c>
    </row>
    <row r="1614" spans="1:12">
      <c r="A1614" t="s">
        <v>7047</v>
      </c>
      <c r="B1614">
        <v>0</v>
      </c>
      <c r="C1614">
        <v>0</v>
      </c>
      <c r="D1614" t="s">
        <v>7048</v>
      </c>
      <c r="E1614">
        <v>8.48</v>
      </c>
      <c r="F1614">
        <v>366787</v>
      </c>
      <c r="G1614">
        <v>14236</v>
      </c>
      <c r="H1614">
        <v>98</v>
      </c>
      <c r="I1614">
        <v>35446</v>
      </c>
      <c r="J1614" t="s">
        <v>4212</v>
      </c>
      <c r="K1614" t="s">
        <v>7049</v>
      </c>
      <c r="L1614" t="s">
        <v>2224</v>
      </c>
    </row>
    <row r="1615" spans="1:12">
      <c r="A1615" t="s">
        <v>7050</v>
      </c>
      <c r="B1615">
        <v>0</v>
      </c>
      <c r="C1615">
        <v>0</v>
      </c>
      <c r="D1615" t="s">
        <v>7051</v>
      </c>
      <c r="E1615">
        <v>2</v>
      </c>
      <c r="F1615">
        <v>364763</v>
      </c>
      <c r="G1615">
        <v>0</v>
      </c>
      <c r="H1615">
        <v>0</v>
      </c>
      <c r="I1615">
        <v>0</v>
      </c>
      <c r="J1615" t="s">
        <v>28</v>
      </c>
      <c r="K1615" t="s">
        <v>7052</v>
      </c>
      <c r="L1615" t="s">
        <v>2224</v>
      </c>
    </row>
    <row r="1616" spans="1:12">
      <c r="A1616" t="s">
        <v>7053</v>
      </c>
      <c r="B1616">
        <v>0</v>
      </c>
      <c r="C1616">
        <v>0</v>
      </c>
      <c r="D1616" t="s">
        <v>7054</v>
      </c>
      <c r="E1616">
        <v>8.1300000000000008</v>
      </c>
      <c r="F1616">
        <v>362849</v>
      </c>
      <c r="G1616">
        <v>6923</v>
      </c>
      <c r="H1616">
        <v>95</v>
      </c>
      <c r="I1616">
        <v>45384</v>
      </c>
      <c r="J1616" t="s">
        <v>4706</v>
      </c>
      <c r="K1616" t="s">
        <v>95</v>
      </c>
      <c r="L1616" t="s">
        <v>2224</v>
      </c>
    </row>
    <row r="1617" spans="1:12">
      <c r="A1617" t="s">
        <v>7055</v>
      </c>
      <c r="B1617">
        <v>0</v>
      </c>
      <c r="C1617">
        <v>0</v>
      </c>
      <c r="D1617" t="s">
        <v>7056</v>
      </c>
      <c r="E1617">
        <v>8.35</v>
      </c>
      <c r="F1617">
        <v>362149</v>
      </c>
      <c r="G1617">
        <v>9487</v>
      </c>
      <c r="H1617">
        <v>43</v>
      </c>
      <c r="I1617">
        <v>31631</v>
      </c>
      <c r="J1617" t="s">
        <v>4095</v>
      </c>
      <c r="K1617" t="s">
        <v>1378</v>
      </c>
      <c r="L1617" t="s">
        <v>2224</v>
      </c>
    </row>
    <row r="1618" spans="1:12">
      <c r="A1618" t="s">
        <v>2386</v>
      </c>
      <c r="B1618">
        <v>0</v>
      </c>
      <c r="C1618">
        <v>0</v>
      </c>
      <c r="D1618" t="s">
        <v>7057</v>
      </c>
      <c r="E1618">
        <v>8.68</v>
      </c>
      <c r="F1618">
        <v>338127</v>
      </c>
      <c r="G1618">
        <v>23978</v>
      </c>
      <c r="H1618">
        <v>105</v>
      </c>
      <c r="I1618">
        <v>45243</v>
      </c>
      <c r="J1618" t="s">
        <v>7058</v>
      </c>
      <c r="K1618" t="s">
        <v>197</v>
      </c>
      <c r="L1618" t="s">
        <v>2224</v>
      </c>
    </row>
    <row r="1619" spans="1:12">
      <c r="A1619" t="s">
        <v>7059</v>
      </c>
      <c r="B1619">
        <v>0</v>
      </c>
      <c r="C1619">
        <v>0</v>
      </c>
      <c r="D1619" t="s">
        <v>7060</v>
      </c>
      <c r="E1619">
        <v>7.82</v>
      </c>
      <c r="F1619">
        <v>330631</v>
      </c>
      <c r="G1619">
        <v>3551</v>
      </c>
      <c r="H1619">
        <v>2</v>
      </c>
      <c r="I1619">
        <v>33768</v>
      </c>
      <c r="J1619" t="s">
        <v>2703</v>
      </c>
      <c r="K1619" t="s">
        <v>29</v>
      </c>
      <c r="L1619" t="s">
        <v>2224</v>
      </c>
    </row>
    <row r="1620" spans="1:12">
      <c r="A1620" t="s">
        <v>7061</v>
      </c>
      <c r="B1620">
        <v>0</v>
      </c>
      <c r="C1620">
        <v>0</v>
      </c>
      <c r="D1620" t="s">
        <v>7062</v>
      </c>
      <c r="E1620">
        <v>7.8</v>
      </c>
      <c r="F1620">
        <v>329872</v>
      </c>
      <c r="G1620">
        <v>3213</v>
      </c>
      <c r="H1620">
        <v>122</v>
      </c>
      <c r="I1620">
        <v>23692</v>
      </c>
      <c r="J1620" t="s">
        <v>4359</v>
      </c>
      <c r="K1620" t="s">
        <v>202</v>
      </c>
      <c r="L1620" t="s">
        <v>2224</v>
      </c>
    </row>
    <row r="1621" spans="1:12">
      <c r="A1621" t="s">
        <v>7063</v>
      </c>
      <c r="B1621">
        <v>0</v>
      </c>
      <c r="C1621">
        <v>0</v>
      </c>
      <c r="D1621" t="s">
        <v>7064</v>
      </c>
      <c r="E1621">
        <v>8.9700000000000006</v>
      </c>
      <c r="F1621">
        <v>328087</v>
      </c>
      <c r="G1621">
        <v>38536</v>
      </c>
      <c r="H1621">
        <v>188</v>
      </c>
      <c r="I1621">
        <v>143327</v>
      </c>
      <c r="J1621" t="s">
        <v>7065</v>
      </c>
      <c r="K1621" t="s">
        <v>14</v>
      </c>
      <c r="L1621" t="s">
        <v>2224</v>
      </c>
    </row>
    <row r="1622" spans="1:12">
      <c r="A1622" t="s">
        <v>7066</v>
      </c>
      <c r="B1622">
        <v>0</v>
      </c>
      <c r="C1622">
        <v>0</v>
      </c>
      <c r="D1622" t="s">
        <v>7067</v>
      </c>
      <c r="E1622">
        <v>8.26</v>
      </c>
      <c r="F1622">
        <v>322144</v>
      </c>
      <c r="G1622">
        <v>8392</v>
      </c>
      <c r="H1622">
        <v>53</v>
      </c>
      <c r="I1622">
        <v>84353</v>
      </c>
      <c r="J1622" t="s">
        <v>4183</v>
      </c>
      <c r="K1622" t="s">
        <v>841</v>
      </c>
      <c r="L1622" t="s">
        <v>2224</v>
      </c>
    </row>
    <row r="1623" spans="1:12">
      <c r="A1623" t="s">
        <v>7068</v>
      </c>
      <c r="B1623">
        <v>0</v>
      </c>
      <c r="C1623">
        <v>0</v>
      </c>
      <c r="D1623" t="s">
        <v>7069</v>
      </c>
      <c r="E1623">
        <v>8.7100000000000009</v>
      </c>
      <c r="F1623">
        <v>316236</v>
      </c>
      <c r="G1623">
        <v>25311</v>
      </c>
      <c r="H1623">
        <v>271</v>
      </c>
      <c r="I1623">
        <v>66590</v>
      </c>
      <c r="J1623" t="s">
        <v>7070</v>
      </c>
      <c r="K1623" t="s">
        <v>197</v>
      </c>
      <c r="L1623" t="s">
        <v>2224</v>
      </c>
    </row>
    <row r="1624" spans="1:12">
      <c r="A1624" t="s">
        <v>7071</v>
      </c>
      <c r="B1624">
        <v>0</v>
      </c>
      <c r="C1624">
        <v>0</v>
      </c>
      <c r="D1624" t="s">
        <v>7072</v>
      </c>
      <c r="E1624">
        <v>8.84</v>
      </c>
      <c r="F1624">
        <v>315989</v>
      </c>
      <c r="G1624">
        <v>32334</v>
      </c>
      <c r="H1624">
        <v>3</v>
      </c>
      <c r="I1624">
        <v>23904</v>
      </c>
      <c r="J1624" t="s">
        <v>7073</v>
      </c>
      <c r="K1624" t="s">
        <v>46</v>
      </c>
      <c r="L1624" t="s">
        <v>2224</v>
      </c>
    </row>
    <row r="1625" spans="1:12">
      <c r="A1625" t="s">
        <v>7074</v>
      </c>
      <c r="B1625">
        <v>0</v>
      </c>
      <c r="C1625">
        <v>0</v>
      </c>
      <c r="D1625" t="s">
        <v>7075</v>
      </c>
      <c r="E1625">
        <v>8.24</v>
      </c>
      <c r="F1625">
        <v>309239</v>
      </c>
      <c r="G1625">
        <v>8243</v>
      </c>
      <c r="H1625">
        <v>25</v>
      </c>
      <c r="I1625">
        <v>30708</v>
      </c>
      <c r="J1625" t="s">
        <v>6213</v>
      </c>
      <c r="K1625" t="s">
        <v>29</v>
      </c>
      <c r="L1625" t="s">
        <v>2224</v>
      </c>
    </row>
    <row r="1626" spans="1:12">
      <c r="A1626" t="s">
        <v>7076</v>
      </c>
      <c r="B1626">
        <v>0</v>
      </c>
      <c r="C1626">
        <v>0</v>
      </c>
      <c r="D1626" t="s">
        <v>7077</v>
      </c>
      <c r="E1626">
        <v>7.83</v>
      </c>
      <c r="F1626">
        <v>308622</v>
      </c>
      <c r="G1626">
        <v>3653</v>
      </c>
      <c r="H1626">
        <v>15</v>
      </c>
      <c r="I1626">
        <v>30792</v>
      </c>
      <c r="J1626" t="s">
        <v>2653</v>
      </c>
      <c r="K1626" t="s">
        <v>7078</v>
      </c>
      <c r="L1626" t="s">
        <v>2224</v>
      </c>
    </row>
    <row r="1627" spans="1:12">
      <c r="A1627" t="s">
        <v>7079</v>
      </c>
      <c r="B1627">
        <v>0</v>
      </c>
      <c r="C1627">
        <v>0</v>
      </c>
      <c r="D1627" t="s">
        <v>7080</v>
      </c>
      <c r="E1627">
        <v>8.6199999999999992</v>
      </c>
      <c r="F1627">
        <v>304419</v>
      </c>
      <c r="G1627">
        <v>21345</v>
      </c>
      <c r="H1627">
        <v>134</v>
      </c>
      <c r="I1627">
        <v>44499</v>
      </c>
      <c r="J1627" t="s">
        <v>7081</v>
      </c>
      <c r="K1627" t="s">
        <v>7082</v>
      </c>
      <c r="L1627" t="s">
        <v>2224</v>
      </c>
    </row>
    <row r="1628" spans="1:12">
      <c r="A1628" t="s">
        <v>7083</v>
      </c>
      <c r="B1628">
        <v>0</v>
      </c>
      <c r="C1628">
        <v>0</v>
      </c>
      <c r="D1628" t="s">
        <v>7084</v>
      </c>
      <c r="E1628">
        <v>7.71</v>
      </c>
      <c r="F1628">
        <v>303809</v>
      </c>
      <c r="G1628">
        <v>2316</v>
      </c>
      <c r="H1628">
        <v>9</v>
      </c>
      <c r="I1628">
        <v>52736</v>
      </c>
      <c r="J1628" t="s">
        <v>2246</v>
      </c>
      <c r="K1628" t="s">
        <v>14</v>
      </c>
      <c r="L1628" t="s">
        <v>2224</v>
      </c>
    </row>
    <row r="1629" spans="1:12">
      <c r="A1629" t="s">
        <v>7085</v>
      </c>
      <c r="B1629">
        <v>0</v>
      </c>
      <c r="C1629">
        <v>0</v>
      </c>
      <c r="D1629" t="s">
        <v>7086</v>
      </c>
      <c r="E1629">
        <v>8.07</v>
      </c>
      <c r="F1629">
        <v>303768</v>
      </c>
      <c r="G1629">
        <v>6284</v>
      </c>
      <c r="H1629">
        <v>5</v>
      </c>
      <c r="I1629">
        <v>132983</v>
      </c>
      <c r="J1629" t="s">
        <v>4268</v>
      </c>
      <c r="K1629" t="s">
        <v>14</v>
      </c>
      <c r="L1629" t="s">
        <v>2224</v>
      </c>
    </row>
    <row r="1630" spans="1:12">
      <c r="A1630" t="s">
        <v>7087</v>
      </c>
      <c r="B1630">
        <v>0</v>
      </c>
      <c r="C1630">
        <v>0</v>
      </c>
      <c r="D1630" t="s">
        <v>7088</v>
      </c>
      <c r="E1630">
        <v>7.66</v>
      </c>
      <c r="F1630">
        <v>302567</v>
      </c>
      <c r="G1630">
        <v>1713</v>
      </c>
      <c r="H1630">
        <v>1</v>
      </c>
      <c r="I1630">
        <v>36981</v>
      </c>
      <c r="J1630" t="s">
        <v>2749</v>
      </c>
      <c r="K1630" t="s">
        <v>14</v>
      </c>
      <c r="L1630" t="s">
        <v>2224</v>
      </c>
    </row>
    <row r="1631" spans="1:12">
      <c r="A1631" t="s">
        <v>7089</v>
      </c>
      <c r="B1631">
        <v>0</v>
      </c>
      <c r="C1631">
        <v>0</v>
      </c>
      <c r="D1631" t="s">
        <v>7090</v>
      </c>
      <c r="E1631">
        <v>8.51</v>
      </c>
      <c r="F1631">
        <v>298255</v>
      </c>
      <c r="G1631">
        <v>15247</v>
      </c>
      <c r="H1631">
        <v>331</v>
      </c>
      <c r="I1631">
        <v>36505</v>
      </c>
      <c r="J1631" t="s">
        <v>7091</v>
      </c>
      <c r="K1631" t="s">
        <v>14</v>
      </c>
      <c r="L1631" t="s">
        <v>2224</v>
      </c>
    </row>
    <row r="1632" spans="1:12">
      <c r="A1632" t="s">
        <v>7092</v>
      </c>
      <c r="B1632">
        <v>0</v>
      </c>
      <c r="C1632">
        <v>0</v>
      </c>
      <c r="D1632" t="s">
        <v>7093</v>
      </c>
      <c r="E1632">
        <v>8.44</v>
      </c>
      <c r="F1632">
        <v>293124</v>
      </c>
      <c r="G1632">
        <v>12017</v>
      </c>
      <c r="H1632">
        <v>95</v>
      </c>
      <c r="I1632">
        <v>55359</v>
      </c>
      <c r="J1632" t="s">
        <v>2760</v>
      </c>
      <c r="K1632" t="s">
        <v>46</v>
      </c>
      <c r="L1632" t="s">
        <v>2224</v>
      </c>
    </row>
    <row r="1633" spans="1:12">
      <c r="A1633" t="s">
        <v>7094</v>
      </c>
      <c r="B1633">
        <v>0</v>
      </c>
      <c r="C1633">
        <v>0</v>
      </c>
      <c r="D1633" t="s">
        <v>7095</v>
      </c>
      <c r="E1633">
        <v>8.4600000000000009</v>
      </c>
      <c r="F1633">
        <v>290911</v>
      </c>
      <c r="G1633">
        <v>13167</v>
      </c>
      <c r="H1633">
        <v>33</v>
      </c>
      <c r="I1633">
        <v>99394</v>
      </c>
      <c r="J1633" t="s">
        <v>7096</v>
      </c>
      <c r="K1633" t="s">
        <v>126</v>
      </c>
      <c r="L1633" t="s">
        <v>2224</v>
      </c>
    </row>
    <row r="1634" spans="1:12">
      <c r="A1634" t="s">
        <v>7097</v>
      </c>
      <c r="B1634">
        <v>0</v>
      </c>
      <c r="C1634">
        <v>0</v>
      </c>
      <c r="D1634" t="s">
        <v>7098</v>
      </c>
      <c r="E1634">
        <v>8.48</v>
      </c>
      <c r="F1634">
        <v>991247</v>
      </c>
      <c r="G1634">
        <v>14056</v>
      </c>
      <c r="H1634">
        <v>109</v>
      </c>
      <c r="I1634">
        <v>109855</v>
      </c>
      <c r="J1634" t="s">
        <v>242</v>
      </c>
      <c r="K1634" t="s">
        <v>14</v>
      </c>
      <c r="L1634" t="s">
        <v>2224</v>
      </c>
    </row>
    <row r="1635" spans="1:12">
      <c r="A1635" t="s">
        <v>4798</v>
      </c>
      <c r="B1635">
        <v>0</v>
      </c>
      <c r="C1635">
        <v>0</v>
      </c>
      <c r="D1635" t="s">
        <v>4799</v>
      </c>
      <c r="E1635">
        <v>8.52</v>
      </c>
      <c r="F1635">
        <v>981184</v>
      </c>
      <c r="G1635">
        <v>16041</v>
      </c>
      <c r="H1635">
        <v>140</v>
      </c>
      <c r="I1635">
        <v>120816</v>
      </c>
      <c r="J1635" t="s">
        <v>400</v>
      </c>
      <c r="K1635" t="s">
        <v>14</v>
      </c>
      <c r="L1635" t="s">
        <v>2224</v>
      </c>
    </row>
    <row r="1636" spans="1:12">
      <c r="A1636" t="s">
        <v>2634</v>
      </c>
      <c r="B1636">
        <v>0</v>
      </c>
      <c r="C1636">
        <v>0</v>
      </c>
      <c r="D1636" t="s">
        <v>7099</v>
      </c>
      <c r="E1636">
        <v>8.66</v>
      </c>
      <c r="F1636">
        <v>974075</v>
      </c>
      <c r="G1636">
        <v>23233</v>
      </c>
      <c r="H1636">
        <v>89</v>
      </c>
      <c r="I1636">
        <v>25113</v>
      </c>
      <c r="J1636" t="s">
        <v>4364</v>
      </c>
      <c r="K1636" t="s">
        <v>126</v>
      </c>
      <c r="L1636" t="s">
        <v>2224</v>
      </c>
    </row>
    <row r="1637" spans="1:12">
      <c r="A1637" t="s">
        <v>4032</v>
      </c>
      <c r="B1637">
        <v>0</v>
      </c>
      <c r="C1637">
        <v>0</v>
      </c>
      <c r="D1637" t="s">
        <v>4033</v>
      </c>
      <c r="E1637">
        <v>8.44</v>
      </c>
      <c r="F1637">
        <v>954643</v>
      </c>
      <c r="G1637">
        <v>12209</v>
      </c>
      <c r="H1637">
        <v>152</v>
      </c>
      <c r="I1637">
        <v>34583</v>
      </c>
      <c r="J1637" t="s">
        <v>3943</v>
      </c>
      <c r="K1637" t="s">
        <v>29</v>
      </c>
      <c r="L1637" t="s">
        <v>2224</v>
      </c>
    </row>
    <row r="1638" spans="1:12">
      <c r="A1638" t="s">
        <v>4026</v>
      </c>
      <c r="B1638">
        <v>0</v>
      </c>
      <c r="C1638">
        <v>0</v>
      </c>
      <c r="D1638" t="s">
        <v>4027</v>
      </c>
      <c r="E1638">
        <v>7.86</v>
      </c>
      <c r="F1638">
        <v>951056</v>
      </c>
      <c r="G1638">
        <v>3974</v>
      </c>
      <c r="H1638">
        <v>53</v>
      </c>
      <c r="I1638">
        <v>145059</v>
      </c>
      <c r="J1638" t="s">
        <v>546</v>
      </c>
      <c r="K1638" t="s">
        <v>14</v>
      </c>
      <c r="L1638" t="s">
        <v>2224</v>
      </c>
    </row>
    <row r="1639" spans="1:12">
      <c r="A1639" t="s">
        <v>2627</v>
      </c>
      <c r="B1639">
        <v>0</v>
      </c>
      <c r="C1639">
        <v>0</v>
      </c>
      <c r="D1639" t="s">
        <v>7100</v>
      </c>
      <c r="E1639">
        <v>8.64</v>
      </c>
      <c r="F1639">
        <v>920742</v>
      </c>
      <c r="G1639">
        <v>22239</v>
      </c>
      <c r="H1639">
        <v>100</v>
      </c>
      <c r="I1639">
        <v>98701</v>
      </c>
      <c r="J1639" t="s">
        <v>1422</v>
      </c>
      <c r="K1639" t="s">
        <v>14</v>
      </c>
      <c r="L1639" t="s">
        <v>2224</v>
      </c>
    </row>
    <row r="1640" spans="1:12">
      <c r="A1640" t="s">
        <v>7101</v>
      </c>
      <c r="B1640">
        <v>0</v>
      </c>
      <c r="C1640">
        <v>0</v>
      </c>
      <c r="D1640" t="s">
        <v>7102</v>
      </c>
      <c r="E1640">
        <v>5.85</v>
      </c>
      <c r="F1640">
        <v>916406</v>
      </c>
      <c r="G1640">
        <v>173</v>
      </c>
      <c r="H1640">
        <v>9</v>
      </c>
      <c r="I1640">
        <v>1236</v>
      </c>
      <c r="J1640" t="s">
        <v>45</v>
      </c>
      <c r="K1640" t="s">
        <v>197</v>
      </c>
      <c r="L1640" t="s">
        <v>2224</v>
      </c>
    </row>
    <row r="1641" spans="1:12">
      <c r="A1641" t="s">
        <v>2646</v>
      </c>
      <c r="B1641">
        <v>0</v>
      </c>
      <c r="C1641">
        <v>0</v>
      </c>
      <c r="D1641" t="s">
        <v>7103</v>
      </c>
      <c r="E1641">
        <v>8.42</v>
      </c>
      <c r="F1641">
        <v>915926</v>
      </c>
      <c r="G1641">
        <v>11147</v>
      </c>
      <c r="H1641">
        <v>28</v>
      </c>
      <c r="I1641">
        <v>39650</v>
      </c>
      <c r="J1641" t="s">
        <v>1456</v>
      </c>
      <c r="K1641" t="s">
        <v>126</v>
      </c>
      <c r="L1641" t="s">
        <v>2224</v>
      </c>
    </row>
    <row r="1642" spans="1:12">
      <c r="A1642" t="s">
        <v>7104</v>
      </c>
      <c r="B1642">
        <v>0</v>
      </c>
      <c r="C1642">
        <v>0</v>
      </c>
      <c r="D1642" t="s">
        <v>7105</v>
      </c>
      <c r="E1642">
        <v>8.7100000000000009</v>
      </c>
      <c r="F1642">
        <v>911908</v>
      </c>
      <c r="G1642">
        <v>25656</v>
      </c>
      <c r="H1642">
        <v>71</v>
      </c>
      <c r="I1642">
        <v>36930</v>
      </c>
      <c r="J1642" t="s">
        <v>7106</v>
      </c>
      <c r="K1642" t="s">
        <v>2631</v>
      </c>
      <c r="L1642" t="s">
        <v>2224</v>
      </c>
    </row>
    <row r="1643" spans="1:12">
      <c r="A1643" t="s">
        <v>2458</v>
      </c>
      <c r="B1643">
        <v>0</v>
      </c>
      <c r="C1643">
        <v>0</v>
      </c>
      <c r="D1643" t="s">
        <v>7107</v>
      </c>
      <c r="E1643">
        <v>8.9499999999999993</v>
      </c>
      <c r="F1643">
        <v>907173</v>
      </c>
      <c r="G1643">
        <v>37664</v>
      </c>
      <c r="H1643">
        <v>130</v>
      </c>
      <c r="I1643">
        <v>93532</v>
      </c>
      <c r="J1643" t="s">
        <v>4193</v>
      </c>
      <c r="K1643" t="s">
        <v>2461</v>
      </c>
      <c r="L1643" t="s">
        <v>2224</v>
      </c>
    </row>
    <row r="1644" spans="1:12">
      <c r="A1644" t="s">
        <v>7108</v>
      </c>
      <c r="B1644">
        <v>0</v>
      </c>
      <c r="C1644">
        <v>0</v>
      </c>
      <c r="D1644" t="s">
        <v>7109</v>
      </c>
      <c r="E1644">
        <v>6.49</v>
      </c>
      <c r="F1644">
        <v>890975</v>
      </c>
      <c r="G1644">
        <v>378</v>
      </c>
      <c r="H1644">
        <v>7</v>
      </c>
      <c r="I1644">
        <v>98912</v>
      </c>
      <c r="J1644" t="s">
        <v>115</v>
      </c>
      <c r="K1644" t="s">
        <v>14</v>
      </c>
      <c r="L1644" t="s">
        <v>2224</v>
      </c>
    </row>
    <row r="1645" spans="1:12">
      <c r="A1645" t="s">
        <v>7110</v>
      </c>
      <c r="B1645">
        <v>0</v>
      </c>
      <c r="C1645">
        <v>0</v>
      </c>
      <c r="D1645" t="s">
        <v>7111</v>
      </c>
      <c r="E1645">
        <v>8.5399999999999991</v>
      </c>
      <c r="F1645">
        <v>879967</v>
      </c>
      <c r="G1645">
        <v>17297</v>
      </c>
      <c r="H1645">
        <v>191</v>
      </c>
      <c r="I1645">
        <v>116012</v>
      </c>
      <c r="J1645" t="s">
        <v>4465</v>
      </c>
      <c r="K1645" t="s">
        <v>14</v>
      </c>
      <c r="L1645" t="s">
        <v>2224</v>
      </c>
    </row>
    <row r="1646" spans="1:12">
      <c r="A1646" t="s">
        <v>310</v>
      </c>
      <c r="B1646">
        <v>0</v>
      </c>
      <c r="C1646">
        <v>0</v>
      </c>
      <c r="D1646" t="s">
        <v>4556</v>
      </c>
      <c r="E1646">
        <v>9.23</v>
      </c>
      <c r="F1646">
        <v>876545</v>
      </c>
      <c r="G1646">
        <v>175244</v>
      </c>
      <c r="H1646">
        <v>194</v>
      </c>
      <c r="I1646">
        <v>402576</v>
      </c>
      <c r="J1646" t="s">
        <v>4557</v>
      </c>
      <c r="K1646" t="s">
        <v>29</v>
      </c>
      <c r="L1646" t="s">
        <v>2224</v>
      </c>
    </row>
    <row r="1647" spans="1:12">
      <c r="A1647" t="s">
        <v>2483</v>
      </c>
      <c r="B1647">
        <v>0</v>
      </c>
      <c r="C1647">
        <v>0</v>
      </c>
      <c r="D1647" t="s">
        <v>7112</v>
      </c>
      <c r="E1647">
        <v>8.25</v>
      </c>
      <c r="F1647">
        <v>865653</v>
      </c>
      <c r="G1647">
        <v>8338</v>
      </c>
      <c r="H1647">
        <v>54</v>
      </c>
      <c r="I1647">
        <v>27560</v>
      </c>
      <c r="J1647" t="s">
        <v>2203</v>
      </c>
      <c r="K1647" t="s">
        <v>2485</v>
      </c>
      <c r="L1647" t="s">
        <v>2224</v>
      </c>
    </row>
    <row r="1648" spans="1:12">
      <c r="A1648" t="s">
        <v>2363</v>
      </c>
      <c r="B1648">
        <v>0</v>
      </c>
      <c r="C1648">
        <v>0</v>
      </c>
      <c r="D1648" t="s">
        <v>7113</v>
      </c>
      <c r="E1648">
        <v>8.91</v>
      </c>
      <c r="F1648">
        <v>858781</v>
      </c>
      <c r="G1648">
        <v>35842</v>
      </c>
      <c r="H1648">
        <v>80</v>
      </c>
      <c r="I1648">
        <v>12427</v>
      </c>
      <c r="J1648" t="s">
        <v>4786</v>
      </c>
      <c r="K1648" t="s">
        <v>197</v>
      </c>
      <c r="L1648" t="s">
        <v>2224</v>
      </c>
    </row>
    <row r="1649" spans="1:12">
      <c r="A1649" t="s">
        <v>7114</v>
      </c>
      <c r="B1649">
        <v>0</v>
      </c>
      <c r="C1649">
        <v>0</v>
      </c>
      <c r="D1649" t="s">
        <v>7115</v>
      </c>
      <c r="E1649">
        <v>8.4</v>
      </c>
      <c r="F1649">
        <v>851056</v>
      </c>
      <c r="G1649">
        <v>9943</v>
      </c>
      <c r="H1649">
        <v>158</v>
      </c>
      <c r="I1649">
        <v>63394</v>
      </c>
      <c r="J1649" t="s">
        <v>2653</v>
      </c>
      <c r="K1649" t="s">
        <v>14</v>
      </c>
      <c r="L1649" t="s">
        <v>2224</v>
      </c>
    </row>
    <row r="1650" spans="1:12">
      <c r="A1650" t="s">
        <v>7116</v>
      </c>
      <c r="B1650">
        <v>0</v>
      </c>
      <c r="C1650">
        <v>0</v>
      </c>
      <c r="D1650" t="s">
        <v>7117</v>
      </c>
      <c r="E1650">
        <v>8.4</v>
      </c>
      <c r="F1650">
        <v>846032</v>
      </c>
      <c r="G1650">
        <v>9975</v>
      </c>
      <c r="H1650">
        <v>299</v>
      </c>
      <c r="I1650">
        <v>47145</v>
      </c>
      <c r="J1650" t="s">
        <v>1305</v>
      </c>
      <c r="K1650" t="s">
        <v>197</v>
      </c>
      <c r="L1650" t="s">
        <v>2224</v>
      </c>
    </row>
    <row r="1651" spans="1:12">
      <c r="A1651" t="s">
        <v>7118</v>
      </c>
      <c r="B1651">
        <v>0</v>
      </c>
      <c r="C1651">
        <v>0</v>
      </c>
      <c r="D1651" t="s">
        <v>7119</v>
      </c>
      <c r="E1651">
        <v>9.02</v>
      </c>
      <c r="F1651">
        <v>802105</v>
      </c>
      <c r="G1651">
        <v>40947</v>
      </c>
      <c r="H1651">
        <v>195</v>
      </c>
      <c r="I1651">
        <v>62340</v>
      </c>
      <c r="J1651" t="s">
        <v>7120</v>
      </c>
      <c r="K1651" t="s">
        <v>62</v>
      </c>
      <c r="L1651" t="s">
        <v>2224</v>
      </c>
    </row>
    <row r="1652" spans="1:12">
      <c r="A1652" t="s">
        <v>7121</v>
      </c>
      <c r="B1652">
        <v>0</v>
      </c>
      <c r="C1652">
        <v>0</v>
      </c>
      <c r="D1652" t="s">
        <v>7122</v>
      </c>
      <c r="E1652">
        <v>8.01</v>
      </c>
      <c r="F1652">
        <v>791606</v>
      </c>
      <c r="G1652">
        <v>5657</v>
      </c>
      <c r="H1652">
        <v>43</v>
      </c>
      <c r="I1652">
        <v>38304</v>
      </c>
      <c r="J1652" t="s">
        <v>2337</v>
      </c>
      <c r="K1652" t="s">
        <v>29</v>
      </c>
      <c r="L1652" t="s">
        <v>2224</v>
      </c>
    </row>
    <row r="1653" spans="1:12">
      <c r="A1653" t="s">
        <v>7123</v>
      </c>
      <c r="B1653">
        <v>0</v>
      </c>
      <c r="C1653">
        <v>0</v>
      </c>
      <c r="D1653" t="s">
        <v>7124</v>
      </c>
      <c r="E1653">
        <v>8.6999999999999993</v>
      </c>
      <c r="F1653">
        <v>770423</v>
      </c>
      <c r="G1653">
        <v>25404</v>
      </c>
      <c r="H1653">
        <v>25</v>
      </c>
      <c r="I1653">
        <v>37869</v>
      </c>
      <c r="J1653" t="s">
        <v>7125</v>
      </c>
      <c r="K1653" t="s">
        <v>14</v>
      </c>
      <c r="L1653" t="s">
        <v>2224</v>
      </c>
    </row>
    <row r="1654" spans="1:12">
      <c r="A1654" t="s">
        <v>2374</v>
      </c>
      <c r="B1654">
        <v>0</v>
      </c>
      <c r="C1654">
        <v>0</v>
      </c>
      <c r="D1654" t="s">
        <v>7126</v>
      </c>
      <c r="E1654">
        <v>8.7100000000000009</v>
      </c>
      <c r="F1654">
        <v>758372</v>
      </c>
      <c r="G1654">
        <v>25354</v>
      </c>
      <c r="H1654">
        <v>235</v>
      </c>
      <c r="I1654">
        <v>66378</v>
      </c>
      <c r="J1654" t="s">
        <v>4993</v>
      </c>
      <c r="K1654" t="s">
        <v>29</v>
      </c>
      <c r="L1654" t="s">
        <v>2224</v>
      </c>
    </row>
    <row r="1655" spans="1:12">
      <c r="A1655" t="s">
        <v>7127</v>
      </c>
      <c r="B1655">
        <v>0</v>
      </c>
      <c r="C1655">
        <v>0</v>
      </c>
      <c r="D1655" t="s">
        <v>7128</v>
      </c>
      <c r="E1655">
        <v>8.43</v>
      </c>
      <c r="F1655">
        <v>756528</v>
      </c>
      <c r="G1655">
        <v>11935</v>
      </c>
      <c r="H1655">
        <v>8</v>
      </c>
      <c r="I1655">
        <v>19716</v>
      </c>
      <c r="J1655" t="s">
        <v>5561</v>
      </c>
      <c r="K1655" t="s">
        <v>14</v>
      </c>
      <c r="L1655" t="s">
        <v>2224</v>
      </c>
    </row>
    <row r="1656" spans="1:12">
      <c r="A1656" t="s">
        <v>2504</v>
      </c>
      <c r="B1656">
        <v>0</v>
      </c>
      <c r="C1656">
        <v>0</v>
      </c>
      <c r="D1656" t="s">
        <v>7129</v>
      </c>
      <c r="E1656">
        <v>7.99</v>
      </c>
      <c r="F1656">
        <v>710177</v>
      </c>
      <c r="G1656">
        <v>5408</v>
      </c>
      <c r="H1656">
        <v>31</v>
      </c>
      <c r="I1656">
        <v>48090</v>
      </c>
      <c r="J1656" t="s">
        <v>2246</v>
      </c>
      <c r="K1656" t="s">
        <v>66</v>
      </c>
      <c r="L1656" t="s">
        <v>2224</v>
      </c>
    </row>
    <row r="1657" spans="1:12">
      <c r="A1657" t="s">
        <v>7130</v>
      </c>
      <c r="B1657">
        <v>0</v>
      </c>
      <c r="C1657">
        <v>0</v>
      </c>
      <c r="D1657" t="s">
        <v>7131</v>
      </c>
      <c r="E1657">
        <v>7.72</v>
      </c>
      <c r="F1657">
        <v>689040</v>
      </c>
      <c r="G1657">
        <v>2366</v>
      </c>
      <c r="H1657">
        <v>13</v>
      </c>
      <c r="I1657">
        <v>29100</v>
      </c>
      <c r="J1657" t="s">
        <v>1503</v>
      </c>
      <c r="K1657" t="s">
        <v>14</v>
      </c>
      <c r="L1657" t="s">
        <v>2224</v>
      </c>
    </row>
    <row r="1658" spans="1:12">
      <c r="A1658" t="s">
        <v>7132</v>
      </c>
      <c r="B1658">
        <v>0</v>
      </c>
      <c r="C1658">
        <v>0</v>
      </c>
      <c r="D1658" t="s">
        <v>7133</v>
      </c>
      <c r="E1658">
        <v>2</v>
      </c>
      <c r="F1658">
        <v>703409</v>
      </c>
      <c r="G1658">
        <v>0</v>
      </c>
      <c r="H1658">
        <v>0</v>
      </c>
      <c r="I1658">
        <v>0</v>
      </c>
      <c r="J1658" t="s">
        <v>28</v>
      </c>
      <c r="K1658" t="s">
        <v>14</v>
      </c>
      <c r="L1658" t="s">
        <v>2224</v>
      </c>
    </row>
    <row r="1659" spans="1:12">
      <c r="A1659" t="s">
        <v>7134</v>
      </c>
      <c r="B1659">
        <v>0</v>
      </c>
      <c r="C1659">
        <v>0</v>
      </c>
      <c r="D1659" t="s">
        <v>7135</v>
      </c>
      <c r="E1659">
        <v>8.42</v>
      </c>
      <c r="F1659">
        <v>671821</v>
      </c>
      <c r="G1659">
        <v>11094</v>
      </c>
      <c r="H1659">
        <v>210</v>
      </c>
      <c r="I1659">
        <v>74340</v>
      </c>
      <c r="J1659" t="s">
        <v>175</v>
      </c>
      <c r="K1659" t="s">
        <v>29</v>
      </c>
      <c r="L1659" t="s">
        <v>2224</v>
      </c>
    </row>
    <row r="1660" spans="1:12">
      <c r="A1660" t="s">
        <v>7136</v>
      </c>
      <c r="B1660">
        <v>0</v>
      </c>
      <c r="C1660">
        <v>0</v>
      </c>
      <c r="D1660" t="s">
        <v>7137</v>
      </c>
      <c r="E1660">
        <v>9.2100000000000009</v>
      </c>
      <c r="F1660">
        <v>671719</v>
      </c>
      <c r="G1660">
        <v>116244</v>
      </c>
      <c r="H1660">
        <v>625</v>
      </c>
      <c r="I1660">
        <v>104621</v>
      </c>
      <c r="J1660" t="s">
        <v>7138</v>
      </c>
      <c r="K1660" t="s">
        <v>14</v>
      </c>
      <c r="L1660" t="s">
        <v>2224</v>
      </c>
    </row>
    <row r="1661" spans="1:12">
      <c r="A1661" t="s">
        <v>2707</v>
      </c>
      <c r="B1661">
        <v>0</v>
      </c>
      <c r="C1661">
        <v>0</v>
      </c>
      <c r="D1661" t="s">
        <v>7139</v>
      </c>
      <c r="E1661">
        <v>8.65</v>
      </c>
      <c r="F1661">
        <v>659352</v>
      </c>
      <c r="G1661">
        <v>22755</v>
      </c>
      <c r="H1661">
        <v>33</v>
      </c>
      <c r="I1661">
        <v>384119</v>
      </c>
      <c r="J1661" t="s">
        <v>4421</v>
      </c>
      <c r="K1661" t="s">
        <v>29</v>
      </c>
      <c r="L1661" t="s">
        <v>2224</v>
      </c>
    </row>
    <row r="1662" spans="1:12">
      <c r="A1662" t="s">
        <v>7140</v>
      </c>
      <c r="B1662">
        <v>0</v>
      </c>
      <c r="C1662">
        <v>0</v>
      </c>
      <c r="D1662" t="s">
        <v>7141</v>
      </c>
      <c r="E1662">
        <v>8.56</v>
      </c>
      <c r="F1662">
        <v>659223</v>
      </c>
      <c r="G1662">
        <v>17920</v>
      </c>
      <c r="H1662">
        <v>82</v>
      </c>
      <c r="I1662">
        <v>39440</v>
      </c>
      <c r="J1662" t="s">
        <v>4740</v>
      </c>
      <c r="K1662" t="s">
        <v>14</v>
      </c>
      <c r="L1662" t="s">
        <v>2224</v>
      </c>
    </row>
    <row r="1663" spans="1:12">
      <c r="A1663" t="s">
        <v>2338</v>
      </c>
      <c r="B1663">
        <v>0</v>
      </c>
      <c r="C1663">
        <v>0</v>
      </c>
      <c r="D1663" t="s">
        <v>7142</v>
      </c>
      <c r="E1663">
        <v>8.17</v>
      </c>
      <c r="F1663">
        <v>655575</v>
      </c>
      <c r="G1663">
        <v>7390</v>
      </c>
      <c r="H1663">
        <v>25</v>
      </c>
      <c r="I1663">
        <v>25868</v>
      </c>
      <c r="J1663" t="s">
        <v>3660</v>
      </c>
      <c r="K1663" t="s">
        <v>327</v>
      </c>
      <c r="L1663" t="s">
        <v>2224</v>
      </c>
    </row>
    <row r="1664" spans="1:12">
      <c r="A1664" t="s">
        <v>7143</v>
      </c>
      <c r="B1664">
        <v>0</v>
      </c>
      <c r="C1664">
        <v>0</v>
      </c>
      <c r="D1664" t="s">
        <v>7144</v>
      </c>
      <c r="E1664">
        <v>7.87</v>
      </c>
      <c r="F1664">
        <v>644788</v>
      </c>
      <c r="G1664">
        <v>4001</v>
      </c>
      <c r="H1664">
        <v>40</v>
      </c>
      <c r="I1664">
        <v>5285</v>
      </c>
      <c r="J1664" t="s">
        <v>1638</v>
      </c>
      <c r="K1664" t="s">
        <v>29</v>
      </c>
      <c r="L1664" t="s">
        <v>2224</v>
      </c>
    </row>
    <row r="1665" spans="1:12">
      <c r="A1665" t="s">
        <v>2222</v>
      </c>
      <c r="B1665">
        <v>0</v>
      </c>
      <c r="C1665">
        <v>0</v>
      </c>
      <c r="D1665" t="s">
        <v>7145</v>
      </c>
      <c r="E1665">
        <v>8.4</v>
      </c>
      <c r="F1665">
        <v>637544</v>
      </c>
      <c r="G1665">
        <v>10390</v>
      </c>
      <c r="H1665">
        <v>75</v>
      </c>
      <c r="I1665">
        <v>20048</v>
      </c>
      <c r="J1665" t="s">
        <v>490</v>
      </c>
      <c r="K1665" t="s">
        <v>29</v>
      </c>
      <c r="L1665" t="s">
        <v>2224</v>
      </c>
    </row>
    <row r="1666" spans="1:12">
      <c r="A1666" t="s">
        <v>2424</v>
      </c>
      <c r="B1666">
        <v>0</v>
      </c>
      <c r="C1666">
        <v>0</v>
      </c>
      <c r="D1666" t="s">
        <v>7146</v>
      </c>
      <c r="E1666">
        <v>8.58</v>
      </c>
      <c r="F1666">
        <v>621849</v>
      </c>
      <c r="G1666">
        <v>19142</v>
      </c>
      <c r="H1666">
        <v>114</v>
      </c>
      <c r="I1666">
        <v>77271</v>
      </c>
      <c r="J1666" t="s">
        <v>6083</v>
      </c>
      <c r="K1666" t="s">
        <v>219</v>
      </c>
      <c r="L1666" t="s">
        <v>2224</v>
      </c>
    </row>
    <row r="1667" spans="1:12">
      <c r="A1667" t="s">
        <v>2510</v>
      </c>
      <c r="B1667">
        <v>0</v>
      </c>
      <c r="C1667">
        <v>0</v>
      </c>
      <c r="D1667" t="s">
        <v>7147</v>
      </c>
      <c r="E1667">
        <v>8.6</v>
      </c>
      <c r="F1667">
        <v>613611</v>
      </c>
      <c r="G1667">
        <v>19895</v>
      </c>
      <c r="H1667">
        <v>109</v>
      </c>
      <c r="I1667">
        <v>46001</v>
      </c>
      <c r="J1667" t="s">
        <v>7148</v>
      </c>
      <c r="K1667" t="s">
        <v>163</v>
      </c>
      <c r="L1667" t="s">
        <v>2224</v>
      </c>
    </row>
    <row r="1668" spans="1:12">
      <c r="A1668" t="s">
        <v>2619</v>
      </c>
      <c r="B1668">
        <v>0</v>
      </c>
      <c r="C1668">
        <v>0</v>
      </c>
      <c r="D1668" t="s">
        <v>7149</v>
      </c>
      <c r="E1668">
        <v>7.58</v>
      </c>
      <c r="F1668">
        <v>608073</v>
      </c>
      <c r="G1668">
        <v>986</v>
      </c>
      <c r="H1668">
        <v>2</v>
      </c>
      <c r="I1668">
        <v>2471</v>
      </c>
      <c r="J1668" t="s">
        <v>108</v>
      </c>
      <c r="K1668" t="s">
        <v>126</v>
      </c>
      <c r="L1668" t="s">
        <v>2224</v>
      </c>
    </row>
    <row r="1669" spans="1:12">
      <c r="A1669" t="s">
        <v>2372</v>
      </c>
      <c r="B1669">
        <v>0</v>
      </c>
      <c r="C1669">
        <v>0</v>
      </c>
      <c r="D1669" t="s">
        <v>2373</v>
      </c>
      <c r="E1669">
        <v>8.6</v>
      </c>
      <c r="F1669">
        <v>602866</v>
      </c>
      <c r="G1669">
        <v>20353</v>
      </c>
      <c r="H1669">
        <v>47</v>
      </c>
      <c r="I1669">
        <v>125662</v>
      </c>
      <c r="J1669" t="s">
        <v>7150</v>
      </c>
      <c r="K1669" t="s">
        <v>126</v>
      </c>
      <c r="L1669" t="s">
        <v>2224</v>
      </c>
    </row>
    <row r="1670" spans="1:12">
      <c r="A1670" t="s">
        <v>2518</v>
      </c>
      <c r="B1670">
        <v>0</v>
      </c>
      <c r="C1670">
        <v>0</v>
      </c>
      <c r="D1670" t="s">
        <v>7151</v>
      </c>
      <c r="E1670">
        <v>8.66</v>
      </c>
      <c r="F1670">
        <v>601764</v>
      </c>
      <c r="G1670">
        <v>23315</v>
      </c>
      <c r="H1670">
        <v>84</v>
      </c>
      <c r="I1670">
        <v>61144</v>
      </c>
      <c r="J1670" t="s">
        <v>7152</v>
      </c>
      <c r="K1670" t="s">
        <v>379</v>
      </c>
      <c r="L1670" t="s">
        <v>2224</v>
      </c>
    </row>
    <row r="1671" spans="1:12">
      <c r="A1671" t="s">
        <v>7153</v>
      </c>
      <c r="B1671">
        <v>0</v>
      </c>
      <c r="C1671">
        <v>0</v>
      </c>
      <c r="D1671" t="s">
        <v>7154</v>
      </c>
      <c r="E1671">
        <v>7.61</v>
      </c>
      <c r="F1671">
        <v>586130</v>
      </c>
      <c r="G1671">
        <v>1099</v>
      </c>
      <c r="H1671">
        <v>26</v>
      </c>
      <c r="I1671">
        <v>22711</v>
      </c>
      <c r="J1671" t="s">
        <v>69</v>
      </c>
      <c r="K1671" t="s">
        <v>219</v>
      </c>
      <c r="L1671" t="s">
        <v>2224</v>
      </c>
    </row>
    <row r="1672" spans="1:12">
      <c r="A1672" t="s">
        <v>7155</v>
      </c>
      <c r="B1672">
        <v>0</v>
      </c>
      <c r="C1672">
        <v>0</v>
      </c>
      <c r="D1672" t="s">
        <v>7156</v>
      </c>
      <c r="E1672">
        <v>8.74</v>
      </c>
      <c r="F1672">
        <v>576834</v>
      </c>
      <c r="G1672">
        <v>26662</v>
      </c>
      <c r="H1672">
        <v>431</v>
      </c>
      <c r="I1672">
        <v>0</v>
      </c>
      <c r="J1672" t="s">
        <v>1342</v>
      </c>
      <c r="K1672" t="s">
        <v>841</v>
      </c>
      <c r="L1672" t="s">
        <v>2224</v>
      </c>
    </row>
    <row r="1673" spans="1:12">
      <c r="A1673" t="s">
        <v>2346</v>
      </c>
      <c r="B1673">
        <v>0</v>
      </c>
      <c r="C1673">
        <v>0</v>
      </c>
      <c r="D1673" t="s">
        <v>7157</v>
      </c>
      <c r="E1673">
        <v>8.9</v>
      </c>
      <c r="F1673">
        <v>572702</v>
      </c>
      <c r="G1673">
        <v>35003</v>
      </c>
      <c r="H1673">
        <v>69</v>
      </c>
      <c r="I1673">
        <v>67433</v>
      </c>
      <c r="J1673" t="s">
        <v>7158</v>
      </c>
      <c r="K1673" t="s">
        <v>14</v>
      </c>
      <c r="L1673" t="s">
        <v>2224</v>
      </c>
    </row>
    <row r="1674" spans="1:12">
      <c r="A1674" t="s">
        <v>7159</v>
      </c>
      <c r="B1674">
        <v>0</v>
      </c>
      <c r="C1674">
        <v>0</v>
      </c>
      <c r="D1674" t="s">
        <v>7160</v>
      </c>
      <c r="E1674">
        <v>8.5</v>
      </c>
      <c r="F1674">
        <v>567825</v>
      </c>
      <c r="G1674">
        <v>14937</v>
      </c>
      <c r="H1674">
        <v>166</v>
      </c>
      <c r="I1674">
        <v>33304</v>
      </c>
      <c r="J1674" t="s">
        <v>3949</v>
      </c>
      <c r="K1674" t="s">
        <v>197</v>
      </c>
      <c r="L1674" t="s">
        <v>2224</v>
      </c>
    </row>
    <row r="1675" spans="1:12">
      <c r="A1675" t="s">
        <v>7161</v>
      </c>
      <c r="B1675">
        <v>0</v>
      </c>
      <c r="C1675">
        <v>0</v>
      </c>
      <c r="D1675" t="s">
        <v>7162</v>
      </c>
      <c r="E1675">
        <v>8.6</v>
      </c>
      <c r="F1675">
        <v>564201</v>
      </c>
      <c r="G1675">
        <v>20008</v>
      </c>
      <c r="H1675">
        <v>54</v>
      </c>
      <c r="I1675">
        <v>85128</v>
      </c>
      <c r="J1675" t="s">
        <v>4954</v>
      </c>
      <c r="K1675" t="s">
        <v>247</v>
      </c>
      <c r="L1675" t="s">
        <v>2224</v>
      </c>
    </row>
    <row r="1676" spans="1:12">
      <c r="A1676" t="s">
        <v>7163</v>
      </c>
      <c r="B1676">
        <v>0</v>
      </c>
      <c r="C1676">
        <v>0</v>
      </c>
      <c r="D1676" t="s">
        <v>7164</v>
      </c>
      <c r="E1676">
        <v>8.81</v>
      </c>
      <c r="F1676">
        <v>553335</v>
      </c>
      <c r="G1676">
        <v>30749</v>
      </c>
      <c r="H1676">
        <v>73</v>
      </c>
      <c r="I1676">
        <v>197543</v>
      </c>
      <c r="J1676" t="s">
        <v>7165</v>
      </c>
      <c r="K1676" t="s">
        <v>14</v>
      </c>
      <c r="L1676" t="s">
        <v>2224</v>
      </c>
    </row>
    <row r="1677" spans="1:12">
      <c r="A1677" t="s">
        <v>7166</v>
      </c>
      <c r="B1677">
        <v>0</v>
      </c>
      <c r="C1677">
        <v>0</v>
      </c>
      <c r="D1677" t="s">
        <v>7167</v>
      </c>
      <c r="E1677">
        <v>8.19</v>
      </c>
      <c r="F1677">
        <v>549734</v>
      </c>
      <c r="G1677">
        <v>7594</v>
      </c>
      <c r="H1677">
        <v>121</v>
      </c>
      <c r="I1677">
        <v>19984</v>
      </c>
      <c r="J1677" t="s">
        <v>871</v>
      </c>
      <c r="K1677" t="s">
        <v>29</v>
      </c>
      <c r="L1677" t="s">
        <v>2224</v>
      </c>
    </row>
    <row r="1678" spans="1:12">
      <c r="A1678" t="s">
        <v>2629</v>
      </c>
      <c r="B1678">
        <v>0</v>
      </c>
      <c r="C1678">
        <v>0</v>
      </c>
      <c r="D1678" t="s">
        <v>7168</v>
      </c>
      <c r="E1678">
        <v>8.33</v>
      </c>
      <c r="F1678">
        <v>540950</v>
      </c>
      <c r="G1678">
        <v>9274</v>
      </c>
      <c r="H1678">
        <v>41</v>
      </c>
      <c r="I1678">
        <v>34741</v>
      </c>
      <c r="J1678" t="s">
        <v>974</v>
      </c>
      <c r="K1678" t="s">
        <v>2631</v>
      </c>
      <c r="L1678" t="s">
        <v>2224</v>
      </c>
    </row>
    <row r="1679" spans="1:12">
      <c r="A1679" t="s">
        <v>7169</v>
      </c>
      <c r="B1679">
        <v>0</v>
      </c>
      <c r="C1679">
        <v>0</v>
      </c>
      <c r="D1679" t="s">
        <v>7170</v>
      </c>
      <c r="E1679">
        <v>8.59</v>
      </c>
      <c r="F1679">
        <v>537470</v>
      </c>
      <c r="G1679">
        <v>19863</v>
      </c>
      <c r="H1679">
        <v>34</v>
      </c>
      <c r="I1679">
        <v>196217</v>
      </c>
      <c r="J1679" t="s">
        <v>7171</v>
      </c>
      <c r="K1679" t="s">
        <v>22</v>
      </c>
      <c r="L1679" t="s">
        <v>2224</v>
      </c>
    </row>
    <row r="1680" spans="1:12">
      <c r="A1680" t="s">
        <v>7039</v>
      </c>
      <c r="B1680">
        <v>0</v>
      </c>
      <c r="C1680">
        <v>0</v>
      </c>
      <c r="D1680" t="s">
        <v>7040</v>
      </c>
      <c r="E1680">
        <v>8.98</v>
      </c>
      <c r="F1680">
        <v>533339</v>
      </c>
      <c r="G1680">
        <v>39059</v>
      </c>
      <c r="H1680">
        <v>81</v>
      </c>
      <c r="I1680">
        <v>107593</v>
      </c>
      <c r="J1680" t="s">
        <v>7172</v>
      </c>
      <c r="K1680" t="s">
        <v>14</v>
      </c>
      <c r="L1680" t="s">
        <v>2224</v>
      </c>
    </row>
    <row r="1681" spans="1:12">
      <c r="A1681" t="s">
        <v>2422</v>
      </c>
      <c r="B1681">
        <v>0</v>
      </c>
      <c r="C1681">
        <v>0</v>
      </c>
      <c r="D1681" t="s">
        <v>7173</v>
      </c>
      <c r="E1681">
        <v>9.11</v>
      </c>
      <c r="F1681">
        <v>531151</v>
      </c>
      <c r="G1681">
        <v>45414</v>
      </c>
      <c r="H1681">
        <v>184</v>
      </c>
      <c r="I1681">
        <v>72078</v>
      </c>
      <c r="J1681" t="s">
        <v>5927</v>
      </c>
      <c r="K1681" t="s">
        <v>327</v>
      </c>
      <c r="L1681" t="s">
        <v>2224</v>
      </c>
    </row>
    <row r="1682" spans="1:12">
      <c r="A1682" t="s">
        <v>7174</v>
      </c>
      <c r="B1682">
        <v>0</v>
      </c>
      <c r="C1682">
        <v>0</v>
      </c>
      <c r="D1682" t="s">
        <v>7175</v>
      </c>
      <c r="E1682">
        <v>8.43</v>
      </c>
      <c r="F1682">
        <v>510723</v>
      </c>
      <c r="G1682">
        <v>11605</v>
      </c>
      <c r="H1682">
        <v>46</v>
      </c>
      <c r="I1682">
        <v>104456</v>
      </c>
      <c r="J1682" t="s">
        <v>1175</v>
      </c>
      <c r="K1682" t="s">
        <v>327</v>
      </c>
      <c r="L1682" t="s">
        <v>2224</v>
      </c>
    </row>
    <row r="1683" spans="1:12">
      <c r="A1683" t="s">
        <v>7176</v>
      </c>
      <c r="B1683">
        <v>0</v>
      </c>
      <c r="C1683">
        <v>0</v>
      </c>
      <c r="D1683" t="s">
        <v>7177</v>
      </c>
      <c r="E1683">
        <v>8.7799999999999994</v>
      </c>
      <c r="F1683">
        <v>760000</v>
      </c>
      <c r="G1683">
        <v>28941</v>
      </c>
      <c r="H1683">
        <v>63</v>
      </c>
      <c r="I1683">
        <v>236934</v>
      </c>
      <c r="J1683" t="s">
        <v>3967</v>
      </c>
      <c r="K1683" t="s">
        <v>14</v>
      </c>
      <c r="L1683" t="s">
        <v>2224</v>
      </c>
    </row>
    <row r="1684" spans="1:12">
      <c r="A1684" t="s">
        <v>2596</v>
      </c>
      <c r="B1684">
        <v>0</v>
      </c>
      <c r="C1684">
        <v>0</v>
      </c>
      <c r="D1684" t="s">
        <v>2597</v>
      </c>
      <c r="E1684">
        <v>7.61</v>
      </c>
      <c r="F1684">
        <v>654890</v>
      </c>
      <c r="G1684">
        <v>1133</v>
      </c>
      <c r="H1684">
        <v>11</v>
      </c>
      <c r="I1684">
        <v>279283</v>
      </c>
      <c r="J1684" t="s">
        <v>182</v>
      </c>
      <c r="K1684" t="s">
        <v>70</v>
      </c>
      <c r="L1684" t="s">
        <v>2224</v>
      </c>
    </row>
    <row r="1685" spans="1:12">
      <c r="A1685" t="s">
        <v>4078</v>
      </c>
      <c r="B1685">
        <v>0</v>
      </c>
      <c r="C1685">
        <v>0</v>
      </c>
      <c r="D1685" t="s">
        <v>4079</v>
      </c>
      <c r="E1685">
        <v>9.23</v>
      </c>
      <c r="F1685">
        <v>9612090</v>
      </c>
      <c r="G1685">
        <v>204366</v>
      </c>
      <c r="H1685">
        <v>532</v>
      </c>
      <c r="I1685">
        <v>1080927</v>
      </c>
      <c r="J1685" t="s">
        <v>3855</v>
      </c>
      <c r="K1685" t="s">
        <v>14</v>
      </c>
      <c r="L1685" t="s">
        <v>2224</v>
      </c>
    </row>
    <row r="1686" spans="1:12">
      <c r="A1686" t="s">
        <v>4089</v>
      </c>
      <c r="B1686">
        <v>0</v>
      </c>
      <c r="C1686">
        <v>0</v>
      </c>
      <c r="D1686" t="s">
        <v>4090</v>
      </c>
      <c r="E1686">
        <v>9.1999999999999993</v>
      </c>
      <c r="F1686">
        <v>9528741</v>
      </c>
      <c r="G1686">
        <v>70245</v>
      </c>
      <c r="H1686">
        <v>486</v>
      </c>
      <c r="I1686">
        <v>487697</v>
      </c>
      <c r="J1686" t="s">
        <v>889</v>
      </c>
      <c r="K1686" t="s">
        <v>14</v>
      </c>
      <c r="L1686" t="s">
        <v>2224</v>
      </c>
    </row>
    <row r="1687" spans="1:12">
      <c r="A1687" t="s">
        <v>4146</v>
      </c>
      <c r="B1687">
        <v>0</v>
      </c>
      <c r="C1687">
        <v>0</v>
      </c>
      <c r="D1687" t="s">
        <v>4147</v>
      </c>
      <c r="E1687">
        <v>9.24</v>
      </c>
      <c r="F1687">
        <v>8311485</v>
      </c>
      <c r="G1687">
        <v>244060</v>
      </c>
      <c r="H1687">
        <v>432</v>
      </c>
      <c r="I1687">
        <v>649907</v>
      </c>
      <c r="J1687" t="s">
        <v>4148</v>
      </c>
      <c r="K1687" t="s">
        <v>14</v>
      </c>
      <c r="L1687" t="s">
        <v>2224</v>
      </c>
    </row>
    <row r="1688" spans="1:12">
      <c r="A1688" t="s">
        <v>2610</v>
      </c>
      <c r="B1688">
        <v>0</v>
      </c>
      <c r="C1688">
        <v>0</v>
      </c>
      <c r="D1688" t="s">
        <v>4164</v>
      </c>
      <c r="E1688">
        <v>9.2200000000000006</v>
      </c>
      <c r="F1688">
        <v>7768674</v>
      </c>
      <c r="G1688">
        <v>136022</v>
      </c>
      <c r="H1688">
        <v>563</v>
      </c>
      <c r="I1688">
        <v>206873</v>
      </c>
      <c r="J1688" t="s">
        <v>4165</v>
      </c>
      <c r="K1688" t="s">
        <v>14</v>
      </c>
      <c r="L1688" t="s">
        <v>2224</v>
      </c>
    </row>
    <row r="1689" spans="1:12">
      <c r="A1689" t="s">
        <v>770</v>
      </c>
      <c r="B1689">
        <v>0</v>
      </c>
      <c r="C1689">
        <v>0</v>
      </c>
      <c r="D1689" t="s">
        <v>5108</v>
      </c>
      <c r="E1689">
        <v>8.93</v>
      </c>
      <c r="F1689">
        <v>7434678</v>
      </c>
      <c r="G1689">
        <v>33762</v>
      </c>
      <c r="H1689">
        <v>2743</v>
      </c>
      <c r="I1689">
        <v>131139</v>
      </c>
      <c r="J1689" t="s">
        <v>759</v>
      </c>
      <c r="K1689" t="s">
        <v>14</v>
      </c>
      <c r="L1689" t="s">
        <v>2224</v>
      </c>
    </row>
    <row r="1690" spans="1:12">
      <c r="A1690" t="s">
        <v>7178</v>
      </c>
      <c r="B1690">
        <v>0</v>
      </c>
      <c r="C1690">
        <v>0</v>
      </c>
      <c r="D1690" t="s">
        <v>7179</v>
      </c>
      <c r="E1690">
        <v>9.25</v>
      </c>
      <c r="F1690">
        <v>7368879</v>
      </c>
      <c r="G1690">
        <v>262877</v>
      </c>
      <c r="H1690">
        <v>1029</v>
      </c>
      <c r="I1690">
        <v>104624</v>
      </c>
      <c r="J1690" t="s">
        <v>4135</v>
      </c>
      <c r="K1690" t="s">
        <v>14</v>
      </c>
      <c r="L1690" t="s">
        <v>2224</v>
      </c>
    </row>
    <row r="1691" spans="1:12">
      <c r="A1691" t="s">
        <v>2598</v>
      </c>
      <c r="B1691">
        <v>0</v>
      </c>
      <c r="C1691">
        <v>0</v>
      </c>
      <c r="D1691" t="s">
        <v>7180</v>
      </c>
      <c r="E1691">
        <v>9.34</v>
      </c>
      <c r="F1691">
        <v>7205341</v>
      </c>
      <c r="G1691">
        <v>632439</v>
      </c>
      <c r="H1691">
        <v>2878</v>
      </c>
      <c r="I1691">
        <v>303865</v>
      </c>
      <c r="J1691" t="s">
        <v>7181</v>
      </c>
      <c r="K1691" t="s">
        <v>14</v>
      </c>
      <c r="L1691" t="s">
        <v>2224</v>
      </c>
    </row>
    <row r="1692" spans="1:12">
      <c r="A1692" t="s">
        <v>2584</v>
      </c>
      <c r="B1692">
        <v>0</v>
      </c>
      <c r="C1692">
        <v>0</v>
      </c>
      <c r="D1692" t="s">
        <v>7182</v>
      </c>
      <c r="E1692">
        <v>9.44</v>
      </c>
      <c r="F1692">
        <v>6913781</v>
      </c>
      <c r="G1692">
        <v>1021892</v>
      </c>
      <c r="H1692">
        <v>3667</v>
      </c>
      <c r="I1692">
        <v>568834</v>
      </c>
      <c r="J1692" t="s">
        <v>6294</v>
      </c>
      <c r="K1692" t="s">
        <v>14</v>
      </c>
      <c r="L1692" t="s">
        <v>2224</v>
      </c>
    </row>
    <row r="1693" spans="1:12">
      <c r="A1693" t="s">
        <v>2648</v>
      </c>
      <c r="B1693">
        <v>0</v>
      </c>
      <c r="C1693">
        <v>0</v>
      </c>
      <c r="D1693" t="s">
        <v>7183</v>
      </c>
      <c r="E1693">
        <v>9.2899999999999991</v>
      </c>
      <c r="F1693">
        <v>6656028</v>
      </c>
      <c r="G1693">
        <v>432520</v>
      </c>
      <c r="H1693">
        <v>1051</v>
      </c>
      <c r="I1693">
        <v>277084</v>
      </c>
      <c r="J1693" t="s">
        <v>7184</v>
      </c>
      <c r="K1693" t="s">
        <v>29</v>
      </c>
      <c r="L1693" t="s">
        <v>2224</v>
      </c>
    </row>
    <row r="1694" spans="1:12">
      <c r="A1694" t="s">
        <v>7185</v>
      </c>
      <c r="B1694">
        <v>0</v>
      </c>
      <c r="C1694">
        <v>0</v>
      </c>
      <c r="D1694" t="s">
        <v>7186</v>
      </c>
      <c r="E1694">
        <v>7.6</v>
      </c>
      <c r="F1694">
        <v>6356920</v>
      </c>
      <c r="G1694">
        <v>1074</v>
      </c>
      <c r="H1694">
        <v>5</v>
      </c>
      <c r="I1694">
        <v>6492</v>
      </c>
      <c r="J1694" t="s">
        <v>45</v>
      </c>
      <c r="K1694" t="s">
        <v>14</v>
      </c>
      <c r="L1694" t="s">
        <v>2224</v>
      </c>
    </row>
    <row r="1695" spans="1:12">
      <c r="A1695" t="s">
        <v>2492</v>
      </c>
      <c r="B1695">
        <v>0</v>
      </c>
      <c r="C1695">
        <v>0</v>
      </c>
      <c r="D1695" t="s">
        <v>7187</v>
      </c>
      <c r="E1695">
        <v>9.32</v>
      </c>
      <c r="F1695">
        <v>6283791</v>
      </c>
      <c r="G1695">
        <v>528363</v>
      </c>
      <c r="H1695">
        <v>1436</v>
      </c>
      <c r="I1695">
        <v>374441</v>
      </c>
      <c r="J1695" t="s">
        <v>7188</v>
      </c>
      <c r="K1695" t="s">
        <v>14</v>
      </c>
      <c r="L1695" t="s">
        <v>2224</v>
      </c>
    </row>
    <row r="1696" spans="1:12">
      <c r="A1696" t="s">
        <v>4615</v>
      </c>
      <c r="B1696">
        <v>0</v>
      </c>
      <c r="C1696">
        <v>0</v>
      </c>
      <c r="D1696" t="s">
        <v>4616</v>
      </c>
      <c r="E1696">
        <v>9.2899999999999991</v>
      </c>
      <c r="F1696">
        <v>5963907</v>
      </c>
      <c r="G1696">
        <v>419884</v>
      </c>
      <c r="H1696">
        <v>3313</v>
      </c>
      <c r="I1696">
        <v>650962</v>
      </c>
      <c r="J1696" t="s">
        <v>4617</v>
      </c>
      <c r="K1696" t="s">
        <v>14</v>
      </c>
      <c r="L1696" t="s">
        <v>2224</v>
      </c>
    </row>
    <row r="1697" spans="1:12">
      <c r="A1697" t="s">
        <v>2473</v>
      </c>
      <c r="B1697">
        <v>0</v>
      </c>
      <c r="C1697">
        <v>0</v>
      </c>
      <c r="D1697" t="s">
        <v>7189</v>
      </c>
      <c r="E1697">
        <v>9.27</v>
      </c>
      <c r="F1697">
        <v>5830684</v>
      </c>
      <c r="G1697">
        <v>318872</v>
      </c>
      <c r="H1697">
        <v>9726</v>
      </c>
      <c r="I1697">
        <v>1514737</v>
      </c>
      <c r="J1697" t="s">
        <v>7190</v>
      </c>
      <c r="K1697" t="s">
        <v>14</v>
      </c>
      <c r="L1697" t="s">
        <v>2224</v>
      </c>
    </row>
    <row r="1698" spans="1:12">
      <c r="A1698" t="s">
        <v>7191</v>
      </c>
      <c r="B1698">
        <v>0</v>
      </c>
      <c r="C1698">
        <v>0</v>
      </c>
      <c r="D1698" t="s">
        <v>7192</v>
      </c>
      <c r="E1698">
        <v>9.39</v>
      </c>
      <c r="F1698">
        <v>5779785</v>
      </c>
      <c r="G1698">
        <v>801608</v>
      </c>
      <c r="H1698">
        <v>2756</v>
      </c>
      <c r="I1698">
        <v>328749</v>
      </c>
      <c r="J1698" t="s">
        <v>6963</v>
      </c>
      <c r="K1698" t="s">
        <v>29</v>
      </c>
      <c r="L1698" t="s">
        <v>2224</v>
      </c>
    </row>
    <row r="1699" spans="1:12">
      <c r="A1699" t="s">
        <v>7193</v>
      </c>
      <c r="B1699">
        <v>0</v>
      </c>
      <c r="C1699">
        <v>0</v>
      </c>
      <c r="D1699" t="s">
        <v>7194</v>
      </c>
      <c r="E1699">
        <v>9.2200000000000006</v>
      </c>
      <c r="F1699">
        <v>5453126</v>
      </c>
      <c r="G1699">
        <v>157332</v>
      </c>
      <c r="H1699">
        <v>2127</v>
      </c>
      <c r="I1699">
        <v>284444</v>
      </c>
      <c r="J1699" t="s">
        <v>6508</v>
      </c>
      <c r="K1699" t="s">
        <v>14</v>
      </c>
      <c r="L1699" t="s">
        <v>2224</v>
      </c>
    </row>
    <row r="1700" spans="1:12">
      <c r="A1700" t="s">
        <v>2636</v>
      </c>
      <c r="B1700">
        <v>0</v>
      </c>
      <c r="C1700">
        <v>0</v>
      </c>
      <c r="D1700" t="s">
        <v>7195</v>
      </c>
      <c r="E1700">
        <v>8.91</v>
      </c>
      <c r="F1700">
        <v>5093379</v>
      </c>
      <c r="G1700">
        <v>35630</v>
      </c>
      <c r="H1700">
        <v>84</v>
      </c>
      <c r="I1700">
        <v>53611</v>
      </c>
      <c r="J1700" t="s">
        <v>961</v>
      </c>
      <c r="K1700" t="s">
        <v>14</v>
      </c>
      <c r="L1700" t="s">
        <v>2224</v>
      </c>
    </row>
    <row r="1701" spans="1:12">
      <c r="A1701" t="s">
        <v>7196</v>
      </c>
      <c r="B1701">
        <v>0</v>
      </c>
      <c r="C1701">
        <v>0</v>
      </c>
      <c r="D1701" t="s">
        <v>7197</v>
      </c>
      <c r="E1701">
        <v>9.3000000000000007</v>
      </c>
      <c r="F1701">
        <v>5059737</v>
      </c>
      <c r="G1701">
        <v>459095</v>
      </c>
      <c r="H1701">
        <v>1535</v>
      </c>
      <c r="I1701">
        <v>517456</v>
      </c>
      <c r="J1701" t="s">
        <v>7198</v>
      </c>
      <c r="K1701" t="s">
        <v>2532</v>
      </c>
      <c r="L1701" t="s">
        <v>2224</v>
      </c>
    </row>
    <row r="1702" spans="1:12">
      <c r="A1702" t="s">
        <v>7199</v>
      </c>
      <c r="B1702">
        <v>0</v>
      </c>
      <c r="C1702">
        <v>0</v>
      </c>
      <c r="D1702" t="s">
        <v>7200</v>
      </c>
      <c r="E1702">
        <v>9.1999999999999993</v>
      </c>
      <c r="F1702">
        <v>4976333</v>
      </c>
      <c r="G1702">
        <v>58583</v>
      </c>
      <c r="H1702">
        <v>524</v>
      </c>
      <c r="I1702">
        <v>241487</v>
      </c>
      <c r="J1702" t="s">
        <v>2653</v>
      </c>
      <c r="K1702" t="s">
        <v>14</v>
      </c>
      <c r="L1702" t="s">
        <v>2224</v>
      </c>
    </row>
    <row r="1703" spans="1:12">
      <c r="A1703" t="s">
        <v>2516</v>
      </c>
      <c r="B1703">
        <v>0</v>
      </c>
      <c r="C1703">
        <v>0</v>
      </c>
      <c r="D1703" t="s">
        <v>7201</v>
      </c>
      <c r="E1703">
        <v>9.24</v>
      </c>
      <c r="F1703">
        <v>4852212</v>
      </c>
      <c r="G1703">
        <v>217754</v>
      </c>
      <c r="H1703">
        <v>682</v>
      </c>
      <c r="I1703">
        <v>641346</v>
      </c>
      <c r="J1703" t="s">
        <v>7202</v>
      </c>
      <c r="K1703" t="s">
        <v>14</v>
      </c>
      <c r="L1703" t="s">
        <v>2224</v>
      </c>
    </row>
    <row r="1704" spans="1:12">
      <c r="A1704" t="s">
        <v>2565</v>
      </c>
      <c r="B1704">
        <v>0</v>
      </c>
      <c r="C1704">
        <v>0</v>
      </c>
      <c r="D1704" t="s">
        <v>7203</v>
      </c>
      <c r="E1704">
        <v>9.32</v>
      </c>
      <c r="F1704">
        <v>4835329</v>
      </c>
      <c r="G1704">
        <v>538907</v>
      </c>
      <c r="H1704">
        <v>2128</v>
      </c>
      <c r="I1704">
        <v>526623</v>
      </c>
      <c r="J1704" t="s">
        <v>6940</v>
      </c>
      <c r="K1704" t="s">
        <v>2567</v>
      </c>
      <c r="L1704" t="s">
        <v>2224</v>
      </c>
    </row>
    <row r="1705" spans="1:12">
      <c r="A1705" t="s">
        <v>2574</v>
      </c>
      <c r="B1705">
        <v>0</v>
      </c>
      <c r="C1705">
        <v>0</v>
      </c>
      <c r="D1705" t="s">
        <v>7204</v>
      </c>
      <c r="E1705">
        <v>9.2100000000000009</v>
      </c>
      <c r="F1705">
        <v>4683037</v>
      </c>
      <c r="G1705">
        <v>102952</v>
      </c>
      <c r="H1705">
        <v>170</v>
      </c>
      <c r="I1705">
        <v>202704</v>
      </c>
      <c r="J1705" t="s">
        <v>7205</v>
      </c>
      <c r="K1705" t="s">
        <v>14</v>
      </c>
      <c r="L1705" t="s">
        <v>2224</v>
      </c>
    </row>
    <row r="1706" spans="1:12">
      <c r="A1706" t="s">
        <v>7206</v>
      </c>
      <c r="B1706">
        <v>0</v>
      </c>
      <c r="C1706">
        <v>0</v>
      </c>
      <c r="D1706" t="s">
        <v>7207</v>
      </c>
      <c r="E1706">
        <v>9.1999999999999993</v>
      </c>
      <c r="F1706">
        <v>5040617</v>
      </c>
      <c r="G1706">
        <v>70465</v>
      </c>
      <c r="H1706">
        <v>292</v>
      </c>
      <c r="I1706">
        <v>217797</v>
      </c>
      <c r="J1706" t="s">
        <v>871</v>
      </c>
      <c r="K1706" t="s">
        <v>14</v>
      </c>
      <c r="L1706" t="s">
        <v>2224</v>
      </c>
    </row>
    <row r="1707" spans="1:12">
      <c r="A1707" t="s">
        <v>2586</v>
      </c>
      <c r="B1707">
        <v>0</v>
      </c>
      <c r="C1707">
        <v>0</v>
      </c>
      <c r="D1707" t="s">
        <v>7208</v>
      </c>
      <c r="E1707">
        <v>9.1999999999999993</v>
      </c>
      <c r="F1707">
        <v>4199351</v>
      </c>
      <c r="G1707">
        <v>70392</v>
      </c>
      <c r="H1707">
        <v>148</v>
      </c>
      <c r="I1707">
        <v>232532</v>
      </c>
      <c r="J1707" t="s">
        <v>175</v>
      </c>
      <c r="K1707" t="s">
        <v>14</v>
      </c>
      <c r="L1707" t="s">
        <v>2224</v>
      </c>
    </row>
    <row r="1708" spans="1:12">
      <c r="A1708" t="s">
        <v>7209</v>
      </c>
      <c r="B1708">
        <v>0</v>
      </c>
      <c r="C1708">
        <v>0</v>
      </c>
      <c r="D1708" t="s">
        <v>7210</v>
      </c>
      <c r="E1708">
        <v>7.72</v>
      </c>
      <c r="F1708">
        <v>4099148</v>
      </c>
      <c r="G1708">
        <v>2364</v>
      </c>
      <c r="H1708">
        <v>14</v>
      </c>
      <c r="I1708">
        <v>39340</v>
      </c>
      <c r="J1708" t="s">
        <v>73</v>
      </c>
      <c r="K1708" t="s">
        <v>14</v>
      </c>
      <c r="L1708" t="s">
        <v>2224</v>
      </c>
    </row>
    <row r="1709" spans="1:12">
      <c r="A1709" t="s">
        <v>2617</v>
      </c>
      <c r="B1709">
        <v>0</v>
      </c>
      <c r="C1709">
        <v>0</v>
      </c>
      <c r="D1709" t="s">
        <v>7211</v>
      </c>
      <c r="E1709">
        <v>9.2100000000000009</v>
      </c>
      <c r="F1709">
        <v>3788522</v>
      </c>
      <c r="G1709">
        <v>124917</v>
      </c>
      <c r="H1709">
        <v>182</v>
      </c>
      <c r="I1709">
        <v>82454</v>
      </c>
      <c r="J1709" t="s">
        <v>7125</v>
      </c>
      <c r="K1709" t="s">
        <v>14</v>
      </c>
      <c r="L1709" t="s">
        <v>2224</v>
      </c>
    </row>
    <row r="1710" spans="1:12">
      <c r="A1710" t="s">
        <v>7212</v>
      </c>
      <c r="B1710">
        <v>0</v>
      </c>
      <c r="C1710">
        <v>0</v>
      </c>
      <c r="D1710" t="s">
        <v>7213</v>
      </c>
      <c r="E1710">
        <v>8.56</v>
      </c>
      <c r="F1710">
        <v>3719164</v>
      </c>
      <c r="G1710">
        <v>17743</v>
      </c>
      <c r="H1710">
        <v>372</v>
      </c>
      <c r="I1710">
        <v>49192</v>
      </c>
      <c r="J1710" t="s">
        <v>759</v>
      </c>
      <c r="K1710" t="s">
        <v>14</v>
      </c>
      <c r="L1710" t="s">
        <v>2224</v>
      </c>
    </row>
    <row r="1711" spans="1:12">
      <c r="A1711" t="s">
        <v>4674</v>
      </c>
      <c r="B1711">
        <v>0</v>
      </c>
      <c r="C1711">
        <v>0</v>
      </c>
      <c r="D1711" t="s">
        <v>4675</v>
      </c>
      <c r="E1711">
        <v>9.2100000000000009</v>
      </c>
      <c r="F1711">
        <v>3585746</v>
      </c>
      <c r="G1711">
        <v>103697</v>
      </c>
      <c r="H1711">
        <v>2608</v>
      </c>
      <c r="I1711">
        <v>319018</v>
      </c>
      <c r="J1711" t="s">
        <v>3976</v>
      </c>
      <c r="K1711" t="s">
        <v>14</v>
      </c>
      <c r="L1711" t="s">
        <v>2224</v>
      </c>
    </row>
    <row r="1712" spans="1:12">
      <c r="A1712" t="s">
        <v>7214</v>
      </c>
      <c r="B1712">
        <v>0</v>
      </c>
      <c r="C1712">
        <v>0</v>
      </c>
      <c r="D1712" t="s">
        <v>7215</v>
      </c>
      <c r="E1712">
        <v>9.26</v>
      </c>
      <c r="F1712">
        <v>3572407</v>
      </c>
      <c r="G1712">
        <v>285066</v>
      </c>
      <c r="H1712">
        <v>1593</v>
      </c>
      <c r="I1712">
        <v>241205</v>
      </c>
      <c r="J1712" t="s">
        <v>7216</v>
      </c>
      <c r="K1712" t="s">
        <v>14</v>
      </c>
      <c r="L1712" t="s">
        <v>2224</v>
      </c>
    </row>
    <row r="1713" spans="1:12">
      <c r="A1713" t="s">
        <v>2638</v>
      </c>
      <c r="B1713">
        <v>0</v>
      </c>
      <c r="C1713">
        <v>0</v>
      </c>
      <c r="D1713" t="s">
        <v>7217</v>
      </c>
      <c r="E1713">
        <v>9.23</v>
      </c>
      <c r="F1713">
        <v>3503279</v>
      </c>
      <c r="G1713">
        <v>174948</v>
      </c>
      <c r="H1713">
        <v>311</v>
      </c>
      <c r="I1713">
        <v>66924</v>
      </c>
      <c r="J1713" t="s">
        <v>3852</v>
      </c>
      <c r="K1713" t="s">
        <v>14</v>
      </c>
      <c r="L1713" t="s">
        <v>2224</v>
      </c>
    </row>
    <row r="1714" spans="1:12">
      <c r="A1714" t="s">
        <v>7218</v>
      </c>
      <c r="B1714">
        <v>0</v>
      </c>
      <c r="C1714">
        <v>0</v>
      </c>
      <c r="D1714" t="s">
        <v>7219</v>
      </c>
      <c r="E1714">
        <v>9.25</v>
      </c>
      <c r="F1714">
        <v>3381656</v>
      </c>
      <c r="G1714">
        <v>263665</v>
      </c>
      <c r="H1714">
        <v>1066</v>
      </c>
      <c r="I1714">
        <v>169536</v>
      </c>
      <c r="J1714" t="s">
        <v>7220</v>
      </c>
      <c r="K1714" t="s">
        <v>14</v>
      </c>
      <c r="L1714" t="s">
        <v>2224</v>
      </c>
    </row>
    <row r="1715" spans="1:12">
      <c r="A1715" t="s">
        <v>2525</v>
      </c>
      <c r="B1715">
        <v>0</v>
      </c>
      <c r="C1715">
        <v>0</v>
      </c>
      <c r="D1715" t="s">
        <v>7221</v>
      </c>
      <c r="E1715">
        <v>8.69</v>
      </c>
      <c r="F1715">
        <v>3299912</v>
      </c>
      <c r="G1715">
        <v>24627</v>
      </c>
      <c r="H1715">
        <v>195</v>
      </c>
      <c r="I1715">
        <v>135414</v>
      </c>
      <c r="J1715" t="s">
        <v>2233</v>
      </c>
      <c r="K1715" t="s">
        <v>14</v>
      </c>
      <c r="L1715" t="s">
        <v>2224</v>
      </c>
    </row>
    <row r="1716" spans="1:12">
      <c r="A1716" t="s">
        <v>2582</v>
      </c>
      <c r="B1716">
        <v>0</v>
      </c>
      <c r="C1716">
        <v>0</v>
      </c>
      <c r="D1716" t="s">
        <v>7222</v>
      </c>
      <c r="E1716">
        <v>9.1999999999999993</v>
      </c>
      <c r="F1716">
        <v>3292556</v>
      </c>
      <c r="G1716">
        <v>65706</v>
      </c>
      <c r="H1716">
        <v>214</v>
      </c>
      <c r="I1716">
        <v>82207</v>
      </c>
      <c r="J1716" t="s">
        <v>21</v>
      </c>
      <c r="K1716" t="s">
        <v>14</v>
      </c>
      <c r="L1716" t="s">
        <v>2224</v>
      </c>
    </row>
    <row r="1717" spans="1:12">
      <c r="A1717" t="s">
        <v>7223</v>
      </c>
      <c r="B1717">
        <v>0</v>
      </c>
      <c r="C1717">
        <v>0</v>
      </c>
      <c r="D1717" t="s">
        <v>7224</v>
      </c>
      <c r="E1717">
        <v>9.1999999999999993</v>
      </c>
      <c r="F1717">
        <v>3221018</v>
      </c>
      <c r="G1717">
        <v>55332</v>
      </c>
      <c r="H1717">
        <v>870</v>
      </c>
      <c r="I1717">
        <v>261436</v>
      </c>
      <c r="J1717" t="s">
        <v>4824</v>
      </c>
      <c r="K1717" t="s">
        <v>29</v>
      </c>
      <c r="L1717" t="s">
        <v>2224</v>
      </c>
    </row>
    <row r="1718" spans="1:12">
      <c r="A1718" t="s">
        <v>7225</v>
      </c>
      <c r="B1718">
        <v>0</v>
      </c>
      <c r="C1718">
        <v>0</v>
      </c>
      <c r="D1718" t="s">
        <v>7226</v>
      </c>
      <c r="E1718">
        <v>8.84</v>
      </c>
      <c r="F1718">
        <v>3152860</v>
      </c>
      <c r="G1718">
        <v>32105</v>
      </c>
      <c r="H1718">
        <v>272</v>
      </c>
      <c r="I1718">
        <v>78113</v>
      </c>
      <c r="J1718" t="s">
        <v>1322</v>
      </c>
      <c r="K1718" t="s">
        <v>14</v>
      </c>
      <c r="L1718" t="s">
        <v>2224</v>
      </c>
    </row>
    <row r="1719" spans="1:12">
      <c r="A1719" t="s">
        <v>7227</v>
      </c>
      <c r="B1719">
        <v>0</v>
      </c>
      <c r="C1719">
        <v>0</v>
      </c>
      <c r="D1719" t="s">
        <v>7228</v>
      </c>
      <c r="E1719">
        <v>9.24</v>
      </c>
      <c r="F1719">
        <v>2993453</v>
      </c>
      <c r="G1719">
        <v>218885</v>
      </c>
      <c r="H1719">
        <v>695</v>
      </c>
      <c r="I1719">
        <v>481133</v>
      </c>
      <c r="J1719" t="s">
        <v>7172</v>
      </c>
      <c r="K1719" t="s">
        <v>14</v>
      </c>
      <c r="L1719" t="s">
        <v>2224</v>
      </c>
    </row>
    <row r="1720" spans="1:12">
      <c r="A1720" t="s">
        <v>7229</v>
      </c>
      <c r="B1720">
        <v>0</v>
      </c>
      <c r="C1720">
        <v>0</v>
      </c>
      <c r="D1720" t="s">
        <v>7230</v>
      </c>
      <c r="E1720">
        <v>9.2100000000000009</v>
      </c>
      <c r="F1720">
        <v>2867744</v>
      </c>
      <c r="G1720">
        <v>96100</v>
      </c>
      <c r="H1720">
        <v>442</v>
      </c>
      <c r="I1720">
        <v>150042</v>
      </c>
      <c r="J1720" t="s">
        <v>4993</v>
      </c>
      <c r="K1720" t="s">
        <v>14</v>
      </c>
      <c r="L1720" t="s">
        <v>2224</v>
      </c>
    </row>
    <row r="1721" spans="1:12">
      <c r="A1721" t="s">
        <v>7231</v>
      </c>
      <c r="B1721">
        <v>0</v>
      </c>
      <c r="C1721">
        <v>0</v>
      </c>
      <c r="D1721" t="s">
        <v>7232</v>
      </c>
      <c r="E1721">
        <v>9.08</v>
      </c>
      <c r="F1721">
        <v>2721101</v>
      </c>
      <c r="G1721">
        <v>43251</v>
      </c>
      <c r="H1721">
        <v>1205</v>
      </c>
      <c r="I1721">
        <v>37808</v>
      </c>
      <c r="J1721" t="s">
        <v>1014</v>
      </c>
      <c r="K1721" t="s">
        <v>14</v>
      </c>
      <c r="L1721" t="s">
        <v>2224</v>
      </c>
    </row>
    <row r="1722" spans="1:12">
      <c r="A1722" t="s">
        <v>7233</v>
      </c>
      <c r="B1722">
        <v>0</v>
      </c>
      <c r="C1722">
        <v>0</v>
      </c>
      <c r="D1722" t="s">
        <v>7234</v>
      </c>
      <c r="E1722">
        <v>9.27</v>
      </c>
      <c r="F1722">
        <v>2719646</v>
      </c>
      <c r="G1722">
        <v>345408</v>
      </c>
      <c r="H1722">
        <v>1209</v>
      </c>
      <c r="I1722">
        <v>135780</v>
      </c>
      <c r="J1722" t="s">
        <v>7235</v>
      </c>
      <c r="K1722" t="s">
        <v>14</v>
      </c>
      <c r="L1722" t="s">
        <v>2224</v>
      </c>
    </row>
    <row r="1723" spans="1:12">
      <c r="A1723" t="s">
        <v>7236</v>
      </c>
      <c r="B1723">
        <v>0</v>
      </c>
      <c r="C1723">
        <v>0</v>
      </c>
      <c r="D1723" t="s">
        <v>7237</v>
      </c>
      <c r="E1723">
        <v>9.1999999999999993</v>
      </c>
      <c r="F1723">
        <v>2667352</v>
      </c>
      <c r="G1723">
        <v>71178</v>
      </c>
      <c r="H1723">
        <v>392</v>
      </c>
      <c r="I1723">
        <v>601918</v>
      </c>
      <c r="J1723" t="s">
        <v>5947</v>
      </c>
      <c r="K1723" t="s">
        <v>219</v>
      </c>
      <c r="L1723" t="s">
        <v>2224</v>
      </c>
    </row>
    <row r="1724" spans="1:12">
      <c r="A1724" t="s">
        <v>7238</v>
      </c>
      <c r="B1724">
        <v>0</v>
      </c>
      <c r="C1724">
        <v>0</v>
      </c>
      <c r="D1724" t="s">
        <v>7239</v>
      </c>
      <c r="E1724">
        <v>8.5</v>
      </c>
      <c r="F1724">
        <v>2659213</v>
      </c>
      <c r="G1724">
        <v>15028</v>
      </c>
      <c r="H1724">
        <v>89</v>
      </c>
      <c r="I1724">
        <v>36587</v>
      </c>
      <c r="J1724" t="s">
        <v>2749</v>
      </c>
      <c r="K1724" t="s">
        <v>14</v>
      </c>
      <c r="L1724" t="s">
        <v>2224</v>
      </c>
    </row>
    <row r="1725" spans="1:12">
      <c r="A1725" t="s">
        <v>7240</v>
      </c>
      <c r="B1725">
        <v>0</v>
      </c>
      <c r="C1725">
        <v>0</v>
      </c>
      <c r="D1725" t="s">
        <v>7241</v>
      </c>
      <c r="E1725">
        <v>8.7799999999999994</v>
      </c>
      <c r="F1725">
        <v>2486880</v>
      </c>
      <c r="G1725">
        <v>28775</v>
      </c>
      <c r="H1725">
        <v>641</v>
      </c>
      <c r="I1725">
        <v>66769</v>
      </c>
      <c r="J1725" t="s">
        <v>6469</v>
      </c>
      <c r="K1725" t="s">
        <v>14</v>
      </c>
      <c r="L1725" t="s">
        <v>2224</v>
      </c>
    </row>
    <row r="1726" spans="1:12">
      <c r="A1726" t="s">
        <v>7242</v>
      </c>
      <c r="B1726">
        <v>0</v>
      </c>
      <c r="C1726">
        <v>0</v>
      </c>
      <c r="D1726" t="s">
        <v>7243</v>
      </c>
      <c r="E1726">
        <v>9.1999999999999993</v>
      </c>
      <c r="F1726">
        <v>2448863</v>
      </c>
      <c r="G1726">
        <v>60419</v>
      </c>
      <c r="H1726">
        <v>179</v>
      </c>
      <c r="I1726">
        <v>278210</v>
      </c>
      <c r="J1726" t="s">
        <v>4105</v>
      </c>
      <c r="K1726" t="s">
        <v>14</v>
      </c>
      <c r="L1726" t="s">
        <v>2224</v>
      </c>
    </row>
    <row r="1727" spans="1:12">
      <c r="A1727" t="s">
        <v>7244</v>
      </c>
      <c r="B1727">
        <v>0</v>
      </c>
      <c r="C1727">
        <v>0</v>
      </c>
      <c r="D1727" t="s">
        <v>7245</v>
      </c>
      <c r="E1727">
        <v>8.51</v>
      </c>
      <c r="F1727">
        <v>2434524</v>
      </c>
      <c r="G1727">
        <v>15801</v>
      </c>
      <c r="H1727">
        <v>189</v>
      </c>
      <c r="I1727">
        <v>226325</v>
      </c>
      <c r="J1727" t="s">
        <v>511</v>
      </c>
      <c r="K1727" t="s">
        <v>14</v>
      </c>
      <c r="L1727" t="s">
        <v>2224</v>
      </c>
    </row>
    <row r="1728" spans="1:12">
      <c r="A1728" t="s">
        <v>7246</v>
      </c>
      <c r="B1728">
        <v>0</v>
      </c>
      <c r="C1728">
        <v>0</v>
      </c>
      <c r="D1728" t="s">
        <v>7247</v>
      </c>
      <c r="E1728">
        <v>9.2899999999999991</v>
      </c>
      <c r="F1728">
        <v>2420967</v>
      </c>
      <c r="G1728">
        <v>408969</v>
      </c>
      <c r="H1728">
        <v>685</v>
      </c>
      <c r="I1728">
        <v>161055</v>
      </c>
      <c r="J1728" t="s">
        <v>6050</v>
      </c>
      <c r="K1728" t="s">
        <v>327</v>
      </c>
      <c r="L1728" t="s">
        <v>2224</v>
      </c>
    </row>
    <row r="1729" spans="1:12">
      <c r="A1729" t="s">
        <v>7248</v>
      </c>
      <c r="B1729">
        <v>0</v>
      </c>
      <c r="C1729">
        <v>0</v>
      </c>
      <c r="D1729" t="s">
        <v>7249</v>
      </c>
      <c r="E1729">
        <v>9.1999999999999993</v>
      </c>
      <c r="F1729">
        <v>2365828</v>
      </c>
      <c r="G1729">
        <v>50174</v>
      </c>
      <c r="H1729">
        <v>503</v>
      </c>
      <c r="I1729">
        <v>718609</v>
      </c>
      <c r="J1729" t="s">
        <v>4762</v>
      </c>
      <c r="K1729" t="s">
        <v>14</v>
      </c>
      <c r="L1729" t="s">
        <v>2224</v>
      </c>
    </row>
    <row r="1730" spans="1:12">
      <c r="A1730" t="s">
        <v>7250</v>
      </c>
      <c r="B1730">
        <v>0</v>
      </c>
      <c r="C1730">
        <v>0</v>
      </c>
      <c r="D1730" t="s">
        <v>7251</v>
      </c>
      <c r="E1730">
        <v>8.48</v>
      </c>
      <c r="F1730">
        <v>2352470</v>
      </c>
      <c r="G1730">
        <v>14210</v>
      </c>
      <c r="H1730">
        <v>74</v>
      </c>
      <c r="I1730">
        <v>309233</v>
      </c>
      <c r="J1730" t="s">
        <v>2744</v>
      </c>
      <c r="K1730" t="s">
        <v>14</v>
      </c>
      <c r="L1730" t="s">
        <v>2224</v>
      </c>
    </row>
    <row r="1731" spans="1:12">
      <c r="A1731" t="s">
        <v>6903</v>
      </c>
      <c r="B1731">
        <v>0</v>
      </c>
      <c r="C1731">
        <v>0</v>
      </c>
      <c r="D1731" t="s">
        <v>7252</v>
      </c>
      <c r="E1731">
        <v>9.26</v>
      </c>
      <c r="F1731">
        <v>2306837</v>
      </c>
      <c r="G1731">
        <v>297054</v>
      </c>
      <c r="H1731">
        <v>601</v>
      </c>
      <c r="I1731">
        <v>195953</v>
      </c>
      <c r="J1731" t="s">
        <v>7253</v>
      </c>
      <c r="K1731" t="s">
        <v>137</v>
      </c>
      <c r="L1731" t="s">
        <v>2224</v>
      </c>
    </row>
    <row r="1732" spans="1:12">
      <c r="A1732" t="s">
        <v>7254</v>
      </c>
      <c r="B1732">
        <v>0</v>
      </c>
      <c r="C1732">
        <v>0</v>
      </c>
      <c r="D1732" t="s">
        <v>7255</v>
      </c>
      <c r="E1732">
        <v>6.18</v>
      </c>
      <c r="F1732">
        <v>2298688</v>
      </c>
      <c r="G1732">
        <v>266</v>
      </c>
      <c r="H1732">
        <v>4</v>
      </c>
      <c r="I1732">
        <v>30167</v>
      </c>
      <c r="J1732" t="s">
        <v>25</v>
      </c>
      <c r="K1732" t="s">
        <v>14</v>
      </c>
      <c r="L1732" t="s">
        <v>2224</v>
      </c>
    </row>
    <row r="1733" spans="1:12">
      <c r="A1733" t="s">
        <v>7256</v>
      </c>
      <c r="B1733">
        <v>0</v>
      </c>
      <c r="C1733">
        <v>0</v>
      </c>
      <c r="D1733" t="s">
        <v>7257</v>
      </c>
      <c r="E1733">
        <v>9.2100000000000009</v>
      </c>
      <c r="F1733">
        <v>2295455</v>
      </c>
      <c r="G1733">
        <v>108672</v>
      </c>
      <c r="H1733">
        <v>1363</v>
      </c>
      <c r="I1733">
        <v>380771</v>
      </c>
      <c r="J1733" t="s">
        <v>5895</v>
      </c>
      <c r="K1733" t="s">
        <v>14</v>
      </c>
      <c r="L1733" t="s">
        <v>2224</v>
      </c>
    </row>
    <row r="1734" spans="1:12">
      <c r="A1734" t="s">
        <v>2588</v>
      </c>
      <c r="B1734">
        <v>0</v>
      </c>
      <c r="C1734">
        <v>0</v>
      </c>
      <c r="D1734" t="s">
        <v>2589</v>
      </c>
      <c r="E1734">
        <v>7.93</v>
      </c>
      <c r="F1734">
        <v>2284300</v>
      </c>
      <c r="G1734">
        <v>4778</v>
      </c>
      <c r="H1734">
        <v>14</v>
      </c>
      <c r="I1734">
        <v>7426</v>
      </c>
      <c r="J1734" t="s">
        <v>105</v>
      </c>
      <c r="K1734" t="s">
        <v>14</v>
      </c>
      <c r="L1734" t="s">
        <v>2224</v>
      </c>
    </row>
    <row r="1735" spans="1:12">
      <c r="A1735" t="s">
        <v>2300</v>
      </c>
      <c r="B1735">
        <v>0</v>
      </c>
      <c r="C1735">
        <v>0</v>
      </c>
      <c r="D1735" t="s">
        <v>7258</v>
      </c>
      <c r="E1735">
        <v>9.2799999999999994</v>
      </c>
      <c r="F1735">
        <v>2276214</v>
      </c>
      <c r="G1735">
        <v>400931</v>
      </c>
      <c r="H1735">
        <v>840</v>
      </c>
      <c r="I1735">
        <v>762084</v>
      </c>
      <c r="J1735" t="s">
        <v>7259</v>
      </c>
      <c r="K1735" t="s">
        <v>14</v>
      </c>
      <c r="L1735" t="s">
        <v>2224</v>
      </c>
    </row>
    <row r="1736" spans="1:12">
      <c r="A1736" t="s">
        <v>4219</v>
      </c>
      <c r="B1736">
        <v>0</v>
      </c>
      <c r="C1736">
        <v>0</v>
      </c>
      <c r="D1736" t="s">
        <v>4220</v>
      </c>
      <c r="E1736">
        <v>5.22</v>
      </c>
      <c r="F1736">
        <v>9932</v>
      </c>
      <c r="G1736">
        <v>101</v>
      </c>
      <c r="H1736">
        <v>2</v>
      </c>
      <c r="I1736">
        <v>205</v>
      </c>
      <c r="J1736" t="s">
        <v>1322</v>
      </c>
      <c r="K1736" t="s">
        <v>3367</v>
      </c>
      <c r="L1736" t="s">
        <v>2224</v>
      </c>
    </row>
    <row r="1737" spans="1:12">
      <c r="A1737" t="s">
        <v>7260</v>
      </c>
      <c r="B1737">
        <v>0</v>
      </c>
      <c r="C1737">
        <v>0</v>
      </c>
      <c r="D1737" t="s">
        <v>7261</v>
      </c>
      <c r="E1737">
        <v>6.01</v>
      </c>
      <c r="F1737">
        <v>9915</v>
      </c>
      <c r="G1737">
        <v>200</v>
      </c>
      <c r="H1737">
        <v>4</v>
      </c>
      <c r="I1737">
        <v>922</v>
      </c>
      <c r="J1737" t="s">
        <v>485</v>
      </c>
      <c r="K1737" t="s">
        <v>14</v>
      </c>
      <c r="L1737" t="s">
        <v>2224</v>
      </c>
    </row>
    <row r="1738" spans="1:12">
      <c r="A1738" t="s">
        <v>2725</v>
      </c>
      <c r="B1738">
        <v>0</v>
      </c>
      <c r="C1738">
        <v>0</v>
      </c>
      <c r="D1738" t="s">
        <v>7262</v>
      </c>
      <c r="E1738">
        <v>2.64</v>
      </c>
      <c r="F1738">
        <v>9796</v>
      </c>
      <c r="G1738">
        <v>8</v>
      </c>
      <c r="H1738">
        <v>1</v>
      </c>
      <c r="I1738">
        <v>382</v>
      </c>
      <c r="J1738" t="s">
        <v>120</v>
      </c>
      <c r="K1738" t="s">
        <v>70</v>
      </c>
      <c r="L1738" t="s">
        <v>2224</v>
      </c>
    </row>
    <row r="1739" spans="1:12">
      <c r="A1739" t="s">
        <v>7263</v>
      </c>
      <c r="B1739">
        <v>0</v>
      </c>
      <c r="C1739">
        <v>0</v>
      </c>
      <c r="D1739" t="s">
        <v>7264</v>
      </c>
      <c r="E1739">
        <v>3.73</v>
      </c>
      <c r="F1739">
        <v>9588</v>
      </c>
      <c r="G1739">
        <v>25</v>
      </c>
      <c r="H1739">
        <v>1</v>
      </c>
      <c r="I1739">
        <v>474</v>
      </c>
      <c r="J1739" t="s">
        <v>1359</v>
      </c>
      <c r="K1739" t="s">
        <v>269</v>
      </c>
      <c r="L1739" t="s">
        <v>2224</v>
      </c>
    </row>
    <row r="1740" spans="1:12">
      <c r="A1740" t="s">
        <v>7265</v>
      </c>
      <c r="B1740">
        <v>0</v>
      </c>
      <c r="C1740">
        <v>0</v>
      </c>
      <c r="D1740" t="s">
        <v>7266</v>
      </c>
      <c r="E1740">
        <v>7.3</v>
      </c>
      <c r="F1740">
        <v>9580</v>
      </c>
      <c r="G1740">
        <v>794</v>
      </c>
      <c r="H1740">
        <v>25</v>
      </c>
      <c r="I1740">
        <v>3030</v>
      </c>
      <c r="J1740" t="s">
        <v>5356</v>
      </c>
      <c r="K1740" t="s">
        <v>14</v>
      </c>
      <c r="L1740" t="s">
        <v>2224</v>
      </c>
    </row>
    <row r="1741" spans="1:12">
      <c r="A1741" t="s">
        <v>7267</v>
      </c>
      <c r="B1741">
        <v>0</v>
      </c>
      <c r="C1741">
        <v>0</v>
      </c>
      <c r="D1741" t="s">
        <v>7268</v>
      </c>
      <c r="E1741">
        <v>6.62</v>
      </c>
      <c r="F1741">
        <v>9527</v>
      </c>
      <c r="G1741">
        <v>433</v>
      </c>
      <c r="H1741">
        <v>0</v>
      </c>
      <c r="I1741">
        <v>0</v>
      </c>
      <c r="J1741" t="s">
        <v>7096</v>
      </c>
      <c r="K1741" t="s">
        <v>29</v>
      </c>
      <c r="L1741" t="s">
        <v>2224</v>
      </c>
    </row>
    <row r="1742" spans="1:12">
      <c r="A1742" t="s">
        <v>7269</v>
      </c>
      <c r="B1742">
        <v>0</v>
      </c>
      <c r="C1742">
        <v>0</v>
      </c>
      <c r="D1742" t="s">
        <v>7270</v>
      </c>
      <c r="E1742">
        <v>6.22</v>
      </c>
      <c r="F1742">
        <v>9499</v>
      </c>
      <c r="G1742">
        <v>284</v>
      </c>
      <c r="H1742">
        <v>1</v>
      </c>
      <c r="I1742">
        <v>0</v>
      </c>
      <c r="J1742" t="s">
        <v>7271</v>
      </c>
      <c r="K1742" t="s">
        <v>14</v>
      </c>
      <c r="L1742" t="s">
        <v>2224</v>
      </c>
    </row>
    <row r="1743" spans="1:12">
      <c r="A1743" t="s">
        <v>4240</v>
      </c>
      <c r="B1743">
        <v>0</v>
      </c>
      <c r="C1743">
        <v>0</v>
      </c>
      <c r="D1743" t="s">
        <v>4241</v>
      </c>
      <c r="E1743">
        <v>6.92</v>
      </c>
      <c r="F1743">
        <v>9491</v>
      </c>
      <c r="G1743">
        <v>569</v>
      </c>
      <c r="H1743">
        <v>6</v>
      </c>
      <c r="I1743">
        <v>2609</v>
      </c>
      <c r="J1743" t="s">
        <v>7272</v>
      </c>
      <c r="K1743" t="s">
        <v>22</v>
      </c>
      <c r="L1743" t="s">
        <v>2224</v>
      </c>
    </row>
    <row r="1744" spans="1:12">
      <c r="A1744" t="s">
        <v>7273</v>
      </c>
      <c r="B1744">
        <v>0</v>
      </c>
      <c r="C1744">
        <v>0</v>
      </c>
      <c r="D1744" t="s">
        <v>7274</v>
      </c>
      <c r="E1744">
        <v>7.62</v>
      </c>
      <c r="F1744">
        <v>9798</v>
      </c>
      <c r="G1744">
        <v>1284</v>
      </c>
      <c r="H1744">
        <v>25</v>
      </c>
      <c r="I1744">
        <v>2351</v>
      </c>
      <c r="J1744" t="s">
        <v>7275</v>
      </c>
      <c r="K1744" t="s">
        <v>70</v>
      </c>
      <c r="L1744" t="s">
        <v>2224</v>
      </c>
    </row>
    <row r="1745" spans="1:12">
      <c r="A1745" t="s">
        <v>7276</v>
      </c>
      <c r="B1745">
        <v>0</v>
      </c>
      <c r="C1745">
        <v>0</v>
      </c>
      <c r="D1745" t="s">
        <v>7277</v>
      </c>
      <c r="E1745">
        <v>4.41</v>
      </c>
      <c r="F1745">
        <v>9445</v>
      </c>
      <c r="G1745">
        <v>51</v>
      </c>
      <c r="H1745">
        <v>0</v>
      </c>
      <c r="I1745">
        <v>0</v>
      </c>
      <c r="J1745" t="s">
        <v>196</v>
      </c>
      <c r="K1745" t="s">
        <v>3615</v>
      </c>
      <c r="L1745" t="s">
        <v>2224</v>
      </c>
    </row>
    <row r="1746" spans="1:12">
      <c r="A1746" t="s">
        <v>7278</v>
      </c>
      <c r="B1746">
        <v>0</v>
      </c>
      <c r="C1746">
        <v>0</v>
      </c>
      <c r="D1746" t="s">
        <v>7279</v>
      </c>
      <c r="E1746">
        <v>2</v>
      </c>
      <c r="F1746">
        <v>9366</v>
      </c>
      <c r="G1746">
        <v>0</v>
      </c>
      <c r="H1746">
        <v>0</v>
      </c>
      <c r="I1746">
        <v>0</v>
      </c>
      <c r="J1746" t="s">
        <v>28</v>
      </c>
      <c r="K1746" t="s">
        <v>14</v>
      </c>
      <c r="L1746" t="s">
        <v>2224</v>
      </c>
    </row>
    <row r="1747" spans="1:12">
      <c r="A1747" t="s">
        <v>7280</v>
      </c>
      <c r="B1747">
        <v>0</v>
      </c>
      <c r="C1747">
        <v>0</v>
      </c>
      <c r="D1747" t="s">
        <v>7281</v>
      </c>
      <c r="E1747">
        <v>4.46</v>
      </c>
      <c r="F1747">
        <v>9228</v>
      </c>
      <c r="G1747">
        <v>54</v>
      </c>
      <c r="H1747">
        <v>0</v>
      </c>
      <c r="I1747">
        <v>0</v>
      </c>
      <c r="J1747" t="s">
        <v>593</v>
      </c>
      <c r="K1747" t="s">
        <v>14</v>
      </c>
      <c r="L1747" t="s">
        <v>2224</v>
      </c>
    </row>
    <row r="1748" spans="1:12">
      <c r="A1748" t="s">
        <v>7282</v>
      </c>
      <c r="B1748">
        <v>0</v>
      </c>
      <c r="C1748">
        <v>0</v>
      </c>
      <c r="D1748" t="s">
        <v>7283</v>
      </c>
      <c r="E1748">
        <v>7.64</v>
      </c>
      <c r="F1748">
        <v>9208</v>
      </c>
      <c r="G1748">
        <v>1499</v>
      </c>
      <c r="H1748">
        <v>21</v>
      </c>
      <c r="I1748">
        <v>5025</v>
      </c>
      <c r="J1748" t="s">
        <v>7284</v>
      </c>
      <c r="K1748" t="s">
        <v>197</v>
      </c>
      <c r="L1748" t="s">
        <v>2224</v>
      </c>
    </row>
    <row r="1749" spans="1:12">
      <c r="A1749" t="s">
        <v>7285</v>
      </c>
      <c r="B1749">
        <v>0</v>
      </c>
      <c r="C1749">
        <v>0</v>
      </c>
      <c r="D1749" t="s">
        <v>7286</v>
      </c>
      <c r="E1749">
        <v>4.76</v>
      </c>
      <c r="F1749">
        <v>9188</v>
      </c>
      <c r="G1749">
        <v>67</v>
      </c>
      <c r="H1749">
        <v>6</v>
      </c>
      <c r="I1749">
        <v>0</v>
      </c>
      <c r="J1749" t="s">
        <v>1405</v>
      </c>
      <c r="K1749" t="s">
        <v>29</v>
      </c>
      <c r="L1749" t="s">
        <v>2224</v>
      </c>
    </row>
    <row r="1750" spans="1:12">
      <c r="A1750" t="s">
        <v>7287</v>
      </c>
      <c r="B1750">
        <v>0</v>
      </c>
      <c r="C1750">
        <v>0</v>
      </c>
      <c r="D1750" t="s">
        <v>7288</v>
      </c>
      <c r="E1750">
        <v>6.15</v>
      </c>
      <c r="F1750">
        <v>9174</v>
      </c>
      <c r="G1750">
        <v>258</v>
      </c>
      <c r="H1750">
        <v>0</v>
      </c>
      <c r="I1750">
        <v>2</v>
      </c>
      <c r="J1750" t="s">
        <v>5196</v>
      </c>
      <c r="K1750" t="s">
        <v>3778</v>
      </c>
      <c r="L1750" t="s">
        <v>2224</v>
      </c>
    </row>
    <row r="1751" spans="1:12">
      <c r="A1751" t="s">
        <v>7289</v>
      </c>
      <c r="B1751">
        <v>0</v>
      </c>
      <c r="C1751">
        <v>0</v>
      </c>
      <c r="D1751" t="s">
        <v>7290</v>
      </c>
      <c r="E1751">
        <v>6.05</v>
      </c>
      <c r="F1751">
        <v>9161</v>
      </c>
      <c r="G1751">
        <v>213</v>
      </c>
      <c r="H1751">
        <v>6</v>
      </c>
      <c r="I1751">
        <v>515</v>
      </c>
      <c r="J1751" t="s">
        <v>4364</v>
      </c>
      <c r="K1751" t="s">
        <v>14</v>
      </c>
      <c r="L1751" t="s">
        <v>2224</v>
      </c>
    </row>
    <row r="1752" spans="1:12">
      <c r="A1752" t="s">
        <v>7291</v>
      </c>
      <c r="B1752">
        <v>0</v>
      </c>
      <c r="C1752">
        <v>0</v>
      </c>
      <c r="D1752" t="s">
        <v>7292</v>
      </c>
      <c r="E1752">
        <v>5.12</v>
      </c>
      <c r="F1752">
        <v>9128</v>
      </c>
      <c r="G1752">
        <v>93</v>
      </c>
      <c r="H1752">
        <v>2</v>
      </c>
      <c r="I1752">
        <v>0</v>
      </c>
      <c r="J1752" t="s">
        <v>360</v>
      </c>
      <c r="K1752" t="s">
        <v>219</v>
      </c>
      <c r="L1752" t="s">
        <v>2224</v>
      </c>
    </row>
    <row r="1753" spans="1:12">
      <c r="A1753" t="s">
        <v>7293</v>
      </c>
      <c r="B1753">
        <v>0</v>
      </c>
      <c r="C1753">
        <v>0</v>
      </c>
      <c r="D1753" t="s">
        <v>7294</v>
      </c>
      <c r="E1753">
        <v>6.06</v>
      </c>
      <c r="F1753">
        <v>9091</v>
      </c>
      <c r="G1753">
        <v>221</v>
      </c>
      <c r="H1753">
        <v>3</v>
      </c>
      <c r="I1753">
        <v>0</v>
      </c>
      <c r="J1753" t="s">
        <v>1551</v>
      </c>
      <c r="K1753" t="s">
        <v>344</v>
      </c>
      <c r="L1753" t="s">
        <v>2224</v>
      </c>
    </row>
    <row r="1754" spans="1:12">
      <c r="A1754" t="s">
        <v>7295</v>
      </c>
      <c r="B1754">
        <v>0</v>
      </c>
      <c r="C1754">
        <v>0</v>
      </c>
      <c r="D1754" t="s">
        <v>7296</v>
      </c>
      <c r="E1754">
        <v>4.16</v>
      </c>
      <c r="F1754">
        <v>9045</v>
      </c>
      <c r="G1754">
        <v>41</v>
      </c>
      <c r="H1754">
        <v>0</v>
      </c>
      <c r="I1754">
        <v>163</v>
      </c>
      <c r="J1754" t="s">
        <v>55</v>
      </c>
      <c r="K1754" t="s">
        <v>14</v>
      </c>
      <c r="L1754" t="s">
        <v>2224</v>
      </c>
    </row>
    <row r="1755" spans="1:12">
      <c r="A1755" t="s">
        <v>7297</v>
      </c>
      <c r="B1755">
        <v>0</v>
      </c>
      <c r="C1755">
        <v>0</v>
      </c>
      <c r="D1755" t="s">
        <v>7298</v>
      </c>
      <c r="E1755">
        <v>6.2</v>
      </c>
      <c r="F1755">
        <v>9018</v>
      </c>
      <c r="G1755">
        <v>270</v>
      </c>
      <c r="H1755">
        <v>8</v>
      </c>
      <c r="I1755">
        <v>1560</v>
      </c>
      <c r="J1755" t="s">
        <v>5598</v>
      </c>
      <c r="K1755" t="s">
        <v>219</v>
      </c>
      <c r="L1755" t="s">
        <v>2224</v>
      </c>
    </row>
    <row r="1756" spans="1:12">
      <c r="A1756" t="s">
        <v>7299</v>
      </c>
      <c r="B1756">
        <v>0</v>
      </c>
      <c r="C1756">
        <v>0</v>
      </c>
      <c r="D1756" t="s">
        <v>7300</v>
      </c>
      <c r="E1756">
        <v>4.2</v>
      </c>
      <c r="F1756">
        <v>7678</v>
      </c>
      <c r="G1756">
        <v>43</v>
      </c>
      <c r="H1756">
        <v>0</v>
      </c>
      <c r="I1756">
        <v>203</v>
      </c>
      <c r="J1756" t="s">
        <v>661</v>
      </c>
      <c r="K1756" t="s">
        <v>14</v>
      </c>
      <c r="L1756" t="s">
        <v>2224</v>
      </c>
    </row>
    <row r="1757" spans="1:12">
      <c r="A1757" t="s">
        <v>7301</v>
      </c>
      <c r="B1757">
        <v>0</v>
      </c>
      <c r="C1757">
        <v>0</v>
      </c>
      <c r="D1757" t="s">
        <v>7302</v>
      </c>
      <c r="E1757">
        <v>7.12</v>
      </c>
      <c r="F1757">
        <v>9015</v>
      </c>
      <c r="G1757">
        <v>674</v>
      </c>
      <c r="H1757">
        <v>30</v>
      </c>
      <c r="I1757">
        <v>174</v>
      </c>
      <c r="J1757" t="s">
        <v>7303</v>
      </c>
      <c r="K1757" t="s">
        <v>169</v>
      </c>
      <c r="L1757" t="s">
        <v>2224</v>
      </c>
    </row>
    <row r="1758" spans="1:12">
      <c r="A1758" t="s">
        <v>7304</v>
      </c>
      <c r="B1758">
        <v>0</v>
      </c>
      <c r="C1758">
        <v>0</v>
      </c>
      <c r="D1758" t="s">
        <v>7305</v>
      </c>
      <c r="E1758">
        <v>7.97</v>
      </c>
      <c r="F1758">
        <v>8620</v>
      </c>
      <c r="G1758">
        <v>5207</v>
      </c>
      <c r="H1758">
        <v>15</v>
      </c>
      <c r="I1758">
        <v>9442</v>
      </c>
      <c r="J1758" t="s">
        <v>7306</v>
      </c>
      <c r="K1758" t="s">
        <v>14</v>
      </c>
      <c r="L1758" t="s">
        <v>2224</v>
      </c>
    </row>
    <row r="1759" spans="1:12">
      <c r="A1759" t="s">
        <v>7307</v>
      </c>
      <c r="B1759">
        <v>0</v>
      </c>
      <c r="C1759">
        <v>0</v>
      </c>
      <c r="D1759" t="s">
        <v>7308</v>
      </c>
      <c r="E1759">
        <v>6.28</v>
      </c>
      <c r="F1759">
        <v>8914</v>
      </c>
      <c r="G1759">
        <v>299</v>
      </c>
      <c r="H1759">
        <v>7</v>
      </c>
      <c r="I1759">
        <v>1600</v>
      </c>
      <c r="J1759" t="s">
        <v>7309</v>
      </c>
      <c r="K1759" t="s">
        <v>29</v>
      </c>
      <c r="L1759" t="s">
        <v>2224</v>
      </c>
    </row>
    <row r="1760" spans="1:12">
      <c r="A1760" t="s">
        <v>7310</v>
      </c>
      <c r="B1760">
        <v>0</v>
      </c>
      <c r="C1760">
        <v>0</v>
      </c>
      <c r="D1760" t="s">
        <v>7311</v>
      </c>
      <c r="E1760">
        <v>6.03</v>
      </c>
      <c r="F1760">
        <v>8878</v>
      </c>
      <c r="G1760">
        <v>202</v>
      </c>
      <c r="H1760">
        <v>11</v>
      </c>
      <c r="I1760">
        <v>0</v>
      </c>
      <c r="J1760" t="s">
        <v>4388</v>
      </c>
      <c r="K1760" t="s">
        <v>7312</v>
      </c>
      <c r="L1760" t="s">
        <v>2224</v>
      </c>
    </row>
    <row r="1761" spans="1:12">
      <c r="A1761" t="s">
        <v>6339</v>
      </c>
      <c r="B1761">
        <v>0</v>
      </c>
      <c r="C1761">
        <v>0</v>
      </c>
      <c r="D1761" t="s">
        <v>6340</v>
      </c>
      <c r="E1761">
        <v>5.85</v>
      </c>
      <c r="F1761">
        <v>8813</v>
      </c>
      <c r="G1761">
        <v>181</v>
      </c>
      <c r="H1761">
        <v>1</v>
      </c>
      <c r="I1761">
        <v>1603</v>
      </c>
      <c r="J1761" t="s">
        <v>4268</v>
      </c>
      <c r="K1761" t="s">
        <v>1660</v>
      </c>
      <c r="L1761" t="s">
        <v>2224</v>
      </c>
    </row>
    <row r="1762" spans="1:12">
      <c r="A1762" t="s">
        <v>7313</v>
      </c>
      <c r="B1762">
        <v>0</v>
      </c>
      <c r="C1762">
        <v>0</v>
      </c>
      <c r="D1762" t="s">
        <v>7314</v>
      </c>
      <c r="E1762">
        <v>7.08</v>
      </c>
      <c r="F1762">
        <v>8786</v>
      </c>
      <c r="G1762">
        <v>678</v>
      </c>
      <c r="H1762">
        <v>0</v>
      </c>
      <c r="I1762">
        <v>124</v>
      </c>
      <c r="J1762" t="s">
        <v>7315</v>
      </c>
      <c r="K1762" t="s">
        <v>14</v>
      </c>
      <c r="L1762" t="s">
        <v>2224</v>
      </c>
    </row>
    <row r="1763" spans="1:12">
      <c r="A1763" t="s">
        <v>7316</v>
      </c>
      <c r="B1763">
        <v>0</v>
      </c>
      <c r="C1763">
        <v>0</v>
      </c>
      <c r="D1763" t="s">
        <v>7317</v>
      </c>
      <c r="E1763">
        <v>6.28</v>
      </c>
      <c r="F1763">
        <v>8782</v>
      </c>
      <c r="G1763">
        <v>302</v>
      </c>
      <c r="H1763">
        <v>7</v>
      </c>
      <c r="I1763">
        <v>1008</v>
      </c>
      <c r="J1763" t="s">
        <v>7318</v>
      </c>
      <c r="K1763" t="s">
        <v>29</v>
      </c>
      <c r="L1763" t="s">
        <v>2224</v>
      </c>
    </row>
    <row r="1764" spans="1:12">
      <c r="A1764" t="s">
        <v>7319</v>
      </c>
      <c r="B1764">
        <v>0</v>
      </c>
      <c r="C1764">
        <v>0</v>
      </c>
      <c r="D1764" t="s">
        <v>7320</v>
      </c>
      <c r="E1764">
        <v>4.99</v>
      </c>
      <c r="F1764">
        <v>8745</v>
      </c>
      <c r="G1764">
        <v>83</v>
      </c>
      <c r="H1764">
        <v>4</v>
      </c>
      <c r="I1764">
        <v>144</v>
      </c>
      <c r="J1764" t="s">
        <v>3640</v>
      </c>
      <c r="K1764" t="s">
        <v>14</v>
      </c>
      <c r="L1764" t="s">
        <v>2224</v>
      </c>
    </row>
    <row r="1765" spans="1:12">
      <c r="A1765" t="s">
        <v>7321</v>
      </c>
      <c r="B1765">
        <v>0</v>
      </c>
      <c r="C1765">
        <v>0</v>
      </c>
      <c r="D1765" t="s">
        <v>7322</v>
      </c>
      <c r="E1765">
        <v>6.41</v>
      </c>
      <c r="F1765">
        <v>8752</v>
      </c>
      <c r="G1765">
        <v>329</v>
      </c>
      <c r="H1765">
        <v>28</v>
      </c>
      <c r="I1765">
        <v>1184</v>
      </c>
      <c r="J1765" t="s">
        <v>1100</v>
      </c>
      <c r="K1765" t="s">
        <v>29</v>
      </c>
      <c r="L1765" t="s">
        <v>2224</v>
      </c>
    </row>
    <row r="1766" spans="1:12">
      <c r="A1766" t="s">
        <v>7323</v>
      </c>
      <c r="B1766">
        <v>0</v>
      </c>
      <c r="C1766">
        <v>0</v>
      </c>
      <c r="D1766" t="s">
        <v>7324</v>
      </c>
      <c r="E1766">
        <v>5.42</v>
      </c>
      <c r="F1766">
        <v>8711</v>
      </c>
      <c r="G1766">
        <v>128</v>
      </c>
      <c r="H1766">
        <v>1</v>
      </c>
      <c r="I1766">
        <v>610</v>
      </c>
      <c r="J1766" t="s">
        <v>5727</v>
      </c>
      <c r="K1766" t="s">
        <v>14</v>
      </c>
      <c r="L1766" t="s">
        <v>2224</v>
      </c>
    </row>
    <row r="1767" spans="1:12">
      <c r="A1767" t="s">
        <v>7325</v>
      </c>
      <c r="B1767">
        <v>0</v>
      </c>
      <c r="C1767">
        <v>0</v>
      </c>
      <c r="D1767" t="s">
        <v>7326</v>
      </c>
      <c r="E1767">
        <v>7.22</v>
      </c>
      <c r="F1767">
        <v>8679</v>
      </c>
      <c r="G1767">
        <v>716</v>
      </c>
      <c r="H1767">
        <v>47</v>
      </c>
      <c r="I1767">
        <v>4398</v>
      </c>
      <c r="J1767" t="s">
        <v>7327</v>
      </c>
      <c r="K1767" t="s">
        <v>7328</v>
      </c>
      <c r="L1767" t="s">
        <v>2224</v>
      </c>
    </row>
    <row r="1768" spans="1:12">
      <c r="A1768" t="s">
        <v>7329</v>
      </c>
      <c r="B1768">
        <v>0</v>
      </c>
      <c r="C1768">
        <v>0</v>
      </c>
      <c r="D1768" t="s">
        <v>7330</v>
      </c>
      <c r="E1768">
        <v>4.0199999999999996</v>
      </c>
      <c r="F1768">
        <v>8726</v>
      </c>
      <c r="G1768">
        <v>36</v>
      </c>
      <c r="H1768">
        <v>0</v>
      </c>
      <c r="I1768">
        <v>616</v>
      </c>
      <c r="J1768" t="s">
        <v>208</v>
      </c>
      <c r="K1768" t="s">
        <v>1360</v>
      </c>
      <c r="L1768" t="s">
        <v>2224</v>
      </c>
    </row>
    <row r="1769" spans="1:12">
      <c r="A1769" t="s">
        <v>7331</v>
      </c>
      <c r="B1769">
        <v>0</v>
      </c>
      <c r="C1769">
        <v>0</v>
      </c>
      <c r="D1769" t="s">
        <v>7332</v>
      </c>
      <c r="E1769">
        <v>6.15</v>
      </c>
      <c r="F1769">
        <v>8650</v>
      </c>
      <c r="G1769">
        <v>251</v>
      </c>
      <c r="H1769">
        <v>7</v>
      </c>
      <c r="I1769">
        <v>985</v>
      </c>
      <c r="J1769" t="s">
        <v>5286</v>
      </c>
      <c r="K1769" t="s">
        <v>14</v>
      </c>
      <c r="L1769" t="s">
        <v>2224</v>
      </c>
    </row>
    <row r="1770" spans="1:12">
      <c r="A1770" t="s">
        <v>7333</v>
      </c>
      <c r="B1770">
        <v>0</v>
      </c>
      <c r="C1770">
        <v>0</v>
      </c>
      <c r="D1770" t="s">
        <v>7334</v>
      </c>
      <c r="E1770">
        <v>6.48</v>
      </c>
      <c r="F1770">
        <v>8645</v>
      </c>
      <c r="G1770">
        <v>381</v>
      </c>
      <c r="H1770">
        <v>2</v>
      </c>
      <c r="I1770">
        <v>966</v>
      </c>
      <c r="J1770" t="s">
        <v>7335</v>
      </c>
      <c r="K1770" t="s">
        <v>327</v>
      </c>
      <c r="L1770" t="s">
        <v>2224</v>
      </c>
    </row>
    <row r="1771" spans="1:12">
      <c r="A1771" t="s">
        <v>7336</v>
      </c>
      <c r="B1771">
        <v>0</v>
      </c>
      <c r="C1771">
        <v>0</v>
      </c>
      <c r="D1771" t="s">
        <v>7337</v>
      </c>
      <c r="E1771">
        <v>5.38</v>
      </c>
      <c r="F1771">
        <v>8636</v>
      </c>
      <c r="G1771">
        <v>124</v>
      </c>
      <c r="H1771">
        <v>0</v>
      </c>
      <c r="I1771">
        <v>97</v>
      </c>
      <c r="J1771" t="s">
        <v>242</v>
      </c>
      <c r="K1771" t="s">
        <v>14</v>
      </c>
      <c r="L1771" t="s">
        <v>2224</v>
      </c>
    </row>
    <row r="1772" spans="1:12">
      <c r="A1772" t="s">
        <v>7338</v>
      </c>
      <c r="B1772">
        <v>0</v>
      </c>
      <c r="C1772">
        <v>0</v>
      </c>
      <c r="D1772" t="s">
        <v>7339</v>
      </c>
      <c r="E1772">
        <v>4.8</v>
      </c>
      <c r="F1772">
        <v>8635</v>
      </c>
      <c r="G1772">
        <v>69</v>
      </c>
      <c r="H1772">
        <v>6</v>
      </c>
      <c r="I1772">
        <v>320</v>
      </c>
      <c r="J1772" t="s">
        <v>2650</v>
      </c>
      <c r="K1772" t="s">
        <v>2891</v>
      </c>
      <c r="L1772" t="s">
        <v>2224</v>
      </c>
    </row>
    <row r="1773" spans="1:12">
      <c r="A1773" t="s">
        <v>7340</v>
      </c>
      <c r="B1773">
        <v>0</v>
      </c>
      <c r="C1773">
        <v>0</v>
      </c>
      <c r="D1773" t="s">
        <v>7341</v>
      </c>
      <c r="E1773">
        <v>6.06</v>
      </c>
      <c r="F1773">
        <v>8589</v>
      </c>
      <c r="G1773">
        <v>222</v>
      </c>
      <c r="H1773">
        <v>3</v>
      </c>
      <c r="I1773">
        <v>956</v>
      </c>
      <c r="J1773" t="s">
        <v>4183</v>
      </c>
      <c r="K1773" t="s">
        <v>197</v>
      </c>
      <c r="L1773" t="s">
        <v>2224</v>
      </c>
    </row>
    <row r="1774" spans="1:12">
      <c r="A1774" t="s">
        <v>3310</v>
      </c>
      <c r="B1774">
        <v>0</v>
      </c>
      <c r="C1774">
        <v>0</v>
      </c>
      <c r="D1774" t="s">
        <v>3311</v>
      </c>
      <c r="E1774">
        <v>5.75</v>
      </c>
      <c r="F1774">
        <v>8571</v>
      </c>
      <c r="G1774">
        <v>157</v>
      </c>
      <c r="H1774">
        <v>12</v>
      </c>
      <c r="I1774">
        <v>452</v>
      </c>
      <c r="J1774" t="s">
        <v>5056</v>
      </c>
      <c r="K1774" t="s">
        <v>14</v>
      </c>
      <c r="L1774" t="s">
        <v>2224</v>
      </c>
    </row>
    <row r="1775" spans="1:12">
      <c r="A1775" t="s">
        <v>7342</v>
      </c>
      <c r="B1775">
        <v>0</v>
      </c>
      <c r="C1775">
        <v>0</v>
      </c>
      <c r="D1775" t="s">
        <v>7343</v>
      </c>
      <c r="E1775">
        <v>6.13</v>
      </c>
      <c r="F1775">
        <v>8252</v>
      </c>
      <c r="G1775">
        <v>247</v>
      </c>
      <c r="H1775">
        <v>4</v>
      </c>
      <c r="I1775">
        <v>0</v>
      </c>
      <c r="J1775" t="s">
        <v>7344</v>
      </c>
      <c r="K1775" t="s">
        <v>14</v>
      </c>
      <c r="L1775" t="s">
        <v>2224</v>
      </c>
    </row>
    <row r="1776" spans="1:12">
      <c r="A1776" t="s">
        <v>7345</v>
      </c>
      <c r="B1776">
        <v>0</v>
      </c>
      <c r="C1776">
        <v>0</v>
      </c>
      <c r="D1776" t="s">
        <v>7346</v>
      </c>
      <c r="E1776">
        <v>6.01</v>
      </c>
      <c r="F1776">
        <v>8222</v>
      </c>
      <c r="G1776">
        <v>201</v>
      </c>
      <c r="H1776">
        <v>6</v>
      </c>
      <c r="I1776">
        <v>2501</v>
      </c>
      <c r="J1776" t="s">
        <v>6271</v>
      </c>
      <c r="K1776" t="s">
        <v>14</v>
      </c>
      <c r="L1776" t="s">
        <v>2224</v>
      </c>
    </row>
    <row r="1777" spans="1:12">
      <c r="A1777" t="s">
        <v>7347</v>
      </c>
      <c r="B1777">
        <v>0</v>
      </c>
      <c r="C1777">
        <v>0</v>
      </c>
      <c r="D1777" t="s">
        <v>7348</v>
      </c>
      <c r="E1777">
        <v>6.5</v>
      </c>
      <c r="F1777">
        <v>8155</v>
      </c>
      <c r="G1777">
        <v>354</v>
      </c>
      <c r="H1777">
        <v>34</v>
      </c>
      <c r="I1777">
        <v>1532</v>
      </c>
      <c r="J1777" t="s">
        <v>7349</v>
      </c>
      <c r="K1777" t="s">
        <v>769</v>
      </c>
      <c r="L1777" t="s">
        <v>2224</v>
      </c>
    </row>
    <row r="1778" spans="1:12">
      <c r="A1778" t="s">
        <v>7350</v>
      </c>
      <c r="B1778">
        <v>0</v>
      </c>
      <c r="C1778">
        <v>0</v>
      </c>
      <c r="D1778" t="s">
        <v>7351</v>
      </c>
      <c r="E1778">
        <v>6.12</v>
      </c>
      <c r="F1778">
        <v>7763</v>
      </c>
      <c r="G1778">
        <v>241</v>
      </c>
      <c r="H1778">
        <v>4</v>
      </c>
      <c r="I1778">
        <v>545</v>
      </c>
      <c r="J1778" t="s">
        <v>7352</v>
      </c>
      <c r="K1778" t="s">
        <v>29</v>
      </c>
      <c r="L1778" t="s">
        <v>2224</v>
      </c>
    </row>
    <row r="1779" spans="1:12">
      <c r="A1779" t="s">
        <v>7353</v>
      </c>
      <c r="B1779">
        <v>0</v>
      </c>
      <c r="C1779">
        <v>0</v>
      </c>
      <c r="D1779" t="s">
        <v>7354</v>
      </c>
      <c r="E1779">
        <v>5.54</v>
      </c>
      <c r="F1779">
        <v>7928</v>
      </c>
      <c r="G1779">
        <v>142</v>
      </c>
      <c r="H1779">
        <v>1</v>
      </c>
      <c r="I1779">
        <v>603</v>
      </c>
      <c r="J1779" t="s">
        <v>4048</v>
      </c>
      <c r="K1779" t="s">
        <v>14</v>
      </c>
      <c r="L1779" t="s">
        <v>2224</v>
      </c>
    </row>
    <row r="1780" spans="1:12">
      <c r="A1780" t="s">
        <v>7355</v>
      </c>
      <c r="B1780">
        <v>0</v>
      </c>
      <c r="C1780">
        <v>0</v>
      </c>
      <c r="D1780" t="s">
        <v>7356</v>
      </c>
      <c r="E1780">
        <v>4.84</v>
      </c>
      <c r="F1780">
        <v>7862</v>
      </c>
      <c r="G1780">
        <v>77</v>
      </c>
      <c r="H1780">
        <v>1</v>
      </c>
      <c r="I1780">
        <v>1549</v>
      </c>
      <c r="J1780" t="s">
        <v>3640</v>
      </c>
      <c r="K1780" t="s">
        <v>14</v>
      </c>
      <c r="L1780" t="s">
        <v>2224</v>
      </c>
    </row>
    <row r="1781" spans="1:12">
      <c r="A1781" t="s">
        <v>7357</v>
      </c>
      <c r="B1781">
        <v>0</v>
      </c>
      <c r="C1781">
        <v>0</v>
      </c>
      <c r="D1781" t="s">
        <v>7358</v>
      </c>
      <c r="E1781">
        <v>6.01</v>
      </c>
      <c r="F1781">
        <v>7774</v>
      </c>
      <c r="G1781">
        <v>203</v>
      </c>
      <c r="H1781">
        <v>4</v>
      </c>
      <c r="I1781">
        <v>0</v>
      </c>
      <c r="J1781" t="s">
        <v>3949</v>
      </c>
      <c r="K1781" t="s">
        <v>14</v>
      </c>
      <c r="L1781" t="s">
        <v>2224</v>
      </c>
    </row>
    <row r="1782" spans="1:12">
      <c r="A1782" t="s">
        <v>7359</v>
      </c>
      <c r="B1782">
        <v>0</v>
      </c>
      <c r="C1782">
        <v>0</v>
      </c>
      <c r="D1782" t="s">
        <v>7360</v>
      </c>
      <c r="E1782">
        <v>5.43</v>
      </c>
      <c r="F1782">
        <v>7706</v>
      </c>
      <c r="G1782">
        <v>128</v>
      </c>
      <c r="H1782">
        <v>1</v>
      </c>
      <c r="I1782">
        <v>0</v>
      </c>
      <c r="J1782" t="s">
        <v>7361</v>
      </c>
      <c r="K1782" t="s">
        <v>14</v>
      </c>
      <c r="L1782" t="s">
        <v>2224</v>
      </c>
    </row>
    <row r="1783" spans="1:12">
      <c r="A1783" t="s">
        <v>7362</v>
      </c>
      <c r="B1783">
        <v>0</v>
      </c>
      <c r="C1783">
        <v>0</v>
      </c>
      <c r="D1783" t="s">
        <v>7363</v>
      </c>
      <c r="E1783">
        <v>7.37</v>
      </c>
      <c r="F1783">
        <v>7677</v>
      </c>
      <c r="G1783">
        <v>801</v>
      </c>
      <c r="H1783">
        <v>61</v>
      </c>
      <c r="I1783">
        <v>1792</v>
      </c>
      <c r="J1783" t="s">
        <v>7364</v>
      </c>
      <c r="K1783" t="s">
        <v>327</v>
      </c>
      <c r="L1783" t="s">
        <v>2224</v>
      </c>
    </row>
    <row r="1784" spans="1:12">
      <c r="A1784" t="s">
        <v>7365</v>
      </c>
      <c r="B1784">
        <v>0</v>
      </c>
      <c r="C1784">
        <v>0</v>
      </c>
      <c r="D1784" t="s">
        <v>7366</v>
      </c>
      <c r="E1784">
        <v>5.24</v>
      </c>
      <c r="F1784">
        <v>7656</v>
      </c>
      <c r="G1784">
        <v>104</v>
      </c>
      <c r="H1784">
        <v>1</v>
      </c>
      <c r="I1784">
        <v>0</v>
      </c>
      <c r="J1784" t="s">
        <v>3767</v>
      </c>
      <c r="K1784" t="s">
        <v>29</v>
      </c>
      <c r="L1784" t="s">
        <v>2224</v>
      </c>
    </row>
    <row r="1785" spans="1:12">
      <c r="A1785" t="s">
        <v>6371</v>
      </c>
      <c r="B1785">
        <v>0</v>
      </c>
      <c r="C1785">
        <v>0</v>
      </c>
      <c r="D1785" t="s">
        <v>6372</v>
      </c>
      <c r="E1785">
        <v>6.5</v>
      </c>
      <c r="F1785">
        <v>7652</v>
      </c>
      <c r="G1785">
        <v>339</v>
      </c>
      <c r="H1785">
        <v>50</v>
      </c>
      <c r="I1785">
        <v>482</v>
      </c>
      <c r="J1785" t="s">
        <v>7367</v>
      </c>
      <c r="K1785" t="s">
        <v>769</v>
      </c>
      <c r="L1785" t="s">
        <v>2224</v>
      </c>
    </row>
    <row r="1786" spans="1:12">
      <c r="A1786" t="s">
        <v>7368</v>
      </c>
      <c r="B1786">
        <v>0</v>
      </c>
      <c r="C1786">
        <v>0</v>
      </c>
      <c r="D1786" t="s">
        <v>7369</v>
      </c>
      <c r="E1786">
        <v>2</v>
      </c>
      <c r="F1786">
        <v>7656</v>
      </c>
      <c r="G1786">
        <v>0</v>
      </c>
      <c r="H1786">
        <v>0</v>
      </c>
      <c r="I1786">
        <v>0</v>
      </c>
      <c r="J1786" t="s">
        <v>28</v>
      </c>
      <c r="K1786" t="s">
        <v>70</v>
      </c>
      <c r="L1786" t="s">
        <v>2224</v>
      </c>
    </row>
    <row r="1787" spans="1:12">
      <c r="A1787" t="s">
        <v>7370</v>
      </c>
      <c r="B1787">
        <v>0</v>
      </c>
      <c r="C1787">
        <v>0</v>
      </c>
      <c r="D1787" t="s">
        <v>7371</v>
      </c>
      <c r="E1787">
        <v>7.94</v>
      </c>
      <c r="F1787">
        <v>144409</v>
      </c>
      <c r="G1787">
        <v>4900</v>
      </c>
      <c r="H1787">
        <v>32</v>
      </c>
      <c r="I1787">
        <v>758</v>
      </c>
      <c r="J1787" t="s">
        <v>7007</v>
      </c>
      <c r="K1787" t="s">
        <v>219</v>
      </c>
      <c r="L1787" t="s">
        <v>2784</v>
      </c>
    </row>
    <row r="1788" spans="1:12">
      <c r="A1788" t="s">
        <v>7372</v>
      </c>
      <c r="B1788">
        <v>0</v>
      </c>
      <c r="C1788">
        <v>0</v>
      </c>
      <c r="D1788" t="s">
        <v>7373</v>
      </c>
      <c r="E1788">
        <v>6.81</v>
      </c>
      <c r="F1788">
        <v>141091</v>
      </c>
      <c r="G1788">
        <v>504</v>
      </c>
      <c r="H1788">
        <v>3</v>
      </c>
      <c r="I1788">
        <v>59076</v>
      </c>
      <c r="J1788" t="s">
        <v>969</v>
      </c>
      <c r="K1788" t="s">
        <v>14</v>
      </c>
      <c r="L1788" t="s">
        <v>2784</v>
      </c>
    </row>
    <row r="1789" spans="1:12">
      <c r="A1789" t="s">
        <v>7374</v>
      </c>
      <c r="B1789">
        <v>0</v>
      </c>
      <c r="C1789">
        <v>0</v>
      </c>
      <c r="D1789" t="s">
        <v>7375</v>
      </c>
      <c r="E1789">
        <v>7.65</v>
      </c>
      <c r="F1789">
        <v>140890</v>
      </c>
      <c r="G1789">
        <v>1625</v>
      </c>
      <c r="H1789">
        <v>24</v>
      </c>
      <c r="I1789">
        <v>504</v>
      </c>
      <c r="J1789" t="s">
        <v>4637</v>
      </c>
      <c r="K1789" t="s">
        <v>197</v>
      </c>
      <c r="L1789" t="s">
        <v>2784</v>
      </c>
    </row>
    <row r="1790" spans="1:12">
      <c r="A1790" t="s">
        <v>2789</v>
      </c>
      <c r="B1790">
        <v>0</v>
      </c>
      <c r="C1790">
        <v>0</v>
      </c>
      <c r="D1790" t="s">
        <v>7376</v>
      </c>
      <c r="E1790">
        <v>7.63</v>
      </c>
      <c r="F1790">
        <v>140071</v>
      </c>
      <c r="G1790">
        <v>1364</v>
      </c>
      <c r="H1790">
        <v>13</v>
      </c>
      <c r="I1790">
        <v>13767</v>
      </c>
      <c r="J1790" t="s">
        <v>1500</v>
      </c>
      <c r="K1790" t="s">
        <v>327</v>
      </c>
      <c r="L1790" t="s">
        <v>2784</v>
      </c>
    </row>
    <row r="1791" spans="1:12">
      <c r="A1791" t="s">
        <v>3119</v>
      </c>
      <c r="B1791">
        <v>0</v>
      </c>
      <c r="C1791">
        <v>0</v>
      </c>
      <c r="D1791" t="s">
        <v>7377</v>
      </c>
      <c r="E1791">
        <v>7.66</v>
      </c>
      <c r="F1791">
        <v>139203</v>
      </c>
      <c r="G1791">
        <v>1704</v>
      </c>
      <c r="H1791">
        <v>10</v>
      </c>
      <c r="I1791">
        <v>14498</v>
      </c>
      <c r="J1791" t="s">
        <v>4775</v>
      </c>
      <c r="K1791" t="s">
        <v>95</v>
      </c>
      <c r="L1791" t="s">
        <v>2784</v>
      </c>
    </row>
    <row r="1792" spans="1:12">
      <c r="A1792" t="s">
        <v>7378</v>
      </c>
      <c r="B1792">
        <v>0</v>
      </c>
      <c r="C1792">
        <v>0</v>
      </c>
      <c r="D1792" t="s">
        <v>7379</v>
      </c>
      <c r="E1792">
        <v>7.61</v>
      </c>
      <c r="F1792">
        <v>137931</v>
      </c>
      <c r="G1792">
        <v>1113</v>
      </c>
      <c r="H1792">
        <v>4</v>
      </c>
      <c r="I1792">
        <v>4610</v>
      </c>
      <c r="J1792" t="s">
        <v>2108</v>
      </c>
      <c r="K1792" t="s">
        <v>296</v>
      </c>
      <c r="L1792" t="s">
        <v>2784</v>
      </c>
    </row>
    <row r="1793" spans="1:12">
      <c r="A1793" t="s">
        <v>7380</v>
      </c>
      <c r="B1793">
        <v>0</v>
      </c>
      <c r="C1793">
        <v>0</v>
      </c>
      <c r="D1793" t="s">
        <v>7381</v>
      </c>
      <c r="E1793">
        <v>5.36</v>
      </c>
      <c r="F1793">
        <v>137299</v>
      </c>
      <c r="G1793">
        <v>114</v>
      </c>
      <c r="H1793">
        <v>7</v>
      </c>
      <c r="I1793">
        <v>0</v>
      </c>
      <c r="J1793" t="s">
        <v>366</v>
      </c>
      <c r="K1793" t="s">
        <v>2444</v>
      </c>
      <c r="L1793" t="s">
        <v>2784</v>
      </c>
    </row>
    <row r="1794" spans="1:12">
      <c r="A1794" t="s">
        <v>7382</v>
      </c>
      <c r="B1794">
        <v>0</v>
      </c>
      <c r="C1794">
        <v>0</v>
      </c>
      <c r="D1794" t="s">
        <v>7383</v>
      </c>
      <c r="E1794">
        <v>7.67</v>
      </c>
      <c r="F1794">
        <v>131290</v>
      </c>
      <c r="G1794">
        <v>1854</v>
      </c>
      <c r="H1794">
        <v>27</v>
      </c>
      <c r="I1794">
        <v>0</v>
      </c>
      <c r="J1794" t="s">
        <v>242</v>
      </c>
      <c r="K1794" t="s">
        <v>62</v>
      </c>
      <c r="L1794" t="s">
        <v>2784</v>
      </c>
    </row>
    <row r="1795" spans="1:12">
      <c r="A1795" t="s">
        <v>6174</v>
      </c>
      <c r="B1795">
        <v>0</v>
      </c>
      <c r="C1795">
        <v>0</v>
      </c>
      <c r="D1795" t="s">
        <v>6175</v>
      </c>
      <c r="E1795">
        <v>7.09</v>
      </c>
      <c r="F1795">
        <v>130706</v>
      </c>
      <c r="G1795">
        <v>663</v>
      </c>
      <c r="H1795">
        <v>22</v>
      </c>
      <c r="I1795">
        <v>1859</v>
      </c>
      <c r="J1795" t="s">
        <v>804</v>
      </c>
      <c r="K1795" t="s">
        <v>14</v>
      </c>
      <c r="L1795" t="s">
        <v>2784</v>
      </c>
    </row>
    <row r="1796" spans="1:12">
      <c r="A1796" t="s">
        <v>7384</v>
      </c>
      <c r="B1796">
        <v>0</v>
      </c>
      <c r="C1796">
        <v>0</v>
      </c>
      <c r="D1796" t="s">
        <v>7385</v>
      </c>
      <c r="E1796">
        <v>8.27</v>
      </c>
      <c r="F1796">
        <v>129726</v>
      </c>
      <c r="G1796">
        <v>8457</v>
      </c>
      <c r="H1796">
        <v>104</v>
      </c>
      <c r="I1796">
        <v>6474</v>
      </c>
      <c r="J1796" t="s">
        <v>7386</v>
      </c>
      <c r="K1796" t="s">
        <v>14</v>
      </c>
      <c r="L1796" t="s">
        <v>2784</v>
      </c>
    </row>
    <row r="1797" spans="1:12">
      <c r="A1797" t="s">
        <v>1209</v>
      </c>
      <c r="B1797">
        <v>0</v>
      </c>
      <c r="C1797">
        <v>0</v>
      </c>
      <c r="D1797" t="s">
        <v>1210</v>
      </c>
      <c r="E1797">
        <v>5.45</v>
      </c>
      <c r="F1797">
        <v>128848</v>
      </c>
      <c r="G1797">
        <v>131</v>
      </c>
      <c r="H1797">
        <v>1</v>
      </c>
      <c r="I1797">
        <v>2646</v>
      </c>
      <c r="J1797" t="s">
        <v>293</v>
      </c>
      <c r="K1797" t="s">
        <v>14</v>
      </c>
      <c r="L1797" t="s">
        <v>2784</v>
      </c>
    </row>
    <row r="1798" spans="1:12">
      <c r="A1798" t="s">
        <v>3123</v>
      </c>
      <c r="B1798">
        <v>0</v>
      </c>
      <c r="C1798">
        <v>0</v>
      </c>
      <c r="D1798" t="s">
        <v>7387</v>
      </c>
      <c r="E1798">
        <v>4.42</v>
      </c>
      <c r="F1798">
        <v>121270</v>
      </c>
      <c r="G1798">
        <v>52</v>
      </c>
      <c r="H1798">
        <v>1</v>
      </c>
      <c r="I1798">
        <v>1570</v>
      </c>
      <c r="J1798" t="s">
        <v>115</v>
      </c>
      <c r="K1798" t="s">
        <v>344</v>
      </c>
      <c r="L1798" t="s">
        <v>2784</v>
      </c>
    </row>
    <row r="1799" spans="1:12">
      <c r="A1799" t="s">
        <v>3145</v>
      </c>
      <c r="B1799">
        <v>0</v>
      </c>
      <c r="C1799">
        <v>0</v>
      </c>
      <c r="D1799" t="s">
        <v>7388</v>
      </c>
      <c r="E1799">
        <v>7.6</v>
      </c>
      <c r="F1799">
        <v>121218</v>
      </c>
      <c r="G1799">
        <v>1052</v>
      </c>
      <c r="H1799">
        <v>3</v>
      </c>
      <c r="I1799">
        <v>10618</v>
      </c>
      <c r="J1799" t="s">
        <v>2650</v>
      </c>
      <c r="K1799" t="s">
        <v>14</v>
      </c>
      <c r="L1799" t="s">
        <v>2784</v>
      </c>
    </row>
    <row r="1800" spans="1:12">
      <c r="A1800" t="s">
        <v>3136</v>
      </c>
      <c r="B1800">
        <v>0</v>
      </c>
      <c r="C1800">
        <v>0</v>
      </c>
      <c r="D1800" t="s">
        <v>3137</v>
      </c>
      <c r="E1800">
        <v>6</v>
      </c>
      <c r="F1800">
        <v>114676</v>
      </c>
      <c r="G1800">
        <v>200</v>
      </c>
      <c r="H1800">
        <v>2</v>
      </c>
      <c r="I1800">
        <v>132564</v>
      </c>
      <c r="J1800" t="s">
        <v>32</v>
      </c>
      <c r="K1800" t="s">
        <v>14</v>
      </c>
      <c r="L1800" t="s">
        <v>2784</v>
      </c>
    </row>
    <row r="1801" spans="1:12">
      <c r="A1801" t="s">
        <v>1651</v>
      </c>
      <c r="B1801">
        <v>0</v>
      </c>
      <c r="C1801">
        <v>0</v>
      </c>
      <c r="D1801" t="s">
        <v>6194</v>
      </c>
      <c r="E1801">
        <v>4.9000000000000004</v>
      </c>
      <c r="F1801">
        <v>103655</v>
      </c>
      <c r="G1801">
        <v>81</v>
      </c>
      <c r="H1801">
        <v>1</v>
      </c>
      <c r="I1801">
        <v>1516</v>
      </c>
      <c r="J1801" t="s">
        <v>120</v>
      </c>
      <c r="K1801" t="s">
        <v>14</v>
      </c>
      <c r="L1801" t="s">
        <v>2784</v>
      </c>
    </row>
    <row r="1802" spans="1:12">
      <c r="A1802" t="s">
        <v>1107</v>
      </c>
      <c r="B1802">
        <v>0</v>
      </c>
      <c r="C1802">
        <v>0</v>
      </c>
      <c r="D1802" t="s">
        <v>7389</v>
      </c>
      <c r="E1802">
        <v>7.32</v>
      </c>
      <c r="F1802">
        <v>103100</v>
      </c>
      <c r="G1802">
        <v>818</v>
      </c>
      <c r="H1802">
        <v>7</v>
      </c>
      <c r="I1802">
        <v>12882</v>
      </c>
      <c r="J1802" t="s">
        <v>454</v>
      </c>
      <c r="K1802" t="s">
        <v>62</v>
      </c>
      <c r="L1802" t="s">
        <v>2784</v>
      </c>
    </row>
    <row r="1803" spans="1:12">
      <c r="A1803" t="s">
        <v>7390</v>
      </c>
      <c r="B1803">
        <v>0</v>
      </c>
      <c r="C1803">
        <v>0</v>
      </c>
      <c r="D1803" t="s">
        <v>7391</v>
      </c>
      <c r="E1803">
        <v>8.31</v>
      </c>
      <c r="F1803">
        <v>103024</v>
      </c>
      <c r="G1803">
        <v>8917</v>
      </c>
      <c r="H1803">
        <v>100</v>
      </c>
      <c r="I1803">
        <v>13626</v>
      </c>
      <c r="J1803" t="s">
        <v>7392</v>
      </c>
      <c r="K1803" t="s">
        <v>14</v>
      </c>
      <c r="L1803" t="s">
        <v>2784</v>
      </c>
    </row>
    <row r="1804" spans="1:12">
      <c r="A1804" t="s">
        <v>3190</v>
      </c>
      <c r="B1804">
        <v>0</v>
      </c>
      <c r="C1804">
        <v>0</v>
      </c>
      <c r="D1804" t="s">
        <v>3191</v>
      </c>
      <c r="E1804">
        <v>6</v>
      </c>
      <c r="F1804">
        <v>102963</v>
      </c>
      <c r="G1804">
        <v>198</v>
      </c>
      <c r="H1804">
        <v>3</v>
      </c>
      <c r="I1804">
        <v>3572</v>
      </c>
      <c r="J1804" t="s">
        <v>69</v>
      </c>
      <c r="K1804" t="s">
        <v>197</v>
      </c>
      <c r="L1804" t="s">
        <v>2784</v>
      </c>
    </row>
    <row r="1805" spans="1:12">
      <c r="A1805" t="s">
        <v>7393</v>
      </c>
      <c r="B1805">
        <v>0</v>
      </c>
      <c r="C1805">
        <v>0</v>
      </c>
      <c r="D1805" t="s">
        <v>7394</v>
      </c>
      <c r="E1805">
        <v>6.25</v>
      </c>
      <c r="F1805">
        <v>102753</v>
      </c>
      <c r="G1805">
        <v>297</v>
      </c>
      <c r="H1805">
        <v>1</v>
      </c>
      <c r="I1805">
        <v>1664</v>
      </c>
      <c r="J1805" t="s">
        <v>1180</v>
      </c>
      <c r="K1805" t="s">
        <v>14</v>
      </c>
      <c r="L1805" t="s">
        <v>2784</v>
      </c>
    </row>
    <row r="1806" spans="1:12">
      <c r="A1806" t="s">
        <v>7395</v>
      </c>
      <c r="B1806">
        <v>0</v>
      </c>
      <c r="C1806">
        <v>0</v>
      </c>
      <c r="D1806" t="s">
        <v>7396</v>
      </c>
      <c r="E1806">
        <v>7.48</v>
      </c>
      <c r="F1806">
        <v>102640</v>
      </c>
      <c r="G1806">
        <v>919</v>
      </c>
      <c r="H1806">
        <v>8</v>
      </c>
      <c r="I1806">
        <v>55348</v>
      </c>
      <c r="J1806" t="s">
        <v>1213</v>
      </c>
      <c r="K1806" t="s">
        <v>74</v>
      </c>
      <c r="L1806" t="s">
        <v>2784</v>
      </c>
    </row>
    <row r="1807" spans="1:12">
      <c r="A1807" t="s">
        <v>7397</v>
      </c>
      <c r="B1807">
        <v>0</v>
      </c>
      <c r="C1807">
        <v>0</v>
      </c>
      <c r="D1807" t="s">
        <v>7398</v>
      </c>
      <c r="E1807">
        <v>4.92</v>
      </c>
      <c r="F1807">
        <v>101815</v>
      </c>
      <c r="G1807">
        <v>83</v>
      </c>
      <c r="H1807">
        <v>0</v>
      </c>
      <c r="I1807">
        <v>693</v>
      </c>
      <c r="J1807" t="s">
        <v>120</v>
      </c>
      <c r="K1807" t="s">
        <v>1526</v>
      </c>
      <c r="L1807" t="s">
        <v>2784</v>
      </c>
    </row>
    <row r="1808" spans="1:12">
      <c r="A1808" t="s">
        <v>7399</v>
      </c>
      <c r="B1808">
        <v>0</v>
      </c>
      <c r="C1808">
        <v>0</v>
      </c>
      <c r="D1808" t="s">
        <v>7400</v>
      </c>
      <c r="E1808">
        <v>5.55</v>
      </c>
      <c r="F1808">
        <v>100084</v>
      </c>
      <c r="G1808">
        <v>134</v>
      </c>
      <c r="H1808">
        <v>11</v>
      </c>
      <c r="I1808">
        <v>0</v>
      </c>
      <c r="J1808" t="s">
        <v>140</v>
      </c>
      <c r="K1808" t="s">
        <v>14</v>
      </c>
      <c r="L1808" t="s">
        <v>2784</v>
      </c>
    </row>
    <row r="1809" spans="1:12">
      <c r="A1809" t="s">
        <v>7401</v>
      </c>
      <c r="B1809">
        <v>0</v>
      </c>
      <c r="C1809">
        <v>0</v>
      </c>
      <c r="D1809" t="s">
        <v>7402</v>
      </c>
      <c r="E1809">
        <v>7.73</v>
      </c>
      <c r="F1809">
        <v>99434</v>
      </c>
      <c r="G1809">
        <v>2426</v>
      </c>
      <c r="H1809">
        <v>94</v>
      </c>
      <c r="I1809">
        <v>8780</v>
      </c>
      <c r="J1809" t="s">
        <v>4356</v>
      </c>
      <c r="K1809" t="s">
        <v>14</v>
      </c>
      <c r="L1809" t="s">
        <v>2784</v>
      </c>
    </row>
    <row r="1810" spans="1:12">
      <c r="A1810" t="s">
        <v>7403</v>
      </c>
      <c r="B1810">
        <v>0</v>
      </c>
      <c r="C1810">
        <v>0</v>
      </c>
      <c r="D1810" t="s">
        <v>7404</v>
      </c>
      <c r="E1810">
        <v>7.65</v>
      </c>
      <c r="F1810">
        <v>98964</v>
      </c>
      <c r="G1810">
        <v>1621</v>
      </c>
      <c r="H1810">
        <v>10</v>
      </c>
      <c r="I1810">
        <v>20838</v>
      </c>
      <c r="J1810" t="s">
        <v>400</v>
      </c>
      <c r="K1810" t="s">
        <v>95</v>
      </c>
      <c r="L1810" t="s">
        <v>2784</v>
      </c>
    </row>
    <row r="1811" spans="1:12">
      <c r="A1811" t="s">
        <v>7405</v>
      </c>
      <c r="B1811">
        <v>0</v>
      </c>
      <c r="C1811">
        <v>0</v>
      </c>
      <c r="D1811" t="s">
        <v>7406</v>
      </c>
      <c r="E1811">
        <v>7.64</v>
      </c>
      <c r="F1811">
        <v>109978</v>
      </c>
      <c r="G1811">
        <v>1481</v>
      </c>
      <c r="H1811">
        <v>7</v>
      </c>
      <c r="I1811">
        <v>1943</v>
      </c>
      <c r="J1811" t="s">
        <v>4016</v>
      </c>
      <c r="K1811" t="s">
        <v>769</v>
      </c>
      <c r="L1811" t="s">
        <v>2784</v>
      </c>
    </row>
    <row r="1812" spans="1:12">
      <c r="A1812" t="s">
        <v>6209</v>
      </c>
      <c r="B1812">
        <v>0</v>
      </c>
      <c r="C1812">
        <v>0</v>
      </c>
      <c r="D1812" t="s">
        <v>6210</v>
      </c>
      <c r="E1812">
        <v>6.88</v>
      </c>
      <c r="F1812">
        <v>88353</v>
      </c>
      <c r="G1812">
        <v>542</v>
      </c>
      <c r="H1812">
        <v>12</v>
      </c>
      <c r="I1812">
        <v>4596</v>
      </c>
      <c r="J1812" t="s">
        <v>1638</v>
      </c>
      <c r="K1812" t="s">
        <v>197</v>
      </c>
      <c r="L1812" t="s">
        <v>2784</v>
      </c>
    </row>
    <row r="1813" spans="1:12">
      <c r="A1813" t="s">
        <v>7407</v>
      </c>
      <c r="B1813">
        <v>0</v>
      </c>
      <c r="C1813">
        <v>0</v>
      </c>
      <c r="D1813" t="s">
        <v>7408</v>
      </c>
      <c r="E1813">
        <v>7.64</v>
      </c>
      <c r="F1813">
        <v>82023</v>
      </c>
      <c r="G1813">
        <v>1468</v>
      </c>
      <c r="H1813">
        <v>82</v>
      </c>
      <c r="I1813">
        <v>9535</v>
      </c>
      <c r="J1813" t="s">
        <v>1338</v>
      </c>
      <c r="K1813" t="s">
        <v>46</v>
      </c>
      <c r="L1813" t="s">
        <v>2784</v>
      </c>
    </row>
    <row r="1814" spans="1:12">
      <c r="A1814" t="s">
        <v>7409</v>
      </c>
      <c r="B1814">
        <v>0</v>
      </c>
      <c r="C1814">
        <v>0</v>
      </c>
      <c r="D1814" t="s">
        <v>7410</v>
      </c>
      <c r="E1814">
        <v>6.88</v>
      </c>
      <c r="F1814">
        <v>81390</v>
      </c>
      <c r="G1814">
        <v>549</v>
      </c>
      <c r="H1814">
        <v>6</v>
      </c>
      <c r="I1814">
        <v>4598</v>
      </c>
      <c r="J1814" t="s">
        <v>211</v>
      </c>
      <c r="K1814" t="s">
        <v>1352</v>
      </c>
      <c r="L1814" t="s">
        <v>2784</v>
      </c>
    </row>
    <row r="1815" spans="1:12">
      <c r="A1815" t="s">
        <v>7411</v>
      </c>
      <c r="B1815">
        <v>0</v>
      </c>
      <c r="C1815">
        <v>0</v>
      </c>
      <c r="D1815" t="s">
        <v>7412</v>
      </c>
      <c r="E1815">
        <v>5.58</v>
      </c>
      <c r="F1815">
        <v>78848</v>
      </c>
      <c r="G1815">
        <v>147</v>
      </c>
      <c r="H1815">
        <v>1</v>
      </c>
      <c r="I1815">
        <v>1358</v>
      </c>
      <c r="J1815" t="s">
        <v>69</v>
      </c>
      <c r="K1815" t="s">
        <v>14</v>
      </c>
      <c r="L1815" t="s">
        <v>2784</v>
      </c>
    </row>
    <row r="1816" spans="1:12">
      <c r="A1816" t="s">
        <v>7413</v>
      </c>
      <c r="B1816">
        <v>0</v>
      </c>
      <c r="C1816">
        <v>0</v>
      </c>
      <c r="D1816" t="s">
        <v>7414</v>
      </c>
      <c r="E1816">
        <v>7.05</v>
      </c>
      <c r="F1816">
        <v>77638</v>
      </c>
      <c r="G1816">
        <v>653</v>
      </c>
      <c r="H1816">
        <v>6</v>
      </c>
      <c r="I1816">
        <v>618</v>
      </c>
      <c r="J1816" t="s">
        <v>3712</v>
      </c>
      <c r="K1816" t="s">
        <v>1367</v>
      </c>
      <c r="L1816" t="s">
        <v>2784</v>
      </c>
    </row>
    <row r="1817" spans="1:12">
      <c r="A1817" t="s">
        <v>1658</v>
      </c>
      <c r="B1817">
        <v>0</v>
      </c>
      <c r="C1817">
        <v>0</v>
      </c>
      <c r="D1817" t="s">
        <v>6225</v>
      </c>
      <c r="E1817">
        <v>8.1999999999999993</v>
      </c>
      <c r="F1817">
        <v>74693</v>
      </c>
      <c r="G1817">
        <v>7724</v>
      </c>
      <c r="H1817">
        <v>64</v>
      </c>
      <c r="I1817">
        <v>21799</v>
      </c>
      <c r="J1817" t="s">
        <v>5183</v>
      </c>
      <c r="K1817" t="s">
        <v>1660</v>
      </c>
      <c r="L1817" t="s">
        <v>2784</v>
      </c>
    </row>
    <row r="1818" spans="1:12">
      <c r="A1818" t="s">
        <v>1171</v>
      </c>
      <c r="B1818">
        <v>0</v>
      </c>
      <c r="C1818">
        <v>0</v>
      </c>
      <c r="D1818" t="s">
        <v>6229</v>
      </c>
      <c r="E1818">
        <v>6.92</v>
      </c>
      <c r="F1818">
        <v>73557</v>
      </c>
      <c r="G1818">
        <v>556</v>
      </c>
      <c r="H1818">
        <v>25</v>
      </c>
      <c r="I1818">
        <v>1206</v>
      </c>
      <c r="J1818" t="s">
        <v>1405</v>
      </c>
      <c r="K1818" t="s">
        <v>14</v>
      </c>
      <c r="L1818" t="s">
        <v>2784</v>
      </c>
    </row>
    <row r="1819" spans="1:12">
      <c r="A1819" t="s">
        <v>3007</v>
      </c>
      <c r="B1819">
        <v>0</v>
      </c>
      <c r="C1819">
        <v>0</v>
      </c>
      <c r="D1819" t="s">
        <v>7415</v>
      </c>
      <c r="E1819">
        <v>5.04</v>
      </c>
      <c r="F1819">
        <v>73213</v>
      </c>
      <c r="G1819">
        <v>90</v>
      </c>
      <c r="H1819">
        <v>0</v>
      </c>
      <c r="I1819">
        <v>14772</v>
      </c>
      <c r="J1819" t="s">
        <v>214</v>
      </c>
      <c r="K1819" t="s">
        <v>14</v>
      </c>
      <c r="L1819" t="s">
        <v>2784</v>
      </c>
    </row>
    <row r="1820" spans="1:12">
      <c r="A1820" t="s">
        <v>2941</v>
      </c>
      <c r="B1820">
        <v>0</v>
      </c>
      <c r="C1820">
        <v>0</v>
      </c>
      <c r="D1820" t="s">
        <v>2942</v>
      </c>
      <c r="E1820">
        <v>7.96</v>
      </c>
      <c r="F1820">
        <v>72343</v>
      </c>
      <c r="G1820">
        <v>5037</v>
      </c>
      <c r="H1820">
        <v>36</v>
      </c>
      <c r="I1820">
        <v>11902</v>
      </c>
      <c r="J1820" t="s">
        <v>3979</v>
      </c>
      <c r="K1820" t="s">
        <v>14</v>
      </c>
      <c r="L1820" t="s">
        <v>2784</v>
      </c>
    </row>
    <row r="1821" spans="1:12">
      <c r="A1821" t="s">
        <v>7416</v>
      </c>
      <c r="B1821">
        <v>0</v>
      </c>
      <c r="C1821">
        <v>0</v>
      </c>
      <c r="D1821" t="s">
        <v>7417</v>
      </c>
      <c r="E1821">
        <v>5.22</v>
      </c>
      <c r="F1821">
        <v>71482</v>
      </c>
      <c r="G1821">
        <v>101</v>
      </c>
      <c r="H1821">
        <v>2</v>
      </c>
      <c r="I1821">
        <v>3532</v>
      </c>
      <c r="J1821" t="s">
        <v>140</v>
      </c>
      <c r="K1821" t="s">
        <v>14</v>
      </c>
      <c r="L1821" t="s">
        <v>2784</v>
      </c>
    </row>
    <row r="1822" spans="1:12">
      <c r="A1822" t="s">
        <v>7418</v>
      </c>
      <c r="B1822">
        <v>0</v>
      </c>
      <c r="C1822">
        <v>0</v>
      </c>
      <c r="D1822" t="s">
        <v>7419</v>
      </c>
      <c r="E1822">
        <v>5.32</v>
      </c>
      <c r="F1822">
        <v>70255</v>
      </c>
      <c r="G1822">
        <v>115</v>
      </c>
      <c r="H1822">
        <v>0</v>
      </c>
      <c r="I1822">
        <v>78</v>
      </c>
      <c r="J1822" t="s">
        <v>108</v>
      </c>
      <c r="K1822" t="s">
        <v>1398</v>
      </c>
      <c r="L1822" t="s">
        <v>2784</v>
      </c>
    </row>
    <row r="1823" spans="1:12">
      <c r="A1823" t="s">
        <v>1464</v>
      </c>
      <c r="B1823">
        <v>0</v>
      </c>
      <c r="C1823">
        <v>0</v>
      </c>
      <c r="D1823" t="s">
        <v>7420</v>
      </c>
      <c r="E1823">
        <v>6.45</v>
      </c>
      <c r="F1823">
        <v>69990</v>
      </c>
      <c r="G1823">
        <v>363</v>
      </c>
      <c r="H1823">
        <v>9</v>
      </c>
      <c r="I1823">
        <v>784</v>
      </c>
      <c r="J1823" t="s">
        <v>257</v>
      </c>
      <c r="K1823" t="s">
        <v>14</v>
      </c>
      <c r="L1823" t="s">
        <v>2784</v>
      </c>
    </row>
    <row r="1824" spans="1:12">
      <c r="A1824" t="s">
        <v>2998</v>
      </c>
      <c r="B1824">
        <v>0</v>
      </c>
      <c r="C1824">
        <v>0</v>
      </c>
      <c r="D1824" t="s">
        <v>7421</v>
      </c>
      <c r="E1824">
        <v>5.38</v>
      </c>
      <c r="F1824">
        <v>69385</v>
      </c>
      <c r="G1824">
        <v>117</v>
      </c>
      <c r="H1824">
        <v>6</v>
      </c>
      <c r="I1824">
        <v>4810</v>
      </c>
      <c r="J1824" t="s">
        <v>32</v>
      </c>
      <c r="K1824" t="s">
        <v>344</v>
      </c>
      <c r="L1824" t="s">
        <v>2784</v>
      </c>
    </row>
    <row r="1825" spans="1:12">
      <c r="A1825" t="s">
        <v>2871</v>
      </c>
      <c r="B1825">
        <v>0</v>
      </c>
      <c r="C1825">
        <v>0</v>
      </c>
      <c r="D1825" t="s">
        <v>7422</v>
      </c>
      <c r="E1825">
        <v>6.48</v>
      </c>
      <c r="F1825">
        <v>69326</v>
      </c>
      <c r="G1825">
        <v>381</v>
      </c>
      <c r="H1825">
        <v>1</v>
      </c>
      <c r="I1825">
        <v>677</v>
      </c>
      <c r="J1825" t="s">
        <v>661</v>
      </c>
      <c r="K1825" t="s">
        <v>14</v>
      </c>
      <c r="L1825" t="s">
        <v>2784</v>
      </c>
    </row>
    <row r="1826" spans="1:12">
      <c r="A1826" t="s">
        <v>7423</v>
      </c>
      <c r="B1826">
        <v>0</v>
      </c>
      <c r="C1826">
        <v>0</v>
      </c>
      <c r="D1826" t="s">
        <v>7424</v>
      </c>
      <c r="E1826">
        <v>6.85</v>
      </c>
      <c r="F1826">
        <v>69313</v>
      </c>
      <c r="G1826">
        <v>511</v>
      </c>
      <c r="H1826">
        <v>21</v>
      </c>
      <c r="I1826">
        <v>1992</v>
      </c>
      <c r="J1826" t="s">
        <v>2246</v>
      </c>
      <c r="K1826" t="s">
        <v>14</v>
      </c>
      <c r="L1826" t="s">
        <v>2784</v>
      </c>
    </row>
    <row r="1827" spans="1:12">
      <c r="A1827" t="s">
        <v>7425</v>
      </c>
      <c r="B1827">
        <v>0</v>
      </c>
      <c r="C1827">
        <v>0</v>
      </c>
      <c r="D1827" t="s">
        <v>7426</v>
      </c>
      <c r="E1827">
        <v>7.26</v>
      </c>
      <c r="F1827">
        <v>68711</v>
      </c>
      <c r="G1827">
        <v>786</v>
      </c>
      <c r="H1827">
        <v>4</v>
      </c>
      <c r="I1827">
        <v>6087</v>
      </c>
      <c r="J1827" t="s">
        <v>2265</v>
      </c>
      <c r="K1827" t="s">
        <v>74</v>
      </c>
      <c r="L1827" t="s">
        <v>2784</v>
      </c>
    </row>
    <row r="1828" spans="1:12">
      <c r="A1828" t="s">
        <v>7427</v>
      </c>
      <c r="B1828">
        <v>0</v>
      </c>
      <c r="C1828">
        <v>0</v>
      </c>
      <c r="D1828" t="s">
        <v>7428</v>
      </c>
      <c r="E1828">
        <v>7.56</v>
      </c>
      <c r="F1828">
        <v>67504</v>
      </c>
      <c r="G1828">
        <v>965</v>
      </c>
      <c r="H1828">
        <v>10</v>
      </c>
      <c r="I1828">
        <v>1840</v>
      </c>
      <c r="J1828" t="s">
        <v>2721</v>
      </c>
      <c r="K1828" t="s">
        <v>7429</v>
      </c>
      <c r="L1828" t="s">
        <v>2784</v>
      </c>
    </row>
    <row r="1829" spans="1:12">
      <c r="A1829" t="s">
        <v>6247</v>
      </c>
      <c r="B1829">
        <v>0</v>
      </c>
      <c r="C1829">
        <v>0</v>
      </c>
      <c r="D1829" t="s">
        <v>6248</v>
      </c>
      <c r="E1829">
        <v>7.64</v>
      </c>
      <c r="F1829">
        <v>67154</v>
      </c>
      <c r="G1829">
        <v>1522</v>
      </c>
      <c r="H1829">
        <v>5</v>
      </c>
      <c r="I1829">
        <v>2290</v>
      </c>
      <c r="J1829" t="s">
        <v>4759</v>
      </c>
      <c r="K1829" t="s">
        <v>62</v>
      </c>
      <c r="L1829" t="s">
        <v>2784</v>
      </c>
    </row>
    <row r="1830" spans="1:12">
      <c r="A1830" t="s">
        <v>7430</v>
      </c>
      <c r="B1830">
        <v>0</v>
      </c>
      <c r="C1830">
        <v>0</v>
      </c>
      <c r="D1830" t="s">
        <v>7431</v>
      </c>
      <c r="E1830">
        <v>7.01</v>
      </c>
      <c r="F1830">
        <v>67112</v>
      </c>
      <c r="G1830">
        <v>615</v>
      </c>
      <c r="H1830">
        <v>19</v>
      </c>
      <c r="I1830">
        <v>7048</v>
      </c>
      <c r="J1830" t="s">
        <v>1256</v>
      </c>
      <c r="K1830" t="s">
        <v>14</v>
      </c>
      <c r="L1830" t="s">
        <v>2784</v>
      </c>
    </row>
    <row r="1831" spans="1:12">
      <c r="A1831" t="s">
        <v>2841</v>
      </c>
      <c r="B1831">
        <v>0</v>
      </c>
      <c r="C1831">
        <v>0</v>
      </c>
      <c r="D1831" t="s">
        <v>2842</v>
      </c>
      <c r="E1831">
        <v>6.19</v>
      </c>
      <c r="F1831">
        <v>64286</v>
      </c>
      <c r="G1831">
        <v>261</v>
      </c>
      <c r="H1831">
        <v>11</v>
      </c>
      <c r="I1831">
        <v>3974</v>
      </c>
      <c r="J1831" t="s">
        <v>546</v>
      </c>
      <c r="K1831" t="s">
        <v>219</v>
      </c>
      <c r="L1831" t="s">
        <v>2784</v>
      </c>
    </row>
    <row r="1832" spans="1:12">
      <c r="A1832" t="s">
        <v>7432</v>
      </c>
      <c r="B1832">
        <v>0</v>
      </c>
      <c r="C1832">
        <v>0</v>
      </c>
      <c r="D1832" t="s">
        <v>7433</v>
      </c>
      <c r="E1832">
        <v>7.47</v>
      </c>
      <c r="F1832">
        <v>62087</v>
      </c>
      <c r="G1832">
        <v>866</v>
      </c>
      <c r="H1832">
        <v>54</v>
      </c>
      <c r="I1832">
        <v>10445</v>
      </c>
      <c r="J1832" t="s">
        <v>5727</v>
      </c>
      <c r="K1832" t="s">
        <v>95</v>
      </c>
      <c r="L1832" t="s">
        <v>2784</v>
      </c>
    </row>
    <row r="1833" spans="1:12">
      <c r="A1833" t="s">
        <v>7434</v>
      </c>
      <c r="B1833">
        <v>0</v>
      </c>
      <c r="C1833">
        <v>0</v>
      </c>
      <c r="D1833" t="s">
        <v>7435</v>
      </c>
      <c r="E1833">
        <v>8.36</v>
      </c>
      <c r="F1833">
        <v>64378</v>
      </c>
      <c r="G1833">
        <v>9452</v>
      </c>
      <c r="H1833">
        <v>204</v>
      </c>
      <c r="I1833">
        <v>25381</v>
      </c>
      <c r="J1833" t="s">
        <v>7436</v>
      </c>
      <c r="K1833" t="s">
        <v>2172</v>
      </c>
      <c r="L1833" t="s">
        <v>2784</v>
      </c>
    </row>
    <row r="1834" spans="1:12">
      <c r="A1834" t="s">
        <v>7437</v>
      </c>
      <c r="B1834">
        <v>0</v>
      </c>
      <c r="C1834">
        <v>0</v>
      </c>
      <c r="D1834" t="s">
        <v>7438</v>
      </c>
      <c r="E1834">
        <v>7.66</v>
      </c>
      <c r="F1834">
        <v>61684</v>
      </c>
      <c r="G1834">
        <v>1655</v>
      </c>
      <c r="H1834">
        <v>42</v>
      </c>
      <c r="I1834">
        <v>2588</v>
      </c>
      <c r="J1834" t="s">
        <v>3889</v>
      </c>
      <c r="K1834" t="s">
        <v>1339</v>
      </c>
      <c r="L1834" t="s">
        <v>2784</v>
      </c>
    </row>
    <row r="1835" spans="1:12">
      <c r="A1835" t="s">
        <v>7439</v>
      </c>
      <c r="B1835">
        <v>0</v>
      </c>
      <c r="C1835">
        <v>0</v>
      </c>
      <c r="D1835" t="s">
        <v>7440</v>
      </c>
      <c r="E1835">
        <v>6.88</v>
      </c>
      <c r="F1835">
        <v>58104</v>
      </c>
      <c r="G1835">
        <v>550</v>
      </c>
      <c r="H1835">
        <v>6</v>
      </c>
      <c r="I1835">
        <v>8216</v>
      </c>
      <c r="J1835" t="s">
        <v>13</v>
      </c>
      <c r="K1835" t="s">
        <v>14</v>
      </c>
      <c r="L1835" t="s">
        <v>2784</v>
      </c>
    </row>
    <row r="1836" spans="1:12">
      <c r="A1836" t="s">
        <v>6262</v>
      </c>
      <c r="B1836">
        <v>0</v>
      </c>
      <c r="C1836">
        <v>0</v>
      </c>
      <c r="D1836" t="s">
        <v>6263</v>
      </c>
      <c r="E1836">
        <v>4.9400000000000004</v>
      </c>
      <c r="F1836">
        <v>55623</v>
      </c>
      <c r="G1836">
        <v>82</v>
      </c>
      <c r="H1836">
        <v>3</v>
      </c>
      <c r="I1836">
        <v>18</v>
      </c>
      <c r="J1836" t="s">
        <v>229</v>
      </c>
      <c r="K1836" t="s">
        <v>6264</v>
      </c>
      <c r="L1836" t="s">
        <v>2784</v>
      </c>
    </row>
    <row r="1837" spans="1:12">
      <c r="A1837" t="s">
        <v>7441</v>
      </c>
      <c r="B1837">
        <v>0</v>
      </c>
      <c r="C1837">
        <v>0</v>
      </c>
      <c r="D1837" t="s">
        <v>7442</v>
      </c>
      <c r="E1837">
        <v>6.5</v>
      </c>
      <c r="F1837">
        <v>54900</v>
      </c>
      <c r="G1837">
        <v>389</v>
      </c>
      <c r="H1837">
        <v>1</v>
      </c>
      <c r="I1837">
        <v>4784</v>
      </c>
      <c r="J1837" t="s">
        <v>1054</v>
      </c>
      <c r="K1837" t="s">
        <v>14</v>
      </c>
      <c r="L1837" t="s">
        <v>2784</v>
      </c>
    </row>
    <row r="1838" spans="1:12">
      <c r="A1838" t="s">
        <v>2845</v>
      </c>
      <c r="B1838">
        <v>0</v>
      </c>
      <c r="C1838">
        <v>0</v>
      </c>
      <c r="D1838" t="s">
        <v>7443</v>
      </c>
      <c r="E1838">
        <v>7.8</v>
      </c>
      <c r="F1838">
        <v>49964</v>
      </c>
      <c r="G1838">
        <v>3296</v>
      </c>
      <c r="H1838">
        <v>45</v>
      </c>
      <c r="I1838">
        <v>16064</v>
      </c>
      <c r="J1838" t="s">
        <v>7444</v>
      </c>
      <c r="K1838" t="s">
        <v>137</v>
      </c>
      <c r="L1838" t="s">
        <v>2784</v>
      </c>
    </row>
    <row r="1839" spans="1:12">
      <c r="A1839" t="s">
        <v>1454</v>
      </c>
      <c r="B1839">
        <v>0</v>
      </c>
      <c r="C1839">
        <v>0</v>
      </c>
      <c r="D1839" t="s">
        <v>5969</v>
      </c>
      <c r="E1839">
        <v>8.1</v>
      </c>
      <c r="F1839">
        <v>49323</v>
      </c>
      <c r="G1839">
        <v>6567</v>
      </c>
      <c r="H1839">
        <v>154</v>
      </c>
      <c r="I1839">
        <v>419962</v>
      </c>
      <c r="J1839" t="s">
        <v>5970</v>
      </c>
      <c r="K1839" t="s">
        <v>14</v>
      </c>
      <c r="L1839" t="s">
        <v>2784</v>
      </c>
    </row>
    <row r="1840" spans="1:12">
      <c r="A1840" t="s">
        <v>681</v>
      </c>
      <c r="B1840">
        <v>0</v>
      </c>
      <c r="C1840">
        <v>0</v>
      </c>
      <c r="D1840" t="s">
        <v>4904</v>
      </c>
      <c r="E1840">
        <v>7.63</v>
      </c>
      <c r="F1840">
        <v>47116</v>
      </c>
      <c r="G1840">
        <v>1321</v>
      </c>
      <c r="H1840">
        <v>49</v>
      </c>
      <c r="I1840">
        <v>2975</v>
      </c>
      <c r="J1840" t="s">
        <v>934</v>
      </c>
      <c r="K1840" t="s">
        <v>62</v>
      </c>
      <c r="L1840" t="s">
        <v>2784</v>
      </c>
    </row>
    <row r="1841" spans="1:12">
      <c r="A1841" t="s">
        <v>1063</v>
      </c>
      <c r="B1841">
        <v>0</v>
      </c>
      <c r="C1841">
        <v>0</v>
      </c>
      <c r="D1841" t="s">
        <v>1064</v>
      </c>
      <c r="E1841">
        <v>7.62</v>
      </c>
      <c r="F1841">
        <v>46506</v>
      </c>
      <c r="G1841">
        <v>1271</v>
      </c>
      <c r="H1841">
        <v>16</v>
      </c>
      <c r="I1841">
        <v>9891</v>
      </c>
      <c r="J1841" t="s">
        <v>4256</v>
      </c>
      <c r="K1841" t="s">
        <v>14</v>
      </c>
      <c r="L1841" t="s">
        <v>2784</v>
      </c>
    </row>
    <row r="1842" spans="1:12">
      <c r="A1842" t="s">
        <v>7445</v>
      </c>
      <c r="B1842">
        <v>0</v>
      </c>
      <c r="C1842">
        <v>0</v>
      </c>
      <c r="D1842" t="s">
        <v>7446</v>
      </c>
      <c r="E1842">
        <v>5.36</v>
      </c>
      <c r="F1842">
        <v>46220</v>
      </c>
      <c r="G1842">
        <v>119</v>
      </c>
      <c r="H1842">
        <v>2</v>
      </c>
      <c r="I1842">
        <v>105</v>
      </c>
      <c r="J1842" t="s">
        <v>1359</v>
      </c>
      <c r="K1842" t="s">
        <v>14</v>
      </c>
      <c r="L1842" t="s">
        <v>2784</v>
      </c>
    </row>
    <row r="1843" spans="1:12">
      <c r="A1843" t="s">
        <v>7447</v>
      </c>
      <c r="B1843">
        <v>0</v>
      </c>
      <c r="C1843">
        <v>0</v>
      </c>
      <c r="D1843" t="s">
        <v>7448</v>
      </c>
      <c r="E1843">
        <v>4.88</v>
      </c>
      <c r="F1843">
        <v>45943</v>
      </c>
      <c r="G1843">
        <v>79</v>
      </c>
      <c r="H1843">
        <v>2</v>
      </c>
      <c r="I1843">
        <v>9863</v>
      </c>
      <c r="J1843" t="s">
        <v>32</v>
      </c>
      <c r="K1843" t="s">
        <v>6021</v>
      </c>
      <c r="L1843" t="s">
        <v>2784</v>
      </c>
    </row>
    <row r="1844" spans="1:12">
      <c r="A1844" t="s">
        <v>7449</v>
      </c>
      <c r="B1844">
        <v>0</v>
      </c>
      <c r="C1844">
        <v>0</v>
      </c>
      <c r="D1844" t="s">
        <v>7450</v>
      </c>
      <c r="E1844">
        <v>4.75</v>
      </c>
      <c r="F1844">
        <v>45488</v>
      </c>
      <c r="G1844">
        <v>72</v>
      </c>
      <c r="H1844">
        <v>0</v>
      </c>
      <c r="I1844">
        <v>98</v>
      </c>
      <c r="J1844" t="s">
        <v>108</v>
      </c>
      <c r="K1844" t="s">
        <v>7451</v>
      </c>
      <c r="L1844" t="s">
        <v>2784</v>
      </c>
    </row>
    <row r="1845" spans="1:12">
      <c r="A1845" t="s">
        <v>7452</v>
      </c>
      <c r="B1845">
        <v>0</v>
      </c>
      <c r="C1845">
        <v>0</v>
      </c>
      <c r="D1845" t="s">
        <v>7453</v>
      </c>
      <c r="E1845">
        <v>5.75</v>
      </c>
      <c r="F1845">
        <v>45309</v>
      </c>
      <c r="G1845">
        <v>155</v>
      </c>
      <c r="H1845">
        <v>14</v>
      </c>
      <c r="I1845">
        <v>1188</v>
      </c>
      <c r="J1845" t="s">
        <v>1345</v>
      </c>
      <c r="K1845" t="s">
        <v>95</v>
      </c>
      <c r="L1845" t="s">
        <v>2784</v>
      </c>
    </row>
    <row r="1846" spans="1:12">
      <c r="A1846" t="s">
        <v>7454</v>
      </c>
      <c r="B1846">
        <v>0</v>
      </c>
      <c r="C1846">
        <v>0</v>
      </c>
      <c r="D1846" t="s">
        <v>7455</v>
      </c>
      <c r="E1846">
        <v>7.25</v>
      </c>
      <c r="F1846">
        <v>39300</v>
      </c>
      <c r="G1846">
        <v>780</v>
      </c>
      <c r="H1846">
        <v>2</v>
      </c>
      <c r="I1846">
        <v>4842</v>
      </c>
      <c r="J1846" t="s">
        <v>4465</v>
      </c>
      <c r="K1846" t="s">
        <v>14</v>
      </c>
      <c r="L1846" t="s">
        <v>2784</v>
      </c>
    </row>
    <row r="1847" spans="1:12">
      <c r="A1847" t="s">
        <v>3125</v>
      </c>
      <c r="B1847">
        <v>0</v>
      </c>
      <c r="C1847">
        <v>0</v>
      </c>
      <c r="D1847" t="s">
        <v>7456</v>
      </c>
      <c r="E1847">
        <v>7.71</v>
      </c>
      <c r="F1847">
        <v>39196</v>
      </c>
      <c r="G1847">
        <v>2302</v>
      </c>
      <c r="H1847">
        <v>4</v>
      </c>
      <c r="I1847">
        <v>2422</v>
      </c>
      <c r="J1847" t="s">
        <v>3999</v>
      </c>
      <c r="K1847" t="s">
        <v>95</v>
      </c>
      <c r="L1847" t="s">
        <v>2784</v>
      </c>
    </row>
    <row r="1848" spans="1:12">
      <c r="A1848" t="s">
        <v>3149</v>
      </c>
      <c r="B1848">
        <v>0</v>
      </c>
      <c r="C1848">
        <v>0</v>
      </c>
      <c r="D1848" t="s">
        <v>3150</v>
      </c>
      <c r="E1848">
        <v>4.5199999999999996</v>
      </c>
      <c r="F1848">
        <v>39105</v>
      </c>
      <c r="G1848">
        <v>55</v>
      </c>
      <c r="H1848">
        <v>3</v>
      </c>
      <c r="I1848">
        <v>378</v>
      </c>
      <c r="J1848" t="s">
        <v>229</v>
      </c>
      <c r="K1848" t="s">
        <v>14</v>
      </c>
      <c r="L1848" t="s">
        <v>2784</v>
      </c>
    </row>
    <row r="1849" spans="1:12">
      <c r="A1849" t="s">
        <v>7457</v>
      </c>
      <c r="B1849">
        <v>0</v>
      </c>
      <c r="C1849">
        <v>0</v>
      </c>
      <c r="D1849" t="s">
        <v>7458</v>
      </c>
      <c r="E1849">
        <v>7.44</v>
      </c>
      <c r="F1849">
        <v>38855</v>
      </c>
      <c r="G1849">
        <v>852</v>
      </c>
      <c r="H1849">
        <v>49</v>
      </c>
      <c r="I1849">
        <v>10691</v>
      </c>
      <c r="J1849" t="s">
        <v>5041</v>
      </c>
      <c r="K1849" t="s">
        <v>14</v>
      </c>
      <c r="L1849" t="s">
        <v>2784</v>
      </c>
    </row>
    <row r="1850" spans="1:12">
      <c r="A1850" t="s">
        <v>2979</v>
      </c>
      <c r="B1850">
        <v>0</v>
      </c>
      <c r="C1850">
        <v>0</v>
      </c>
      <c r="D1850" t="s">
        <v>2980</v>
      </c>
      <c r="E1850">
        <v>7.53</v>
      </c>
      <c r="F1850">
        <v>36918</v>
      </c>
      <c r="G1850">
        <v>912</v>
      </c>
      <c r="H1850">
        <v>45</v>
      </c>
      <c r="I1850">
        <v>3577</v>
      </c>
      <c r="J1850" t="s">
        <v>2401</v>
      </c>
      <c r="K1850" t="s">
        <v>14</v>
      </c>
      <c r="L1850" t="s">
        <v>2784</v>
      </c>
    </row>
    <row r="1851" spans="1:12">
      <c r="A1851" t="s">
        <v>3173</v>
      </c>
      <c r="B1851">
        <v>0</v>
      </c>
      <c r="C1851">
        <v>0</v>
      </c>
      <c r="D1851" t="s">
        <v>3174</v>
      </c>
      <c r="E1851">
        <v>6.84</v>
      </c>
      <c r="F1851">
        <v>36825</v>
      </c>
      <c r="G1851">
        <v>524</v>
      </c>
      <c r="H1851">
        <v>6</v>
      </c>
      <c r="I1851">
        <v>1108</v>
      </c>
      <c r="J1851" t="s">
        <v>2721</v>
      </c>
      <c r="K1851" t="s">
        <v>14</v>
      </c>
      <c r="L1851" t="s">
        <v>2784</v>
      </c>
    </row>
    <row r="1852" spans="1:12">
      <c r="A1852" t="s">
        <v>2945</v>
      </c>
      <c r="B1852">
        <v>0</v>
      </c>
      <c r="C1852">
        <v>0</v>
      </c>
      <c r="D1852" t="s">
        <v>7459</v>
      </c>
      <c r="E1852">
        <v>2.36</v>
      </c>
      <c r="F1852">
        <v>36181</v>
      </c>
      <c r="G1852">
        <v>4</v>
      </c>
      <c r="H1852">
        <v>1</v>
      </c>
      <c r="I1852">
        <v>42</v>
      </c>
      <c r="J1852" t="s">
        <v>25</v>
      </c>
      <c r="K1852" t="s">
        <v>14</v>
      </c>
      <c r="L1852" t="s">
        <v>2784</v>
      </c>
    </row>
    <row r="1853" spans="1:12">
      <c r="A1853" t="s">
        <v>7460</v>
      </c>
      <c r="B1853">
        <v>0</v>
      </c>
      <c r="C1853">
        <v>0</v>
      </c>
      <c r="D1853" t="s">
        <v>7461</v>
      </c>
      <c r="E1853">
        <v>5.94</v>
      </c>
      <c r="F1853">
        <v>36081</v>
      </c>
      <c r="G1853">
        <v>191</v>
      </c>
      <c r="H1853">
        <v>3</v>
      </c>
      <c r="I1853">
        <v>1050</v>
      </c>
      <c r="J1853" t="s">
        <v>257</v>
      </c>
      <c r="K1853" t="s">
        <v>14</v>
      </c>
      <c r="L1853" t="s">
        <v>2784</v>
      </c>
    </row>
    <row r="1854" spans="1:12">
      <c r="A1854" t="s">
        <v>2873</v>
      </c>
      <c r="B1854">
        <v>0</v>
      </c>
      <c r="C1854">
        <v>0</v>
      </c>
      <c r="D1854" t="s">
        <v>7462</v>
      </c>
      <c r="E1854">
        <v>7.65</v>
      </c>
      <c r="F1854">
        <v>32309</v>
      </c>
      <c r="G1854">
        <v>1574</v>
      </c>
      <c r="H1854">
        <v>18</v>
      </c>
      <c r="I1854">
        <v>1389</v>
      </c>
      <c r="J1854" t="s">
        <v>6009</v>
      </c>
      <c r="K1854" t="s">
        <v>197</v>
      </c>
      <c r="L1854" t="s">
        <v>2784</v>
      </c>
    </row>
    <row r="1855" spans="1:12">
      <c r="A1855" t="s">
        <v>2855</v>
      </c>
      <c r="B1855">
        <v>0</v>
      </c>
      <c r="C1855">
        <v>0</v>
      </c>
      <c r="D1855" t="s">
        <v>7463</v>
      </c>
      <c r="E1855">
        <v>5.43</v>
      </c>
      <c r="F1855">
        <v>30368</v>
      </c>
      <c r="G1855">
        <v>126</v>
      </c>
      <c r="H1855">
        <v>4</v>
      </c>
      <c r="I1855">
        <v>1594</v>
      </c>
      <c r="J1855" t="s">
        <v>546</v>
      </c>
      <c r="K1855" t="s">
        <v>14</v>
      </c>
      <c r="L1855" t="s">
        <v>2784</v>
      </c>
    </row>
    <row r="1856" spans="1:12">
      <c r="A1856" t="s">
        <v>7464</v>
      </c>
      <c r="B1856">
        <v>0</v>
      </c>
      <c r="C1856">
        <v>0</v>
      </c>
      <c r="D1856" t="s">
        <v>7465</v>
      </c>
      <c r="E1856">
        <v>7.6</v>
      </c>
      <c r="F1856">
        <v>30275</v>
      </c>
      <c r="G1856">
        <v>1046</v>
      </c>
      <c r="H1856">
        <v>17</v>
      </c>
      <c r="I1856">
        <v>4586</v>
      </c>
      <c r="J1856" t="s">
        <v>7318</v>
      </c>
      <c r="K1856" t="s">
        <v>14</v>
      </c>
      <c r="L1856" t="s">
        <v>2784</v>
      </c>
    </row>
    <row r="1857" spans="1:12">
      <c r="A1857" t="s">
        <v>2983</v>
      </c>
      <c r="B1857">
        <v>0</v>
      </c>
      <c r="C1857">
        <v>0</v>
      </c>
      <c r="D1857" t="s">
        <v>7466</v>
      </c>
      <c r="E1857">
        <v>3.7</v>
      </c>
      <c r="F1857">
        <v>29532</v>
      </c>
      <c r="G1857">
        <v>24</v>
      </c>
      <c r="H1857">
        <v>1</v>
      </c>
      <c r="I1857">
        <v>3081</v>
      </c>
      <c r="J1857" t="s">
        <v>120</v>
      </c>
      <c r="K1857" t="s">
        <v>95</v>
      </c>
      <c r="L1857" t="s">
        <v>2784</v>
      </c>
    </row>
    <row r="1858" spans="1:12">
      <c r="A1858" t="s">
        <v>2816</v>
      </c>
      <c r="B1858">
        <v>0</v>
      </c>
      <c r="C1858">
        <v>0</v>
      </c>
      <c r="D1858" t="s">
        <v>2817</v>
      </c>
      <c r="E1858">
        <v>4.68</v>
      </c>
      <c r="F1858">
        <v>29321</v>
      </c>
      <c r="G1858">
        <v>65</v>
      </c>
      <c r="H1858">
        <v>3</v>
      </c>
      <c r="I1858">
        <v>359</v>
      </c>
      <c r="J1858" t="s">
        <v>102</v>
      </c>
      <c r="K1858" t="s">
        <v>70</v>
      </c>
      <c r="L1858" t="s">
        <v>2784</v>
      </c>
    </row>
    <row r="1859" spans="1:12">
      <c r="A1859" t="s">
        <v>7467</v>
      </c>
      <c r="B1859">
        <v>0</v>
      </c>
      <c r="C1859">
        <v>0</v>
      </c>
      <c r="D1859" t="s">
        <v>7468</v>
      </c>
      <c r="E1859">
        <v>7.96</v>
      </c>
      <c r="F1859">
        <v>28510</v>
      </c>
      <c r="G1859">
        <v>4968</v>
      </c>
      <c r="H1859">
        <v>94</v>
      </c>
      <c r="I1859">
        <v>972</v>
      </c>
      <c r="J1859" t="s">
        <v>7469</v>
      </c>
      <c r="K1859" t="s">
        <v>7470</v>
      </c>
      <c r="L1859" t="s">
        <v>2784</v>
      </c>
    </row>
    <row r="1860" spans="1:12">
      <c r="A1860" t="s">
        <v>7471</v>
      </c>
      <c r="B1860">
        <v>0</v>
      </c>
      <c r="C1860">
        <v>0</v>
      </c>
      <c r="D1860" t="s">
        <v>7472</v>
      </c>
      <c r="E1860">
        <v>7.51</v>
      </c>
      <c r="F1860">
        <v>28423</v>
      </c>
      <c r="G1860">
        <v>938</v>
      </c>
      <c r="H1860">
        <v>7</v>
      </c>
      <c r="I1860">
        <v>1426</v>
      </c>
      <c r="J1860" t="s">
        <v>6733</v>
      </c>
      <c r="K1860" t="s">
        <v>29</v>
      </c>
      <c r="L1860" t="s">
        <v>2784</v>
      </c>
    </row>
    <row r="1861" spans="1:12">
      <c r="A1861" t="s">
        <v>7473</v>
      </c>
      <c r="B1861">
        <v>0</v>
      </c>
      <c r="C1861">
        <v>0</v>
      </c>
      <c r="D1861" t="s">
        <v>7474</v>
      </c>
      <c r="E1861">
        <v>6.78</v>
      </c>
      <c r="F1861">
        <v>27988</v>
      </c>
      <c r="G1861">
        <v>467</v>
      </c>
      <c r="H1861">
        <v>28</v>
      </c>
      <c r="I1861">
        <v>3552</v>
      </c>
      <c r="J1861" t="s">
        <v>4611</v>
      </c>
      <c r="K1861" t="s">
        <v>1544</v>
      </c>
      <c r="L1861" t="s">
        <v>2784</v>
      </c>
    </row>
    <row r="1862" spans="1:12">
      <c r="A1862" t="s">
        <v>6022</v>
      </c>
      <c r="B1862">
        <v>0</v>
      </c>
      <c r="C1862">
        <v>0</v>
      </c>
      <c r="D1862" t="s">
        <v>3129</v>
      </c>
      <c r="E1862">
        <v>3.62</v>
      </c>
      <c r="F1862">
        <v>27452</v>
      </c>
      <c r="G1862">
        <v>21</v>
      </c>
      <c r="H1862">
        <v>0</v>
      </c>
      <c r="I1862">
        <v>457</v>
      </c>
      <c r="J1862" t="s">
        <v>120</v>
      </c>
      <c r="K1862" t="s">
        <v>14</v>
      </c>
      <c r="L1862" t="s">
        <v>2784</v>
      </c>
    </row>
    <row r="1863" spans="1:12">
      <c r="A1863" t="s">
        <v>1511</v>
      </c>
      <c r="B1863">
        <v>0</v>
      </c>
      <c r="C1863">
        <v>0</v>
      </c>
      <c r="D1863" t="s">
        <v>6027</v>
      </c>
      <c r="E1863">
        <v>7.6</v>
      </c>
      <c r="F1863">
        <v>26762</v>
      </c>
      <c r="G1863">
        <v>1043</v>
      </c>
      <c r="H1863">
        <v>38</v>
      </c>
      <c r="I1863">
        <v>2734</v>
      </c>
      <c r="J1863" t="s">
        <v>6028</v>
      </c>
      <c r="K1863" t="s">
        <v>14</v>
      </c>
      <c r="L1863" t="s">
        <v>2784</v>
      </c>
    </row>
    <row r="1864" spans="1:12">
      <c r="A1864" t="s">
        <v>6034</v>
      </c>
      <c r="B1864">
        <v>0</v>
      </c>
      <c r="C1864">
        <v>0</v>
      </c>
      <c r="D1864" t="s">
        <v>6035</v>
      </c>
      <c r="E1864">
        <v>5.53</v>
      </c>
      <c r="F1864">
        <v>26097</v>
      </c>
      <c r="G1864">
        <v>135</v>
      </c>
      <c r="H1864">
        <v>7</v>
      </c>
      <c r="I1864">
        <v>5826</v>
      </c>
      <c r="J1864" t="s">
        <v>196</v>
      </c>
      <c r="K1864" t="s">
        <v>6036</v>
      </c>
      <c r="L1864" t="s">
        <v>2784</v>
      </c>
    </row>
    <row r="1865" spans="1:12">
      <c r="A1865" t="s">
        <v>2828</v>
      </c>
      <c r="B1865">
        <v>0</v>
      </c>
      <c r="C1865">
        <v>0</v>
      </c>
      <c r="D1865" t="s">
        <v>7475</v>
      </c>
      <c r="E1865">
        <v>7.5</v>
      </c>
      <c r="F1865">
        <v>25790</v>
      </c>
      <c r="G1865">
        <v>915</v>
      </c>
      <c r="H1865">
        <v>24</v>
      </c>
      <c r="I1865">
        <v>5474</v>
      </c>
      <c r="J1865" t="s">
        <v>4573</v>
      </c>
      <c r="K1865" t="s">
        <v>14</v>
      </c>
      <c r="L1865" t="s">
        <v>2784</v>
      </c>
    </row>
    <row r="1866" spans="1:12">
      <c r="A1866" t="s">
        <v>2917</v>
      </c>
      <c r="B1866">
        <v>0</v>
      </c>
      <c r="C1866">
        <v>0</v>
      </c>
      <c r="D1866" t="s">
        <v>2918</v>
      </c>
      <c r="E1866">
        <v>7.14</v>
      </c>
      <c r="F1866">
        <v>25278</v>
      </c>
      <c r="G1866">
        <v>703</v>
      </c>
      <c r="H1866">
        <v>13</v>
      </c>
      <c r="I1866">
        <v>4160</v>
      </c>
      <c r="J1866" t="s">
        <v>7476</v>
      </c>
      <c r="K1866" t="s">
        <v>14</v>
      </c>
      <c r="L1866" t="s">
        <v>2784</v>
      </c>
    </row>
    <row r="1867" spans="1:12">
      <c r="A1867" t="s">
        <v>3155</v>
      </c>
      <c r="B1867">
        <v>0</v>
      </c>
      <c r="C1867">
        <v>0</v>
      </c>
      <c r="D1867" t="s">
        <v>3156</v>
      </c>
      <c r="E1867">
        <v>3.2</v>
      </c>
      <c r="F1867">
        <v>24716</v>
      </c>
      <c r="G1867">
        <v>15</v>
      </c>
      <c r="H1867">
        <v>0</v>
      </c>
      <c r="I1867">
        <v>565</v>
      </c>
      <c r="J1867" t="s">
        <v>73</v>
      </c>
      <c r="K1867" t="s">
        <v>14</v>
      </c>
      <c r="L1867" t="s">
        <v>2784</v>
      </c>
    </row>
    <row r="1868" spans="1:12">
      <c r="A1868" t="s">
        <v>2804</v>
      </c>
      <c r="B1868">
        <v>0</v>
      </c>
      <c r="C1868">
        <v>0</v>
      </c>
      <c r="D1868" t="s">
        <v>7477</v>
      </c>
      <c r="E1868">
        <v>2.96</v>
      </c>
      <c r="F1868">
        <v>24638</v>
      </c>
      <c r="G1868">
        <v>12</v>
      </c>
      <c r="H1868">
        <v>0</v>
      </c>
      <c r="I1868">
        <v>63</v>
      </c>
      <c r="J1868" t="s">
        <v>38</v>
      </c>
      <c r="K1868" t="s">
        <v>95</v>
      </c>
      <c r="L1868" t="s">
        <v>2784</v>
      </c>
    </row>
    <row r="1869" spans="1:12">
      <c r="A1869" t="s">
        <v>7478</v>
      </c>
      <c r="B1869">
        <v>0</v>
      </c>
      <c r="C1869">
        <v>0</v>
      </c>
      <c r="D1869" t="s">
        <v>7479</v>
      </c>
      <c r="E1869">
        <v>7.58</v>
      </c>
      <c r="F1869">
        <v>23655</v>
      </c>
      <c r="G1869">
        <v>984</v>
      </c>
      <c r="H1869">
        <v>6</v>
      </c>
      <c r="I1869">
        <v>11040</v>
      </c>
      <c r="J1869" t="s">
        <v>7480</v>
      </c>
      <c r="K1869" t="s">
        <v>344</v>
      </c>
      <c r="L1869" t="s">
        <v>2784</v>
      </c>
    </row>
    <row r="1870" spans="1:12">
      <c r="A1870" t="s">
        <v>7481</v>
      </c>
      <c r="B1870">
        <v>0</v>
      </c>
      <c r="C1870">
        <v>0</v>
      </c>
      <c r="D1870" t="s">
        <v>7482</v>
      </c>
      <c r="E1870">
        <v>6.19</v>
      </c>
      <c r="F1870">
        <v>22203</v>
      </c>
      <c r="G1870">
        <v>273</v>
      </c>
      <c r="H1870">
        <v>2</v>
      </c>
      <c r="I1870">
        <v>2528</v>
      </c>
      <c r="J1870" t="s">
        <v>2673</v>
      </c>
      <c r="K1870" t="s">
        <v>14</v>
      </c>
      <c r="L1870" t="s">
        <v>2784</v>
      </c>
    </row>
    <row r="1871" spans="1:12">
      <c r="A1871" t="s">
        <v>7483</v>
      </c>
      <c r="B1871">
        <v>0</v>
      </c>
      <c r="C1871">
        <v>0</v>
      </c>
      <c r="D1871" t="s">
        <v>7484</v>
      </c>
      <c r="E1871">
        <v>2</v>
      </c>
      <c r="F1871">
        <v>21803</v>
      </c>
      <c r="G1871">
        <v>233</v>
      </c>
      <c r="H1871">
        <v>25</v>
      </c>
      <c r="I1871">
        <v>0</v>
      </c>
      <c r="J1871" t="s">
        <v>6469</v>
      </c>
      <c r="K1871" t="s">
        <v>14</v>
      </c>
      <c r="L1871" t="s">
        <v>2784</v>
      </c>
    </row>
    <row r="1872" spans="1:12">
      <c r="A1872" t="s">
        <v>2798</v>
      </c>
      <c r="B1872">
        <v>0</v>
      </c>
      <c r="C1872">
        <v>0</v>
      </c>
      <c r="D1872" t="s">
        <v>7485</v>
      </c>
      <c r="E1872">
        <v>6.1</v>
      </c>
      <c r="F1872">
        <v>21654</v>
      </c>
      <c r="G1872">
        <v>230</v>
      </c>
      <c r="H1872">
        <v>9</v>
      </c>
      <c r="I1872">
        <v>523</v>
      </c>
      <c r="J1872" t="s">
        <v>1376</v>
      </c>
      <c r="K1872" t="s">
        <v>14</v>
      </c>
      <c r="L1872" t="s">
        <v>2784</v>
      </c>
    </row>
    <row r="1873" spans="1:12">
      <c r="A1873" t="s">
        <v>7486</v>
      </c>
      <c r="B1873">
        <v>0</v>
      </c>
      <c r="C1873">
        <v>0</v>
      </c>
      <c r="D1873" t="s">
        <v>7487</v>
      </c>
      <c r="E1873">
        <v>2</v>
      </c>
      <c r="F1873">
        <v>21525</v>
      </c>
      <c r="G1873">
        <v>60</v>
      </c>
      <c r="H1873">
        <v>0</v>
      </c>
      <c r="I1873">
        <v>0</v>
      </c>
      <c r="J1873" t="s">
        <v>1018</v>
      </c>
      <c r="K1873" t="s">
        <v>3397</v>
      </c>
      <c r="L1873" t="s">
        <v>2784</v>
      </c>
    </row>
    <row r="1874" spans="1:12">
      <c r="A1874" t="s">
        <v>7488</v>
      </c>
      <c r="B1874">
        <v>0</v>
      </c>
      <c r="C1874">
        <v>0</v>
      </c>
      <c r="D1874" t="s">
        <v>7489</v>
      </c>
      <c r="E1874">
        <v>7.4</v>
      </c>
      <c r="F1874">
        <v>21463</v>
      </c>
      <c r="G1874">
        <v>877</v>
      </c>
      <c r="H1874">
        <v>0</v>
      </c>
      <c r="I1874">
        <v>100</v>
      </c>
      <c r="J1874" t="s">
        <v>7490</v>
      </c>
      <c r="K1874" t="s">
        <v>14</v>
      </c>
      <c r="L1874" t="s">
        <v>2784</v>
      </c>
    </row>
    <row r="1875" spans="1:12">
      <c r="A1875" t="s">
        <v>3142</v>
      </c>
      <c r="B1875">
        <v>0</v>
      </c>
      <c r="C1875">
        <v>0</v>
      </c>
      <c r="D1875" t="s">
        <v>7491</v>
      </c>
      <c r="E1875">
        <v>4.62</v>
      </c>
      <c r="F1875">
        <v>20300</v>
      </c>
      <c r="G1875">
        <v>63</v>
      </c>
      <c r="H1875">
        <v>2</v>
      </c>
      <c r="I1875">
        <v>4987</v>
      </c>
      <c r="J1875" t="s">
        <v>570</v>
      </c>
      <c r="K1875" t="s">
        <v>3144</v>
      </c>
      <c r="L1875" t="s">
        <v>2784</v>
      </c>
    </row>
    <row r="1876" spans="1:12">
      <c r="A1876" t="s">
        <v>7492</v>
      </c>
      <c r="B1876">
        <v>0</v>
      </c>
      <c r="C1876">
        <v>0</v>
      </c>
      <c r="D1876" t="s">
        <v>7493</v>
      </c>
      <c r="E1876">
        <v>7.18</v>
      </c>
      <c r="F1876">
        <v>20150</v>
      </c>
      <c r="G1876">
        <v>639</v>
      </c>
      <c r="H1876">
        <v>100</v>
      </c>
      <c r="I1876">
        <v>2699</v>
      </c>
      <c r="J1876" t="s">
        <v>7494</v>
      </c>
      <c r="K1876" t="s">
        <v>95</v>
      </c>
      <c r="L1876" t="s">
        <v>2784</v>
      </c>
    </row>
    <row r="1877" spans="1:12">
      <c r="A1877" t="s">
        <v>7495</v>
      </c>
      <c r="B1877">
        <v>0</v>
      </c>
      <c r="C1877">
        <v>0</v>
      </c>
      <c r="D1877" t="s">
        <v>7496</v>
      </c>
      <c r="E1877">
        <v>5.48</v>
      </c>
      <c r="F1877">
        <v>19766</v>
      </c>
      <c r="G1877">
        <v>133</v>
      </c>
      <c r="H1877">
        <v>2</v>
      </c>
      <c r="I1877">
        <v>864</v>
      </c>
      <c r="J1877" t="s">
        <v>211</v>
      </c>
      <c r="K1877" t="s">
        <v>14</v>
      </c>
      <c r="L1877" t="s">
        <v>2784</v>
      </c>
    </row>
    <row r="1878" spans="1:12">
      <c r="A1878" t="s">
        <v>7497</v>
      </c>
      <c r="B1878">
        <v>0</v>
      </c>
      <c r="C1878">
        <v>0</v>
      </c>
      <c r="D1878" t="s">
        <v>7498</v>
      </c>
      <c r="E1878">
        <v>4.0999999999999996</v>
      </c>
      <c r="F1878">
        <v>19671</v>
      </c>
      <c r="G1878">
        <v>37</v>
      </c>
      <c r="H1878">
        <v>2</v>
      </c>
      <c r="I1878">
        <v>52</v>
      </c>
      <c r="J1878" t="s">
        <v>65</v>
      </c>
      <c r="K1878" t="s">
        <v>29</v>
      </c>
      <c r="L1878" t="s">
        <v>2784</v>
      </c>
    </row>
    <row r="1879" spans="1:12">
      <c r="A1879" t="s">
        <v>7499</v>
      </c>
      <c r="B1879">
        <v>0</v>
      </c>
      <c r="C1879">
        <v>0</v>
      </c>
      <c r="D1879" t="s">
        <v>7500</v>
      </c>
      <c r="E1879">
        <v>4.34</v>
      </c>
      <c r="F1879">
        <v>19552</v>
      </c>
      <c r="G1879">
        <v>47</v>
      </c>
      <c r="H1879">
        <v>1</v>
      </c>
      <c r="I1879">
        <v>89</v>
      </c>
      <c r="J1879" t="s">
        <v>312</v>
      </c>
      <c r="K1879" t="s">
        <v>7312</v>
      </c>
      <c r="L1879" t="s">
        <v>2784</v>
      </c>
    </row>
    <row r="1880" spans="1:12">
      <c r="A1880" t="s">
        <v>7501</v>
      </c>
      <c r="B1880">
        <v>0</v>
      </c>
      <c r="C1880">
        <v>0</v>
      </c>
      <c r="D1880" t="s">
        <v>7502</v>
      </c>
      <c r="E1880">
        <v>6.71</v>
      </c>
      <c r="F1880">
        <v>19552</v>
      </c>
      <c r="G1880">
        <v>420</v>
      </c>
      <c r="H1880">
        <v>47</v>
      </c>
      <c r="I1880">
        <v>1528</v>
      </c>
      <c r="J1880" t="s">
        <v>4364</v>
      </c>
      <c r="K1880" t="s">
        <v>2411</v>
      </c>
      <c r="L1880" t="s">
        <v>2784</v>
      </c>
    </row>
    <row r="1881" spans="1:12">
      <c r="A1881" t="s">
        <v>2820</v>
      </c>
      <c r="B1881">
        <v>0</v>
      </c>
      <c r="C1881">
        <v>0</v>
      </c>
      <c r="D1881" t="s">
        <v>7503</v>
      </c>
      <c r="E1881">
        <v>4.82</v>
      </c>
      <c r="F1881">
        <v>18643</v>
      </c>
      <c r="G1881">
        <v>73</v>
      </c>
      <c r="H1881">
        <v>4</v>
      </c>
      <c r="I1881">
        <v>596</v>
      </c>
      <c r="J1881" t="s">
        <v>208</v>
      </c>
      <c r="K1881" t="s">
        <v>197</v>
      </c>
      <c r="L1881" t="s">
        <v>2784</v>
      </c>
    </row>
    <row r="1882" spans="1:12">
      <c r="A1882" t="s">
        <v>7504</v>
      </c>
      <c r="B1882">
        <v>0</v>
      </c>
      <c r="C1882">
        <v>0</v>
      </c>
      <c r="D1882" t="s">
        <v>7505</v>
      </c>
      <c r="E1882">
        <v>6.34</v>
      </c>
      <c r="F1882">
        <v>18075</v>
      </c>
      <c r="G1882">
        <v>312</v>
      </c>
      <c r="H1882">
        <v>16</v>
      </c>
      <c r="I1882">
        <v>760</v>
      </c>
      <c r="J1882" t="s">
        <v>4846</v>
      </c>
      <c r="K1882" t="s">
        <v>14</v>
      </c>
      <c r="L1882" t="s">
        <v>2784</v>
      </c>
    </row>
    <row r="1883" spans="1:12">
      <c r="A1883" t="s">
        <v>7506</v>
      </c>
      <c r="B1883">
        <v>0</v>
      </c>
      <c r="C1883">
        <v>0</v>
      </c>
      <c r="D1883" t="s">
        <v>7507</v>
      </c>
      <c r="E1883">
        <v>7.71</v>
      </c>
      <c r="F1883">
        <v>17763</v>
      </c>
      <c r="G1883">
        <v>2212</v>
      </c>
      <c r="H1883">
        <v>28</v>
      </c>
      <c r="I1883">
        <v>4429</v>
      </c>
      <c r="J1883" t="s">
        <v>7508</v>
      </c>
      <c r="K1883" t="s">
        <v>29</v>
      </c>
      <c r="L1883" t="s">
        <v>2784</v>
      </c>
    </row>
    <row r="1884" spans="1:12">
      <c r="A1884" t="s">
        <v>7509</v>
      </c>
      <c r="B1884">
        <v>0</v>
      </c>
      <c r="C1884">
        <v>0</v>
      </c>
      <c r="D1884" t="s">
        <v>7510</v>
      </c>
      <c r="E1884">
        <v>6.7</v>
      </c>
      <c r="F1884">
        <v>17487</v>
      </c>
      <c r="G1884">
        <v>451</v>
      </c>
      <c r="H1884">
        <v>15</v>
      </c>
      <c r="I1884">
        <v>3790</v>
      </c>
      <c r="J1884" t="s">
        <v>3949</v>
      </c>
      <c r="K1884" t="s">
        <v>14</v>
      </c>
      <c r="L1884" t="s">
        <v>2784</v>
      </c>
    </row>
    <row r="1885" spans="1:12">
      <c r="A1885" t="s">
        <v>7511</v>
      </c>
      <c r="B1885">
        <v>0</v>
      </c>
      <c r="C1885">
        <v>0</v>
      </c>
      <c r="D1885" t="s">
        <v>7512</v>
      </c>
      <c r="E1885">
        <v>3.08</v>
      </c>
      <c r="F1885">
        <v>16048</v>
      </c>
      <c r="G1885">
        <v>14</v>
      </c>
      <c r="H1885">
        <v>3</v>
      </c>
      <c r="I1885">
        <v>76</v>
      </c>
      <c r="J1885" t="s">
        <v>120</v>
      </c>
      <c r="K1885" t="s">
        <v>7513</v>
      </c>
      <c r="L1885" t="s">
        <v>2784</v>
      </c>
    </row>
    <row r="1886" spans="1:12">
      <c r="A1886" t="s">
        <v>7514</v>
      </c>
      <c r="B1886">
        <v>0</v>
      </c>
      <c r="C1886">
        <v>0</v>
      </c>
      <c r="D1886" t="s">
        <v>7515</v>
      </c>
      <c r="E1886">
        <v>6.81</v>
      </c>
      <c r="F1886">
        <v>15853</v>
      </c>
      <c r="G1886">
        <v>508</v>
      </c>
      <c r="H1886">
        <v>4</v>
      </c>
      <c r="I1886">
        <v>1535</v>
      </c>
      <c r="J1886" t="s">
        <v>4205</v>
      </c>
      <c r="K1886" t="s">
        <v>386</v>
      </c>
      <c r="L1886" t="s">
        <v>2784</v>
      </c>
    </row>
    <row r="1887" spans="1:12">
      <c r="A1887" t="s">
        <v>7516</v>
      </c>
      <c r="B1887">
        <v>0</v>
      </c>
      <c r="C1887">
        <v>0</v>
      </c>
      <c r="D1887" t="s">
        <v>7517</v>
      </c>
      <c r="E1887">
        <v>3.76</v>
      </c>
      <c r="F1887">
        <v>15254</v>
      </c>
      <c r="G1887">
        <v>26</v>
      </c>
      <c r="H1887">
        <v>0</v>
      </c>
      <c r="I1887">
        <v>105</v>
      </c>
      <c r="J1887" t="s">
        <v>182</v>
      </c>
      <c r="K1887" t="s">
        <v>95</v>
      </c>
      <c r="L1887" t="s">
        <v>2784</v>
      </c>
    </row>
    <row r="1888" spans="1:12">
      <c r="A1888" t="s">
        <v>7518</v>
      </c>
      <c r="B1888">
        <v>0</v>
      </c>
      <c r="C1888">
        <v>0</v>
      </c>
      <c r="D1888" t="s">
        <v>7519</v>
      </c>
      <c r="E1888">
        <v>5.95</v>
      </c>
      <c r="F1888">
        <v>15051</v>
      </c>
      <c r="G1888">
        <v>192</v>
      </c>
      <c r="H1888">
        <v>2</v>
      </c>
      <c r="I1888">
        <v>1689</v>
      </c>
      <c r="J1888" t="s">
        <v>3943</v>
      </c>
      <c r="K1888" t="s">
        <v>14</v>
      </c>
      <c r="L1888" t="s">
        <v>2784</v>
      </c>
    </row>
    <row r="1889" spans="1:12">
      <c r="A1889" t="s">
        <v>4194</v>
      </c>
      <c r="B1889">
        <v>0</v>
      </c>
      <c r="C1889">
        <v>0</v>
      </c>
      <c r="D1889" t="s">
        <v>4195</v>
      </c>
      <c r="E1889">
        <v>7.6</v>
      </c>
      <c r="F1889">
        <v>9973</v>
      </c>
      <c r="G1889">
        <v>1055</v>
      </c>
      <c r="H1889">
        <v>2</v>
      </c>
      <c r="I1889">
        <v>225</v>
      </c>
      <c r="J1889" t="s">
        <v>4196</v>
      </c>
      <c r="K1889" t="s">
        <v>4197</v>
      </c>
      <c r="L1889" t="s">
        <v>2784</v>
      </c>
    </row>
    <row r="1890" spans="1:12">
      <c r="A1890" t="s">
        <v>6295</v>
      </c>
      <c r="B1890">
        <v>0</v>
      </c>
      <c r="C1890">
        <v>0</v>
      </c>
      <c r="D1890" t="s">
        <v>6296</v>
      </c>
      <c r="E1890">
        <v>7.18</v>
      </c>
      <c r="F1890">
        <v>9943</v>
      </c>
      <c r="G1890">
        <v>719</v>
      </c>
      <c r="H1890">
        <v>21</v>
      </c>
      <c r="I1890">
        <v>1623</v>
      </c>
      <c r="J1890" t="s">
        <v>6297</v>
      </c>
      <c r="K1890" t="s">
        <v>14</v>
      </c>
      <c r="L1890" t="s">
        <v>2784</v>
      </c>
    </row>
    <row r="1891" spans="1:12">
      <c r="A1891" t="s">
        <v>4479</v>
      </c>
      <c r="B1891">
        <v>0</v>
      </c>
      <c r="C1891">
        <v>0</v>
      </c>
      <c r="D1891" t="s">
        <v>4480</v>
      </c>
      <c r="E1891">
        <v>2.44</v>
      </c>
      <c r="F1891">
        <v>9858</v>
      </c>
      <c r="G1891">
        <v>6</v>
      </c>
      <c r="H1891">
        <v>0</v>
      </c>
      <c r="I1891">
        <v>187</v>
      </c>
      <c r="J1891" t="s">
        <v>73</v>
      </c>
      <c r="K1891" t="s">
        <v>197</v>
      </c>
      <c r="L1891" t="s">
        <v>2784</v>
      </c>
    </row>
    <row r="1892" spans="1:12">
      <c r="A1892" t="s">
        <v>7520</v>
      </c>
      <c r="B1892">
        <v>0</v>
      </c>
      <c r="C1892">
        <v>0</v>
      </c>
      <c r="D1892" t="s">
        <v>7521</v>
      </c>
      <c r="E1892">
        <v>6.1</v>
      </c>
      <c r="F1892">
        <v>9575</v>
      </c>
      <c r="G1892">
        <v>231</v>
      </c>
      <c r="H1892">
        <v>8</v>
      </c>
      <c r="I1892">
        <v>896</v>
      </c>
      <c r="J1892" t="s">
        <v>5097</v>
      </c>
      <c r="K1892" t="s">
        <v>95</v>
      </c>
      <c r="L1892" t="s">
        <v>2784</v>
      </c>
    </row>
    <row r="1893" spans="1:12">
      <c r="A1893" t="s">
        <v>3167</v>
      </c>
      <c r="B1893">
        <v>0</v>
      </c>
      <c r="C1893">
        <v>0</v>
      </c>
      <c r="D1893" t="s">
        <v>7522</v>
      </c>
      <c r="E1893">
        <v>4.5999999999999996</v>
      </c>
      <c r="F1893">
        <v>9507</v>
      </c>
      <c r="G1893">
        <v>62</v>
      </c>
      <c r="H1893">
        <v>1</v>
      </c>
      <c r="I1893">
        <v>434</v>
      </c>
      <c r="J1893" t="s">
        <v>511</v>
      </c>
      <c r="K1893" t="s">
        <v>14</v>
      </c>
      <c r="L1893" t="s">
        <v>2784</v>
      </c>
    </row>
    <row r="1894" spans="1:12">
      <c r="A1894" t="s">
        <v>7523</v>
      </c>
      <c r="B1894">
        <v>0</v>
      </c>
      <c r="C1894">
        <v>0</v>
      </c>
      <c r="D1894" t="s">
        <v>7524</v>
      </c>
      <c r="E1894">
        <v>4.93</v>
      </c>
      <c r="F1894">
        <v>9461</v>
      </c>
      <c r="G1894">
        <v>81</v>
      </c>
      <c r="H1894">
        <v>3</v>
      </c>
      <c r="I1894">
        <v>775</v>
      </c>
      <c r="J1894" t="s">
        <v>159</v>
      </c>
      <c r="K1894" t="s">
        <v>14</v>
      </c>
      <c r="L1894" t="s">
        <v>2784</v>
      </c>
    </row>
    <row r="1895" spans="1:12">
      <c r="A1895" t="s">
        <v>7525</v>
      </c>
      <c r="B1895">
        <v>0</v>
      </c>
      <c r="C1895">
        <v>0</v>
      </c>
      <c r="D1895" t="s">
        <v>7526</v>
      </c>
      <c r="E1895">
        <v>4.46</v>
      </c>
      <c r="F1895">
        <v>9384</v>
      </c>
      <c r="G1895">
        <v>54</v>
      </c>
      <c r="H1895">
        <v>0</v>
      </c>
      <c r="I1895">
        <v>10438</v>
      </c>
      <c r="J1895" t="s">
        <v>1513</v>
      </c>
      <c r="K1895" t="s">
        <v>1352</v>
      </c>
      <c r="L1895" t="s">
        <v>2784</v>
      </c>
    </row>
    <row r="1896" spans="1:12">
      <c r="A1896" t="s">
        <v>5102</v>
      </c>
      <c r="B1896">
        <v>0</v>
      </c>
      <c r="C1896">
        <v>0</v>
      </c>
      <c r="D1896" t="s">
        <v>5103</v>
      </c>
      <c r="E1896">
        <v>7.32</v>
      </c>
      <c r="F1896">
        <v>9324</v>
      </c>
      <c r="G1896">
        <v>799</v>
      </c>
      <c r="H1896">
        <v>28</v>
      </c>
      <c r="I1896">
        <v>2005</v>
      </c>
      <c r="J1896" t="s">
        <v>5104</v>
      </c>
      <c r="K1896" t="s">
        <v>1544</v>
      </c>
      <c r="L1896" t="s">
        <v>2784</v>
      </c>
    </row>
    <row r="1897" spans="1:12">
      <c r="A1897" t="s">
        <v>1563</v>
      </c>
      <c r="B1897">
        <v>0</v>
      </c>
      <c r="C1897">
        <v>0</v>
      </c>
      <c r="D1897" t="s">
        <v>6321</v>
      </c>
      <c r="E1897">
        <v>4.68</v>
      </c>
      <c r="F1897">
        <v>9229</v>
      </c>
      <c r="G1897">
        <v>67</v>
      </c>
      <c r="H1897">
        <v>1</v>
      </c>
      <c r="I1897">
        <v>1092</v>
      </c>
      <c r="J1897" t="s">
        <v>1965</v>
      </c>
      <c r="K1897" t="s">
        <v>95</v>
      </c>
      <c r="L1897" t="s">
        <v>2784</v>
      </c>
    </row>
    <row r="1898" spans="1:12">
      <c r="A1898" t="s">
        <v>7527</v>
      </c>
      <c r="B1898">
        <v>0</v>
      </c>
      <c r="C1898">
        <v>0</v>
      </c>
      <c r="D1898" t="s">
        <v>7528</v>
      </c>
      <c r="E1898">
        <v>3.93</v>
      </c>
      <c r="F1898">
        <v>9077</v>
      </c>
      <c r="G1898">
        <v>32</v>
      </c>
      <c r="H1898">
        <v>1</v>
      </c>
      <c r="I1898">
        <v>83</v>
      </c>
      <c r="J1898" t="s">
        <v>969</v>
      </c>
      <c r="K1898" t="s">
        <v>14</v>
      </c>
      <c r="L1898" t="s">
        <v>2784</v>
      </c>
    </row>
    <row r="1899" spans="1:12">
      <c r="A1899" t="s">
        <v>7529</v>
      </c>
      <c r="B1899">
        <v>0</v>
      </c>
      <c r="C1899">
        <v>0</v>
      </c>
      <c r="D1899" t="s">
        <v>7530</v>
      </c>
      <c r="E1899">
        <v>5.23</v>
      </c>
      <c r="F1899">
        <v>9059</v>
      </c>
      <c r="G1899">
        <v>102</v>
      </c>
      <c r="H1899">
        <v>2</v>
      </c>
      <c r="I1899">
        <v>1247</v>
      </c>
      <c r="J1899" t="s">
        <v>2265</v>
      </c>
      <c r="K1899" t="s">
        <v>14</v>
      </c>
      <c r="L1899" t="s">
        <v>2784</v>
      </c>
    </row>
    <row r="1900" spans="1:12">
      <c r="A1900" t="s">
        <v>7531</v>
      </c>
      <c r="B1900">
        <v>0</v>
      </c>
      <c r="C1900">
        <v>0</v>
      </c>
      <c r="D1900" t="s">
        <v>7532</v>
      </c>
      <c r="E1900">
        <v>6.03</v>
      </c>
      <c r="F1900">
        <v>9005</v>
      </c>
      <c r="G1900">
        <v>206</v>
      </c>
      <c r="H1900">
        <v>9</v>
      </c>
      <c r="I1900">
        <v>2523</v>
      </c>
      <c r="J1900" t="s">
        <v>4497</v>
      </c>
      <c r="K1900" t="s">
        <v>6583</v>
      </c>
      <c r="L1900" t="s">
        <v>2784</v>
      </c>
    </row>
    <row r="1901" spans="1:12">
      <c r="A1901" t="s">
        <v>3010</v>
      </c>
      <c r="B1901">
        <v>0</v>
      </c>
      <c r="C1901">
        <v>0</v>
      </c>
      <c r="D1901" t="s">
        <v>7533</v>
      </c>
      <c r="E1901">
        <v>6.81</v>
      </c>
      <c r="F1901">
        <v>8900</v>
      </c>
      <c r="G1901">
        <v>510</v>
      </c>
      <c r="H1901">
        <v>1</v>
      </c>
      <c r="I1901">
        <v>1178</v>
      </c>
      <c r="J1901" t="s">
        <v>5863</v>
      </c>
      <c r="K1901" t="s">
        <v>95</v>
      </c>
      <c r="L1901" t="s">
        <v>2784</v>
      </c>
    </row>
    <row r="1902" spans="1:12">
      <c r="A1902" t="s">
        <v>2867</v>
      </c>
      <c r="B1902">
        <v>0</v>
      </c>
      <c r="C1902">
        <v>0</v>
      </c>
      <c r="D1902" t="s">
        <v>2868</v>
      </c>
      <c r="E1902">
        <v>6.65</v>
      </c>
      <c r="F1902">
        <v>8742</v>
      </c>
      <c r="G1902">
        <v>441</v>
      </c>
      <c r="H1902">
        <v>5</v>
      </c>
      <c r="I1902">
        <v>2553</v>
      </c>
      <c r="J1902" t="s">
        <v>4507</v>
      </c>
      <c r="K1902" t="s">
        <v>14</v>
      </c>
      <c r="L1902" t="s">
        <v>2784</v>
      </c>
    </row>
    <row r="1903" spans="1:12">
      <c r="A1903" t="s">
        <v>7534</v>
      </c>
      <c r="B1903">
        <v>0</v>
      </c>
      <c r="C1903">
        <v>0</v>
      </c>
      <c r="D1903" t="s">
        <v>7535</v>
      </c>
      <c r="E1903">
        <v>3.28</v>
      </c>
      <c r="F1903">
        <v>8696</v>
      </c>
      <c r="G1903">
        <v>15</v>
      </c>
      <c r="H1903">
        <v>1</v>
      </c>
      <c r="I1903">
        <v>0</v>
      </c>
      <c r="J1903" t="s">
        <v>32</v>
      </c>
      <c r="K1903" t="s">
        <v>14</v>
      </c>
      <c r="L1903" t="s">
        <v>2784</v>
      </c>
    </row>
    <row r="1904" spans="1:12">
      <c r="A1904" t="s">
        <v>7536</v>
      </c>
      <c r="B1904">
        <v>0</v>
      </c>
      <c r="C1904">
        <v>0</v>
      </c>
      <c r="D1904" t="s">
        <v>7537</v>
      </c>
      <c r="E1904">
        <v>2.2000000000000002</v>
      </c>
      <c r="F1904">
        <v>8560</v>
      </c>
      <c r="G1904">
        <v>2</v>
      </c>
      <c r="H1904">
        <v>1</v>
      </c>
      <c r="I1904">
        <v>268</v>
      </c>
      <c r="J1904" t="s">
        <v>162</v>
      </c>
      <c r="K1904" t="s">
        <v>14</v>
      </c>
      <c r="L1904" t="s">
        <v>2784</v>
      </c>
    </row>
    <row r="1905" spans="1:12">
      <c r="A1905" t="s">
        <v>7538</v>
      </c>
      <c r="B1905">
        <v>0</v>
      </c>
      <c r="C1905">
        <v>0</v>
      </c>
      <c r="D1905" t="s">
        <v>7539</v>
      </c>
      <c r="E1905">
        <v>2.72</v>
      </c>
      <c r="F1905">
        <v>8299</v>
      </c>
      <c r="G1905">
        <v>9</v>
      </c>
      <c r="H1905">
        <v>0</v>
      </c>
      <c r="I1905">
        <v>156</v>
      </c>
      <c r="J1905" t="s">
        <v>435</v>
      </c>
      <c r="K1905" t="s">
        <v>327</v>
      </c>
      <c r="L1905" t="s">
        <v>2784</v>
      </c>
    </row>
    <row r="1906" spans="1:12">
      <c r="A1906" t="s">
        <v>7540</v>
      </c>
      <c r="B1906">
        <v>0</v>
      </c>
      <c r="C1906">
        <v>0</v>
      </c>
      <c r="D1906" t="s">
        <v>7541</v>
      </c>
      <c r="E1906">
        <v>3.81</v>
      </c>
      <c r="F1906">
        <v>8293</v>
      </c>
      <c r="G1906">
        <v>28</v>
      </c>
      <c r="H1906">
        <v>0</v>
      </c>
      <c r="I1906">
        <v>266</v>
      </c>
      <c r="J1906" t="s">
        <v>899</v>
      </c>
      <c r="K1906" t="s">
        <v>137</v>
      </c>
      <c r="L1906" t="s">
        <v>2784</v>
      </c>
    </row>
    <row r="1907" spans="1:12">
      <c r="A1907" t="s">
        <v>7542</v>
      </c>
      <c r="B1907">
        <v>0</v>
      </c>
      <c r="C1907">
        <v>0</v>
      </c>
      <c r="D1907" t="s">
        <v>7543</v>
      </c>
      <c r="E1907">
        <v>6.61</v>
      </c>
      <c r="F1907">
        <v>8155</v>
      </c>
      <c r="G1907">
        <v>421</v>
      </c>
      <c r="H1907">
        <v>8</v>
      </c>
      <c r="I1907">
        <v>1010</v>
      </c>
      <c r="J1907" t="s">
        <v>7544</v>
      </c>
      <c r="K1907" t="s">
        <v>14</v>
      </c>
      <c r="L1907" t="s">
        <v>2784</v>
      </c>
    </row>
    <row r="1908" spans="1:12">
      <c r="A1908" t="s">
        <v>6362</v>
      </c>
      <c r="B1908">
        <v>0</v>
      </c>
      <c r="C1908">
        <v>0</v>
      </c>
      <c r="D1908" t="s">
        <v>6363</v>
      </c>
      <c r="E1908">
        <v>5.16</v>
      </c>
      <c r="F1908">
        <v>7939</v>
      </c>
      <c r="G1908">
        <v>94</v>
      </c>
      <c r="H1908">
        <v>4</v>
      </c>
      <c r="I1908">
        <v>297</v>
      </c>
      <c r="J1908" t="s">
        <v>4775</v>
      </c>
      <c r="K1908" t="s">
        <v>62</v>
      </c>
      <c r="L1908" t="s">
        <v>2784</v>
      </c>
    </row>
    <row r="1909" spans="1:12">
      <c r="A1909" t="s">
        <v>7545</v>
      </c>
      <c r="B1909">
        <v>0</v>
      </c>
      <c r="C1909">
        <v>0</v>
      </c>
      <c r="D1909" t="s">
        <v>7546</v>
      </c>
      <c r="E1909">
        <v>5.35</v>
      </c>
      <c r="F1909">
        <v>7874</v>
      </c>
      <c r="G1909">
        <v>117</v>
      </c>
      <c r="H1909">
        <v>3</v>
      </c>
      <c r="I1909">
        <v>415</v>
      </c>
      <c r="J1909" t="s">
        <v>1699</v>
      </c>
      <c r="K1909" t="s">
        <v>29</v>
      </c>
      <c r="L1909" t="s">
        <v>2784</v>
      </c>
    </row>
    <row r="1910" spans="1:12">
      <c r="A1910" t="s">
        <v>7547</v>
      </c>
      <c r="B1910">
        <v>0</v>
      </c>
      <c r="C1910">
        <v>0</v>
      </c>
      <c r="D1910" t="s">
        <v>7548</v>
      </c>
      <c r="E1910">
        <v>2.8</v>
      </c>
      <c r="F1910">
        <v>7829</v>
      </c>
      <c r="G1910">
        <v>10</v>
      </c>
      <c r="H1910">
        <v>0</v>
      </c>
      <c r="I1910">
        <v>348</v>
      </c>
      <c r="J1910" t="s">
        <v>131</v>
      </c>
      <c r="K1910" t="s">
        <v>344</v>
      </c>
      <c r="L1910" t="s">
        <v>2784</v>
      </c>
    </row>
    <row r="1911" spans="1:12">
      <c r="A1911" t="s">
        <v>1448</v>
      </c>
      <c r="B1911">
        <v>0</v>
      </c>
      <c r="C1911">
        <v>0</v>
      </c>
      <c r="D1911" t="s">
        <v>6370</v>
      </c>
      <c r="E1911">
        <v>5.12</v>
      </c>
      <c r="F1911">
        <v>7696</v>
      </c>
      <c r="G1911">
        <v>92</v>
      </c>
      <c r="H1911">
        <v>3</v>
      </c>
      <c r="I1911">
        <v>1111</v>
      </c>
      <c r="J1911" t="s">
        <v>4775</v>
      </c>
      <c r="K1911" t="s">
        <v>95</v>
      </c>
      <c r="L1911" t="s">
        <v>2784</v>
      </c>
    </row>
    <row r="1912" spans="1:12">
      <c r="A1912" t="s">
        <v>7549</v>
      </c>
      <c r="B1912">
        <v>0</v>
      </c>
      <c r="C1912">
        <v>0</v>
      </c>
      <c r="D1912" t="s">
        <v>7550</v>
      </c>
      <c r="E1912">
        <v>5.07</v>
      </c>
      <c r="F1912">
        <v>7595</v>
      </c>
      <c r="G1912">
        <v>89</v>
      </c>
      <c r="H1912">
        <v>4</v>
      </c>
      <c r="I1912">
        <v>452</v>
      </c>
      <c r="J1912" t="s">
        <v>1305</v>
      </c>
      <c r="K1912" t="s">
        <v>14</v>
      </c>
      <c r="L1912" t="s">
        <v>2784</v>
      </c>
    </row>
    <row r="1913" spans="1:12">
      <c r="A1913" t="s">
        <v>7551</v>
      </c>
      <c r="B1913">
        <v>0</v>
      </c>
      <c r="C1913">
        <v>0</v>
      </c>
      <c r="D1913" t="s">
        <v>7552</v>
      </c>
      <c r="E1913">
        <v>2.4</v>
      </c>
      <c r="F1913">
        <v>7585</v>
      </c>
      <c r="G1913">
        <v>5</v>
      </c>
      <c r="H1913">
        <v>0</v>
      </c>
      <c r="I1913">
        <v>32</v>
      </c>
      <c r="J1913" t="s">
        <v>363</v>
      </c>
      <c r="K1913" t="s">
        <v>14</v>
      </c>
      <c r="L1913" t="s">
        <v>2784</v>
      </c>
    </row>
    <row r="1914" spans="1:12">
      <c r="A1914" t="s">
        <v>7553</v>
      </c>
      <c r="B1914">
        <v>0</v>
      </c>
      <c r="C1914">
        <v>0</v>
      </c>
      <c r="D1914" t="s">
        <v>7554</v>
      </c>
      <c r="E1914">
        <v>5.16</v>
      </c>
      <c r="F1914">
        <v>7487</v>
      </c>
      <c r="G1914">
        <v>86</v>
      </c>
      <c r="H1914">
        <v>12</v>
      </c>
      <c r="I1914">
        <v>161</v>
      </c>
      <c r="J1914" t="s">
        <v>5148</v>
      </c>
      <c r="K1914" t="s">
        <v>14</v>
      </c>
      <c r="L1914" t="s">
        <v>2784</v>
      </c>
    </row>
    <row r="1915" spans="1:12">
      <c r="A1915" t="s">
        <v>7555</v>
      </c>
      <c r="B1915">
        <v>0</v>
      </c>
      <c r="C1915">
        <v>0</v>
      </c>
      <c r="D1915" t="s">
        <v>7556</v>
      </c>
      <c r="E1915">
        <v>2</v>
      </c>
      <c r="F1915">
        <v>7449</v>
      </c>
      <c r="G1915">
        <v>0</v>
      </c>
      <c r="H1915">
        <v>0</v>
      </c>
      <c r="I1915">
        <v>61</v>
      </c>
      <c r="J1915" t="s">
        <v>28</v>
      </c>
      <c r="K1915" t="s">
        <v>841</v>
      </c>
      <c r="L1915" t="s">
        <v>2784</v>
      </c>
    </row>
    <row r="1916" spans="1:12">
      <c r="A1916" t="s">
        <v>7557</v>
      </c>
      <c r="B1916">
        <v>0</v>
      </c>
      <c r="C1916">
        <v>0</v>
      </c>
      <c r="D1916" t="s">
        <v>7558</v>
      </c>
      <c r="E1916">
        <v>4.8600000000000003</v>
      </c>
      <c r="F1916">
        <v>7396</v>
      </c>
      <c r="G1916">
        <v>77</v>
      </c>
      <c r="H1916">
        <v>2</v>
      </c>
      <c r="I1916">
        <v>644</v>
      </c>
      <c r="J1916" t="s">
        <v>2703</v>
      </c>
      <c r="K1916" t="s">
        <v>327</v>
      </c>
      <c r="L1916" t="s">
        <v>2784</v>
      </c>
    </row>
    <row r="1917" spans="1:12">
      <c r="A1917" t="s">
        <v>7559</v>
      </c>
      <c r="B1917">
        <v>0</v>
      </c>
      <c r="C1917">
        <v>0</v>
      </c>
      <c r="D1917" t="s">
        <v>7560</v>
      </c>
      <c r="E1917">
        <v>4.1399999999999997</v>
      </c>
      <c r="F1917">
        <v>7366</v>
      </c>
      <c r="G1917">
        <v>40</v>
      </c>
      <c r="H1917">
        <v>1</v>
      </c>
      <c r="I1917">
        <v>170</v>
      </c>
      <c r="J1917" t="s">
        <v>661</v>
      </c>
      <c r="K1917" t="s">
        <v>197</v>
      </c>
      <c r="L1917" t="s">
        <v>2784</v>
      </c>
    </row>
    <row r="1918" spans="1:12">
      <c r="A1918" t="s">
        <v>7561</v>
      </c>
      <c r="B1918">
        <v>0</v>
      </c>
      <c r="C1918">
        <v>0</v>
      </c>
      <c r="D1918" t="s">
        <v>7562</v>
      </c>
      <c r="E1918">
        <v>4.41</v>
      </c>
      <c r="F1918">
        <v>7338</v>
      </c>
      <c r="G1918">
        <v>50</v>
      </c>
      <c r="H1918">
        <v>1</v>
      </c>
      <c r="I1918">
        <v>766</v>
      </c>
      <c r="J1918" t="s">
        <v>961</v>
      </c>
      <c r="K1918" t="s">
        <v>327</v>
      </c>
      <c r="L1918" t="s">
        <v>2784</v>
      </c>
    </row>
    <row r="1919" spans="1:12">
      <c r="A1919" t="s">
        <v>5245</v>
      </c>
      <c r="B1919">
        <v>0</v>
      </c>
      <c r="C1919">
        <v>0</v>
      </c>
      <c r="D1919" t="s">
        <v>5246</v>
      </c>
      <c r="E1919">
        <v>5.62</v>
      </c>
      <c r="F1919">
        <v>7328</v>
      </c>
      <c r="G1919">
        <v>151</v>
      </c>
      <c r="H1919">
        <v>3</v>
      </c>
      <c r="I1919">
        <v>1019</v>
      </c>
      <c r="J1919" t="s">
        <v>5247</v>
      </c>
      <c r="K1919" t="s">
        <v>14</v>
      </c>
      <c r="L1919" t="s">
        <v>2784</v>
      </c>
    </row>
    <row r="1920" spans="1:12">
      <c r="A1920" t="s">
        <v>3192</v>
      </c>
      <c r="B1920">
        <v>0</v>
      </c>
      <c r="C1920">
        <v>0</v>
      </c>
      <c r="D1920" t="s">
        <v>7563</v>
      </c>
      <c r="E1920">
        <v>6.85</v>
      </c>
      <c r="F1920">
        <v>7295</v>
      </c>
      <c r="G1920">
        <v>523</v>
      </c>
      <c r="H1920">
        <v>13</v>
      </c>
      <c r="I1920">
        <v>1765</v>
      </c>
      <c r="J1920" t="s">
        <v>7564</v>
      </c>
      <c r="K1920" t="s">
        <v>3194</v>
      </c>
      <c r="L1920" t="s">
        <v>2784</v>
      </c>
    </row>
    <row r="1921" spans="1:12">
      <c r="A1921" t="s">
        <v>2861</v>
      </c>
      <c r="B1921">
        <v>0</v>
      </c>
      <c r="C1921">
        <v>0</v>
      </c>
      <c r="D1921" t="s">
        <v>7565</v>
      </c>
      <c r="E1921">
        <v>4.32</v>
      </c>
      <c r="F1921">
        <v>7213</v>
      </c>
      <c r="G1921">
        <v>46</v>
      </c>
      <c r="H1921">
        <v>1</v>
      </c>
      <c r="I1921">
        <v>57</v>
      </c>
      <c r="J1921" t="s">
        <v>404</v>
      </c>
      <c r="K1921" t="s">
        <v>7566</v>
      </c>
      <c r="L1921" t="s">
        <v>2784</v>
      </c>
    </row>
    <row r="1922" spans="1:12">
      <c r="A1922" t="s">
        <v>7567</v>
      </c>
      <c r="B1922">
        <v>0</v>
      </c>
      <c r="C1922">
        <v>0</v>
      </c>
      <c r="D1922" t="s">
        <v>7568</v>
      </c>
      <c r="E1922">
        <v>4.4800000000000004</v>
      </c>
      <c r="F1922">
        <v>6993</v>
      </c>
      <c r="G1922">
        <v>53</v>
      </c>
      <c r="H1922">
        <v>3</v>
      </c>
      <c r="I1922">
        <v>103</v>
      </c>
      <c r="J1922" t="s">
        <v>1405</v>
      </c>
      <c r="K1922" t="s">
        <v>769</v>
      </c>
      <c r="L1922" t="s">
        <v>2784</v>
      </c>
    </row>
    <row r="1923" spans="1:12">
      <c r="A1923" t="s">
        <v>2861</v>
      </c>
      <c r="B1923">
        <v>0</v>
      </c>
      <c r="C1923">
        <v>0</v>
      </c>
      <c r="D1923" t="s">
        <v>7569</v>
      </c>
      <c r="E1923">
        <v>5.8</v>
      </c>
      <c r="F1923">
        <v>6793</v>
      </c>
      <c r="G1923">
        <v>174</v>
      </c>
      <c r="H1923">
        <v>2</v>
      </c>
      <c r="I1923">
        <v>527</v>
      </c>
      <c r="J1923" t="s">
        <v>5708</v>
      </c>
      <c r="K1923" t="s">
        <v>247</v>
      </c>
      <c r="L1923" t="s">
        <v>2784</v>
      </c>
    </row>
    <row r="1924" spans="1:12">
      <c r="A1924" t="s">
        <v>6398</v>
      </c>
      <c r="B1924">
        <v>0</v>
      </c>
      <c r="C1924">
        <v>0</v>
      </c>
      <c r="D1924" t="s">
        <v>6399</v>
      </c>
      <c r="E1924">
        <v>4.96</v>
      </c>
      <c r="F1924">
        <v>6766</v>
      </c>
      <c r="G1924">
        <v>82</v>
      </c>
      <c r="H1924">
        <v>3</v>
      </c>
      <c r="I1924">
        <v>3328</v>
      </c>
      <c r="J1924" t="s">
        <v>2712</v>
      </c>
      <c r="K1924" t="s">
        <v>14</v>
      </c>
      <c r="L1924" t="s">
        <v>2784</v>
      </c>
    </row>
    <row r="1925" spans="1:12">
      <c r="A1925" t="s">
        <v>7570</v>
      </c>
      <c r="B1925">
        <v>0</v>
      </c>
      <c r="C1925">
        <v>0</v>
      </c>
      <c r="D1925" t="s">
        <v>7571</v>
      </c>
      <c r="E1925">
        <v>2.4</v>
      </c>
      <c r="F1925">
        <v>6677</v>
      </c>
      <c r="G1925">
        <v>5</v>
      </c>
      <c r="H1925">
        <v>0</v>
      </c>
      <c r="I1925">
        <v>2612</v>
      </c>
      <c r="J1925" t="s">
        <v>363</v>
      </c>
      <c r="K1925" t="s">
        <v>62</v>
      </c>
      <c r="L1925" t="s">
        <v>2784</v>
      </c>
    </row>
    <row r="1926" spans="1:12">
      <c r="A1926" t="s">
        <v>7572</v>
      </c>
      <c r="B1926">
        <v>0</v>
      </c>
      <c r="C1926">
        <v>0</v>
      </c>
      <c r="D1926" t="s">
        <v>7573</v>
      </c>
      <c r="E1926">
        <v>6.83</v>
      </c>
      <c r="F1926">
        <v>6616</v>
      </c>
      <c r="G1926">
        <v>507</v>
      </c>
      <c r="H1926">
        <v>13</v>
      </c>
      <c r="I1926">
        <v>1345</v>
      </c>
      <c r="J1926" t="s">
        <v>7574</v>
      </c>
      <c r="K1926" t="s">
        <v>327</v>
      </c>
      <c r="L1926" t="s">
        <v>2784</v>
      </c>
    </row>
    <row r="1927" spans="1:12">
      <c r="A1927" t="s">
        <v>3038</v>
      </c>
      <c r="B1927">
        <v>0</v>
      </c>
      <c r="C1927">
        <v>0</v>
      </c>
      <c r="D1927" t="s">
        <v>3039</v>
      </c>
      <c r="E1927">
        <v>2.72</v>
      </c>
      <c r="F1927">
        <v>6559</v>
      </c>
      <c r="G1927">
        <v>9</v>
      </c>
      <c r="H1927">
        <v>0</v>
      </c>
      <c r="I1927">
        <v>115</v>
      </c>
      <c r="J1927" t="s">
        <v>140</v>
      </c>
      <c r="K1927" t="s">
        <v>95</v>
      </c>
      <c r="L1927" t="s">
        <v>2784</v>
      </c>
    </row>
    <row r="1928" spans="1:12">
      <c r="A1928" t="s">
        <v>5945</v>
      </c>
      <c r="B1928">
        <v>0</v>
      </c>
      <c r="C1928">
        <v>0</v>
      </c>
      <c r="D1928" t="s">
        <v>5946</v>
      </c>
      <c r="E1928">
        <v>5.8</v>
      </c>
      <c r="F1928">
        <v>6539</v>
      </c>
      <c r="G1928">
        <v>159</v>
      </c>
      <c r="H1928">
        <v>16</v>
      </c>
      <c r="I1928">
        <v>285</v>
      </c>
      <c r="J1928" t="s">
        <v>5947</v>
      </c>
      <c r="K1928" t="s">
        <v>219</v>
      </c>
      <c r="L1928" t="s">
        <v>2784</v>
      </c>
    </row>
    <row r="1929" spans="1:12">
      <c r="A1929" t="s">
        <v>7575</v>
      </c>
      <c r="B1929">
        <v>0</v>
      </c>
      <c r="C1929">
        <v>0</v>
      </c>
      <c r="D1929" t="s">
        <v>7576</v>
      </c>
      <c r="E1929">
        <v>7.26</v>
      </c>
      <c r="F1929">
        <v>6495</v>
      </c>
      <c r="G1929">
        <v>760</v>
      </c>
      <c r="H1929">
        <v>31</v>
      </c>
      <c r="I1929">
        <v>4413</v>
      </c>
      <c r="J1929" t="s">
        <v>7577</v>
      </c>
      <c r="K1929" t="s">
        <v>66</v>
      </c>
      <c r="L1929" t="s">
        <v>2784</v>
      </c>
    </row>
    <row r="1930" spans="1:12">
      <c r="A1930" t="s">
        <v>7578</v>
      </c>
      <c r="B1930">
        <v>0</v>
      </c>
      <c r="C1930">
        <v>0</v>
      </c>
      <c r="D1930" t="s">
        <v>7579</v>
      </c>
      <c r="E1930">
        <v>2.96</v>
      </c>
      <c r="F1930">
        <v>6494</v>
      </c>
      <c r="G1930">
        <v>12</v>
      </c>
      <c r="H1930">
        <v>0</v>
      </c>
      <c r="I1930">
        <v>49</v>
      </c>
      <c r="J1930" t="s">
        <v>32</v>
      </c>
      <c r="K1930" t="s">
        <v>14</v>
      </c>
      <c r="L1930" t="s">
        <v>2784</v>
      </c>
    </row>
    <row r="1931" spans="1:12">
      <c r="A1931" t="s">
        <v>7580</v>
      </c>
      <c r="B1931">
        <v>0</v>
      </c>
      <c r="C1931">
        <v>0</v>
      </c>
      <c r="D1931" t="s">
        <v>7581</v>
      </c>
      <c r="E1931">
        <v>6.17</v>
      </c>
      <c r="F1931">
        <v>6411</v>
      </c>
      <c r="G1931">
        <v>254</v>
      </c>
      <c r="H1931">
        <v>12</v>
      </c>
      <c r="I1931">
        <v>1871</v>
      </c>
      <c r="J1931" t="s">
        <v>4021</v>
      </c>
      <c r="K1931" t="s">
        <v>29</v>
      </c>
      <c r="L1931" t="s">
        <v>2784</v>
      </c>
    </row>
    <row r="1932" spans="1:12">
      <c r="A1932" t="s">
        <v>7582</v>
      </c>
      <c r="B1932">
        <v>0</v>
      </c>
      <c r="C1932">
        <v>0</v>
      </c>
      <c r="D1932" t="s">
        <v>7583</v>
      </c>
      <c r="E1932">
        <v>2.8</v>
      </c>
      <c r="F1932">
        <v>6348</v>
      </c>
      <c r="G1932">
        <v>10</v>
      </c>
      <c r="H1932">
        <v>9</v>
      </c>
      <c r="I1932">
        <v>158</v>
      </c>
      <c r="J1932" t="s">
        <v>108</v>
      </c>
      <c r="K1932" t="s">
        <v>14</v>
      </c>
      <c r="L1932" t="s">
        <v>2784</v>
      </c>
    </row>
    <row r="1933" spans="1:12">
      <c r="A1933" t="s">
        <v>7584</v>
      </c>
      <c r="B1933">
        <v>0</v>
      </c>
      <c r="C1933">
        <v>0</v>
      </c>
      <c r="D1933" t="s">
        <v>7585</v>
      </c>
      <c r="E1933">
        <v>4.0999999999999996</v>
      </c>
      <c r="F1933">
        <v>6177</v>
      </c>
      <c r="G1933">
        <v>39</v>
      </c>
      <c r="H1933">
        <v>0</v>
      </c>
      <c r="I1933">
        <v>0</v>
      </c>
      <c r="J1933" t="s">
        <v>1638</v>
      </c>
      <c r="K1933" t="s">
        <v>14</v>
      </c>
      <c r="L1933" t="s">
        <v>2784</v>
      </c>
    </row>
    <row r="1934" spans="1:12">
      <c r="A1934" t="s">
        <v>7586</v>
      </c>
      <c r="B1934">
        <v>0</v>
      </c>
      <c r="C1934">
        <v>0</v>
      </c>
      <c r="D1934" t="s">
        <v>7587</v>
      </c>
      <c r="E1934">
        <v>4.08</v>
      </c>
      <c r="F1934">
        <v>6030</v>
      </c>
      <c r="G1934">
        <v>37</v>
      </c>
      <c r="H1934">
        <v>2</v>
      </c>
      <c r="I1934">
        <v>952</v>
      </c>
      <c r="J1934" t="s">
        <v>1638</v>
      </c>
      <c r="K1934" t="s">
        <v>62</v>
      </c>
      <c r="L1934" t="s">
        <v>2784</v>
      </c>
    </row>
    <row r="1935" spans="1:12">
      <c r="A1935" t="s">
        <v>5957</v>
      </c>
      <c r="B1935">
        <v>0</v>
      </c>
      <c r="C1935">
        <v>0</v>
      </c>
      <c r="D1935" t="s">
        <v>5958</v>
      </c>
      <c r="E1935">
        <v>7.63</v>
      </c>
      <c r="F1935">
        <v>6019</v>
      </c>
      <c r="G1935">
        <v>1350</v>
      </c>
      <c r="H1935">
        <v>31</v>
      </c>
      <c r="I1935">
        <v>5791</v>
      </c>
      <c r="J1935" t="s">
        <v>5959</v>
      </c>
      <c r="K1935" t="s">
        <v>14</v>
      </c>
      <c r="L1935" t="s">
        <v>2784</v>
      </c>
    </row>
    <row r="1936" spans="1:12">
      <c r="A1936" t="s">
        <v>7588</v>
      </c>
      <c r="B1936">
        <v>0</v>
      </c>
      <c r="C1936">
        <v>0</v>
      </c>
      <c r="D1936" t="s">
        <v>7589</v>
      </c>
      <c r="E1936">
        <v>6.37</v>
      </c>
      <c r="F1936">
        <v>5780</v>
      </c>
      <c r="G1936">
        <v>318</v>
      </c>
      <c r="H1936">
        <v>23</v>
      </c>
      <c r="I1936">
        <v>2261</v>
      </c>
      <c r="J1936" t="s">
        <v>3999</v>
      </c>
      <c r="K1936" t="s">
        <v>7590</v>
      </c>
      <c r="L1936" t="s">
        <v>2784</v>
      </c>
    </row>
    <row r="1937" spans="1:12">
      <c r="A1937" t="s">
        <v>7591</v>
      </c>
      <c r="B1937">
        <v>0</v>
      </c>
      <c r="C1937">
        <v>0</v>
      </c>
      <c r="D1937" t="s">
        <v>7592</v>
      </c>
      <c r="E1937">
        <v>5.58</v>
      </c>
      <c r="F1937">
        <v>5633</v>
      </c>
      <c r="G1937">
        <v>138</v>
      </c>
      <c r="H1937">
        <v>10</v>
      </c>
      <c r="I1937">
        <v>305</v>
      </c>
      <c r="J1937" t="s">
        <v>4095</v>
      </c>
      <c r="K1937" t="s">
        <v>14</v>
      </c>
      <c r="L1937" t="s">
        <v>2784</v>
      </c>
    </row>
    <row r="1938" spans="1:12">
      <c r="A1938" t="s">
        <v>7593</v>
      </c>
      <c r="B1938">
        <v>0</v>
      </c>
      <c r="C1938">
        <v>0</v>
      </c>
      <c r="D1938" t="s">
        <v>7594</v>
      </c>
      <c r="E1938">
        <v>5.24</v>
      </c>
      <c r="F1938">
        <v>5589</v>
      </c>
      <c r="G1938">
        <v>104</v>
      </c>
      <c r="H1938">
        <v>3</v>
      </c>
      <c r="I1938">
        <v>405</v>
      </c>
      <c r="J1938" t="s">
        <v>6381</v>
      </c>
      <c r="K1938" t="s">
        <v>219</v>
      </c>
      <c r="L1938" t="s">
        <v>2784</v>
      </c>
    </row>
    <row r="1939" spans="1:12">
      <c r="A1939" t="s">
        <v>7595</v>
      </c>
      <c r="B1939">
        <v>0</v>
      </c>
      <c r="C1939">
        <v>0</v>
      </c>
      <c r="D1939" t="s">
        <v>7596</v>
      </c>
      <c r="E1939">
        <v>3.97</v>
      </c>
      <c r="F1939">
        <v>5512</v>
      </c>
      <c r="G1939">
        <v>32</v>
      </c>
      <c r="H1939">
        <v>3</v>
      </c>
      <c r="I1939">
        <v>332</v>
      </c>
      <c r="J1939" t="s">
        <v>252</v>
      </c>
      <c r="K1939" t="s">
        <v>14</v>
      </c>
      <c r="L1939" t="s">
        <v>2784</v>
      </c>
    </row>
    <row r="1940" spans="1:12">
      <c r="A1940" t="s">
        <v>7597</v>
      </c>
      <c r="B1940">
        <v>0</v>
      </c>
      <c r="C1940">
        <v>0</v>
      </c>
      <c r="D1940" t="s">
        <v>7598</v>
      </c>
      <c r="E1940">
        <v>3.84</v>
      </c>
      <c r="F1940">
        <v>5460</v>
      </c>
      <c r="G1940">
        <v>29</v>
      </c>
      <c r="H1940">
        <v>14</v>
      </c>
      <c r="I1940">
        <v>1385</v>
      </c>
      <c r="J1940" t="s">
        <v>257</v>
      </c>
      <c r="K1940" t="s">
        <v>14</v>
      </c>
      <c r="L1940" t="s">
        <v>2784</v>
      </c>
    </row>
    <row r="1941" spans="1:12">
      <c r="A1941" t="s">
        <v>3151</v>
      </c>
      <c r="B1941">
        <v>0</v>
      </c>
      <c r="C1941">
        <v>0</v>
      </c>
      <c r="D1941" t="s">
        <v>7599</v>
      </c>
      <c r="E1941">
        <v>3.89</v>
      </c>
      <c r="F1941">
        <v>5455</v>
      </c>
      <c r="G1941">
        <v>30</v>
      </c>
      <c r="H1941">
        <v>1</v>
      </c>
      <c r="I1941">
        <v>194</v>
      </c>
      <c r="J1941" t="s">
        <v>2749</v>
      </c>
      <c r="K1941" t="s">
        <v>62</v>
      </c>
      <c r="L1941" t="s">
        <v>2784</v>
      </c>
    </row>
    <row r="1942" spans="1:12">
      <c r="A1942" t="s">
        <v>7600</v>
      </c>
      <c r="B1942">
        <v>0</v>
      </c>
      <c r="C1942">
        <v>0</v>
      </c>
      <c r="D1942" t="s">
        <v>7601</v>
      </c>
      <c r="E1942">
        <v>7.44</v>
      </c>
      <c r="F1942">
        <v>5437</v>
      </c>
      <c r="G1942">
        <v>852</v>
      </c>
      <c r="H1942">
        <v>55</v>
      </c>
      <c r="I1942">
        <v>455</v>
      </c>
      <c r="J1942" t="s">
        <v>7602</v>
      </c>
      <c r="K1942" t="s">
        <v>197</v>
      </c>
      <c r="L1942" t="s">
        <v>2784</v>
      </c>
    </row>
    <row r="1943" spans="1:12">
      <c r="A1943" t="s">
        <v>7603</v>
      </c>
      <c r="B1943">
        <v>0</v>
      </c>
      <c r="C1943">
        <v>0</v>
      </c>
      <c r="D1943" t="s">
        <v>7604</v>
      </c>
      <c r="E1943">
        <v>2.16</v>
      </c>
      <c r="F1943">
        <v>5392</v>
      </c>
      <c r="G1943">
        <v>2</v>
      </c>
      <c r="H1943">
        <v>0</v>
      </c>
      <c r="I1943">
        <v>14</v>
      </c>
      <c r="J1943" t="s">
        <v>115</v>
      </c>
      <c r="K1943" t="s">
        <v>14</v>
      </c>
      <c r="L1943" t="s">
        <v>2784</v>
      </c>
    </row>
    <row r="1944" spans="1:12">
      <c r="A1944" t="s">
        <v>7605</v>
      </c>
      <c r="B1944">
        <v>0</v>
      </c>
      <c r="C1944">
        <v>0</v>
      </c>
      <c r="D1944" t="s">
        <v>7606</v>
      </c>
      <c r="E1944">
        <v>6.91</v>
      </c>
      <c r="F1944">
        <v>5335</v>
      </c>
      <c r="G1944">
        <v>565</v>
      </c>
      <c r="H1944">
        <v>10</v>
      </c>
      <c r="I1944">
        <v>834</v>
      </c>
      <c r="J1944" t="s">
        <v>7607</v>
      </c>
      <c r="K1944" t="s">
        <v>14</v>
      </c>
      <c r="L1944" t="s">
        <v>2784</v>
      </c>
    </row>
    <row r="1945" spans="1:12">
      <c r="A1945" t="s">
        <v>7608</v>
      </c>
      <c r="B1945">
        <v>0</v>
      </c>
      <c r="C1945">
        <v>0</v>
      </c>
      <c r="D1945" t="s">
        <v>7609</v>
      </c>
      <c r="E1945">
        <v>6.32</v>
      </c>
      <c r="F1945">
        <v>5090</v>
      </c>
      <c r="G1945">
        <v>314</v>
      </c>
      <c r="H1945">
        <v>8</v>
      </c>
      <c r="I1945">
        <v>757</v>
      </c>
      <c r="J1945" t="s">
        <v>5847</v>
      </c>
      <c r="K1945" t="s">
        <v>169</v>
      </c>
      <c r="L1945" t="s">
        <v>2784</v>
      </c>
    </row>
    <row r="1946" spans="1:12">
      <c r="A1946" t="s">
        <v>7610</v>
      </c>
      <c r="B1946">
        <v>0</v>
      </c>
      <c r="C1946">
        <v>0</v>
      </c>
      <c r="D1946" t="s">
        <v>7611</v>
      </c>
      <c r="E1946">
        <v>5.89</v>
      </c>
      <c r="F1946">
        <v>5074</v>
      </c>
      <c r="G1946">
        <v>182</v>
      </c>
      <c r="H1946">
        <v>5</v>
      </c>
      <c r="I1946">
        <v>1336</v>
      </c>
      <c r="J1946" t="s">
        <v>414</v>
      </c>
      <c r="K1946" t="s">
        <v>14</v>
      </c>
      <c r="L1946" t="s">
        <v>2784</v>
      </c>
    </row>
    <row r="1947" spans="1:12">
      <c r="A1947" t="s">
        <v>3177</v>
      </c>
      <c r="B1947">
        <v>0</v>
      </c>
      <c r="C1947">
        <v>0</v>
      </c>
      <c r="D1947" t="s">
        <v>7612</v>
      </c>
      <c r="E1947">
        <v>2.72</v>
      </c>
      <c r="F1947">
        <v>4978</v>
      </c>
      <c r="G1947">
        <v>9</v>
      </c>
      <c r="H1947">
        <v>0</v>
      </c>
      <c r="I1947">
        <v>164</v>
      </c>
      <c r="J1947" t="s">
        <v>32</v>
      </c>
      <c r="K1947" t="s">
        <v>126</v>
      </c>
      <c r="L1947" t="s">
        <v>2784</v>
      </c>
    </row>
    <row r="1948" spans="1:12">
      <c r="A1948" t="s">
        <v>1314</v>
      </c>
      <c r="B1948">
        <v>0</v>
      </c>
      <c r="C1948">
        <v>0</v>
      </c>
      <c r="D1948" t="s">
        <v>7613</v>
      </c>
      <c r="E1948">
        <v>5.08</v>
      </c>
      <c r="F1948">
        <v>4889</v>
      </c>
      <c r="G1948">
        <v>93</v>
      </c>
      <c r="H1948">
        <v>0</v>
      </c>
      <c r="I1948">
        <v>73</v>
      </c>
      <c r="J1948" t="s">
        <v>1338</v>
      </c>
      <c r="K1948" t="s">
        <v>22</v>
      </c>
      <c r="L1948" t="s">
        <v>2784</v>
      </c>
    </row>
    <row r="1949" spans="1:12">
      <c r="A1949" t="s">
        <v>7614</v>
      </c>
      <c r="B1949">
        <v>0</v>
      </c>
      <c r="C1949">
        <v>0</v>
      </c>
      <c r="D1949" t="s">
        <v>7615</v>
      </c>
      <c r="E1949">
        <v>4.4800000000000004</v>
      </c>
      <c r="F1949">
        <v>4779</v>
      </c>
      <c r="G1949">
        <v>54</v>
      </c>
      <c r="H1949">
        <v>1</v>
      </c>
      <c r="I1949">
        <v>160</v>
      </c>
      <c r="J1949" t="s">
        <v>2265</v>
      </c>
      <c r="K1949" t="s">
        <v>126</v>
      </c>
      <c r="L1949" t="s">
        <v>2784</v>
      </c>
    </row>
    <row r="1950" spans="1:12">
      <c r="A1950" t="s">
        <v>3138</v>
      </c>
      <c r="B1950">
        <v>0</v>
      </c>
      <c r="C1950">
        <v>0</v>
      </c>
      <c r="D1950" t="s">
        <v>7616</v>
      </c>
      <c r="E1950">
        <v>2.36</v>
      </c>
      <c r="F1950">
        <v>4725</v>
      </c>
      <c r="G1950">
        <v>5</v>
      </c>
      <c r="H1950">
        <v>0</v>
      </c>
      <c r="I1950">
        <v>106</v>
      </c>
      <c r="J1950" t="s">
        <v>293</v>
      </c>
      <c r="K1950" t="s">
        <v>29</v>
      </c>
      <c r="L1950" t="s">
        <v>2784</v>
      </c>
    </row>
    <row r="1951" spans="1:12">
      <c r="A1951" t="s">
        <v>7617</v>
      </c>
      <c r="B1951">
        <v>0</v>
      </c>
      <c r="C1951">
        <v>0</v>
      </c>
      <c r="D1951" t="s">
        <v>7618</v>
      </c>
      <c r="E1951">
        <v>5.22</v>
      </c>
      <c r="F1951">
        <v>4632</v>
      </c>
      <c r="G1951">
        <v>96</v>
      </c>
      <c r="H1951">
        <v>7</v>
      </c>
      <c r="I1951">
        <v>458</v>
      </c>
      <c r="J1951" t="s">
        <v>2777</v>
      </c>
      <c r="K1951" t="s">
        <v>14</v>
      </c>
      <c r="L1951" t="s">
        <v>2784</v>
      </c>
    </row>
    <row r="1952" spans="1:12">
      <c r="A1952" t="s">
        <v>7619</v>
      </c>
      <c r="B1952">
        <v>0</v>
      </c>
      <c r="C1952">
        <v>0</v>
      </c>
      <c r="D1952" t="s">
        <v>7620</v>
      </c>
      <c r="E1952">
        <v>3.52</v>
      </c>
      <c r="F1952">
        <v>4623</v>
      </c>
      <c r="G1952">
        <v>19</v>
      </c>
      <c r="H1952">
        <v>0</v>
      </c>
      <c r="I1952">
        <v>464</v>
      </c>
      <c r="J1952" t="s">
        <v>208</v>
      </c>
      <c r="K1952" t="s">
        <v>7621</v>
      </c>
      <c r="L1952" t="s">
        <v>2784</v>
      </c>
    </row>
    <row r="1953" spans="1:12">
      <c r="A1953" t="s">
        <v>7622</v>
      </c>
      <c r="B1953">
        <v>0</v>
      </c>
      <c r="C1953">
        <v>0</v>
      </c>
      <c r="D1953" t="s">
        <v>7623</v>
      </c>
      <c r="E1953">
        <v>6.08</v>
      </c>
      <c r="F1953">
        <v>4590</v>
      </c>
      <c r="G1953">
        <v>231</v>
      </c>
      <c r="H1953">
        <v>1</v>
      </c>
      <c r="I1953">
        <v>1309</v>
      </c>
      <c r="J1953" t="s">
        <v>5935</v>
      </c>
      <c r="K1953" t="s">
        <v>14</v>
      </c>
      <c r="L1953" t="s">
        <v>2784</v>
      </c>
    </row>
    <row r="1954" spans="1:12">
      <c r="A1954" t="s">
        <v>7624</v>
      </c>
      <c r="B1954">
        <v>0</v>
      </c>
      <c r="C1954">
        <v>0</v>
      </c>
      <c r="D1954" t="s">
        <v>7625</v>
      </c>
      <c r="E1954">
        <v>4.8600000000000003</v>
      </c>
      <c r="F1954">
        <v>4584</v>
      </c>
      <c r="G1954">
        <v>78</v>
      </c>
      <c r="H1954">
        <v>1</v>
      </c>
      <c r="I1954">
        <v>1084</v>
      </c>
      <c r="J1954" t="s">
        <v>974</v>
      </c>
      <c r="K1954" t="s">
        <v>14</v>
      </c>
      <c r="L1954" t="s">
        <v>2784</v>
      </c>
    </row>
    <row r="1955" spans="1:12">
      <c r="A1955" t="s">
        <v>7626</v>
      </c>
      <c r="B1955">
        <v>0</v>
      </c>
      <c r="C1955">
        <v>0</v>
      </c>
      <c r="D1955" t="s">
        <v>7627</v>
      </c>
      <c r="E1955">
        <v>4.33</v>
      </c>
      <c r="F1955">
        <v>4583</v>
      </c>
      <c r="G1955">
        <v>46</v>
      </c>
      <c r="H1955">
        <v>2</v>
      </c>
      <c r="I1955">
        <v>114</v>
      </c>
      <c r="J1955" t="s">
        <v>360</v>
      </c>
      <c r="K1955" t="s">
        <v>29</v>
      </c>
      <c r="L1955" t="s">
        <v>2784</v>
      </c>
    </row>
    <row r="1956" spans="1:12">
      <c r="A1956" t="s">
        <v>5317</v>
      </c>
      <c r="B1956">
        <v>0</v>
      </c>
      <c r="C1956">
        <v>0</v>
      </c>
      <c r="D1956" t="s">
        <v>5318</v>
      </c>
      <c r="E1956">
        <v>4.8899999999999997</v>
      </c>
      <c r="F1956">
        <v>4502</v>
      </c>
      <c r="G1956">
        <v>76</v>
      </c>
      <c r="H1956">
        <v>5</v>
      </c>
      <c r="I1956">
        <v>152</v>
      </c>
      <c r="J1956" t="s">
        <v>4048</v>
      </c>
      <c r="K1956" t="s">
        <v>14</v>
      </c>
      <c r="L1956" t="s">
        <v>2784</v>
      </c>
    </row>
    <row r="1957" spans="1:12">
      <c r="A1957" t="s">
        <v>1450</v>
      </c>
      <c r="B1957">
        <v>0</v>
      </c>
      <c r="C1957">
        <v>0</v>
      </c>
      <c r="D1957" t="s">
        <v>7628</v>
      </c>
      <c r="E1957">
        <v>4.26</v>
      </c>
      <c r="F1957">
        <v>4461</v>
      </c>
      <c r="G1957">
        <v>43</v>
      </c>
      <c r="H1957">
        <v>3</v>
      </c>
      <c r="I1957">
        <v>65</v>
      </c>
      <c r="J1957" t="s">
        <v>4359</v>
      </c>
      <c r="K1957" t="s">
        <v>14</v>
      </c>
      <c r="L1957" t="s">
        <v>2784</v>
      </c>
    </row>
    <row r="1958" spans="1:12">
      <c r="A1958" t="s">
        <v>7629</v>
      </c>
      <c r="B1958">
        <v>0</v>
      </c>
      <c r="C1958">
        <v>0</v>
      </c>
      <c r="D1958" t="s">
        <v>7630</v>
      </c>
      <c r="E1958">
        <v>6.18</v>
      </c>
      <c r="F1958">
        <v>4415</v>
      </c>
      <c r="G1958">
        <v>259</v>
      </c>
      <c r="H1958">
        <v>11</v>
      </c>
      <c r="I1958">
        <v>911</v>
      </c>
      <c r="J1958" t="s">
        <v>5879</v>
      </c>
      <c r="K1958" t="s">
        <v>14</v>
      </c>
      <c r="L1958" t="s">
        <v>2784</v>
      </c>
    </row>
    <row r="1959" spans="1:12">
      <c r="A1959" t="s">
        <v>7631</v>
      </c>
      <c r="B1959">
        <v>0</v>
      </c>
      <c r="C1959">
        <v>0</v>
      </c>
      <c r="D1959" t="s">
        <v>7632</v>
      </c>
      <c r="E1959">
        <v>3.72</v>
      </c>
      <c r="F1959">
        <v>4377</v>
      </c>
      <c r="G1959">
        <v>24</v>
      </c>
      <c r="H1959">
        <v>1</v>
      </c>
      <c r="I1959">
        <v>63</v>
      </c>
      <c r="J1959" t="s">
        <v>1325</v>
      </c>
      <c r="K1959" t="s">
        <v>95</v>
      </c>
      <c r="L1959" t="s">
        <v>2784</v>
      </c>
    </row>
    <row r="1960" spans="1:12">
      <c r="A1960" t="s">
        <v>7633</v>
      </c>
      <c r="B1960">
        <v>0</v>
      </c>
      <c r="C1960">
        <v>0</v>
      </c>
      <c r="D1960" t="s">
        <v>7634</v>
      </c>
      <c r="E1960">
        <v>5.83</v>
      </c>
      <c r="F1960">
        <v>4305</v>
      </c>
      <c r="G1960">
        <v>173</v>
      </c>
      <c r="H1960">
        <v>7</v>
      </c>
      <c r="I1960">
        <v>305</v>
      </c>
      <c r="J1960" t="s">
        <v>7635</v>
      </c>
      <c r="K1960" t="s">
        <v>327</v>
      </c>
      <c r="L1960" t="s">
        <v>2784</v>
      </c>
    </row>
    <row r="1961" spans="1:12">
      <c r="A1961" t="s">
        <v>7636</v>
      </c>
      <c r="B1961">
        <v>0</v>
      </c>
      <c r="C1961">
        <v>0</v>
      </c>
      <c r="D1961" t="s">
        <v>7637</v>
      </c>
      <c r="E1961">
        <v>6</v>
      </c>
      <c r="F1961">
        <v>3995</v>
      </c>
      <c r="G1961">
        <v>198</v>
      </c>
      <c r="H1961">
        <v>4</v>
      </c>
      <c r="I1961">
        <v>1511</v>
      </c>
      <c r="J1961" t="s">
        <v>5906</v>
      </c>
      <c r="K1961" t="s">
        <v>95</v>
      </c>
      <c r="L1961" t="s">
        <v>2784</v>
      </c>
    </row>
    <row r="1962" spans="1:12">
      <c r="A1962" t="s">
        <v>7638</v>
      </c>
      <c r="B1962">
        <v>0</v>
      </c>
      <c r="C1962">
        <v>0</v>
      </c>
      <c r="D1962" t="s">
        <v>7639</v>
      </c>
      <c r="E1962">
        <v>5.29</v>
      </c>
      <c r="F1962">
        <v>3982</v>
      </c>
      <c r="G1962">
        <v>112</v>
      </c>
      <c r="H1962">
        <v>0</v>
      </c>
      <c r="I1962">
        <v>0</v>
      </c>
      <c r="J1962" t="s">
        <v>5196</v>
      </c>
      <c r="K1962" t="s">
        <v>1352</v>
      </c>
      <c r="L1962" t="s">
        <v>2784</v>
      </c>
    </row>
    <row r="1963" spans="1:12">
      <c r="A1963" t="s">
        <v>7640</v>
      </c>
      <c r="B1963">
        <v>0</v>
      </c>
      <c r="C1963">
        <v>0</v>
      </c>
      <c r="D1963" t="s">
        <v>7641</v>
      </c>
      <c r="E1963">
        <v>5.59</v>
      </c>
      <c r="F1963">
        <v>3860</v>
      </c>
      <c r="G1963">
        <v>143</v>
      </c>
      <c r="H1963">
        <v>7</v>
      </c>
      <c r="I1963">
        <v>130</v>
      </c>
      <c r="J1963" t="s">
        <v>4583</v>
      </c>
      <c r="K1963" t="s">
        <v>14</v>
      </c>
      <c r="L1963" t="s">
        <v>2784</v>
      </c>
    </row>
    <row r="1964" spans="1:12">
      <c r="A1964" t="s">
        <v>7642</v>
      </c>
      <c r="B1964">
        <v>0</v>
      </c>
      <c r="C1964">
        <v>0</v>
      </c>
      <c r="D1964" t="s">
        <v>7643</v>
      </c>
      <c r="E1964">
        <v>3.65</v>
      </c>
      <c r="F1964">
        <v>3728</v>
      </c>
      <c r="G1964">
        <v>21</v>
      </c>
      <c r="H1964">
        <v>1</v>
      </c>
      <c r="I1964">
        <v>69</v>
      </c>
      <c r="J1964" t="s">
        <v>593</v>
      </c>
      <c r="K1964" t="s">
        <v>95</v>
      </c>
      <c r="L1964" t="s">
        <v>2784</v>
      </c>
    </row>
    <row r="1965" spans="1:12">
      <c r="A1965" t="s">
        <v>7644</v>
      </c>
      <c r="B1965">
        <v>0</v>
      </c>
      <c r="C1965">
        <v>0</v>
      </c>
      <c r="D1965" t="s">
        <v>7645</v>
      </c>
      <c r="E1965">
        <v>4.6399999999999997</v>
      </c>
      <c r="F1965">
        <v>3707</v>
      </c>
      <c r="G1965">
        <v>62</v>
      </c>
      <c r="H1965">
        <v>3</v>
      </c>
      <c r="I1965">
        <v>269</v>
      </c>
      <c r="J1965" t="s">
        <v>4393</v>
      </c>
      <c r="K1965" t="s">
        <v>14</v>
      </c>
      <c r="L1965" t="s">
        <v>2784</v>
      </c>
    </row>
    <row r="1966" spans="1:12">
      <c r="A1966" t="s">
        <v>3067</v>
      </c>
      <c r="B1966">
        <v>0</v>
      </c>
      <c r="C1966">
        <v>0</v>
      </c>
      <c r="D1966" t="s">
        <v>7646</v>
      </c>
      <c r="E1966">
        <v>6.57</v>
      </c>
      <c r="F1966">
        <v>3664</v>
      </c>
      <c r="G1966">
        <v>408</v>
      </c>
      <c r="H1966">
        <v>10</v>
      </c>
      <c r="I1966">
        <v>378</v>
      </c>
      <c r="J1966" t="s">
        <v>7647</v>
      </c>
      <c r="K1966" t="s">
        <v>29</v>
      </c>
      <c r="L1966" t="s">
        <v>2784</v>
      </c>
    </row>
    <row r="1967" spans="1:12">
      <c r="A1967" t="s">
        <v>7648</v>
      </c>
      <c r="B1967">
        <v>0</v>
      </c>
      <c r="C1967">
        <v>0</v>
      </c>
      <c r="D1967" t="s">
        <v>7649</v>
      </c>
      <c r="E1967">
        <v>3.76</v>
      </c>
      <c r="F1967">
        <v>3643</v>
      </c>
      <c r="G1967">
        <v>26</v>
      </c>
      <c r="H1967">
        <v>0</v>
      </c>
      <c r="I1967">
        <v>70</v>
      </c>
      <c r="J1967" t="s">
        <v>1054</v>
      </c>
      <c r="K1967" t="s">
        <v>14</v>
      </c>
      <c r="L1967" t="s">
        <v>2784</v>
      </c>
    </row>
    <row r="1968" spans="1:12">
      <c r="A1968" t="s">
        <v>7650</v>
      </c>
      <c r="B1968">
        <v>0</v>
      </c>
      <c r="C1968">
        <v>0</v>
      </c>
      <c r="D1968" t="s">
        <v>7651</v>
      </c>
      <c r="E1968">
        <v>2</v>
      </c>
      <c r="F1968">
        <v>3621</v>
      </c>
      <c r="G1968">
        <v>0</v>
      </c>
      <c r="H1968">
        <v>0</v>
      </c>
      <c r="I1968">
        <v>0</v>
      </c>
      <c r="J1968" t="s">
        <v>28</v>
      </c>
      <c r="K1968" t="s">
        <v>14</v>
      </c>
      <c r="L1968" t="s">
        <v>2784</v>
      </c>
    </row>
    <row r="1969" spans="1:12">
      <c r="A1969" t="s">
        <v>7652</v>
      </c>
      <c r="B1969">
        <v>0</v>
      </c>
      <c r="C1969">
        <v>0</v>
      </c>
      <c r="D1969" t="s">
        <v>7653</v>
      </c>
      <c r="E1969">
        <v>5.76</v>
      </c>
      <c r="F1969">
        <v>3518</v>
      </c>
      <c r="G1969">
        <v>162</v>
      </c>
      <c r="H1969">
        <v>10</v>
      </c>
      <c r="I1969">
        <v>24</v>
      </c>
      <c r="J1969" t="s">
        <v>7654</v>
      </c>
      <c r="K1969" t="s">
        <v>95</v>
      </c>
      <c r="L1969" t="s">
        <v>2784</v>
      </c>
    </row>
    <row r="1970" spans="1:12">
      <c r="A1970" t="s">
        <v>7655</v>
      </c>
      <c r="B1970">
        <v>0</v>
      </c>
      <c r="C1970">
        <v>0</v>
      </c>
      <c r="D1970" t="s">
        <v>7656</v>
      </c>
      <c r="E1970">
        <v>3.2</v>
      </c>
      <c r="F1970">
        <v>3469</v>
      </c>
      <c r="G1970">
        <v>14</v>
      </c>
      <c r="H1970">
        <v>1</v>
      </c>
      <c r="I1970">
        <v>42</v>
      </c>
      <c r="J1970" t="s">
        <v>2438</v>
      </c>
      <c r="K1970" t="s">
        <v>7657</v>
      </c>
      <c r="L1970" t="s">
        <v>2784</v>
      </c>
    </row>
    <row r="1971" spans="1:12">
      <c r="A1971" t="s">
        <v>7658</v>
      </c>
      <c r="B1971">
        <v>0</v>
      </c>
      <c r="C1971">
        <v>0</v>
      </c>
      <c r="D1971" t="s">
        <v>7659</v>
      </c>
      <c r="E1971">
        <v>5.36</v>
      </c>
      <c r="F1971">
        <v>3419</v>
      </c>
      <c r="G1971">
        <v>117</v>
      </c>
      <c r="H1971">
        <v>3</v>
      </c>
      <c r="I1971">
        <v>234</v>
      </c>
      <c r="J1971" t="s">
        <v>7318</v>
      </c>
      <c r="K1971" t="s">
        <v>29</v>
      </c>
      <c r="L1971" t="s">
        <v>2784</v>
      </c>
    </row>
    <row r="1972" spans="1:12">
      <c r="A1972" t="s">
        <v>7660</v>
      </c>
      <c r="B1972">
        <v>0</v>
      </c>
      <c r="C1972">
        <v>0</v>
      </c>
      <c r="D1972" t="s">
        <v>7661</v>
      </c>
      <c r="E1972">
        <v>4.83</v>
      </c>
      <c r="F1972">
        <v>3371</v>
      </c>
      <c r="G1972">
        <v>74</v>
      </c>
      <c r="H1972">
        <v>3</v>
      </c>
      <c r="I1972">
        <v>204</v>
      </c>
      <c r="J1972" t="s">
        <v>1175</v>
      </c>
      <c r="K1972" t="s">
        <v>14</v>
      </c>
      <c r="L1972" t="s">
        <v>2784</v>
      </c>
    </row>
    <row r="1973" spans="1:12">
      <c r="A1973" t="s">
        <v>7662</v>
      </c>
      <c r="B1973">
        <v>0</v>
      </c>
      <c r="C1973">
        <v>0</v>
      </c>
      <c r="D1973" t="s">
        <v>7663</v>
      </c>
      <c r="E1973">
        <v>4.5599999999999996</v>
      </c>
      <c r="F1973">
        <v>3272</v>
      </c>
      <c r="G1973">
        <v>58</v>
      </c>
      <c r="H1973">
        <v>2</v>
      </c>
      <c r="I1973">
        <v>361</v>
      </c>
      <c r="J1973" t="s">
        <v>4865</v>
      </c>
      <c r="K1973" t="s">
        <v>62</v>
      </c>
      <c r="L1973" t="s">
        <v>2784</v>
      </c>
    </row>
    <row r="1974" spans="1:12">
      <c r="A1974" t="s">
        <v>7664</v>
      </c>
      <c r="B1974">
        <v>0</v>
      </c>
      <c r="C1974">
        <v>0</v>
      </c>
      <c r="D1974" t="s">
        <v>7665</v>
      </c>
      <c r="E1974">
        <v>5.38</v>
      </c>
      <c r="F1974">
        <v>3258</v>
      </c>
      <c r="G1974">
        <v>122</v>
      </c>
      <c r="H1974">
        <v>1</v>
      </c>
      <c r="I1974">
        <v>46</v>
      </c>
      <c r="J1974" t="s">
        <v>7666</v>
      </c>
      <c r="K1974" t="s">
        <v>95</v>
      </c>
      <c r="L1974" t="s">
        <v>2784</v>
      </c>
    </row>
    <row r="1975" spans="1:12">
      <c r="A1975" t="s">
        <v>1297</v>
      </c>
      <c r="B1975">
        <v>0</v>
      </c>
      <c r="C1975">
        <v>0</v>
      </c>
      <c r="D1975" t="s">
        <v>1298</v>
      </c>
      <c r="E1975">
        <v>4.57</v>
      </c>
      <c r="F1975">
        <v>3247</v>
      </c>
      <c r="G1975">
        <v>51</v>
      </c>
      <c r="H1975">
        <v>10</v>
      </c>
      <c r="I1975">
        <v>112</v>
      </c>
      <c r="J1975" t="s">
        <v>7667</v>
      </c>
      <c r="K1975" t="s">
        <v>62</v>
      </c>
      <c r="L1975" t="s">
        <v>2784</v>
      </c>
    </row>
    <row r="1976" spans="1:12">
      <c r="A1976" t="s">
        <v>7668</v>
      </c>
      <c r="B1976">
        <v>0</v>
      </c>
      <c r="C1976">
        <v>0</v>
      </c>
      <c r="D1976" t="s">
        <v>7669</v>
      </c>
      <c r="E1976">
        <v>2.96</v>
      </c>
      <c r="F1976">
        <v>3238</v>
      </c>
      <c r="G1976">
        <v>12</v>
      </c>
      <c r="H1976">
        <v>0</v>
      </c>
      <c r="I1976">
        <v>122</v>
      </c>
      <c r="J1976" t="s">
        <v>1345</v>
      </c>
      <c r="K1976" t="s">
        <v>14</v>
      </c>
      <c r="L1976" t="s">
        <v>2784</v>
      </c>
    </row>
    <row r="1977" spans="1:12">
      <c r="A1977" t="s">
        <v>7670</v>
      </c>
      <c r="B1977">
        <v>0</v>
      </c>
      <c r="C1977">
        <v>0</v>
      </c>
      <c r="D1977" t="s">
        <v>7671</v>
      </c>
      <c r="E1977">
        <v>2.88</v>
      </c>
      <c r="F1977">
        <v>3235</v>
      </c>
      <c r="G1977">
        <v>11</v>
      </c>
      <c r="H1977">
        <v>0</v>
      </c>
      <c r="I1977">
        <v>241</v>
      </c>
      <c r="J1977" t="s">
        <v>899</v>
      </c>
      <c r="K1977" t="s">
        <v>74</v>
      </c>
      <c r="L1977" t="s">
        <v>2784</v>
      </c>
    </row>
    <row r="1978" spans="1:12">
      <c r="A1978" t="s">
        <v>7672</v>
      </c>
      <c r="B1978">
        <v>0</v>
      </c>
      <c r="C1978">
        <v>0</v>
      </c>
      <c r="D1978" t="s">
        <v>7673</v>
      </c>
      <c r="E1978">
        <v>6.46</v>
      </c>
      <c r="F1978">
        <v>3148</v>
      </c>
      <c r="G1978">
        <v>373</v>
      </c>
      <c r="H1978">
        <v>1</v>
      </c>
      <c r="I1978">
        <v>50</v>
      </c>
      <c r="J1978" t="s">
        <v>7674</v>
      </c>
      <c r="K1978" t="s">
        <v>29</v>
      </c>
      <c r="L1978" t="s">
        <v>2784</v>
      </c>
    </row>
    <row r="1979" spans="1:12">
      <c r="A1979" t="s">
        <v>2996</v>
      </c>
      <c r="B1979">
        <v>0</v>
      </c>
      <c r="C1979">
        <v>0</v>
      </c>
      <c r="D1979" t="s">
        <v>2997</v>
      </c>
      <c r="E1979">
        <v>5.56</v>
      </c>
      <c r="F1979">
        <v>3124</v>
      </c>
      <c r="G1979">
        <v>136</v>
      </c>
      <c r="H1979">
        <v>10</v>
      </c>
      <c r="I1979">
        <v>0</v>
      </c>
      <c r="J1979" t="s">
        <v>5514</v>
      </c>
      <c r="K1979" t="s">
        <v>14</v>
      </c>
      <c r="L1979" t="s">
        <v>2784</v>
      </c>
    </row>
    <row r="1980" spans="1:12">
      <c r="A1980" t="s">
        <v>7675</v>
      </c>
      <c r="B1980">
        <v>0</v>
      </c>
      <c r="C1980">
        <v>0</v>
      </c>
      <c r="D1980" t="s">
        <v>7676</v>
      </c>
      <c r="E1980">
        <v>3.52</v>
      </c>
      <c r="F1980">
        <v>3023</v>
      </c>
      <c r="G1980">
        <v>17</v>
      </c>
      <c r="H1980">
        <v>2</v>
      </c>
      <c r="I1980">
        <v>474</v>
      </c>
      <c r="J1980" t="s">
        <v>1638</v>
      </c>
      <c r="K1980" t="s">
        <v>95</v>
      </c>
      <c r="L1980" t="s">
        <v>2784</v>
      </c>
    </row>
    <row r="1981" spans="1:12">
      <c r="A1981" t="s">
        <v>7677</v>
      </c>
      <c r="B1981">
        <v>0</v>
      </c>
      <c r="C1981">
        <v>0</v>
      </c>
      <c r="D1981" t="s">
        <v>7678</v>
      </c>
      <c r="E1981">
        <v>2.16</v>
      </c>
      <c r="F1981">
        <v>3003</v>
      </c>
      <c r="G1981">
        <v>2</v>
      </c>
      <c r="H1981">
        <v>0</v>
      </c>
      <c r="I1981">
        <v>0</v>
      </c>
      <c r="J1981" t="s">
        <v>363</v>
      </c>
      <c r="K1981" t="s">
        <v>1398</v>
      </c>
      <c r="L1981" t="s">
        <v>2784</v>
      </c>
    </row>
    <row r="1982" spans="1:12">
      <c r="A1982" t="s">
        <v>7679</v>
      </c>
      <c r="B1982">
        <v>0</v>
      </c>
      <c r="C1982">
        <v>0</v>
      </c>
      <c r="D1982" t="s">
        <v>7680</v>
      </c>
      <c r="E1982">
        <v>2.56</v>
      </c>
      <c r="F1982">
        <v>2938</v>
      </c>
      <c r="G1982">
        <v>7</v>
      </c>
      <c r="H1982">
        <v>0</v>
      </c>
      <c r="I1982">
        <v>111</v>
      </c>
      <c r="J1982" t="s">
        <v>205</v>
      </c>
      <c r="K1982" t="s">
        <v>14</v>
      </c>
      <c r="L1982" t="s">
        <v>2784</v>
      </c>
    </row>
    <row r="1983" spans="1:12">
      <c r="A1983" t="s">
        <v>7681</v>
      </c>
      <c r="B1983">
        <v>0</v>
      </c>
      <c r="C1983">
        <v>0</v>
      </c>
      <c r="D1983" t="s">
        <v>7682</v>
      </c>
      <c r="E1983">
        <v>6.05</v>
      </c>
      <c r="F1983">
        <v>2930</v>
      </c>
      <c r="G1983">
        <v>220</v>
      </c>
      <c r="H1983">
        <v>1</v>
      </c>
      <c r="I1983">
        <v>76</v>
      </c>
      <c r="J1983" t="s">
        <v>7683</v>
      </c>
      <c r="K1983" t="s">
        <v>14</v>
      </c>
      <c r="L1983" t="s">
        <v>2784</v>
      </c>
    </row>
    <row r="1984" spans="1:12">
      <c r="A1984" t="s">
        <v>7684</v>
      </c>
      <c r="B1984">
        <v>0</v>
      </c>
      <c r="C1984">
        <v>0</v>
      </c>
      <c r="D1984" t="s">
        <v>7685</v>
      </c>
      <c r="E1984">
        <v>3.86</v>
      </c>
      <c r="F1984">
        <v>2785</v>
      </c>
      <c r="G1984">
        <v>24</v>
      </c>
      <c r="H1984">
        <v>6</v>
      </c>
      <c r="I1984">
        <v>166</v>
      </c>
      <c r="J1984" t="s">
        <v>2416</v>
      </c>
      <c r="K1984" t="s">
        <v>197</v>
      </c>
      <c r="L1984" t="s">
        <v>2784</v>
      </c>
    </row>
    <row r="1985" spans="1:12">
      <c r="A1985" t="s">
        <v>7686</v>
      </c>
      <c r="B1985">
        <v>0</v>
      </c>
      <c r="C1985">
        <v>0</v>
      </c>
      <c r="D1985" t="s">
        <v>7687</v>
      </c>
      <c r="E1985">
        <v>3.6</v>
      </c>
      <c r="F1985">
        <v>2869</v>
      </c>
      <c r="G1985">
        <v>20</v>
      </c>
      <c r="H1985">
        <v>0</v>
      </c>
      <c r="I1985">
        <v>0</v>
      </c>
      <c r="J1985" t="s">
        <v>961</v>
      </c>
      <c r="K1985" t="s">
        <v>14</v>
      </c>
      <c r="L1985" t="s">
        <v>2784</v>
      </c>
    </row>
    <row r="1986" spans="1:12">
      <c r="A1986" t="s">
        <v>7688</v>
      </c>
      <c r="B1986">
        <v>0</v>
      </c>
      <c r="C1986">
        <v>0</v>
      </c>
      <c r="D1986" t="s">
        <v>7689</v>
      </c>
      <c r="E1986">
        <v>3.94</v>
      </c>
      <c r="F1986">
        <v>2697</v>
      </c>
      <c r="G1986">
        <v>30</v>
      </c>
      <c r="H1986">
        <v>3</v>
      </c>
      <c r="I1986">
        <v>0</v>
      </c>
      <c r="J1986" t="s">
        <v>1456</v>
      </c>
      <c r="K1986" t="s">
        <v>62</v>
      </c>
      <c r="L1986" t="s">
        <v>2784</v>
      </c>
    </row>
    <row r="1987" spans="1:12">
      <c r="A1987" t="s">
        <v>7690</v>
      </c>
      <c r="B1987">
        <v>0</v>
      </c>
      <c r="C1987">
        <v>0</v>
      </c>
      <c r="D1987" t="s">
        <v>7691</v>
      </c>
      <c r="E1987">
        <v>5.66</v>
      </c>
      <c r="F1987">
        <v>2693</v>
      </c>
      <c r="G1987">
        <v>136</v>
      </c>
      <c r="H1987">
        <v>22</v>
      </c>
      <c r="I1987">
        <v>0</v>
      </c>
      <c r="J1987" t="s">
        <v>7692</v>
      </c>
      <c r="K1987" t="s">
        <v>1196</v>
      </c>
      <c r="L1987" t="s">
        <v>2784</v>
      </c>
    </row>
    <row r="1988" spans="1:12">
      <c r="A1988" t="s">
        <v>7693</v>
      </c>
      <c r="B1988">
        <v>0</v>
      </c>
      <c r="C1988">
        <v>0</v>
      </c>
      <c r="D1988" t="s">
        <v>7694</v>
      </c>
      <c r="E1988">
        <v>2</v>
      </c>
      <c r="F1988">
        <v>2679</v>
      </c>
      <c r="G1988">
        <v>0</v>
      </c>
      <c r="H1988">
        <v>0</v>
      </c>
      <c r="I1988">
        <v>0</v>
      </c>
      <c r="J1988" t="s">
        <v>28</v>
      </c>
      <c r="K1988" t="s">
        <v>169</v>
      </c>
      <c r="L1988" t="s">
        <v>2784</v>
      </c>
    </row>
    <row r="1989" spans="1:12">
      <c r="A1989" t="s">
        <v>7695</v>
      </c>
      <c r="B1989">
        <v>0</v>
      </c>
      <c r="C1989">
        <v>0</v>
      </c>
      <c r="D1989" t="s">
        <v>7696</v>
      </c>
      <c r="E1989">
        <v>4.26</v>
      </c>
      <c r="F1989">
        <v>2662</v>
      </c>
      <c r="G1989">
        <v>44</v>
      </c>
      <c r="H1989">
        <v>2</v>
      </c>
      <c r="I1989">
        <v>189</v>
      </c>
      <c r="J1989" t="s">
        <v>5044</v>
      </c>
      <c r="K1989" t="s">
        <v>344</v>
      </c>
      <c r="L1989" t="s">
        <v>2784</v>
      </c>
    </row>
    <row r="1990" spans="1:12">
      <c r="A1990" t="s">
        <v>1399</v>
      </c>
      <c r="B1990">
        <v>0</v>
      </c>
      <c r="C1990">
        <v>0</v>
      </c>
      <c r="D1990" t="s">
        <v>7697</v>
      </c>
      <c r="E1990">
        <v>2</v>
      </c>
      <c r="F1990">
        <v>2636</v>
      </c>
      <c r="G1990">
        <v>0</v>
      </c>
      <c r="H1990">
        <v>0</v>
      </c>
      <c r="I1990">
        <v>1135</v>
      </c>
      <c r="J1990" t="s">
        <v>28</v>
      </c>
      <c r="K1990" t="s">
        <v>14</v>
      </c>
      <c r="L1990" t="s">
        <v>2784</v>
      </c>
    </row>
    <row r="1991" spans="1:12">
      <c r="A1991" t="s">
        <v>1639</v>
      </c>
      <c r="B1991">
        <v>0</v>
      </c>
      <c r="C1991">
        <v>0</v>
      </c>
      <c r="D1991" t="s">
        <v>1640</v>
      </c>
      <c r="E1991">
        <v>8.5500000000000007</v>
      </c>
      <c r="F1991">
        <v>1692678</v>
      </c>
      <c r="G1991">
        <v>17589</v>
      </c>
      <c r="H1991">
        <v>151</v>
      </c>
      <c r="I1991">
        <v>29400</v>
      </c>
      <c r="J1991" t="s">
        <v>4087</v>
      </c>
      <c r="K1991" t="s">
        <v>14</v>
      </c>
      <c r="L1991" t="s">
        <v>2784</v>
      </c>
    </row>
    <row r="1992" spans="1:12">
      <c r="A1992" t="s">
        <v>1628</v>
      </c>
      <c r="B1992">
        <v>0</v>
      </c>
      <c r="C1992">
        <v>0</v>
      </c>
      <c r="D1992" t="s">
        <v>5880</v>
      </c>
      <c r="E1992">
        <v>9.1999999999999993</v>
      </c>
      <c r="F1992">
        <v>2309664</v>
      </c>
      <c r="G1992">
        <v>70722</v>
      </c>
      <c r="H1992">
        <v>290</v>
      </c>
      <c r="I1992">
        <v>121697</v>
      </c>
      <c r="J1992" t="s">
        <v>5521</v>
      </c>
      <c r="K1992" t="s">
        <v>14</v>
      </c>
      <c r="L1992" t="s">
        <v>2784</v>
      </c>
    </row>
    <row r="1993" spans="1:12">
      <c r="A1993" t="s">
        <v>3132</v>
      </c>
      <c r="B1993">
        <v>0</v>
      </c>
      <c r="C1993">
        <v>0</v>
      </c>
      <c r="D1993" t="s">
        <v>7698</v>
      </c>
      <c r="E1993">
        <v>9.23</v>
      </c>
      <c r="F1993">
        <v>2314446</v>
      </c>
      <c r="G1993">
        <v>187563</v>
      </c>
      <c r="H1993">
        <v>412</v>
      </c>
      <c r="I1993">
        <v>165595</v>
      </c>
      <c r="J1993" t="s">
        <v>5737</v>
      </c>
      <c r="K1993" t="s">
        <v>197</v>
      </c>
      <c r="L1993" t="s">
        <v>2784</v>
      </c>
    </row>
    <row r="1994" spans="1:12">
      <c r="A1994" t="s">
        <v>3957</v>
      </c>
      <c r="B1994">
        <v>0</v>
      </c>
      <c r="C1994">
        <v>0</v>
      </c>
      <c r="D1994" t="s">
        <v>3958</v>
      </c>
      <c r="E1994">
        <v>8.5</v>
      </c>
      <c r="F1994">
        <v>992591</v>
      </c>
      <c r="G1994">
        <v>15426</v>
      </c>
      <c r="H1994">
        <v>19</v>
      </c>
      <c r="I1994">
        <v>68769</v>
      </c>
      <c r="J1994" t="s">
        <v>797</v>
      </c>
      <c r="K1994" t="s">
        <v>126</v>
      </c>
      <c r="L1994" t="s">
        <v>2784</v>
      </c>
    </row>
    <row r="1995" spans="1:12">
      <c r="A1995" t="s">
        <v>3115</v>
      </c>
      <c r="B1995">
        <v>0</v>
      </c>
      <c r="C1995">
        <v>0</v>
      </c>
      <c r="D1995" t="s">
        <v>7699</v>
      </c>
      <c r="E1995">
        <v>8.89</v>
      </c>
      <c r="F1995">
        <v>990360</v>
      </c>
      <c r="G1995">
        <v>34473</v>
      </c>
      <c r="H1995">
        <v>224</v>
      </c>
      <c r="I1995">
        <v>67977</v>
      </c>
      <c r="J1995" t="s">
        <v>7700</v>
      </c>
      <c r="K1995" t="s">
        <v>14</v>
      </c>
      <c r="L1995" t="s">
        <v>2784</v>
      </c>
    </row>
    <row r="1996" spans="1:12">
      <c r="A1996" t="s">
        <v>7701</v>
      </c>
      <c r="B1996">
        <v>0</v>
      </c>
      <c r="C1996">
        <v>0</v>
      </c>
      <c r="D1996" t="s">
        <v>7702</v>
      </c>
      <c r="E1996">
        <v>9.1999999999999993</v>
      </c>
      <c r="F1996">
        <v>930701</v>
      </c>
      <c r="G1996">
        <v>88640</v>
      </c>
      <c r="H1996">
        <v>195</v>
      </c>
      <c r="I1996">
        <v>146535</v>
      </c>
      <c r="J1996" t="s">
        <v>7703</v>
      </c>
      <c r="K1996" t="s">
        <v>247</v>
      </c>
      <c r="L1996" t="s">
        <v>2784</v>
      </c>
    </row>
    <row r="1997" spans="1:12">
      <c r="A1997" t="s">
        <v>3179</v>
      </c>
      <c r="B1997">
        <v>0</v>
      </c>
      <c r="C1997">
        <v>0</v>
      </c>
      <c r="D1997" t="s">
        <v>7704</v>
      </c>
      <c r="E1997">
        <v>5.57</v>
      </c>
      <c r="F1997">
        <v>771976</v>
      </c>
      <c r="G1997">
        <v>137</v>
      </c>
      <c r="H1997">
        <v>11</v>
      </c>
      <c r="I1997">
        <v>5659</v>
      </c>
      <c r="J1997" t="s">
        <v>45</v>
      </c>
      <c r="K1997" t="s">
        <v>3181</v>
      </c>
      <c r="L1997" t="s">
        <v>2784</v>
      </c>
    </row>
    <row r="1998" spans="1:12">
      <c r="A1998" t="s">
        <v>7705</v>
      </c>
      <c r="B1998">
        <v>0</v>
      </c>
      <c r="C1998">
        <v>0</v>
      </c>
      <c r="D1998" t="s">
        <v>7706</v>
      </c>
      <c r="E1998">
        <v>7.75</v>
      </c>
      <c r="F1998">
        <v>758671</v>
      </c>
      <c r="G1998">
        <v>2731</v>
      </c>
      <c r="H1998">
        <v>33</v>
      </c>
      <c r="I1998">
        <v>64998</v>
      </c>
      <c r="J1998" t="s">
        <v>969</v>
      </c>
      <c r="K1998" t="s">
        <v>1840</v>
      </c>
      <c r="L1998" t="s">
        <v>2784</v>
      </c>
    </row>
    <row r="1999" spans="1:12">
      <c r="A1999" t="s">
        <v>7707</v>
      </c>
      <c r="B1999">
        <v>0</v>
      </c>
      <c r="C1999">
        <v>0</v>
      </c>
      <c r="D1999" t="s">
        <v>7708</v>
      </c>
      <c r="E1999">
        <v>8.42</v>
      </c>
      <c r="F1999">
        <v>752022</v>
      </c>
      <c r="G1999">
        <v>11197</v>
      </c>
      <c r="H1999">
        <v>96</v>
      </c>
      <c r="I1999">
        <v>11269</v>
      </c>
      <c r="J1999" t="s">
        <v>5717</v>
      </c>
      <c r="K1999" t="s">
        <v>14</v>
      </c>
      <c r="L1999" t="s">
        <v>2784</v>
      </c>
    </row>
    <row r="2000" spans="1:12">
      <c r="A2000" t="s">
        <v>5907</v>
      </c>
      <c r="B2000">
        <v>0</v>
      </c>
      <c r="C2000">
        <v>0</v>
      </c>
      <c r="D2000" t="s">
        <v>5908</v>
      </c>
      <c r="E2000">
        <v>4.1399999999999997</v>
      </c>
      <c r="F2000">
        <v>745602</v>
      </c>
      <c r="G2000">
        <v>37</v>
      </c>
      <c r="H2000">
        <v>4</v>
      </c>
      <c r="I2000">
        <v>63</v>
      </c>
      <c r="J2000" t="s">
        <v>25</v>
      </c>
      <c r="K2000" t="s">
        <v>344</v>
      </c>
      <c r="L2000" t="s">
        <v>2784</v>
      </c>
    </row>
    <row r="2001" spans="1:12">
      <c r="A2001" t="s">
        <v>7709</v>
      </c>
      <c r="B2001">
        <v>0</v>
      </c>
      <c r="C2001">
        <v>0</v>
      </c>
      <c r="D2001" t="s">
        <v>7710</v>
      </c>
      <c r="E2001">
        <v>8.19</v>
      </c>
      <c r="F2001">
        <v>579591</v>
      </c>
      <c r="G2001">
        <v>7669</v>
      </c>
      <c r="H2001">
        <v>27</v>
      </c>
      <c r="I2001">
        <v>51702</v>
      </c>
      <c r="J2001" t="s">
        <v>1493</v>
      </c>
      <c r="K2001" t="s">
        <v>327</v>
      </c>
      <c r="L2001" t="s">
        <v>2784</v>
      </c>
    </row>
    <row r="2002" spans="1:12">
      <c r="A2002" t="s">
        <v>2796</v>
      </c>
      <c r="B2002">
        <v>0</v>
      </c>
      <c r="C2002">
        <v>0</v>
      </c>
      <c r="D2002" t="s">
        <v>2797</v>
      </c>
      <c r="E2002">
        <v>9.1999999999999993</v>
      </c>
      <c r="F2002">
        <v>563311</v>
      </c>
      <c r="G2002">
        <v>67464</v>
      </c>
      <c r="H2002">
        <v>377</v>
      </c>
      <c r="I2002">
        <v>106535</v>
      </c>
      <c r="J2002" t="s">
        <v>5848</v>
      </c>
      <c r="K2002" t="s">
        <v>14</v>
      </c>
      <c r="L2002" t="s">
        <v>2784</v>
      </c>
    </row>
    <row r="2003" spans="1:12">
      <c r="A2003" t="s">
        <v>5928</v>
      </c>
      <c r="B2003">
        <v>0</v>
      </c>
      <c r="C2003">
        <v>0</v>
      </c>
      <c r="D2003" t="s">
        <v>5929</v>
      </c>
      <c r="E2003">
        <v>9.2100000000000009</v>
      </c>
      <c r="F2003">
        <v>561218</v>
      </c>
      <c r="G2003">
        <v>112707</v>
      </c>
      <c r="H2003">
        <v>386</v>
      </c>
      <c r="I2003">
        <v>167933</v>
      </c>
      <c r="J2003" t="s">
        <v>7711</v>
      </c>
      <c r="K2003" t="s">
        <v>14</v>
      </c>
      <c r="L2003" t="s">
        <v>2784</v>
      </c>
    </row>
    <row r="2004" spans="1:12">
      <c r="A2004" t="s">
        <v>3023</v>
      </c>
      <c r="B2004">
        <v>0</v>
      </c>
      <c r="C2004">
        <v>0</v>
      </c>
      <c r="D2004" t="s">
        <v>7712</v>
      </c>
      <c r="E2004">
        <v>8.3699999999999992</v>
      </c>
      <c r="F2004">
        <v>552707</v>
      </c>
      <c r="G2004">
        <v>9668</v>
      </c>
      <c r="H2004">
        <v>66</v>
      </c>
      <c r="I2004">
        <v>7817</v>
      </c>
      <c r="J2004" t="s">
        <v>4165</v>
      </c>
      <c r="K2004" t="s">
        <v>3025</v>
      </c>
      <c r="L2004" t="s">
        <v>2784</v>
      </c>
    </row>
    <row r="2005" spans="1:12">
      <c r="A2005" t="s">
        <v>7713</v>
      </c>
      <c r="B2005">
        <v>0</v>
      </c>
      <c r="C2005">
        <v>0</v>
      </c>
      <c r="D2005" t="s">
        <v>7714</v>
      </c>
      <c r="E2005">
        <v>9.1199999999999992</v>
      </c>
      <c r="F2005">
        <v>550506</v>
      </c>
      <c r="G2005">
        <v>46091</v>
      </c>
      <c r="H2005">
        <v>293</v>
      </c>
      <c r="I2005">
        <v>11882</v>
      </c>
      <c r="J2005" t="s">
        <v>7188</v>
      </c>
      <c r="K2005" t="s">
        <v>95</v>
      </c>
      <c r="L2005" t="s">
        <v>2784</v>
      </c>
    </row>
    <row r="2006" spans="1:12">
      <c r="A2006" t="s">
        <v>1389</v>
      </c>
      <c r="B2006">
        <v>0</v>
      </c>
      <c r="C2006">
        <v>0</v>
      </c>
      <c r="D2006" t="s">
        <v>5934</v>
      </c>
      <c r="E2006">
        <v>7.64</v>
      </c>
      <c r="F2006">
        <v>524774</v>
      </c>
      <c r="G2006">
        <v>1524</v>
      </c>
      <c r="H2006">
        <v>37</v>
      </c>
      <c r="I2006">
        <v>118420</v>
      </c>
      <c r="J2006" t="s">
        <v>82</v>
      </c>
      <c r="K2006" t="s">
        <v>29</v>
      </c>
      <c r="L2006" t="s">
        <v>2784</v>
      </c>
    </row>
    <row r="2007" spans="1:12">
      <c r="A2007" t="s">
        <v>1173</v>
      </c>
      <c r="B2007">
        <v>0</v>
      </c>
      <c r="C2007">
        <v>0</v>
      </c>
      <c r="D2007" t="s">
        <v>1174</v>
      </c>
      <c r="E2007">
        <v>8.7200000000000006</v>
      </c>
      <c r="F2007">
        <v>524174</v>
      </c>
      <c r="G2007">
        <v>25914</v>
      </c>
      <c r="H2007">
        <v>579</v>
      </c>
      <c r="I2007">
        <v>88437</v>
      </c>
      <c r="J2007" t="s">
        <v>5935</v>
      </c>
      <c r="K2007" t="s">
        <v>14</v>
      </c>
      <c r="L2007" t="s">
        <v>2784</v>
      </c>
    </row>
    <row r="2008" spans="1:12">
      <c r="A2008" t="s">
        <v>2894</v>
      </c>
      <c r="B2008">
        <v>0</v>
      </c>
      <c r="C2008">
        <v>0</v>
      </c>
      <c r="D2008" t="s">
        <v>7715</v>
      </c>
      <c r="E2008">
        <v>8.41</v>
      </c>
      <c r="F2008">
        <v>485175</v>
      </c>
      <c r="G2008">
        <v>10838</v>
      </c>
      <c r="H2008">
        <v>10</v>
      </c>
      <c r="I2008">
        <v>249722</v>
      </c>
      <c r="J2008" t="s">
        <v>2398</v>
      </c>
      <c r="K2008" t="s">
        <v>2308</v>
      </c>
      <c r="L2008" t="s">
        <v>2784</v>
      </c>
    </row>
    <row r="2009" spans="1:12">
      <c r="A2009" t="s">
        <v>3165</v>
      </c>
      <c r="B2009">
        <v>0</v>
      </c>
      <c r="C2009">
        <v>0</v>
      </c>
      <c r="D2009" t="s">
        <v>7716</v>
      </c>
      <c r="E2009">
        <v>8.33</v>
      </c>
      <c r="F2009">
        <v>443229</v>
      </c>
      <c r="G2009">
        <v>9250</v>
      </c>
      <c r="H2009">
        <v>38</v>
      </c>
      <c r="I2009">
        <v>24230</v>
      </c>
      <c r="J2009" t="s">
        <v>172</v>
      </c>
      <c r="K2009" t="s">
        <v>219</v>
      </c>
      <c r="L2009" t="s">
        <v>2784</v>
      </c>
    </row>
    <row r="2010" spans="1:12">
      <c r="A2010" t="s">
        <v>7717</v>
      </c>
      <c r="B2010">
        <v>0</v>
      </c>
      <c r="C2010">
        <v>0</v>
      </c>
      <c r="D2010" t="s">
        <v>7718</v>
      </c>
      <c r="E2010">
        <v>8.5399999999999991</v>
      </c>
      <c r="F2010">
        <v>439503</v>
      </c>
      <c r="G2010">
        <v>16995</v>
      </c>
      <c r="H2010">
        <v>143</v>
      </c>
      <c r="I2010">
        <v>31690</v>
      </c>
      <c r="J2010" t="s">
        <v>4351</v>
      </c>
      <c r="K2010" t="s">
        <v>14</v>
      </c>
      <c r="L2010" t="s">
        <v>2784</v>
      </c>
    </row>
    <row r="2011" spans="1:12">
      <c r="A2011" t="s">
        <v>7719</v>
      </c>
      <c r="B2011">
        <v>0</v>
      </c>
      <c r="C2011">
        <v>0</v>
      </c>
      <c r="D2011" t="s">
        <v>7720</v>
      </c>
      <c r="E2011">
        <v>8.83</v>
      </c>
      <c r="F2011">
        <v>414078</v>
      </c>
      <c r="G2011">
        <v>31505</v>
      </c>
      <c r="H2011">
        <v>202</v>
      </c>
      <c r="I2011">
        <v>105229</v>
      </c>
      <c r="J2011" t="s">
        <v>7721</v>
      </c>
      <c r="K2011" t="s">
        <v>14</v>
      </c>
      <c r="L2011" t="s">
        <v>2784</v>
      </c>
    </row>
    <row r="2012" spans="1:12">
      <c r="A2012" t="s">
        <v>6101</v>
      </c>
      <c r="B2012">
        <v>0</v>
      </c>
      <c r="C2012">
        <v>0</v>
      </c>
      <c r="D2012" t="s">
        <v>6102</v>
      </c>
      <c r="E2012">
        <v>8.6</v>
      </c>
      <c r="F2012">
        <v>396703</v>
      </c>
      <c r="G2012">
        <v>19822</v>
      </c>
      <c r="H2012">
        <v>189</v>
      </c>
      <c r="I2012">
        <v>112860</v>
      </c>
      <c r="J2012" t="s">
        <v>6103</v>
      </c>
      <c r="K2012" t="s">
        <v>247</v>
      </c>
      <c r="L2012" t="s">
        <v>2784</v>
      </c>
    </row>
    <row r="2013" spans="1:12">
      <c r="A2013" t="s">
        <v>3134</v>
      </c>
      <c r="B2013">
        <v>0</v>
      </c>
      <c r="C2013">
        <v>0</v>
      </c>
      <c r="D2013" t="s">
        <v>7722</v>
      </c>
      <c r="E2013">
        <v>7.66</v>
      </c>
      <c r="F2013">
        <v>395805</v>
      </c>
      <c r="G2013">
        <v>1738</v>
      </c>
      <c r="H2013">
        <v>2</v>
      </c>
      <c r="I2013">
        <v>1619</v>
      </c>
      <c r="J2013" t="s">
        <v>222</v>
      </c>
      <c r="K2013" t="s">
        <v>95</v>
      </c>
      <c r="L2013" t="s">
        <v>2784</v>
      </c>
    </row>
    <row r="2014" spans="1:12">
      <c r="A2014" t="s">
        <v>3127</v>
      </c>
      <c r="B2014">
        <v>0</v>
      </c>
      <c r="C2014">
        <v>0</v>
      </c>
      <c r="D2014" t="s">
        <v>3127</v>
      </c>
      <c r="E2014">
        <v>7.84</v>
      </c>
      <c r="F2014">
        <v>376457</v>
      </c>
      <c r="G2014">
        <v>3748</v>
      </c>
      <c r="H2014">
        <v>26</v>
      </c>
      <c r="I2014">
        <v>32628</v>
      </c>
      <c r="J2014" t="s">
        <v>1472</v>
      </c>
      <c r="K2014" t="s">
        <v>14</v>
      </c>
      <c r="L2014" t="s">
        <v>2784</v>
      </c>
    </row>
    <row r="2015" spans="1:12">
      <c r="A2015" t="s">
        <v>3175</v>
      </c>
      <c r="B2015">
        <v>0</v>
      </c>
      <c r="C2015">
        <v>0</v>
      </c>
      <c r="D2015" t="s">
        <v>7723</v>
      </c>
      <c r="E2015">
        <v>8.4499999999999993</v>
      </c>
      <c r="F2015">
        <v>370869</v>
      </c>
      <c r="G2015">
        <v>12476</v>
      </c>
      <c r="H2015">
        <v>139</v>
      </c>
      <c r="I2015">
        <v>49149</v>
      </c>
      <c r="J2015" t="s">
        <v>4382</v>
      </c>
      <c r="K2015" t="s">
        <v>344</v>
      </c>
      <c r="L2015" t="s">
        <v>2784</v>
      </c>
    </row>
    <row r="2016" spans="1:12">
      <c r="A2016" t="s">
        <v>7724</v>
      </c>
      <c r="B2016">
        <v>0</v>
      </c>
      <c r="C2016">
        <v>0</v>
      </c>
      <c r="D2016" t="s">
        <v>7725</v>
      </c>
      <c r="E2016">
        <v>7.69</v>
      </c>
      <c r="F2016">
        <v>348668</v>
      </c>
      <c r="G2016">
        <v>2102</v>
      </c>
      <c r="H2016">
        <v>8</v>
      </c>
      <c r="I2016">
        <v>5841</v>
      </c>
      <c r="J2016" t="s">
        <v>2744</v>
      </c>
      <c r="K2016" t="s">
        <v>7726</v>
      </c>
      <c r="L2016" t="s">
        <v>2784</v>
      </c>
    </row>
    <row r="2017" spans="1:12">
      <c r="A2017" t="s">
        <v>7727</v>
      </c>
      <c r="B2017">
        <v>0</v>
      </c>
      <c r="C2017">
        <v>0</v>
      </c>
      <c r="D2017" t="s">
        <v>7728</v>
      </c>
      <c r="E2017">
        <v>7.63</v>
      </c>
      <c r="F2017">
        <v>346804</v>
      </c>
      <c r="G2017">
        <v>1419</v>
      </c>
      <c r="H2017">
        <v>27</v>
      </c>
      <c r="I2017">
        <v>8072</v>
      </c>
      <c r="J2017" t="s">
        <v>546</v>
      </c>
      <c r="K2017" t="s">
        <v>6583</v>
      </c>
      <c r="L2017" t="s">
        <v>2784</v>
      </c>
    </row>
    <row r="2018" spans="1:12">
      <c r="A2018" t="s">
        <v>7729</v>
      </c>
      <c r="B2018">
        <v>0</v>
      </c>
      <c r="C2018">
        <v>0</v>
      </c>
      <c r="D2018" t="s">
        <v>7730</v>
      </c>
      <c r="E2018">
        <v>8.25</v>
      </c>
      <c r="F2018">
        <v>343182</v>
      </c>
      <c r="G2018">
        <v>8292</v>
      </c>
      <c r="H2018">
        <v>33</v>
      </c>
      <c r="I2018">
        <v>0</v>
      </c>
      <c r="J2018" t="s">
        <v>1422</v>
      </c>
      <c r="K2018" t="s">
        <v>764</v>
      </c>
      <c r="L2018" t="s">
        <v>2784</v>
      </c>
    </row>
    <row r="2019" spans="1:12">
      <c r="A2019" t="s">
        <v>1185</v>
      </c>
      <c r="B2019">
        <v>0</v>
      </c>
      <c r="C2019">
        <v>0</v>
      </c>
      <c r="D2019" t="s">
        <v>1186</v>
      </c>
      <c r="E2019">
        <v>8.0399999999999991</v>
      </c>
      <c r="F2019">
        <v>286627</v>
      </c>
      <c r="G2019">
        <v>5866</v>
      </c>
      <c r="H2019">
        <v>87</v>
      </c>
      <c r="I2019">
        <v>21686</v>
      </c>
      <c r="J2019" t="s">
        <v>6114</v>
      </c>
      <c r="K2019" t="s">
        <v>29</v>
      </c>
      <c r="L2019" t="s">
        <v>2784</v>
      </c>
    </row>
    <row r="2020" spans="1:12">
      <c r="A2020" t="s">
        <v>2923</v>
      </c>
      <c r="B2020">
        <v>0</v>
      </c>
      <c r="C2020">
        <v>0</v>
      </c>
      <c r="D2020" t="s">
        <v>7731</v>
      </c>
      <c r="E2020">
        <v>8.51</v>
      </c>
      <c r="F2020">
        <v>275527</v>
      </c>
      <c r="G2020">
        <v>15545</v>
      </c>
      <c r="H2020">
        <v>56</v>
      </c>
      <c r="I2020">
        <v>55776</v>
      </c>
      <c r="J2020" t="s">
        <v>7732</v>
      </c>
      <c r="K2020" t="s">
        <v>2926</v>
      </c>
      <c r="L2020" t="s">
        <v>2784</v>
      </c>
    </row>
    <row r="2021" spans="1:12">
      <c r="A2021" t="s">
        <v>2900</v>
      </c>
      <c r="B2021">
        <v>0</v>
      </c>
      <c r="C2021">
        <v>0</v>
      </c>
      <c r="D2021" t="s">
        <v>7733</v>
      </c>
      <c r="E2021">
        <v>8.23</v>
      </c>
      <c r="F2021">
        <v>272227</v>
      </c>
      <c r="G2021">
        <v>8104</v>
      </c>
      <c r="H2021">
        <v>87</v>
      </c>
      <c r="I2021">
        <v>9773</v>
      </c>
      <c r="J2021" t="s">
        <v>5714</v>
      </c>
      <c r="K2021" t="s">
        <v>14</v>
      </c>
      <c r="L2021" t="s">
        <v>2784</v>
      </c>
    </row>
    <row r="2022" spans="1:12">
      <c r="A2022" t="s">
        <v>7734</v>
      </c>
      <c r="B2022">
        <v>0</v>
      </c>
      <c r="C2022">
        <v>0</v>
      </c>
      <c r="D2022" t="s">
        <v>7735</v>
      </c>
      <c r="E2022">
        <v>8.08</v>
      </c>
      <c r="F2022">
        <v>258042</v>
      </c>
      <c r="G2022">
        <v>6148</v>
      </c>
      <c r="H2022">
        <v>345</v>
      </c>
      <c r="I2022">
        <v>78193</v>
      </c>
      <c r="J2022" t="s">
        <v>6329</v>
      </c>
      <c r="K2022" t="s">
        <v>197</v>
      </c>
      <c r="L2022" t="s">
        <v>2784</v>
      </c>
    </row>
    <row r="2023" spans="1:12">
      <c r="A2023" t="s">
        <v>6122</v>
      </c>
      <c r="B2023">
        <v>0</v>
      </c>
      <c r="C2023">
        <v>0</v>
      </c>
      <c r="D2023" t="s">
        <v>6123</v>
      </c>
      <c r="E2023">
        <v>5.55</v>
      </c>
      <c r="F2023">
        <v>256553</v>
      </c>
      <c r="G2023">
        <v>143</v>
      </c>
      <c r="H2023">
        <v>2</v>
      </c>
      <c r="I2023">
        <v>1465</v>
      </c>
      <c r="J2023" t="s">
        <v>73</v>
      </c>
      <c r="K2023" t="s">
        <v>14</v>
      </c>
      <c r="L2023" t="s">
        <v>2784</v>
      </c>
    </row>
    <row r="2024" spans="1:12">
      <c r="A2024" t="s">
        <v>2826</v>
      </c>
      <c r="B2024">
        <v>0</v>
      </c>
      <c r="C2024">
        <v>0</v>
      </c>
      <c r="D2024" t="s">
        <v>7736</v>
      </c>
      <c r="E2024">
        <v>7.26</v>
      </c>
      <c r="F2024">
        <v>255493</v>
      </c>
      <c r="G2024">
        <v>776</v>
      </c>
      <c r="H2024">
        <v>13</v>
      </c>
      <c r="I2024">
        <v>16374</v>
      </c>
      <c r="J2024" t="s">
        <v>419</v>
      </c>
      <c r="K2024" t="s">
        <v>14</v>
      </c>
      <c r="L2024" t="s">
        <v>2784</v>
      </c>
    </row>
    <row r="2025" spans="1:12">
      <c r="A2025" t="s">
        <v>1368</v>
      </c>
      <c r="B2025">
        <v>0</v>
      </c>
      <c r="C2025">
        <v>0</v>
      </c>
      <c r="D2025" t="s">
        <v>6126</v>
      </c>
      <c r="E2025">
        <v>6.38</v>
      </c>
      <c r="F2025">
        <v>250395</v>
      </c>
      <c r="G2025">
        <v>331</v>
      </c>
      <c r="H2025">
        <v>14</v>
      </c>
      <c r="I2025">
        <v>1220</v>
      </c>
      <c r="J2025" t="s">
        <v>140</v>
      </c>
      <c r="K2025" t="s">
        <v>14</v>
      </c>
      <c r="L2025" t="s">
        <v>2784</v>
      </c>
    </row>
    <row r="2026" spans="1:12">
      <c r="A2026" t="s">
        <v>3186</v>
      </c>
      <c r="B2026">
        <v>0</v>
      </c>
      <c r="C2026">
        <v>0</v>
      </c>
      <c r="D2026" t="s">
        <v>7737</v>
      </c>
      <c r="E2026">
        <v>7.74</v>
      </c>
      <c r="F2026">
        <v>245115</v>
      </c>
      <c r="G2026">
        <v>2590</v>
      </c>
      <c r="H2026">
        <v>6</v>
      </c>
      <c r="I2026">
        <v>8642</v>
      </c>
      <c r="J2026" t="s">
        <v>2259</v>
      </c>
      <c r="K2026" t="s">
        <v>269</v>
      </c>
      <c r="L2026" t="s">
        <v>2784</v>
      </c>
    </row>
    <row r="2027" spans="1:12">
      <c r="A2027" t="s">
        <v>3147</v>
      </c>
      <c r="B2027">
        <v>0</v>
      </c>
      <c r="C2027">
        <v>0</v>
      </c>
      <c r="D2027" t="s">
        <v>3148</v>
      </c>
      <c r="E2027">
        <v>7.94</v>
      </c>
      <c r="F2027">
        <v>231936</v>
      </c>
      <c r="G2027">
        <v>4896</v>
      </c>
      <c r="H2027">
        <v>32</v>
      </c>
      <c r="I2027">
        <v>27846</v>
      </c>
      <c r="J2027" t="s">
        <v>2470</v>
      </c>
      <c r="K2027" t="s">
        <v>14</v>
      </c>
      <c r="L2027" t="s">
        <v>2784</v>
      </c>
    </row>
    <row r="2028" spans="1:12">
      <c r="A2028" t="s">
        <v>3004</v>
      </c>
      <c r="B2028">
        <v>0</v>
      </c>
      <c r="C2028">
        <v>0</v>
      </c>
      <c r="D2028" t="s">
        <v>7738</v>
      </c>
      <c r="E2028">
        <v>8.18</v>
      </c>
      <c r="F2028">
        <v>229003</v>
      </c>
      <c r="G2028">
        <v>7489</v>
      </c>
      <c r="H2028">
        <v>51</v>
      </c>
      <c r="I2028">
        <v>32860</v>
      </c>
      <c r="J2028" t="s">
        <v>7739</v>
      </c>
      <c r="K2028" t="s">
        <v>29</v>
      </c>
      <c r="L2028" t="s">
        <v>2784</v>
      </c>
    </row>
    <row r="2029" spans="1:12">
      <c r="A2029" t="s">
        <v>7740</v>
      </c>
      <c r="B2029">
        <v>0</v>
      </c>
      <c r="C2029">
        <v>0</v>
      </c>
      <c r="D2029" t="s">
        <v>7741</v>
      </c>
      <c r="E2029">
        <v>7.6</v>
      </c>
      <c r="F2029">
        <v>216777</v>
      </c>
      <c r="G2029">
        <v>1085</v>
      </c>
      <c r="H2029">
        <v>23</v>
      </c>
      <c r="I2029">
        <v>3344</v>
      </c>
      <c r="J2029" t="s">
        <v>499</v>
      </c>
      <c r="K2029" t="s">
        <v>197</v>
      </c>
      <c r="L2029" t="s">
        <v>2784</v>
      </c>
    </row>
    <row r="2030" spans="1:12">
      <c r="A2030" t="s">
        <v>3171</v>
      </c>
      <c r="B2030">
        <v>0</v>
      </c>
      <c r="C2030">
        <v>0</v>
      </c>
      <c r="D2030" t="s">
        <v>7742</v>
      </c>
      <c r="E2030">
        <v>9.0500000000000007</v>
      </c>
      <c r="F2030">
        <v>204207</v>
      </c>
      <c r="G2030">
        <v>42450</v>
      </c>
      <c r="H2030">
        <v>347</v>
      </c>
      <c r="I2030">
        <v>69247</v>
      </c>
      <c r="J2030" t="s">
        <v>7743</v>
      </c>
      <c r="K2030" t="s">
        <v>1398</v>
      </c>
      <c r="L2030" t="s">
        <v>2784</v>
      </c>
    </row>
    <row r="2031" spans="1:12">
      <c r="A2031" t="s">
        <v>7744</v>
      </c>
      <c r="B2031">
        <v>0</v>
      </c>
      <c r="C2031">
        <v>0</v>
      </c>
      <c r="D2031" t="s">
        <v>7745</v>
      </c>
      <c r="E2031">
        <v>6.49</v>
      </c>
      <c r="F2031">
        <v>203877</v>
      </c>
      <c r="G2031">
        <v>381</v>
      </c>
      <c r="H2031">
        <v>6</v>
      </c>
      <c r="I2031">
        <v>7390</v>
      </c>
      <c r="J2031" t="s">
        <v>69</v>
      </c>
      <c r="K2031" t="s">
        <v>247</v>
      </c>
      <c r="L2031" t="s">
        <v>2784</v>
      </c>
    </row>
    <row r="2032" spans="1:12">
      <c r="A2032" t="s">
        <v>3140</v>
      </c>
      <c r="B2032">
        <v>0</v>
      </c>
      <c r="C2032">
        <v>0</v>
      </c>
      <c r="D2032" t="s">
        <v>7746</v>
      </c>
      <c r="E2032">
        <v>7.74</v>
      </c>
      <c r="F2032">
        <v>191815</v>
      </c>
      <c r="G2032">
        <v>2564</v>
      </c>
      <c r="H2032">
        <v>28</v>
      </c>
      <c r="I2032">
        <v>18516</v>
      </c>
      <c r="J2032" t="s">
        <v>4016</v>
      </c>
      <c r="K2032" t="s">
        <v>1398</v>
      </c>
      <c r="L2032" t="s">
        <v>2784</v>
      </c>
    </row>
    <row r="2033" spans="1:12">
      <c r="A2033" t="s">
        <v>3163</v>
      </c>
      <c r="B2033">
        <v>0</v>
      </c>
      <c r="C2033">
        <v>0</v>
      </c>
      <c r="D2033" t="s">
        <v>3164</v>
      </c>
      <c r="E2033">
        <v>8.17</v>
      </c>
      <c r="F2033">
        <v>185281</v>
      </c>
      <c r="G2033">
        <v>7410</v>
      </c>
      <c r="H2033">
        <v>54</v>
      </c>
      <c r="I2033">
        <v>29632</v>
      </c>
      <c r="J2033" t="s">
        <v>3825</v>
      </c>
      <c r="K2033" t="s">
        <v>14</v>
      </c>
      <c r="L2033" t="s">
        <v>2784</v>
      </c>
    </row>
    <row r="2034" spans="1:12">
      <c r="A2034" t="s">
        <v>7747</v>
      </c>
      <c r="B2034">
        <v>0</v>
      </c>
      <c r="C2034">
        <v>0</v>
      </c>
      <c r="D2034" t="s">
        <v>7748</v>
      </c>
      <c r="E2034">
        <v>7.09</v>
      </c>
      <c r="F2034">
        <v>182724</v>
      </c>
      <c r="G2034">
        <v>649</v>
      </c>
      <c r="H2034">
        <v>33</v>
      </c>
      <c r="I2034">
        <v>9732</v>
      </c>
      <c r="J2034" t="s">
        <v>1345</v>
      </c>
      <c r="K2034" t="s">
        <v>14</v>
      </c>
      <c r="L2034" t="s">
        <v>2784</v>
      </c>
    </row>
    <row r="2035" spans="1:12">
      <c r="A2035" t="s">
        <v>3130</v>
      </c>
      <c r="B2035">
        <v>0</v>
      </c>
      <c r="C2035">
        <v>0</v>
      </c>
      <c r="D2035" t="s">
        <v>3131</v>
      </c>
      <c r="E2035">
        <v>7.68</v>
      </c>
      <c r="F2035">
        <v>182465</v>
      </c>
      <c r="G2035">
        <v>1892</v>
      </c>
      <c r="H2035">
        <v>12</v>
      </c>
      <c r="I2035">
        <v>2919</v>
      </c>
      <c r="J2035" t="s">
        <v>360</v>
      </c>
      <c r="K2035" t="s">
        <v>344</v>
      </c>
      <c r="L2035" t="s">
        <v>2784</v>
      </c>
    </row>
    <row r="2036" spans="1:12">
      <c r="A2036" t="s">
        <v>7749</v>
      </c>
      <c r="B2036">
        <v>0</v>
      </c>
      <c r="C2036">
        <v>0</v>
      </c>
      <c r="D2036" t="s">
        <v>7750</v>
      </c>
      <c r="E2036">
        <v>7.63</v>
      </c>
      <c r="F2036">
        <v>178390</v>
      </c>
      <c r="G2036">
        <v>1325</v>
      </c>
      <c r="H2036">
        <v>19</v>
      </c>
      <c r="I2036">
        <v>8468</v>
      </c>
      <c r="J2036" t="s">
        <v>2233</v>
      </c>
      <c r="K2036" t="s">
        <v>14</v>
      </c>
      <c r="L2036" t="s">
        <v>2784</v>
      </c>
    </row>
    <row r="2037" spans="1:12">
      <c r="A2037" t="s">
        <v>7751</v>
      </c>
      <c r="B2037">
        <v>0</v>
      </c>
      <c r="C2037">
        <v>0</v>
      </c>
      <c r="D2037" t="s">
        <v>7752</v>
      </c>
      <c r="E2037">
        <v>7.67</v>
      </c>
      <c r="F2037">
        <v>163197</v>
      </c>
      <c r="G2037">
        <v>1759</v>
      </c>
      <c r="H2037">
        <v>42</v>
      </c>
      <c r="I2037">
        <v>0</v>
      </c>
      <c r="J2037" t="s">
        <v>1376</v>
      </c>
      <c r="K2037" t="s">
        <v>2354</v>
      </c>
      <c r="L2037" t="s">
        <v>2784</v>
      </c>
    </row>
    <row r="2038" spans="1:12">
      <c r="A2038" t="s">
        <v>2792</v>
      </c>
      <c r="B2038">
        <v>0</v>
      </c>
      <c r="C2038">
        <v>0</v>
      </c>
      <c r="D2038" t="s">
        <v>7753</v>
      </c>
      <c r="E2038">
        <v>7.07</v>
      </c>
      <c r="F2038">
        <v>156381</v>
      </c>
      <c r="G2038">
        <v>668</v>
      </c>
      <c r="H2038">
        <v>5</v>
      </c>
      <c r="I2038">
        <v>2172</v>
      </c>
      <c r="J2038" t="s">
        <v>2438</v>
      </c>
      <c r="K2038" t="s">
        <v>29</v>
      </c>
      <c r="L2038" t="s">
        <v>2784</v>
      </c>
    </row>
    <row r="2039" spans="1:12">
      <c r="A2039" t="s">
        <v>7754</v>
      </c>
      <c r="B2039">
        <v>0</v>
      </c>
      <c r="C2039">
        <v>0</v>
      </c>
      <c r="D2039" t="s">
        <v>7755</v>
      </c>
      <c r="E2039">
        <v>8.4600000000000009</v>
      </c>
      <c r="F2039">
        <v>151303</v>
      </c>
      <c r="G2039">
        <v>13401</v>
      </c>
      <c r="H2039">
        <v>68</v>
      </c>
      <c r="I2039">
        <v>38290</v>
      </c>
      <c r="J2039" t="s">
        <v>7756</v>
      </c>
      <c r="K2039" t="s">
        <v>327</v>
      </c>
      <c r="L2039" t="s">
        <v>2784</v>
      </c>
    </row>
    <row r="2040" spans="1:12">
      <c r="A2040" t="s">
        <v>6159</v>
      </c>
      <c r="B2040">
        <v>0</v>
      </c>
      <c r="C2040">
        <v>0</v>
      </c>
      <c r="D2040" t="s">
        <v>6160</v>
      </c>
      <c r="E2040">
        <v>7.67</v>
      </c>
      <c r="F2040">
        <v>145690</v>
      </c>
      <c r="G2040">
        <v>1878</v>
      </c>
      <c r="H2040">
        <v>5</v>
      </c>
      <c r="I2040">
        <v>15800</v>
      </c>
      <c r="J2040" t="s">
        <v>3943</v>
      </c>
      <c r="K2040" t="s">
        <v>2614</v>
      </c>
      <c r="L2040" t="s">
        <v>2784</v>
      </c>
    </row>
    <row r="2041" spans="1:12">
      <c r="A2041" t="s">
        <v>709</v>
      </c>
      <c r="B2041">
        <v>0</v>
      </c>
      <c r="C2041">
        <v>0</v>
      </c>
      <c r="D2041" t="s">
        <v>710</v>
      </c>
      <c r="E2041">
        <v>8.2200000000000006</v>
      </c>
      <c r="F2041">
        <v>145098</v>
      </c>
      <c r="G2041">
        <v>7943</v>
      </c>
      <c r="H2041">
        <v>51</v>
      </c>
      <c r="I2041">
        <v>60197</v>
      </c>
      <c r="J2041" t="s">
        <v>5217</v>
      </c>
      <c r="K2041" t="s">
        <v>14</v>
      </c>
      <c r="L2041" t="s">
        <v>2784</v>
      </c>
    </row>
    <row r="2042" spans="1:12">
      <c r="A2042" t="s">
        <v>7757</v>
      </c>
      <c r="B2042">
        <v>0</v>
      </c>
      <c r="C2042">
        <v>0</v>
      </c>
      <c r="D2042" t="s">
        <v>7758</v>
      </c>
      <c r="E2042">
        <v>9.1999999999999993</v>
      </c>
      <c r="F2042">
        <v>993201</v>
      </c>
      <c r="G2042">
        <v>50246</v>
      </c>
      <c r="H2042">
        <v>1107</v>
      </c>
      <c r="I2042">
        <v>92413</v>
      </c>
      <c r="J2042" t="s">
        <v>6031</v>
      </c>
      <c r="K2042" t="s">
        <v>14</v>
      </c>
      <c r="L2042" t="s">
        <v>7759</v>
      </c>
    </row>
    <row r="2043" spans="1:12">
      <c r="A2043" t="s">
        <v>3959</v>
      </c>
      <c r="B2043">
        <v>0</v>
      </c>
      <c r="C2043">
        <v>0</v>
      </c>
      <c r="D2043" t="s">
        <v>3960</v>
      </c>
      <c r="E2043">
        <v>9.0399999999999991</v>
      </c>
      <c r="F2043">
        <v>991817</v>
      </c>
      <c r="G2043">
        <v>42244</v>
      </c>
      <c r="H2043">
        <v>89</v>
      </c>
      <c r="I2043">
        <v>233320</v>
      </c>
      <c r="J2043" t="s">
        <v>3961</v>
      </c>
      <c r="K2043" t="s">
        <v>14</v>
      </c>
      <c r="L2043" t="s">
        <v>7759</v>
      </c>
    </row>
    <row r="2044" spans="1:12">
      <c r="A2044" t="s">
        <v>4515</v>
      </c>
      <c r="B2044">
        <v>0</v>
      </c>
      <c r="C2044">
        <v>0</v>
      </c>
      <c r="D2044" t="s">
        <v>4516</v>
      </c>
      <c r="E2044">
        <v>8.41</v>
      </c>
      <c r="F2044">
        <v>978595</v>
      </c>
      <c r="G2044">
        <v>10427</v>
      </c>
      <c r="H2044">
        <v>85</v>
      </c>
      <c r="I2044">
        <v>51012</v>
      </c>
      <c r="J2044" t="s">
        <v>2703</v>
      </c>
      <c r="K2044" t="s">
        <v>219</v>
      </c>
      <c r="L2044" t="s">
        <v>7759</v>
      </c>
    </row>
    <row r="2045" spans="1:12">
      <c r="A2045" t="s">
        <v>4024</v>
      </c>
      <c r="B2045">
        <v>0</v>
      </c>
      <c r="C2045">
        <v>0</v>
      </c>
      <c r="D2045" t="s">
        <v>4025</v>
      </c>
      <c r="E2045">
        <v>7.75</v>
      </c>
      <c r="F2045">
        <v>958824</v>
      </c>
      <c r="G2045">
        <v>2644</v>
      </c>
      <c r="H2045">
        <v>110</v>
      </c>
      <c r="I2045">
        <v>12885</v>
      </c>
      <c r="J2045" t="s">
        <v>1180</v>
      </c>
      <c r="K2045" t="s">
        <v>29</v>
      </c>
      <c r="L2045" t="s">
        <v>7759</v>
      </c>
    </row>
    <row r="2046" spans="1:12">
      <c r="A2046" t="s">
        <v>7760</v>
      </c>
      <c r="B2046">
        <v>0</v>
      </c>
      <c r="C2046">
        <v>0</v>
      </c>
      <c r="D2046" t="s">
        <v>7761</v>
      </c>
      <c r="E2046">
        <v>8.5500000000000007</v>
      </c>
      <c r="F2046">
        <v>947338</v>
      </c>
      <c r="G2046">
        <v>17709</v>
      </c>
      <c r="H2046">
        <v>35</v>
      </c>
      <c r="I2046">
        <v>0</v>
      </c>
      <c r="J2046" t="s">
        <v>3744</v>
      </c>
      <c r="K2046" t="s">
        <v>14</v>
      </c>
      <c r="L2046" t="s">
        <v>7759</v>
      </c>
    </row>
    <row r="2047" spans="1:12">
      <c r="A2047" t="s">
        <v>4539</v>
      </c>
      <c r="B2047">
        <v>0</v>
      </c>
      <c r="C2047">
        <v>0</v>
      </c>
      <c r="D2047" t="s">
        <v>4540</v>
      </c>
      <c r="E2047">
        <v>9.2100000000000009</v>
      </c>
      <c r="F2047">
        <v>928009</v>
      </c>
      <c r="G2047">
        <v>117789</v>
      </c>
      <c r="H2047">
        <v>3252</v>
      </c>
      <c r="I2047">
        <v>236778</v>
      </c>
      <c r="J2047" t="s">
        <v>4541</v>
      </c>
      <c r="K2047" t="s">
        <v>1840</v>
      </c>
      <c r="L2047" t="s">
        <v>7759</v>
      </c>
    </row>
    <row r="2048" spans="1:12">
      <c r="A2048" t="s">
        <v>3618</v>
      </c>
      <c r="B2048">
        <v>0</v>
      </c>
      <c r="C2048">
        <v>0</v>
      </c>
      <c r="D2048" t="s">
        <v>7762</v>
      </c>
      <c r="E2048">
        <v>7.99</v>
      </c>
      <c r="F2048">
        <v>919649</v>
      </c>
      <c r="G2048">
        <v>5400</v>
      </c>
      <c r="H2048">
        <v>16</v>
      </c>
      <c r="I2048">
        <v>59573</v>
      </c>
      <c r="J2048" t="s">
        <v>593</v>
      </c>
      <c r="K2048" t="s">
        <v>29</v>
      </c>
      <c r="L2048" t="s">
        <v>7759</v>
      </c>
    </row>
    <row r="2049" spans="1:12">
      <c r="A2049" t="s">
        <v>4553</v>
      </c>
      <c r="B2049">
        <v>0</v>
      </c>
      <c r="C2049">
        <v>0</v>
      </c>
      <c r="D2049" t="s">
        <v>4554</v>
      </c>
      <c r="E2049">
        <v>8.32</v>
      </c>
      <c r="F2049">
        <v>899820</v>
      </c>
      <c r="G2049">
        <v>9054</v>
      </c>
      <c r="H2049">
        <v>139</v>
      </c>
      <c r="I2049">
        <v>25300</v>
      </c>
      <c r="J2049" t="s">
        <v>298</v>
      </c>
      <c r="K2049" t="s">
        <v>29</v>
      </c>
      <c r="L2049" t="s">
        <v>7759</v>
      </c>
    </row>
    <row r="2050" spans="1:12">
      <c r="A2050" t="s">
        <v>3613</v>
      </c>
      <c r="B2050">
        <v>0</v>
      </c>
      <c r="C2050">
        <v>0</v>
      </c>
      <c r="D2050" t="s">
        <v>7763</v>
      </c>
      <c r="E2050">
        <v>8.4600000000000009</v>
      </c>
      <c r="F2050">
        <v>883312</v>
      </c>
      <c r="G2050">
        <v>13003</v>
      </c>
      <c r="H2050">
        <v>128</v>
      </c>
      <c r="I2050">
        <v>13193</v>
      </c>
      <c r="J2050" t="s">
        <v>5700</v>
      </c>
      <c r="K2050" t="s">
        <v>3615</v>
      </c>
      <c r="L2050" t="s">
        <v>7759</v>
      </c>
    </row>
    <row r="2051" spans="1:12">
      <c r="A2051" t="s">
        <v>7764</v>
      </c>
      <c r="B2051">
        <v>0</v>
      </c>
      <c r="C2051">
        <v>0</v>
      </c>
      <c r="D2051" t="s">
        <v>7765</v>
      </c>
      <c r="E2051">
        <v>8.76</v>
      </c>
      <c r="F2051">
        <v>879153</v>
      </c>
      <c r="G2051">
        <v>27934</v>
      </c>
      <c r="H2051">
        <v>144</v>
      </c>
      <c r="I2051">
        <v>153503</v>
      </c>
      <c r="J2051" t="s">
        <v>6520</v>
      </c>
      <c r="K2051" t="s">
        <v>14</v>
      </c>
      <c r="L2051" t="s">
        <v>7759</v>
      </c>
    </row>
    <row r="2052" spans="1:12">
      <c r="A2052" t="s">
        <v>7766</v>
      </c>
      <c r="B2052">
        <v>0</v>
      </c>
      <c r="C2052">
        <v>0</v>
      </c>
      <c r="D2052" t="s">
        <v>7767</v>
      </c>
      <c r="E2052">
        <v>9.17</v>
      </c>
      <c r="F2052">
        <v>869173</v>
      </c>
      <c r="G2052">
        <v>48705</v>
      </c>
      <c r="H2052">
        <v>101</v>
      </c>
      <c r="I2052">
        <v>451472</v>
      </c>
      <c r="J2052" t="s">
        <v>7768</v>
      </c>
      <c r="K2052" t="s">
        <v>29</v>
      </c>
      <c r="L2052" t="s">
        <v>7759</v>
      </c>
    </row>
    <row r="2053" spans="1:12">
      <c r="A2053" t="s">
        <v>7769</v>
      </c>
      <c r="B2053">
        <v>0</v>
      </c>
      <c r="C2053">
        <v>0</v>
      </c>
      <c r="D2053" t="s">
        <v>7770</v>
      </c>
      <c r="E2053">
        <v>9.1999999999999993</v>
      </c>
      <c r="F2053">
        <v>868333</v>
      </c>
      <c r="G2053">
        <v>60796</v>
      </c>
      <c r="H2053">
        <v>709</v>
      </c>
      <c r="I2053">
        <v>183032</v>
      </c>
      <c r="J2053" t="s">
        <v>6958</v>
      </c>
      <c r="K2053" t="s">
        <v>29</v>
      </c>
      <c r="L2053" t="s">
        <v>7759</v>
      </c>
    </row>
    <row r="2054" spans="1:12">
      <c r="A2054" t="s">
        <v>6822</v>
      </c>
      <c r="B2054">
        <v>0</v>
      </c>
      <c r="C2054">
        <v>0</v>
      </c>
      <c r="D2054" t="s">
        <v>6823</v>
      </c>
      <c r="E2054">
        <v>9.1999999999999993</v>
      </c>
      <c r="F2054">
        <v>858489</v>
      </c>
      <c r="G2054">
        <v>62046</v>
      </c>
      <c r="H2054">
        <v>727</v>
      </c>
      <c r="I2054">
        <v>275597</v>
      </c>
      <c r="J2054" t="s">
        <v>6480</v>
      </c>
      <c r="K2054" t="s">
        <v>29</v>
      </c>
      <c r="L2054" t="s">
        <v>7759</v>
      </c>
    </row>
    <row r="2055" spans="1:12">
      <c r="A2055" t="s">
        <v>7771</v>
      </c>
      <c r="B2055">
        <v>0</v>
      </c>
      <c r="C2055">
        <v>0</v>
      </c>
      <c r="D2055" t="s">
        <v>7772</v>
      </c>
      <c r="E2055">
        <v>9.1999999999999993</v>
      </c>
      <c r="F2055">
        <v>809660</v>
      </c>
      <c r="G2055">
        <v>68156</v>
      </c>
      <c r="H2055">
        <v>151</v>
      </c>
      <c r="I2055">
        <v>119135</v>
      </c>
      <c r="J2055" t="s">
        <v>3865</v>
      </c>
      <c r="K2055" t="s">
        <v>1398</v>
      </c>
      <c r="L2055" t="s">
        <v>7759</v>
      </c>
    </row>
    <row r="2056" spans="1:12">
      <c r="A2056" t="s">
        <v>7773</v>
      </c>
      <c r="B2056">
        <v>0</v>
      </c>
      <c r="C2056">
        <v>0</v>
      </c>
      <c r="D2056" t="s">
        <v>7774</v>
      </c>
      <c r="E2056">
        <v>9.16</v>
      </c>
      <c r="F2056">
        <v>791774</v>
      </c>
      <c r="G2056">
        <v>48100</v>
      </c>
      <c r="H2056">
        <v>350</v>
      </c>
      <c r="I2056">
        <v>50779</v>
      </c>
      <c r="J2056" t="s">
        <v>7158</v>
      </c>
      <c r="K2056" t="s">
        <v>29</v>
      </c>
      <c r="L2056" t="s">
        <v>7759</v>
      </c>
    </row>
    <row r="2057" spans="1:12">
      <c r="A2057" t="s">
        <v>7775</v>
      </c>
      <c r="B2057">
        <v>0</v>
      </c>
      <c r="C2057">
        <v>0</v>
      </c>
      <c r="D2057" t="s">
        <v>7776</v>
      </c>
      <c r="E2057">
        <v>8.16</v>
      </c>
      <c r="F2057">
        <v>791582</v>
      </c>
      <c r="G2057">
        <v>7193</v>
      </c>
      <c r="H2057">
        <v>128</v>
      </c>
      <c r="I2057">
        <v>27382</v>
      </c>
      <c r="J2057" t="s">
        <v>395</v>
      </c>
      <c r="K2057" t="s">
        <v>137</v>
      </c>
      <c r="L2057" t="s">
        <v>7759</v>
      </c>
    </row>
    <row r="2058" spans="1:12">
      <c r="A2058" t="s">
        <v>5809</v>
      </c>
      <c r="B2058">
        <v>0</v>
      </c>
      <c r="C2058">
        <v>0</v>
      </c>
      <c r="D2058" t="s">
        <v>5810</v>
      </c>
      <c r="E2058">
        <v>7.82</v>
      </c>
      <c r="F2058">
        <v>787620</v>
      </c>
      <c r="G2058">
        <v>3470</v>
      </c>
      <c r="H2058">
        <v>17</v>
      </c>
      <c r="I2058">
        <v>20316</v>
      </c>
      <c r="J2058" t="s">
        <v>222</v>
      </c>
      <c r="K2058" t="s">
        <v>137</v>
      </c>
      <c r="L2058" t="s">
        <v>7759</v>
      </c>
    </row>
    <row r="2059" spans="1:12">
      <c r="A2059" t="s">
        <v>7777</v>
      </c>
      <c r="B2059">
        <v>0</v>
      </c>
      <c r="C2059">
        <v>0</v>
      </c>
      <c r="D2059" t="s">
        <v>7778</v>
      </c>
      <c r="E2059">
        <v>8.39</v>
      </c>
      <c r="F2059">
        <v>784588</v>
      </c>
      <c r="G2059">
        <v>9898</v>
      </c>
      <c r="H2059">
        <v>89</v>
      </c>
      <c r="I2059">
        <v>11478</v>
      </c>
      <c r="J2059" t="s">
        <v>18</v>
      </c>
      <c r="K2059" t="s">
        <v>14</v>
      </c>
      <c r="L2059" t="s">
        <v>7759</v>
      </c>
    </row>
    <row r="2060" spans="1:12">
      <c r="A2060" t="s">
        <v>3676</v>
      </c>
      <c r="B2060">
        <v>0</v>
      </c>
      <c r="C2060">
        <v>0</v>
      </c>
      <c r="D2060" t="s">
        <v>7779</v>
      </c>
      <c r="E2060">
        <v>7.69</v>
      </c>
      <c r="F2060">
        <v>783024</v>
      </c>
      <c r="G2060">
        <v>2061</v>
      </c>
      <c r="H2060">
        <v>51</v>
      </c>
      <c r="I2060">
        <v>40285</v>
      </c>
      <c r="J2060" t="s">
        <v>476</v>
      </c>
      <c r="K2060" t="s">
        <v>29</v>
      </c>
      <c r="L2060" t="s">
        <v>7759</v>
      </c>
    </row>
    <row r="2061" spans="1:12">
      <c r="A2061" t="s">
        <v>7780</v>
      </c>
      <c r="B2061">
        <v>0</v>
      </c>
      <c r="C2061">
        <v>0</v>
      </c>
      <c r="D2061" t="s">
        <v>7781</v>
      </c>
      <c r="E2061">
        <v>7.93</v>
      </c>
      <c r="F2061">
        <v>778202</v>
      </c>
      <c r="G2061">
        <v>4724</v>
      </c>
      <c r="H2061">
        <v>16</v>
      </c>
      <c r="I2061">
        <v>0</v>
      </c>
      <c r="J2061" t="s">
        <v>2744</v>
      </c>
      <c r="K2061" t="s">
        <v>14</v>
      </c>
      <c r="L2061" t="s">
        <v>7759</v>
      </c>
    </row>
    <row r="2062" spans="1:12">
      <c r="A2062" t="s">
        <v>7705</v>
      </c>
      <c r="B2062">
        <v>0</v>
      </c>
      <c r="C2062">
        <v>0</v>
      </c>
      <c r="D2062" t="s">
        <v>7706</v>
      </c>
      <c r="E2062">
        <v>7.75</v>
      </c>
      <c r="F2062">
        <v>758671</v>
      </c>
      <c r="G2062">
        <v>2731</v>
      </c>
      <c r="H2062">
        <v>33</v>
      </c>
      <c r="I2062">
        <v>64998</v>
      </c>
      <c r="J2062" t="s">
        <v>969</v>
      </c>
      <c r="K2062" t="s">
        <v>1840</v>
      </c>
      <c r="L2062" t="s">
        <v>7759</v>
      </c>
    </row>
    <row r="2063" spans="1:12">
      <c r="A2063" t="s">
        <v>7782</v>
      </c>
      <c r="B2063">
        <v>0</v>
      </c>
      <c r="C2063">
        <v>0</v>
      </c>
      <c r="D2063" t="s">
        <v>7783</v>
      </c>
      <c r="E2063">
        <v>8.64</v>
      </c>
      <c r="F2063">
        <v>751840</v>
      </c>
      <c r="G2063">
        <v>22238</v>
      </c>
      <c r="H2063">
        <v>203</v>
      </c>
      <c r="I2063">
        <v>77250</v>
      </c>
      <c r="J2063" t="s">
        <v>5286</v>
      </c>
      <c r="K2063" t="s">
        <v>29</v>
      </c>
      <c r="L2063" t="s">
        <v>7759</v>
      </c>
    </row>
    <row r="2064" spans="1:12">
      <c r="A2064" t="s">
        <v>7784</v>
      </c>
      <c r="B2064">
        <v>0</v>
      </c>
      <c r="C2064">
        <v>0</v>
      </c>
      <c r="D2064" t="s">
        <v>7785</v>
      </c>
      <c r="E2064">
        <v>8.24</v>
      </c>
      <c r="F2064">
        <v>750457</v>
      </c>
      <c r="G2064">
        <v>8241</v>
      </c>
      <c r="H2064">
        <v>18</v>
      </c>
      <c r="I2064">
        <v>55004</v>
      </c>
      <c r="J2064" t="s">
        <v>1376</v>
      </c>
      <c r="K2064" t="s">
        <v>29</v>
      </c>
      <c r="L2064" t="s">
        <v>7759</v>
      </c>
    </row>
    <row r="2065" spans="1:12">
      <c r="A2065" t="s">
        <v>7786</v>
      </c>
      <c r="B2065">
        <v>0</v>
      </c>
      <c r="C2065">
        <v>0</v>
      </c>
      <c r="D2065" t="s">
        <v>7787</v>
      </c>
      <c r="E2065">
        <v>8.4</v>
      </c>
      <c r="F2065">
        <v>747296</v>
      </c>
      <c r="G2065">
        <v>10007</v>
      </c>
      <c r="H2065">
        <v>38</v>
      </c>
      <c r="I2065">
        <v>119352</v>
      </c>
      <c r="J2065" t="s">
        <v>1823</v>
      </c>
      <c r="K2065" t="s">
        <v>14</v>
      </c>
      <c r="L2065" t="s">
        <v>7759</v>
      </c>
    </row>
    <row r="2066" spans="1:12">
      <c r="A2066" t="s">
        <v>7788</v>
      </c>
      <c r="B2066">
        <v>0</v>
      </c>
      <c r="C2066">
        <v>0</v>
      </c>
      <c r="D2066" t="s">
        <v>7789</v>
      </c>
      <c r="E2066">
        <v>7.92</v>
      </c>
      <c r="F2066">
        <v>729612</v>
      </c>
      <c r="G2066">
        <v>4683</v>
      </c>
      <c r="H2066">
        <v>27</v>
      </c>
      <c r="I2066">
        <v>38910</v>
      </c>
      <c r="J2066" t="s">
        <v>404</v>
      </c>
      <c r="K2066" t="s">
        <v>197</v>
      </c>
      <c r="L2066" t="s">
        <v>7759</v>
      </c>
    </row>
    <row r="2067" spans="1:12">
      <c r="A2067" t="s">
        <v>7790</v>
      </c>
      <c r="B2067">
        <v>0</v>
      </c>
      <c r="C2067">
        <v>0</v>
      </c>
      <c r="D2067" t="s">
        <v>7791</v>
      </c>
      <c r="E2067">
        <v>8.5</v>
      </c>
      <c r="F2067">
        <v>727977</v>
      </c>
      <c r="G2067">
        <v>15053</v>
      </c>
      <c r="H2067">
        <v>51</v>
      </c>
      <c r="I2067">
        <v>172411</v>
      </c>
      <c r="J2067" t="s">
        <v>4268</v>
      </c>
      <c r="K2067" t="s">
        <v>14</v>
      </c>
      <c r="L2067" t="s">
        <v>7759</v>
      </c>
    </row>
    <row r="2068" spans="1:12">
      <c r="A2068" t="s">
        <v>7792</v>
      </c>
      <c r="B2068">
        <v>0</v>
      </c>
      <c r="C2068">
        <v>0</v>
      </c>
      <c r="D2068" t="s">
        <v>7793</v>
      </c>
      <c r="E2068">
        <v>8.67</v>
      </c>
      <c r="F2068">
        <v>726563</v>
      </c>
      <c r="G2068">
        <v>23557</v>
      </c>
      <c r="H2068">
        <v>126</v>
      </c>
      <c r="I2068">
        <v>161083</v>
      </c>
      <c r="J2068" t="s">
        <v>7148</v>
      </c>
      <c r="K2068" t="s">
        <v>197</v>
      </c>
      <c r="L2068" t="s">
        <v>7759</v>
      </c>
    </row>
    <row r="2069" spans="1:12">
      <c r="A2069" t="s">
        <v>3668</v>
      </c>
      <c r="B2069">
        <v>0</v>
      </c>
      <c r="C2069">
        <v>0</v>
      </c>
      <c r="D2069" t="s">
        <v>7794</v>
      </c>
      <c r="E2069">
        <v>8.7899999999999991</v>
      </c>
      <c r="F2069">
        <v>721097</v>
      </c>
      <c r="G2069">
        <v>29582</v>
      </c>
      <c r="H2069">
        <v>133</v>
      </c>
      <c r="I2069">
        <v>56804</v>
      </c>
      <c r="J2069" t="s">
        <v>4443</v>
      </c>
      <c r="K2069" t="s">
        <v>386</v>
      </c>
      <c r="L2069" t="s">
        <v>7759</v>
      </c>
    </row>
    <row r="2070" spans="1:12">
      <c r="A2070" t="s">
        <v>3626</v>
      </c>
      <c r="B2070">
        <v>0</v>
      </c>
      <c r="C2070">
        <v>0</v>
      </c>
      <c r="D2070" t="s">
        <v>3627</v>
      </c>
      <c r="E2070">
        <v>7.86</v>
      </c>
      <c r="F2070">
        <v>718541</v>
      </c>
      <c r="G2070">
        <v>3912</v>
      </c>
      <c r="H2070">
        <v>22</v>
      </c>
      <c r="I2070">
        <v>12635</v>
      </c>
      <c r="J2070" t="s">
        <v>661</v>
      </c>
      <c r="K2070" t="s">
        <v>29</v>
      </c>
      <c r="L2070" t="s">
        <v>7759</v>
      </c>
    </row>
    <row r="2071" spans="1:12">
      <c r="A2071" t="s">
        <v>7795</v>
      </c>
      <c r="B2071">
        <v>0</v>
      </c>
      <c r="C2071">
        <v>0</v>
      </c>
      <c r="D2071" t="s">
        <v>7796</v>
      </c>
      <c r="E2071">
        <v>7.91</v>
      </c>
      <c r="F2071">
        <v>709945</v>
      </c>
      <c r="G2071">
        <v>4480</v>
      </c>
      <c r="H2071">
        <v>16</v>
      </c>
      <c r="I2071">
        <v>111456</v>
      </c>
      <c r="J2071" t="s">
        <v>1638</v>
      </c>
      <c r="K2071" t="s">
        <v>14</v>
      </c>
      <c r="L2071" t="s">
        <v>7759</v>
      </c>
    </row>
    <row r="2072" spans="1:12">
      <c r="A2072" t="s">
        <v>7797</v>
      </c>
      <c r="B2072">
        <v>0</v>
      </c>
      <c r="C2072">
        <v>0</v>
      </c>
      <c r="D2072" t="s">
        <v>7798</v>
      </c>
      <c r="E2072">
        <v>8.84</v>
      </c>
      <c r="F2072">
        <v>705309</v>
      </c>
      <c r="G2072">
        <v>31852</v>
      </c>
      <c r="H2072">
        <v>220</v>
      </c>
      <c r="I2072">
        <v>34295</v>
      </c>
      <c r="J2072" t="s">
        <v>7799</v>
      </c>
      <c r="K2072" t="s">
        <v>29</v>
      </c>
      <c r="L2072" t="s">
        <v>7759</v>
      </c>
    </row>
    <row r="2073" spans="1:12">
      <c r="A2073" t="s">
        <v>7800</v>
      </c>
      <c r="B2073">
        <v>0</v>
      </c>
      <c r="C2073">
        <v>0</v>
      </c>
      <c r="D2073" t="s">
        <v>7801</v>
      </c>
      <c r="E2073">
        <v>8.93</v>
      </c>
      <c r="F2073">
        <v>703124</v>
      </c>
      <c r="G2073">
        <v>36614</v>
      </c>
      <c r="H2073">
        <v>74</v>
      </c>
      <c r="I2073">
        <v>37689</v>
      </c>
      <c r="J2073" t="s">
        <v>7091</v>
      </c>
      <c r="K2073" t="s">
        <v>1972</v>
      </c>
      <c r="L2073" t="s">
        <v>7759</v>
      </c>
    </row>
    <row r="2074" spans="1:12">
      <c r="A2074" t="s">
        <v>7802</v>
      </c>
      <c r="B2074">
        <v>0</v>
      </c>
      <c r="C2074">
        <v>0</v>
      </c>
      <c r="D2074" t="s">
        <v>7803</v>
      </c>
      <c r="E2074">
        <v>8.7799999999999994</v>
      </c>
      <c r="F2074">
        <v>700565</v>
      </c>
      <c r="G2074">
        <v>29012</v>
      </c>
      <c r="H2074">
        <v>213</v>
      </c>
      <c r="I2074">
        <v>69285</v>
      </c>
      <c r="J2074" t="s">
        <v>4193</v>
      </c>
      <c r="K2074" t="s">
        <v>14</v>
      </c>
      <c r="L2074" t="s">
        <v>7759</v>
      </c>
    </row>
    <row r="2075" spans="1:12">
      <c r="A2075" t="s">
        <v>7804</v>
      </c>
      <c r="B2075">
        <v>0</v>
      </c>
      <c r="C2075">
        <v>0</v>
      </c>
      <c r="D2075" t="s">
        <v>7805</v>
      </c>
      <c r="E2075">
        <v>8.4700000000000006</v>
      </c>
      <c r="F2075">
        <v>700535</v>
      </c>
      <c r="G2075">
        <v>13461</v>
      </c>
      <c r="H2075">
        <v>157</v>
      </c>
      <c r="I2075">
        <v>87215</v>
      </c>
      <c r="J2075" t="s">
        <v>4063</v>
      </c>
      <c r="K2075" t="s">
        <v>672</v>
      </c>
      <c r="L2075" t="s">
        <v>7759</v>
      </c>
    </row>
    <row r="2076" spans="1:12">
      <c r="A2076" t="s">
        <v>7806</v>
      </c>
      <c r="B2076">
        <v>0</v>
      </c>
      <c r="C2076">
        <v>0</v>
      </c>
      <c r="D2076" t="s">
        <v>7807</v>
      </c>
      <c r="E2076">
        <v>7.77</v>
      </c>
      <c r="F2076">
        <v>693275</v>
      </c>
      <c r="G2076">
        <v>2969</v>
      </c>
      <c r="H2076">
        <v>26</v>
      </c>
      <c r="I2076">
        <v>910</v>
      </c>
      <c r="J2076" t="s">
        <v>2438</v>
      </c>
      <c r="K2076" t="s">
        <v>95</v>
      </c>
      <c r="L2076" t="s">
        <v>7759</v>
      </c>
    </row>
    <row r="2077" spans="1:12">
      <c r="A2077" t="s">
        <v>7808</v>
      </c>
      <c r="B2077">
        <v>0</v>
      </c>
      <c r="C2077">
        <v>0</v>
      </c>
      <c r="D2077" t="s">
        <v>7809</v>
      </c>
      <c r="E2077">
        <v>7.76</v>
      </c>
      <c r="F2077">
        <v>692278</v>
      </c>
      <c r="G2077">
        <v>2864</v>
      </c>
      <c r="H2077">
        <v>15</v>
      </c>
      <c r="I2077">
        <v>51949</v>
      </c>
      <c r="J2077" t="s">
        <v>546</v>
      </c>
      <c r="K2077" t="s">
        <v>14</v>
      </c>
      <c r="L2077" t="s">
        <v>7759</v>
      </c>
    </row>
    <row r="2078" spans="1:12">
      <c r="A2078" t="s">
        <v>396</v>
      </c>
      <c r="B2078">
        <v>0</v>
      </c>
      <c r="C2078">
        <v>0</v>
      </c>
      <c r="D2078" t="s">
        <v>7810</v>
      </c>
      <c r="E2078">
        <v>8.5</v>
      </c>
      <c r="F2078">
        <v>676032</v>
      </c>
      <c r="G2078">
        <v>15210</v>
      </c>
      <c r="H2078">
        <v>87</v>
      </c>
      <c r="I2078">
        <v>214384</v>
      </c>
      <c r="J2078" t="s">
        <v>4699</v>
      </c>
      <c r="K2078" t="s">
        <v>29</v>
      </c>
      <c r="L2078" t="s">
        <v>7759</v>
      </c>
    </row>
    <row r="2079" spans="1:12">
      <c r="A2079" t="s">
        <v>7811</v>
      </c>
      <c r="B2079">
        <v>0</v>
      </c>
      <c r="C2079">
        <v>0</v>
      </c>
      <c r="D2079" t="s">
        <v>7812</v>
      </c>
      <c r="E2079">
        <v>8.4600000000000009</v>
      </c>
      <c r="F2079">
        <v>669383</v>
      </c>
      <c r="G2079">
        <v>12930</v>
      </c>
      <c r="H2079">
        <v>237</v>
      </c>
      <c r="I2079">
        <v>108369</v>
      </c>
      <c r="J2079" t="s">
        <v>5056</v>
      </c>
      <c r="K2079" t="s">
        <v>3778</v>
      </c>
      <c r="L2079" t="s">
        <v>7759</v>
      </c>
    </row>
    <row r="2080" spans="1:12">
      <c r="A2080" t="s">
        <v>4814</v>
      </c>
      <c r="B2080">
        <v>0</v>
      </c>
      <c r="C2080">
        <v>0</v>
      </c>
      <c r="D2080" t="s">
        <v>4815</v>
      </c>
      <c r="E2080">
        <v>8.51</v>
      </c>
      <c r="F2080">
        <v>664891</v>
      </c>
      <c r="G2080">
        <v>15708</v>
      </c>
      <c r="H2080">
        <v>170</v>
      </c>
      <c r="I2080">
        <v>0</v>
      </c>
      <c r="J2080" t="s">
        <v>4364</v>
      </c>
      <c r="K2080" t="s">
        <v>14</v>
      </c>
      <c r="L2080" t="s">
        <v>7759</v>
      </c>
    </row>
    <row r="2081" spans="1:12">
      <c r="A2081" t="s">
        <v>7813</v>
      </c>
      <c r="B2081">
        <v>0</v>
      </c>
      <c r="C2081">
        <v>0</v>
      </c>
      <c r="D2081" t="s">
        <v>7814</v>
      </c>
      <c r="E2081">
        <v>7.75</v>
      </c>
      <c r="F2081">
        <v>661319</v>
      </c>
      <c r="G2081">
        <v>2679</v>
      </c>
      <c r="H2081">
        <v>14</v>
      </c>
      <c r="I2081">
        <v>21483</v>
      </c>
      <c r="J2081" t="s">
        <v>208</v>
      </c>
      <c r="K2081" t="s">
        <v>14</v>
      </c>
      <c r="L2081" t="s">
        <v>7759</v>
      </c>
    </row>
    <row r="2082" spans="1:12">
      <c r="A2082" t="s">
        <v>7815</v>
      </c>
      <c r="B2082">
        <v>0</v>
      </c>
      <c r="C2082">
        <v>0</v>
      </c>
      <c r="D2082" t="s">
        <v>7816</v>
      </c>
      <c r="E2082">
        <v>9.14</v>
      </c>
      <c r="F2082">
        <v>658437</v>
      </c>
      <c r="G2082">
        <v>47204</v>
      </c>
      <c r="H2082">
        <v>158</v>
      </c>
      <c r="I2082">
        <v>0</v>
      </c>
      <c r="J2082" t="s">
        <v>7817</v>
      </c>
      <c r="K2082" t="s">
        <v>327</v>
      </c>
      <c r="L2082" t="s">
        <v>7759</v>
      </c>
    </row>
    <row r="2083" spans="1:12">
      <c r="A2083" t="s">
        <v>3670</v>
      </c>
      <c r="B2083">
        <v>0</v>
      </c>
      <c r="C2083">
        <v>0</v>
      </c>
      <c r="D2083" t="s">
        <v>7818</v>
      </c>
      <c r="E2083">
        <v>9.1999999999999993</v>
      </c>
      <c r="F2083">
        <v>653170</v>
      </c>
      <c r="G2083">
        <v>75068</v>
      </c>
      <c r="H2083">
        <v>139</v>
      </c>
      <c r="I2083">
        <v>169766</v>
      </c>
      <c r="J2083" t="s">
        <v>7819</v>
      </c>
      <c r="K2083" t="s">
        <v>29</v>
      </c>
      <c r="L2083" t="s">
        <v>7759</v>
      </c>
    </row>
    <row r="2084" spans="1:12">
      <c r="A2084" t="s">
        <v>7820</v>
      </c>
      <c r="B2084">
        <v>0</v>
      </c>
      <c r="C2084">
        <v>0</v>
      </c>
      <c r="D2084" t="s">
        <v>7821</v>
      </c>
      <c r="E2084">
        <v>7.83</v>
      </c>
      <c r="F2084">
        <v>637345</v>
      </c>
      <c r="G2084">
        <v>3639</v>
      </c>
      <c r="H2084">
        <v>17</v>
      </c>
      <c r="I2084">
        <v>24652</v>
      </c>
      <c r="J2084" t="s">
        <v>2749</v>
      </c>
      <c r="K2084" t="s">
        <v>14</v>
      </c>
      <c r="L2084" t="s">
        <v>7759</v>
      </c>
    </row>
    <row r="2085" spans="1:12">
      <c r="A2085" t="s">
        <v>7822</v>
      </c>
      <c r="B2085">
        <v>0</v>
      </c>
      <c r="C2085">
        <v>0</v>
      </c>
      <c r="D2085" t="s">
        <v>7823</v>
      </c>
      <c r="E2085">
        <v>8.16</v>
      </c>
      <c r="F2085">
        <v>630445</v>
      </c>
      <c r="G2085">
        <v>7219</v>
      </c>
      <c r="H2085">
        <v>86</v>
      </c>
      <c r="I2085">
        <v>31161</v>
      </c>
      <c r="J2085" t="s">
        <v>35</v>
      </c>
      <c r="K2085" t="s">
        <v>29</v>
      </c>
      <c r="L2085" t="s">
        <v>7759</v>
      </c>
    </row>
    <row r="2086" spans="1:12">
      <c r="A2086" t="s">
        <v>530</v>
      </c>
      <c r="B2086">
        <v>0</v>
      </c>
      <c r="C2086">
        <v>0</v>
      </c>
      <c r="D2086" t="s">
        <v>7824</v>
      </c>
      <c r="E2086">
        <v>7.6</v>
      </c>
      <c r="F2086">
        <v>627375</v>
      </c>
      <c r="G2086">
        <v>996</v>
      </c>
      <c r="H2086">
        <v>20</v>
      </c>
      <c r="I2086">
        <v>12809</v>
      </c>
      <c r="J2086" t="s">
        <v>108</v>
      </c>
      <c r="K2086" t="s">
        <v>29</v>
      </c>
      <c r="L2086" t="s">
        <v>7759</v>
      </c>
    </row>
    <row r="2087" spans="1:12">
      <c r="A2087" t="s">
        <v>7825</v>
      </c>
      <c r="B2087">
        <v>0</v>
      </c>
      <c r="C2087">
        <v>0</v>
      </c>
      <c r="D2087" t="s">
        <v>7826</v>
      </c>
      <c r="E2087">
        <v>7.79</v>
      </c>
      <c r="F2087">
        <v>626131</v>
      </c>
      <c r="G2087">
        <v>3059</v>
      </c>
      <c r="H2087">
        <v>97</v>
      </c>
      <c r="I2087">
        <v>17562</v>
      </c>
      <c r="J2087" t="s">
        <v>426</v>
      </c>
      <c r="K2087" t="s">
        <v>29</v>
      </c>
      <c r="L2087" t="s">
        <v>7759</v>
      </c>
    </row>
    <row r="2088" spans="1:12">
      <c r="A2088" t="s">
        <v>7827</v>
      </c>
      <c r="B2088">
        <v>0</v>
      </c>
      <c r="C2088">
        <v>0</v>
      </c>
      <c r="D2088" t="s">
        <v>7828</v>
      </c>
      <c r="E2088">
        <v>8.58</v>
      </c>
      <c r="F2088">
        <v>619458</v>
      </c>
      <c r="G2088">
        <v>18979</v>
      </c>
      <c r="H2088">
        <v>36</v>
      </c>
      <c r="I2088">
        <v>77286</v>
      </c>
      <c r="J2088" t="s">
        <v>5521</v>
      </c>
      <c r="K2088" t="s">
        <v>7829</v>
      </c>
      <c r="L2088" t="s">
        <v>7759</v>
      </c>
    </row>
    <row r="2089" spans="1:12">
      <c r="A2089" t="s">
        <v>2510</v>
      </c>
      <c r="B2089">
        <v>0</v>
      </c>
      <c r="C2089">
        <v>0</v>
      </c>
      <c r="D2089" t="s">
        <v>7147</v>
      </c>
      <c r="E2089">
        <v>8.6</v>
      </c>
      <c r="F2089">
        <v>613611</v>
      </c>
      <c r="G2089">
        <v>19895</v>
      </c>
      <c r="H2089">
        <v>109</v>
      </c>
      <c r="I2089">
        <v>46001</v>
      </c>
      <c r="J2089" t="s">
        <v>7148</v>
      </c>
      <c r="K2089" t="s">
        <v>163</v>
      </c>
      <c r="L2089" t="s">
        <v>7759</v>
      </c>
    </row>
    <row r="2090" spans="1:12">
      <c r="A2090" t="s">
        <v>3287</v>
      </c>
      <c r="B2090">
        <v>0</v>
      </c>
      <c r="C2090">
        <v>0</v>
      </c>
      <c r="D2090" t="s">
        <v>7830</v>
      </c>
      <c r="E2090">
        <v>8.7100000000000009</v>
      </c>
      <c r="F2090">
        <v>610027</v>
      </c>
      <c r="G2090">
        <v>25544</v>
      </c>
      <c r="H2090">
        <v>88</v>
      </c>
      <c r="I2090">
        <v>44754</v>
      </c>
      <c r="J2090" t="s">
        <v>6014</v>
      </c>
      <c r="K2090" t="s">
        <v>14</v>
      </c>
      <c r="L2090" t="s">
        <v>7759</v>
      </c>
    </row>
    <row r="2091" spans="1:12">
      <c r="A2091" t="s">
        <v>7831</v>
      </c>
      <c r="B2091">
        <v>0</v>
      </c>
      <c r="C2091">
        <v>0</v>
      </c>
      <c r="D2091" t="s">
        <v>7832</v>
      </c>
      <c r="E2091">
        <v>8.1199999999999992</v>
      </c>
      <c r="F2091">
        <v>600286</v>
      </c>
      <c r="G2091">
        <v>6771</v>
      </c>
      <c r="H2091">
        <v>118</v>
      </c>
      <c r="I2091">
        <v>96333</v>
      </c>
      <c r="J2091" t="s">
        <v>2265</v>
      </c>
      <c r="K2091" t="s">
        <v>95</v>
      </c>
      <c r="L2091" t="s">
        <v>7759</v>
      </c>
    </row>
    <row r="2092" spans="1:12">
      <c r="A2092" t="s">
        <v>3609</v>
      </c>
      <c r="B2092">
        <v>0</v>
      </c>
      <c r="C2092">
        <v>0</v>
      </c>
      <c r="D2092" t="s">
        <v>3610</v>
      </c>
      <c r="E2092">
        <v>7.87</v>
      </c>
      <c r="F2092">
        <v>599411</v>
      </c>
      <c r="G2092">
        <v>4100</v>
      </c>
      <c r="H2092">
        <v>19</v>
      </c>
      <c r="I2092">
        <v>9885</v>
      </c>
      <c r="J2092" t="s">
        <v>49</v>
      </c>
      <c r="K2092" t="s">
        <v>95</v>
      </c>
      <c r="L2092" t="s">
        <v>7759</v>
      </c>
    </row>
    <row r="2093" spans="1:12">
      <c r="A2093" t="s">
        <v>7833</v>
      </c>
      <c r="B2093">
        <v>0</v>
      </c>
      <c r="C2093">
        <v>0</v>
      </c>
      <c r="D2093" t="s">
        <v>7834</v>
      </c>
      <c r="E2093">
        <v>8.64</v>
      </c>
      <c r="F2093">
        <v>486399</v>
      </c>
      <c r="G2093">
        <v>21941</v>
      </c>
      <c r="H2093">
        <v>193</v>
      </c>
      <c r="I2093">
        <v>50431</v>
      </c>
      <c r="J2093" t="s">
        <v>7799</v>
      </c>
      <c r="K2093" t="s">
        <v>386</v>
      </c>
      <c r="L2093" t="s">
        <v>7759</v>
      </c>
    </row>
    <row r="2094" spans="1:12">
      <c r="A2094" t="s">
        <v>3622</v>
      </c>
      <c r="B2094">
        <v>0</v>
      </c>
      <c r="C2094">
        <v>0</v>
      </c>
      <c r="D2094" t="s">
        <v>3884</v>
      </c>
      <c r="E2094">
        <v>7.69</v>
      </c>
      <c r="F2094">
        <v>480483</v>
      </c>
      <c r="G2094">
        <v>2048</v>
      </c>
      <c r="H2094">
        <v>36</v>
      </c>
      <c r="I2094">
        <v>3898</v>
      </c>
      <c r="J2094" t="s">
        <v>2438</v>
      </c>
      <c r="K2094" t="s">
        <v>197</v>
      </c>
      <c r="L2094" t="s">
        <v>7759</v>
      </c>
    </row>
    <row r="2095" spans="1:12">
      <c r="A2095" t="s">
        <v>4710</v>
      </c>
      <c r="B2095">
        <v>0</v>
      </c>
      <c r="C2095">
        <v>0</v>
      </c>
      <c r="D2095" t="s">
        <v>4711</v>
      </c>
      <c r="E2095">
        <v>8.23</v>
      </c>
      <c r="F2095">
        <v>476927</v>
      </c>
      <c r="G2095">
        <v>7998</v>
      </c>
      <c r="H2095">
        <v>93</v>
      </c>
      <c r="I2095">
        <v>82679</v>
      </c>
      <c r="J2095" t="s">
        <v>1461</v>
      </c>
      <c r="K2095" t="s">
        <v>14</v>
      </c>
      <c r="L2095" t="s">
        <v>7759</v>
      </c>
    </row>
    <row r="2096" spans="1:12">
      <c r="A2096" t="s">
        <v>7835</v>
      </c>
      <c r="B2096">
        <v>0</v>
      </c>
      <c r="C2096">
        <v>0</v>
      </c>
      <c r="D2096" t="s">
        <v>7836</v>
      </c>
      <c r="E2096">
        <v>9.1199999999999992</v>
      </c>
      <c r="F2096">
        <v>462756</v>
      </c>
      <c r="G2096">
        <v>46218</v>
      </c>
      <c r="H2096">
        <v>97</v>
      </c>
      <c r="I2096">
        <v>166494</v>
      </c>
      <c r="J2096" t="s">
        <v>7837</v>
      </c>
      <c r="K2096" t="s">
        <v>14</v>
      </c>
      <c r="L2096" t="s">
        <v>7759</v>
      </c>
    </row>
    <row r="2097" spans="1:12">
      <c r="A2097" t="s">
        <v>4727</v>
      </c>
      <c r="B2097">
        <v>0</v>
      </c>
      <c r="C2097">
        <v>0</v>
      </c>
      <c r="D2097" t="s">
        <v>4728</v>
      </c>
      <c r="E2097">
        <v>7.62</v>
      </c>
      <c r="F2097">
        <v>461435</v>
      </c>
      <c r="G2097">
        <v>1262</v>
      </c>
      <c r="H2097">
        <v>41</v>
      </c>
      <c r="I2097">
        <v>15918</v>
      </c>
      <c r="J2097" t="s">
        <v>1018</v>
      </c>
      <c r="K2097" t="s">
        <v>29</v>
      </c>
      <c r="L2097" t="s">
        <v>7759</v>
      </c>
    </row>
    <row r="2098" spans="1:12">
      <c r="A2098" t="s">
        <v>3616</v>
      </c>
      <c r="B2098">
        <v>0</v>
      </c>
      <c r="C2098">
        <v>0</v>
      </c>
      <c r="D2098" t="s">
        <v>7838</v>
      </c>
      <c r="E2098">
        <v>7.99</v>
      </c>
      <c r="F2098">
        <v>458572</v>
      </c>
      <c r="G2098">
        <v>5318</v>
      </c>
      <c r="H2098">
        <v>79</v>
      </c>
      <c r="I2098">
        <v>60251</v>
      </c>
      <c r="J2098" t="s">
        <v>6469</v>
      </c>
      <c r="K2098" t="s">
        <v>29</v>
      </c>
      <c r="L2098" t="s">
        <v>7759</v>
      </c>
    </row>
    <row r="2099" spans="1:12">
      <c r="A2099" t="s">
        <v>3616</v>
      </c>
      <c r="B2099">
        <v>0</v>
      </c>
      <c r="C2099">
        <v>0</v>
      </c>
      <c r="D2099" t="s">
        <v>3617</v>
      </c>
      <c r="E2099">
        <v>7.99</v>
      </c>
      <c r="F2099">
        <v>458572</v>
      </c>
      <c r="G2099">
        <v>5318</v>
      </c>
      <c r="H2099">
        <v>79</v>
      </c>
      <c r="I2099">
        <v>60251</v>
      </c>
      <c r="J2099" t="s">
        <v>6469</v>
      </c>
      <c r="K2099" t="s">
        <v>29</v>
      </c>
      <c r="L2099" t="s">
        <v>7759</v>
      </c>
    </row>
    <row r="2100" spans="1:12">
      <c r="A2100" t="s">
        <v>4729</v>
      </c>
      <c r="B2100">
        <v>0</v>
      </c>
      <c r="C2100">
        <v>0</v>
      </c>
      <c r="D2100" t="s">
        <v>4730</v>
      </c>
      <c r="E2100">
        <v>8.4</v>
      </c>
      <c r="F2100">
        <v>458215</v>
      </c>
      <c r="G2100">
        <v>10366</v>
      </c>
      <c r="H2100">
        <v>80</v>
      </c>
      <c r="I2100">
        <v>4771</v>
      </c>
      <c r="J2100" t="s">
        <v>1175</v>
      </c>
      <c r="K2100" t="s">
        <v>197</v>
      </c>
      <c r="L2100" t="s">
        <v>7759</v>
      </c>
    </row>
    <row r="2101" spans="1:12">
      <c r="A2101" t="s">
        <v>7839</v>
      </c>
      <c r="B2101">
        <v>0</v>
      </c>
      <c r="C2101">
        <v>0</v>
      </c>
      <c r="D2101" t="s">
        <v>7840</v>
      </c>
      <c r="E2101">
        <v>7.7</v>
      </c>
      <c r="F2101">
        <v>453748</v>
      </c>
      <c r="G2101">
        <v>2177</v>
      </c>
      <c r="H2101">
        <v>14</v>
      </c>
      <c r="I2101">
        <v>14383</v>
      </c>
      <c r="J2101" t="s">
        <v>947</v>
      </c>
      <c r="K2101" t="s">
        <v>29</v>
      </c>
      <c r="L2101" t="s">
        <v>7759</v>
      </c>
    </row>
    <row r="2102" spans="1:12">
      <c r="A2102" t="s">
        <v>7841</v>
      </c>
      <c r="B2102">
        <v>0</v>
      </c>
      <c r="C2102">
        <v>0</v>
      </c>
      <c r="D2102" t="s">
        <v>7842</v>
      </c>
      <c r="E2102">
        <v>8.09</v>
      </c>
      <c r="F2102">
        <v>451692</v>
      </c>
      <c r="G2102">
        <v>6558</v>
      </c>
      <c r="H2102">
        <v>26</v>
      </c>
      <c r="I2102">
        <v>613283</v>
      </c>
      <c r="J2102" t="s">
        <v>468</v>
      </c>
      <c r="K2102" t="s">
        <v>126</v>
      </c>
      <c r="L2102" t="s">
        <v>7759</v>
      </c>
    </row>
    <row r="2103" spans="1:12">
      <c r="A2103" t="s">
        <v>7843</v>
      </c>
      <c r="B2103">
        <v>0</v>
      </c>
      <c r="C2103">
        <v>0</v>
      </c>
      <c r="D2103" t="s">
        <v>7844</v>
      </c>
      <c r="E2103">
        <v>7.76</v>
      </c>
      <c r="F2103">
        <v>447642</v>
      </c>
      <c r="G2103">
        <v>2892</v>
      </c>
      <c r="H2103">
        <v>17</v>
      </c>
      <c r="I2103">
        <v>25484</v>
      </c>
      <c r="J2103" t="s">
        <v>404</v>
      </c>
      <c r="K2103" t="s">
        <v>14</v>
      </c>
      <c r="L2103" t="s">
        <v>7759</v>
      </c>
    </row>
    <row r="2104" spans="1:12">
      <c r="A2104" t="s">
        <v>7845</v>
      </c>
      <c r="B2104">
        <v>0</v>
      </c>
      <c r="C2104">
        <v>0</v>
      </c>
      <c r="D2104" t="s">
        <v>7846</v>
      </c>
      <c r="E2104">
        <v>7.86</v>
      </c>
      <c r="F2104">
        <v>447548</v>
      </c>
      <c r="G2104">
        <v>3982</v>
      </c>
      <c r="H2104">
        <v>45</v>
      </c>
      <c r="I2104">
        <v>0</v>
      </c>
      <c r="J2104" t="s">
        <v>1213</v>
      </c>
      <c r="K2104" t="s">
        <v>14</v>
      </c>
      <c r="L2104" t="s">
        <v>7759</v>
      </c>
    </row>
    <row r="2105" spans="1:12">
      <c r="A2105" t="s">
        <v>7847</v>
      </c>
      <c r="B2105">
        <v>0</v>
      </c>
      <c r="C2105">
        <v>0</v>
      </c>
      <c r="D2105" t="s">
        <v>7848</v>
      </c>
      <c r="E2105">
        <v>7.67</v>
      </c>
      <c r="F2105">
        <v>446507</v>
      </c>
      <c r="G2105">
        <v>1775</v>
      </c>
      <c r="H2105">
        <v>25</v>
      </c>
      <c r="I2105">
        <v>14734</v>
      </c>
      <c r="J2105" t="s">
        <v>553</v>
      </c>
      <c r="K2105" t="s">
        <v>247</v>
      </c>
      <c r="L2105" t="s">
        <v>7759</v>
      </c>
    </row>
    <row r="2106" spans="1:12">
      <c r="A2106" t="s">
        <v>3379</v>
      </c>
      <c r="B2106">
        <v>0</v>
      </c>
      <c r="C2106">
        <v>0</v>
      </c>
      <c r="D2106" t="s">
        <v>7849</v>
      </c>
      <c r="E2106">
        <v>9</v>
      </c>
      <c r="F2106">
        <v>444902</v>
      </c>
      <c r="G2106">
        <v>40340</v>
      </c>
      <c r="H2106">
        <v>143</v>
      </c>
      <c r="I2106">
        <v>128939</v>
      </c>
      <c r="J2106" t="s">
        <v>7198</v>
      </c>
      <c r="K2106" t="s">
        <v>14</v>
      </c>
      <c r="L2106" t="s">
        <v>7759</v>
      </c>
    </row>
    <row r="2107" spans="1:12">
      <c r="A2107" t="s">
        <v>7850</v>
      </c>
      <c r="B2107">
        <v>0</v>
      </c>
      <c r="C2107">
        <v>0</v>
      </c>
      <c r="D2107" t="s">
        <v>7849</v>
      </c>
      <c r="E2107">
        <v>9</v>
      </c>
      <c r="F2107">
        <v>444902</v>
      </c>
      <c r="G2107">
        <v>40340</v>
      </c>
      <c r="H2107">
        <v>143</v>
      </c>
      <c r="I2107">
        <v>128939</v>
      </c>
      <c r="J2107" t="s">
        <v>7198</v>
      </c>
      <c r="K2107" t="s">
        <v>29</v>
      </c>
      <c r="L2107" t="s">
        <v>7759</v>
      </c>
    </row>
    <row r="2108" spans="1:12">
      <c r="A2108" t="s">
        <v>4769</v>
      </c>
      <c r="B2108">
        <v>0</v>
      </c>
      <c r="C2108">
        <v>0</v>
      </c>
      <c r="D2108" t="s">
        <v>4770</v>
      </c>
      <c r="E2108">
        <v>8.68</v>
      </c>
      <c r="F2108">
        <v>439630</v>
      </c>
      <c r="G2108">
        <v>23814</v>
      </c>
      <c r="H2108">
        <v>213</v>
      </c>
      <c r="I2108">
        <v>54210</v>
      </c>
      <c r="J2108" t="s">
        <v>4771</v>
      </c>
      <c r="K2108" t="s">
        <v>4772</v>
      </c>
      <c r="L2108" t="s">
        <v>7759</v>
      </c>
    </row>
    <row r="2109" spans="1:12">
      <c r="A2109" t="s">
        <v>4779</v>
      </c>
      <c r="B2109">
        <v>0</v>
      </c>
      <c r="C2109">
        <v>0</v>
      </c>
      <c r="D2109" t="s">
        <v>4780</v>
      </c>
      <c r="E2109">
        <v>8.08</v>
      </c>
      <c r="F2109">
        <v>434165</v>
      </c>
      <c r="G2109">
        <v>6418</v>
      </c>
      <c r="H2109">
        <v>7</v>
      </c>
      <c r="I2109">
        <v>0</v>
      </c>
      <c r="J2109" t="s">
        <v>5727</v>
      </c>
      <c r="K2109" t="s">
        <v>14</v>
      </c>
      <c r="L2109" t="s">
        <v>7759</v>
      </c>
    </row>
    <row r="2110" spans="1:12">
      <c r="A2110" t="s">
        <v>4782</v>
      </c>
      <c r="B2110">
        <v>0</v>
      </c>
      <c r="C2110">
        <v>0</v>
      </c>
      <c r="D2110" t="s">
        <v>4783</v>
      </c>
      <c r="E2110">
        <v>7.9</v>
      </c>
      <c r="F2110">
        <v>430958</v>
      </c>
      <c r="G2110">
        <v>4370</v>
      </c>
      <c r="H2110">
        <v>67</v>
      </c>
      <c r="I2110">
        <v>52381</v>
      </c>
      <c r="J2110" t="s">
        <v>1322</v>
      </c>
      <c r="K2110" t="s">
        <v>29</v>
      </c>
      <c r="L2110" t="s">
        <v>7759</v>
      </c>
    </row>
    <row r="2111" spans="1:12">
      <c r="A2111" t="s">
        <v>7851</v>
      </c>
      <c r="B2111">
        <v>0</v>
      </c>
      <c r="C2111">
        <v>0</v>
      </c>
      <c r="D2111" t="s">
        <v>7852</v>
      </c>
      <c r="E2111">
        <v>6.58</v>
      </c>
      <c r="F2111">
        <v>429324</v>
      </c>
      <c r="G2111">
        <v>417</v>
      </c>
      <c r="H2111">
        <v>2</v>
      </c>
      <c r="I2111">
        <v>948</v>
      </c>
      <c r="J2111" t="s">
        <v>293</v>
      </c>
      <c r="K2111" t="s">
        <v>14</v>
      </c>
      <c r="L2111" t="s">
        <v>7759</v>
      </c>
    </row>
    <row r="2112" spans="1:12">
      <c r="A2112" t="s">
        <v>3223</v>
      </c>
      <c r="B2112">
        <v>0</v>
      </c>
      <c r="C2112">
        <v>0</v>
      </c>
      <c r="D2112" t="s">
        <v>7853</v>
      </c>
      <c r="E2112">
        <v>7.93</v>
      </c>
      <c r="F2112">
        <v>428649</v>
      </c>
      <c r="G2112">
        <v>4720</v>
      </c>
      <c r="H2112">
        <v>50</v>
      </c>
      <c r="I2112">
        <v>121016</v>
      </c>
      <c r="J2112" t="s">
        <v>2455</v>
      </c>
      <c r="K2112" t="s">
        <v>95</v>
      </c>
      <c r="L2112" t="s">
        <v>7759</v>
      </c>
    </row>
    <row r="2113" spans="1:12">
      <c r="A2113" t="s">
        <v>7854</v>
      </c>
      <c r="B2113">
        <v>0</v>
      </c>
      <c r="C2113">
        <v>0</v>
      </c>
      <c r="D2113" t="s">
        <v>7855</v>
      </c>
      <c r="E2113">
        <v>7.88</v>
      </c>
      <c r="F2113">
        <v>428379</v>
      </c>
      <c r="G2113">
        <v>4195</v>
      </c>
      <c r="H2113">
        <v>58</v>
      </c>
      <c r="I2113">
        <v>25598</v>
      </c>
      <c r="J2113" t="s">
        <v>3640</v>
      </c>
      <c r="K2113" t="s">
        <v>14</v>
      </c>
      <c r="L2113" t="s">
        <v>7759</v>
      </c>
    </row>
    <row r="2114" spans="1:12">
      <c r="A2114" t="s">
        <v>3383</v>
      </c>
      <c r="B2114">
        <v>0</v>
      </c>
      <c r="C2114">
        <v>0</v>
      </c>
      <c r="D2114" t="s">
        <v>5353</v>
      </c>
      <c r="E2114">
        <v>7.96</v>
      </c>
      <c r="F2114">
        <v>423726</v>
      </c>
      <c r="G2114">
        <v>4973</v>
      </c>
      <c r="H2114">
        <v>95</v>
      </c>
      <c r="I2114">
        <v>25555</v>
      </c>
      <c r="J2114" t="s">
        <v>2307</v>
      </c>
      <c r="K2114" t="s">
        <v>29</v>
      </c>
      <c r="L2114" t="s">
        <v>7759</v>
      </c>
    </row>
    <row r="2115" spans="1:12">
      <c r="A2115" t="s">
        <v>7856</v>
      </c>
      <c r="B2115">
        <v>0</v>
      </c>
      <c r="C2115">
        <v>0</v>
      </c>
      <c r="D2115" t="s">
        <v>7857</v>
      </c>
      <c r="E2115">
        <v>7.73</v>
      </c>
      <c r="F2115">
        <v>423392</v>
      </c>
      <c r="G2115">
        <v>2496</v>
      </c>
      <c r="H2115">
        <v>8</v>
      </c>
      <c r="I2115">
        <v>22519</v>
      </c>
      <c r="J2115" t="s">
        <v>593</v>
      </c>
      <c r="K2115" t="s">
        <v>14</v>
      </c>
      <c r="L2115" t="s">
        <v>7759</v>
      </c>
    </row>
    <row r="2116" spans="1:12">
      <c r="A2116" t="s">
        <v>7858</v>
      </c>
      <c r="B2116">
        <v>0</v>
      </c>
      <c r="C2116">
        <v>0</v>
      </c>
      <c r="D2116" t="s">
        <v>7859</v>
      </c>
      <c r="E2116">
        <v>9.1999999999999993</v>
      </c>
      <c r="F2116">
        <v>423254</v>
      </c>
      <c r="G2116">
        <v>50561</v>
      </c>
      <c r="H2116">
        <v>151</v>
      </c>
      <c r="I2116">
        <v>109912</v>
      </c>
      <c r="J2116" t="s">
        <v>7860</v>
      </c>
      <c r="K2116" t="s">
        <v>14</v>
      </c>
      <c r="L2116" t="s">
        <v>7759</v>
      </c>
    </row>
    <row r="2117" spans="1:12">
      <c r="A2117" t="s">
        <v>7861</v>
      </c>
      <c r="B2117">
        <v>0</v>
      </c>
      <c r="C2117">
        <v>0</v>
      </c>
      <c r="D2117" t="s">
        <v>7862</v>
      </c>
      <c r="E2117">
        <v>8.19</v>
      </c>
      <c r="F2117">
        <v>419171</v>
      </c>
      <c r="G2117">
        <v>7547</v>
      </c>
      <c r="H2117">
        <v>112</v>
      </c>
      <c r="I2117">
        <v>14283</v>
      </c>
      <c r="J2117" t="s">
        <v>4865</v>
      </c>
      <c r="K2117" t="s">
        <v>95</v>
      </c>
      <c r="L2117" t="s">
        <v>7759</v>
      </c>
    </row>
    <row r="2118" spans="1:12">
      <c r="A2118" t="s">
        <v>7863</v>
      </c>
      <c r="B2118">
        <v>0</v>
      </c>
      <c r="C2118">
        <v>0</v>
      </c>
      <c r="D2118" t="s">
        <v>7864</v>
      </c>
      <c r="E2118">
        <v>8.1999999999999993</v>
      </c>
      <c r="F2118">
        <v>418889</v>
      </c>
      <c r="G2118">
        <v>7774</v>
      </c>
      <c r="H2118">
        <v>25</v>
      </c>
      <c r="I2118">
        <v>12938</v>
      </c>
      <c r="J2118" t="s">
        <v>4127</v>
      </c>
      <c r="K2118" t="s">
        <v>1378</v>
      </c>
      <c r="L2118" t="s">
        <v>7759</v>
      </c>
    </row>
    <row r="2119" spans="1:12">
      <c r="A2119" t="s">
        <v>7865</v>
      </c>
      <c r="B2119">
        <v>0</v>
      </c>
      <c r="C2119">
        <v>0</v>
      </c>
      <c r="D2119" t="s">
        <v>7866</v>
      </c>
      <c r="E2119">
        <v>8.57</v>
      </c>
      <c r="F2119">
        <v>415188</v>
      </c>
      <c r="G2119">
        <v>17231</v>
      </c>
      <c r="H2119">
        <v>1513</v>
      </c>
      <c r="I2119">
        <v>102316</v>
      </c>
      <c r="J2119" t="s">
        <v>4292</v>
      </c>
      <c r="K2119" t="s">
        <v>29</v>
      </c>
      <c r="L2119" t="s">
        <v>7759</v>
      </c>
    </row>
    <row r="2120" spans="1:12">
      <c r="A2120" t="s">
        <v>6096</v>
      </c>
      <c r="B2120">
        <v>0</v>
      </c>
      <c r="C2120">
        <v>0</v>
      </c>
      <c r="D2120" t="s">
        <v>6097</v>
      </c>
      <c r="E2120">
        <v>9.1999999999999993</v>
      </c>
      <c r="F2120">
        <v>413450</v>
      </c>
      <c r="G2120">
        <v>80212</v>
      </c>
      <c r="H2120">
        <v>188</v>
      </c>
      <c r="I2120">
        <v>64887</v>
      </c>
      <c r="J2120" t="s">
        <v>6098</v>
      </c>
      <c r="K2120" t="s">
        <v>197</v>
      </c>
      <c r="L2120" t="s">
        <v>7759</v>
      </c>
    </row>
    <row r="2121" spans="1:12">
      <c r="A2121" t="s">
        <v>7867</v>
      </c>
      <c r="B2121">
        <v>0</v>
      </c>
      <c r="C2121">
        <v>0</v>
      </c>
      <c r="D2121" t="s">
        <v>7868</v>
      </c>
      <c r="E2121">
        <v>8.06</v>
      </c>
      <c r="F2121">
        <v>411609</v>
      </c>
      <c r="G2121">
        <v>6251</v>
      </c>
      <c r="H2121">
        <v>1</v>
      </c>
      <c r="I2121">
        <v>11347</v>
      </c>
      <c r="J2121" t="s">
        <v>1699</v>
      </c>
      <c r="K2121" t="s">
        <v>74</v>
      </c>
      <c r="L2121" t="s">
        <v>7759</v>
      </c>
    </row>
    <row r="2122" spans="1:12">
      <c r="A2122" t="s">
        <v>7869</v>
      </c>
      <c r="B2122">
        <v>0</v>
      </c>
      <c r="C2122">
        <v>0</v>
      </c>
      <c r="D2122" t="s">
        <v>7870</v>
      </c>
      <c r="E2122">
        <v>8.58</v>
      </c>
      <c r="F2122">
        <v>411050</v>
      </c>
      <c r="G2122">
        <v>18890</v>
      </c>
      <c r="H2122">
        <v>192</v>
      </c>
      <c r="I2122">
        <v>116401</v>
      </c>
      <c r="J2122" t="s">
        <v>7871</v>
      </c>
      <c r="K2122" t="s">
        <v>14</v>
      </c>
      <c r="L2122" t="s">
        <v>7759</v>
      </c>
    </row>
    <row r="2123" spans="1:12">
      <c r="A2123" t="s">
        <v>7872</v>
      </c>
      <c r="B2123">
        <v>0</v>
      </c>
      <c r="C2123">
        <v>0</v>
      </c>
      <c r="D2123" t="s">
        <v>7873</v>
      </c>
      <c r="E2123">
        <v>8.4</v>
      </c>
      <c r="F2123">
        <v>410617</v>
      </c>
      <c r="G2123">
        <v>10371</v>
      </c>
      <c r="H2123">
        <v>40</v>
      </c>
      <c r="I2123">
        <v>42666</v>
      </c>
      <c r="J2123" t="s">
        <v>4053</v>
      </c>
      <c r="K2123" t="s">
        <v>769</v>
      </c>
      <c r="L2123" t="s">
        <v>7759</v>
      </c>
    </row>
    <row r="2124" spans="1:12">
      <c r="A2124" t="s">
        <v>7874</v>
      </c>
      <c r="B2124">
        <v>0</v>
      </c>
      <c r="C2124">
        <v>0</v>
      </c>
      <c r="D2124" t="s">
        <v>7875</v>
      </c>
      <c r="E2124">
        <v>7.77</v>
      </c>
      <c r="F2124">
        <v>410321</v>
      </c>
      <c r="G2124">
        <v>2910</v>
      </c>
      <c r="H2124">
        <v>10</v>
      </c>
      <c r="I2124">
        <v>24186</v>
      </c>
      <c r="J2124" t="s">
        <v>1054</v>
      </c>
      <c r="K2124" t="s">
        <v>197</v>
      </c>
      <c r="L2124" t="s">
        <v>7759</v>
      </c>
    </row>
    <row r="2125" spans="1:12">
      <c r="A2125" t="s">
        <v>7876</v>
      </c>
      <c r="B2125">
        <v>0</v>
      </c>
      <c r="C2125">
        <v>0</v>
      </c>
      <c r="D2125" t="s">
        <v>7877</v>
      </c>
      <c r="E2125">
        <v>8.1300000000000008</v>
      </c>
      <c r="F2125">
        <v>407761</v>
      </c>
      <c r="G2125">
        <v>6894</v>
      </c>
      <c r="H2125">
        <v>131</v>
      </c>
      <c r="I2125">
        <v>16994</v>
      </c>
      <c r="J2125" t="s">
        <v>974</v>
      </c>
      <c r="K2125" t="s">
        <v>2172</v>
      </c>
      <c r="L2125" t="s">
        <v>7759</v>
      </c>
    </row>
    <row r="2126" spans="1:12">
      <c r="A2126" t="s">
        <v>7878</v>
      </c>
      <c r="B2126">
        <v>0</v>
      </c>
      <c r="C2126">
        <v>0</v>
      </c>
      <c r="D2126" t="s">
        <v>7879</v>
      </c>
      <c r="E2126">
        <v>8.35</v>
      </c>
      <c r="F2126">
        <v>407377</v>
      </c>
      <c r="G2126">
        <v>9212</v>
      </c>
      <c r="H2126">
        <v>250</v>
      </c>
      <c r="I2126">
        <v>6329</v>
      </c>
      <c r="J2126" t="s">
        <v>5041</v>
      </c>
      <c r="K2126" t="s">
        <v>14</v>
      </c>
      <c r="L2126" t="s">
        <v>7759</v>
      </c>
    </row>
    <row r="2127" spans="1:12">
      <c r="A2127" t="s">
        <v>3265</v>
      </c>
      <c r="B2127">
        <v>0</v>
      </c>
      <c r="C2127">
        <v>0</v>
      </c>
      <c r="D2127" t="s">
        <v>7880</v>
      </c>
      <c r="E2127">
        <v>7.64</v>
      </c>
      <c r="F2127">
        <v>396918</v>
      </c>
      <c r="G2127">
        <v>1542</v>
      </c>
      <c r="H2127">
        <v>5</v>
      </c>
      <c r="I2127">
        <v>7639</v>
      </c>
      <c r="J2127" t="s">
        <v>2290</v>
      </c>
      <c r="K2127" t="s">
        <v>2614</v>
      </c>
      <c r="L2127" t="s">
        <v>7759</v>
      </c>
    </row>
    <row r="2128" spans="1:12">
      <c r="A2128" t="s">
        <v>7881</v>
      </c>
      <c r="B2128">
        <v>0</v>
      </c>
      <c r="C2128">
        <v>0</v>
      </c>
      <c r="D2128" t="s">
        <v>7882</v>
      </c>
      <c r="E2128">
        <v>8.02</v>
      </c>
      <c r="F2128">
        <v>393276</v>
      </c>
      <c r="G2128">
        <v>5449</v>
      </c>
      <c r="H2128">
        <v>384</v>
      </c>
      <c r="I2128">
        <v>14397</v>
      </c>
      <c r="J2128" t="s">
        <v>5727</v>
      </c>
      <c r="K2128" t="s">
        <v>14</v>
      </c>
      <c r="L2128" t="s">
        <v>7759</v>
      </c>
    </row>
    <row r="2129" spans="1:12">
      <c r="A2129" t="s">
        <v>7883</v>
      </c>
      <c r="B2129">
        <v>0</v>
      </c>
      <c r="C2129">
        <v>0</v>
      </c>
      <c r="D2129" t="s">
        <v>7884</v>
      </c>
      <c r="E2129">
        <v>8.1999999999999993</v>
      </c>
      <c r="F2129">
        <v>389879</v>
      </c>
      <c r="G2129">
        <v>7659</v>
      </c>
      <c r="H2129">
        <v>102</v>
      </c>
      <c r="I2129">
        <v>30977</v>
      </c>
      <c r="J2129" t="s">
        <v>4465</v>
      </c>
      <c r="K2129" t="s">
        <v>29</v>
      </c>
      <c r="L2129" t="s">
        <v>7759</v>
      </c>
    </row>
    <row r="2130" spans="1:12">
      <c r="A2130" t="s">
        <v>7885</v>
      </c>
      <c r="B2130">
        <v>0</v>
      </c>
      <c r="C2130">
        <v>0</v>
      </c>
      <c r="D2130" t="s">
        <v>7886</v>
      </c>
      <c r="E2130">
        <v>8.7899999999999991</v>
      </c>
      <c r="F2130">
        <v>384396</v>
      </c>
      <c r="G2130">
        <v>29879</v>
      </c>
      <c r="H2130">
        <v>109</v>
      </c>
      <c r="I2130">
        <v>98510</v>
      </c>
      <c r="J2130" t="s">
        <v>7887</v>
      </c>
      <c r="K2130" t="s">
        <v>70</v>
      </c>
      <c r="L2130" t="s">
        <v>7759</v>
      </c>
    </row>
    <row r="2131" spans="1:12">
      <c r="A2131" t="s">
        <v>7888</v>
      </c>
      <c r="B2131">
        <v>0</v>
      </c>
      <c r="C2131">
        <v>0</v>
      </c>
      <c r="D2131" t="s">
        <v>7889</v>
      </c>
      <c r="E2131">
        <v>8.7899999999999991</v>
      </c>
      <c r="F2131">
        <v>384396</v>
      </c>
      <c r="G2131">
        <v>29879</v>
      </c>
      <c r="H2131">
        <v>109</v>
      </c>
      <c r="I2131">
        <v>98510</v>
      </c>
      <c r="J2131" t="s">
        <v>7887</v>
      </c>
      <c r="K2131" t="s">
        <v>1378</v>
      </c>
      <c r="L2131" t="s">
        <v>7759</v>
      </c>
    </row>
    <row r="2132" spans="1:12">
      <c r="A2132" t="s">
        <v>7890</v>
      </c>
      <c r="B2132">
        <v>0</v>
      </c>
      <c r="C2132">
        <v>0</v>
      </c>
      <c r="D2132" t="s">
        <v>7891</v>
      </c>
      <c r="E2132">
        <v>8.52</v>
      </c>
      <c r="F2132">
        <v>383523</v>
      </c>
      <c r="G2132">
        <v>16288</v>
      </c>
      <c r="H2132">
        <v>103</v>
      </c>
      <c r="I2132">
        <v>14347</v>
      </c>
      <c r="J2132" t="s">
        <v>3961</v>
      </c>
      <c r="K2132" t="s">
        <v>197</v>
      </c>
      <c r="L2132" t="s">
        <v>7759</v>
      </c>
    </row>
    <row r="2133" spans="1:12">
      <c r="A2133" t="s">
        <v>3334</v>
      </c>
      <c r="B2133">
        <v>0</v>
      </c>
      <c r="C2133">
        <v>0</v>
      </c>
      <c r="D2133" t="s">
        <v>7892</v>
      </c>
      <c r="E2133">
        <v>8.0299999999999994</v>
      </c>
      <c r="F2133">
        <v>383135</v>
      </c>
      <c r="G2133">
        <v>5860</v>
      </c>
      <c r="H2133">
        <v>29</v>
      </c>
      <c r="I2133">
        <v>25069</v>
      </c>
      <c r="J2133" t="s">
        <v>1508</v>
      </c>
      <c r="K2133" t="s">
        <v>197</v>
      </c>
      <c r="L2133" t="s">
        <v>7759</v>
      </c>
    </row>
    <row r="2134" spans="1:12">
      <c r="A2134" t="s">
        <v>5404</v>
      </c>
      <c r="B2134">
        <v>0</v>
      </c>
      <c r="C2134">
        <v>0</v>
      </c>
      <c r="D2134" t="s">
        <v>7893</v>
      </c>
      <c r="E2134">
        <v>7.11</v>
      </c>
      <c r="F2134">
        <v>382765</v>
      </c>
      <c r="G2134">
        <v>692</v>
      </c>
      <c r="H2134">
        <v>3</v>
      </c>
      <c r="I2134">
        <v>3981</v>
      </c>
      <c r="J2134" t="s">
        <v>32</v>
      </c>
      <c r="K2134" t="s">
        <v>219</v>
      </c>
      <c r="L2134" t="s">
        <v>7759</v>
      </c>
    </row>
    <row r="2135" spans="1:12">
      <c r="A2135" t="s">
        <v>7894</v>
      </c>
      <c r="B2135">
        <v>0</v>
      </c>
      <c r="C2135">
        <v>0</v>
      </c>
      <c r="D2135" t="s">
        <v>7895</v>
      </c>
      <c r="E2135">
        <v>9.1999999999999993</v>
      </c>
      <c r="F2135">
        <v>380239</v>
      </c>
      <c r="G2135">
        <v>58196</v>
      </c>
      <c r="H2135">
        <v>206</v>
      </c>
      <c r="I2135">
        <v>63105</v>
      </c>
      <c r="J2135" t="s">
        <v>7896</v>
      </c>
      <c r="K2135" t="s">
        <v>29</v>
      </c>
      <c r="L2135" t="s">
        <v>7759</v>
      </c>
    </row>
    <row r="2136" spans="1:12">
      <c r="A2136" t="s">
        <v>3672</v>
      </c>
      <c r="B2136">
        <v>0</v>
      </c>
      <c r="C2136">
        <v>0</v>
      </c>
      <c r="D2136" t="s">
        <v>7897</v>
      </c>
      <c r="E2136">
        <v>8.02</v>
      </c>
      <c r="F2136">
        <v>378658</v>
      </c>
      <c r="G2136">
        <v>5726</v>
      </c>
      <c r="H2136">
        <v>56</v>
      </c>
      <c r="I2136">
        <v>21331</v>
      </c>
      <c r="J2136" t="s">
        <v>4084</v>
      </c>
      <c r="K2136" t="s">
        <v>14</v>
      </c>
      <c r="L2136" t="s">
        <v>7759</v>
      </c>
    </row>
    <row r="2137" spans="1:12">
      <c r="A2137" t="s">
        <v>7898</v>
      </c>
      <c r="B2137">
        <v>0</v>
      </c>
      <c r="C2137">
        <v>0</v>
      </c>
      <c r="D2137" t="s">
        <v>7899</v>
      </c>
      <c r="E2137">
        <v>7.85</v>
      </c>
      <c r="F2137">
        <v>376126</v>
      </c>
      <c r="G2137">
        <v>3824</v>
      </c>
      <c r="H2137">
        <v>19</v>
      </c>
      <c r="I2137">
        <v>42774</v>
      </c>
      <c r="J2137" t="s">
        <v>298</v>
      </c>
      <c r="K2137" t="s">
        <v>14</v>
      </c>
      <c r="L2137" t="s">
        <v>7759</v>
      </c>
    </row>
    <row r="2138" spans="1:12">
      <c r="A2138" t="s">
        <v>7900</v>
      </c>
      <c r="B2138">
        <v>0</v>
      </c>
      <c r="C2138">
        <v>0</v>
      </c>
      <c r="D2138" t="s">
        <v>7901</v>
      </c>
      <c r="E2138">
        <v>8.4</v>
      </c>
      <c r="F2138">
        <v>372215</v>
      </c>
      <c r="G2138">
        <v>10413</v>
      </c>
      <c r="H2138">
        <v>70</v>
      </c>
      <c r="I2138">
        <v>104251</v>
      </c>
      <c r="J2138" t="s">
        <v>7106</v>
      </c>
      <c r="K2138" t="s">
        <v>14</v>
      </c>
      <c r="L2138" t="s">
        <v>7759</v>
      </c>
    </row>
    <row r="2139" spans="1:12">
      <c r="A2139" t="s">
        <v>3214</v>
      </c>
      <c r="B2139">
        <v>0</v>
      </c>
      <c r="C2139">
        <v>0</v>
      </c>
      <c r="D2139" t="s">
        <v>7902</v>
      </c>
      <c r="E2139">
        <v>8.67</v>
      </c>
      <c r="F2139">
        <v>370479</v>
      </c>
      <c r="G2139">
        <v>23510</v>
      </c>
      <c r="H2139">
        <v>230</v>
      </c>
      <c r="I2139">
        <v>82441</v>
      </c>
      <c r="J2139" t="s">
        <v>7903</v>
      </c>
      <c r="K2139" t="s">
        <v>14</v>
      </c>
      <c r="L2139" t="s">
        <v>7759</v>
      </c>
    </row>
    <row r="2140" spans="1:12">
      <c r="A2140" t="s">
        <v>7904</v>
      </c>
      <c r="B2140">
        <v>0</v>
      </c>
      <c r="C2140">
        <v>0</v>
      </c>
      <c r="D2140" t="s">
        <v>7905</v>
      </c>
      <c r="E2140">
        <v>8.2100000000000009</v>
      </c>
      <c r="F2140">
        <v>370215</v>
      </c>
      <c r="G2140">
        <v>7778</v>
      </c>
      <c r="H2140">
        <v>104</v>
      </c>
      <c r="I2140">
        <v>20219</v>
      </c>
      <c r="J2140" t="s">
        <v>3855</v>
      </c>
      <c r="K2140" t="s">
        <v>7906</v>
      </c>
      <c r="L2140" t="s">
        <v>7759</v>
      </c>
    </row>
    <row r="2141" spans="1:12">
      <c r="A2141" t="s">
        <v>7907</v>
      </c>
      <c r="B2141">
        <v>0</v>
      </c>
      <c r="C2141">
        <v>0</v>
      </c>
      <c r="D2141" t="s">
        <v>7908</v>
      </c>
      <c r="E2141">
        <v>7.71</v>
      </c>
      <c r="F2141">
        <v>368338</v>
      </c>
      <c r="G2141">
        <v>2302</v>
      </c>
      <c r="H2141">
        <v>14</v>
      </c>
      <c r="I2141">
        <v>16940</v>
      </c>
      <c r="J2141" t="s">
        <v>1638</v>
      </c>
      <c r="K2141" t="s">
        <v>14</v>
      </c>
      <c r="L2141" t="s">
        <v>7759</v>
      </c>
    </row>
    <row r="2142" spans="1:12">
      <c r="A2142" t="s">
        <v>7909</v>
      </c>
      <c r="B2142">
        <v>0</v>
      </c>
      <c r="C2142">
        <v>0</v>
      </c>
      <c r="D2142" t="s">
        <v>7910</v>
      </c>
      <c r="E2142">
        <v>8.4600000000000009</v>
      </c>
      <c r="F2142">
        <v>367489</v>
      </c>
      <c r="G2142">
        <v>13027</v>
      </c>
      <c r="H2142">
        <v>46</v>
      </c>
      <c r="I2142">
        <v>37946</v>
      </c>
      <c r="J2142" t="s">
        <v>4954</v>
      </c>
      <c r="K2142" t="s">
        <v>327</v>
      </c>
      <c r="L2142" t="s">
        <v>7759</v>
      </c>
    </row>
    <row r="2143" spans="1:12">
      <c r="A2143" t="s">
        <v>3508</v>
      </c>
      <c r="B2143">
        <v>0</v>
      </c>
      <c r="C2143">
        <v>0</v>
      </c>
      <c r="D2143" t="s">
        <v>3509</v>
      </c>
      <c r="E2143">
        <v>8.6300000000000008</v>
      </c>
      <c r="F2143">
        <v>365904</v>
      </c>
      <c r="G2143">
        <v>21700</v>
      </c>
      <c r="H2143">
        <v>40</v>
      </c>
      <c r="I2143">
        <v>229358</v>
      </c>
      <c r="J2143" t="s">
        <v>4972</v>
      </c>
      <c r="K2143" t="s">
        <v>1544</v>
      </c>
      <c r="L2143" t="s">
        <v>7759</v>
      </c>
    </row>
    <row r="2144" spans="1:12">
      <c r="A2144" t="s">
        <v>4319</v>
      </c>
      <c r="B2144">
        <v>0</v>
      </c>
      <c r="C2144">
        <v>0</v>
      </c>
      <c r="D2144" t="s">
        <v>4320</v>
      </c>
      <c r="E2144">
        <v>6.02</v>
      </c>
      <c r="F2144">
        <v>49978</v>
      </c>
      <c r="G2144">
        <v>192</v>
      </c>
      <c r="H2144">
        <v>17</v>
      </c>
      <c r="I2144">
        <v>228</v>
      </c>
      <c r="J2144" t="s">
        <v>546</v>
      </c>
      <c r="K2144" t="s">
        <v>29</v>
      </c>
      <c r="L2144" t="s">
        <v>7759</v>
      </c>
    </row>
    <row r="2145" spans="1:12">
      <c r="A2145" t="s">
        <v>4323</v>
      </c>
      <c r="B2145">
        <v>0</v>
      </c>
      <c r="C2145">
        <v>0</v>
      </c>
      <c r="D2145" t="s">
        <v>4324</v>
      </c>
      <c r="E2145">
        <v>4.59</v>
      </c>
      <c r="F2145">
        <v>49888</v>
      </c>
      <c r="G2145">
        <v>61</v>
      </c>
      <c r="H2145">
        <v>1</v>
      </c>
      <c r="I2145">
        <v>1273</v>
      </c>
      <c r="J2145" t="s">
        <v>214</v>
      </c>
      <c r="K2145" t="s">
        <v>29</v>
      </c>
      <c r="L2145" t="s">
        <v>7759</v>
      </c>
    </row>
    <row r="2146" spans="1:12">
      <c r="A2146" t="s">
        <v>7911</v>
      </c>
      <c r="B2146">
        <v>0</v>
      </c>
      <c r="C2146">
        <v>0</v>
      </c>
      <c r="D2146" t="s">
        <v>7912</v>
      </c>
      <c r="E2146">
        <v>7.68</v>
      </c>
      <c r="F2146">
        <v>50027</v>
      </c>
      <c r="G2146">
        <v>1885</v>
      </c>
      <c r="H2146">
        <v>29</v>
      </c>
      <c r="I2146">
        <v>10003</v>
      </c>
      <c r="J2146" t="s">
        <v>4236</v>
      </c>
      <c r="K2146" t="s">
        <v>2614</v>
      </c>
      <c r="L2146" t="s">
        <v>7759</v>
      </c>
    </row>
    <row r="2147" spans="1:12">
      <c r="A2147" t="s">
        <v>4329</v>
      </c>
      <c r="B2147">
        <v>0</v>
      </c>
      <c r="C2147">
        <v>0</v>
      </c>
      <c r="D2147" t="s">
        <v>4330</v>
      </c>
      <c r="E2147">
        <v>7.63</v>
      </c>
      <c r="F2147">
        <v>49677</v>
      </c>
      <c r="G2147">
        <v>1372</v>
      </c>
      <c r="H2147">
        <v>44</v>
      </c>
      <c r="I2147">
        <v>7924</v>
      </c>
      <c r="J2147" t="s">
        <v>4331</v>
      </c>
      <c r="K2147" t="s">
        <v>4332</v>
      </c>
      <c r="L2147" t="s">
        <v>7759</v>
      </c>
    </row>
    <row r="2148" spans="1:12">
      <c r="A2148" t="s">
        <v>7913</v>
      </c>
      <c r="B2148">
        <v>0</v>
      </c>
      <c r="C2148">
        <v>0</v>
      </c>
      <c r="D2148" t="s">
        <v>7914</v>
      </c>
      <c r="E2148">
        <v>7.23</v>
      </c>
      <c r="F2148">
        <v>49668</v>
      </c>
      <c r="G2148">
        <v>769</v>
      </c>
      <c r="H2148">
        <v>6</v>
      </c>
      <c r="I2148">
        <v>10249</v>
      </c>
      <c r="J2148" t="s">
        <v>797</v>
      </c>
      <c r="K2148" t="s">
        <v>2614</v>
      </c>
      <c r="L2148" t="s">
        <v>7759</v>
      </c>
    </row>
    <row r="2149" spans="1:12">
      <c r="A2149" t="s">
        <v>7915</v>
      </c>
      <c r="B2149">
        <v>0</v>
      </c>
      <c r="C2149">
        <v>0</v>
      </c>
      <c r="D2149" t="s">
        <v>7916</v>
      </c>
      <c r="E2149">
        <v>4.4800000000000004</v>
      </c>
      <c r="F2149">
        <v>49514</v>
      </c>
      <c r="G2149">
        <v>54</v>
      </c>
      <c r="H2149">
        <v>1</v>
      </c>
      <c r="I2149">
        <v>160</v>
      </c>
      <c r="J2149" t="s">
        <v>435</v>
      </c>
      <c r="K2149" t="s">
        <v>14</v>
      </c>
      <c r="L2149" t="s">
        <v>7759</v>
      </c>
    </row>
    <row r="2150" spans="1:12">
      <c r="A2150" t="s">
        <v>3728</v>
      </c>
      <c r="B2150">
        <v>0</v>
      </c>
      <c r="C2150">
        <v>0</v>
      </c>
      <c r="D2150" t="s">
        <v>3729</v>
      </c>
      <c r="E2150">
        <v>6.16</v>
      </c>
      <c r="F2150">
        <v>49504</v>
      </c>
      <c r="G2150">
        <v>260</v>
      </c>
      <c r="H2150">
        <v>2</v>
      </c>
      <c r="I2150">
        <v>3713</v>
      </c>
      <c r="J2150" t="s">
        <v>257</v>
      </c>
      <c r="K2150" t="s">
        <v>126</v>
      </c>
      <c r="L2150" t="s">
        <v>7759</v>
      </c>
    </row>
    <row r="2151" spans="1:12">
      <c r="A2151" t="s">
        <v>3736</v>
      </c>
      <c r="B2151">
        <v>0</v>
      </c>
      <c r="C2151">
        <v>0</v>
      </c>
      <c r="D2151" t="s">
        <v>3737</v>
      </c>
      <c r="E2151">
        <v>5.57</v>
      </c>
      <c r="F2151">
        <v>49418</v>
      </c>
      <c r="G2151">
        <v>144</v>
      </c>
      <c r="H2151">
        <v>3</v>
      </c>
      <c r="I2151">
        <v>605</v>
      </c>
      <c r="J2151" t="s">
        <v>82</v>
      </c>
      <c r="K2151" t="s">
        <v>62</v>
      </c>
      <c r="L2151" t="s">
        <v>7759</v>
      </c>
    </row>
    <row r="2152" spans="1:12">
      <c r="A2152" t="s">
        <v>7917</v>
      </c>
      <c r="B2152">
        <v>0</v>
      </c>
      <c r="C2152">
        <v>0</v>
      </c>
      <c r="D2152" t="s">
        <v>7918</v>
      </c>
      <c r="E2152">
        <v>5.74</v>
      </c>
      <c r="F2152">
        <v>49411</v>
      </c>
      <c r="G2152">
        <v>147</v>
      </c>
      <c r="H2152">
        <v>21</v>
      </c>
      <c r="I2152">
        <v>2950</v>
      </c>
      <c r="J2152" t="s">
        <v>899</v>
      </c>
      <c r="K2152" t="s">
        <v>14</v>
      </c>
      <c r="L2152" t="s">
        <v>7759</v>
      </c>
    </row>
    <row r="2153" spans="1:12">
      <c r="A2153" t="s">
        <v>7919</v>
      </c>
      <c r="B2153">
        <v>0</v>
      </c>
      <c r="C2153">
        <v>0</v>
      </c>
      <c r="D2153" t="s">
        <v>7920</v>
      </c>
      <c r="E2153">
        <v>6.08</v>
      </c>
      <c r="F2153">
        <v>49273</v>
      </c>
      <c r="G2153">
        <v>226</v>
      </c>
      <c r="H2153">
        <v>6</v>
      </c>
      <c r="I2153">
        <v>1355</v>
      </c>
      <c r="J2153" t="s">
        <v>457</v>
      </c>
      <c r="K2153" t="s">
        <v>126</v>
      </c>
      <c r="L2153" t="s">
        <v>7759</v>
      </c>
    </row>
    <row r="2154" spans="1:12">
      <c r="A2154" t="s">
        <v>3538</v>
      </c>
      <c r="B2154">
        <v>0</v>
      </c>
      <c r="C2154">
        <v>0</v>
      </c>
      <c r="D2154" t="s">
        <v>3753</v>
      </c>
      <c r="E2154">
        <v>4.6500000000000004</v>
      </c>
      <c r="F2154">
        <v>49261</v>
      </c>
      <c r="G2154">
        <v>64</v>
      </c>
      <c r="H2154">
        <v>2</v>
      </c>
      <c r="I2154">
        <v>524</v>
      </c>
      <c r="J2154" t="s">
        <v>131</v>
      </c>
      <c r="K2154" t="s">
        <v>95</v>
      </c>
      <c r="L2154" t="s">
        <v>7759</v>
      </c>
    </row>
    <row r="2155" spans="1:12">
      <c r="A2155" t="s">
        <v>4376</v>
      </c>
      <c r="B2155">
        <v>0</v>
      </c>
      <c r="C2155">
        <v>0</v>
      </c>
      <c r="D2155" t="s">
        <v>4377</v>
      </c>
      <c r="E2155">
        <v>4.74</v>
      </c>
      <c r="F2155">
        <v>49117</v>
      </c>
      <c r="G2155">
        <v>67</v>
      </c>
      <c r="H2155">
        <v>5</v>
      </c>
      <c r="I2155">
        <v>199</v>
      </c>
      <c r="J2155" t="s">
        <v>229</v>
      </c>
      <c r="K2155" t="s">
        <v>197</v>
      </c>
      <c r="L2155" t="s">
        <v>7759</v>
      </c>
    </row>
    <row r="2156" spans="1:12">
      <c r="A2156" t="s">
        <v>7921</v>
      </c>
      <c r="B2156">
        <v>0</v>
      </c>
      <c r="C2156">
        <v>0</v>
      </c>
      <c r="D2156" t="s">
        <v>7922</v>
      </c>
      <c r="E2156">
        <v>6.41</v>
      </c>
      <c r="F2156">
        <v>49035</v>
      </c>
      <c r="G2156">
        <v>352</v>
      </c>
      <c r="H2156">
        <v>4</v>
      </c>
      <c r="I2156">
        <v>1467</v>
      </c>
      <c r="J2156" t="s">
        <v>1965</v>
      </c>
      <c r="K2156" t="s">
        <v>269</v>
      </c>
      <c r="L2156" t="s">
        <v>7759</v>
      </c>
    </row>
    <row r="2157" spans="1:12">
      <c r="A2157" t="s">
        <v>3775</v>
      </c>
      <c r="B2157">
        <v>0</v>
      </c>
      <c r="C2157">
        <v>0</v>
      </c>
      <c r="D2157" t="s">
        <v>3776</v>
      </c>
      <c r="E2157">
        <v>7.57</v>
      </c>
      <c r="F2157">
        <v>48868</v>
      </c>
      <c r="G2157">
        <v>919</v>
      </c>
      <c r="H2157">
        <v>64</v>
      </c>
      <c r="I2157">
        <v>3182</v>
      </c>
      <c r="J2157" t="s">
        <v>3777</v>
      </c>
      <c r="K2157" t="s">
        <v>3778</v>
      </c>
      <c r="L2157" t="s">
        <v>7759</v>
      </c>
    </row>
    <row r="2158" spans="1:12">
      <c r="A2158" t="s">
        <v>7923</v>
      </c>
      <c r="B2158">
        <v>0</v>
      </c>
      <c r="C2158">
        <v>0</v>
      </c>
      <c r="D2158" t="s">
        <v>7924</v>
      </c>
      <c r="E2158">
        <v>8.4700000000000006</v>
      </c>
      <c r="F2158">
        <v>48858</v>
      </c>
      <c r="G2158">
        <v>13829</v>
      </c>
      <c r="H2158">
        <v>85</v>
      </c>
      <c r="I2158">
        <v>10488</v>
      </c>
      <c r="J2158" t="s">
        <v>7925</v>
      </c>
      <c r="K2158" t="s">
        <v>70</v>
      </c>
      <c r="L2158" t="s">
        <v>7759</v>
      </c>
    </row>
    <row r="2159" spans="1:12">
      <c r="A2159" t="s">
        <v>7926</v>
      </c>
      <c r="B2159">
        <v>0</v>
      </c>
      <c r="C2159">
        <v>0</v>
      </c>
      <c r="D2159" t="s">
        <v>7927</v>
      </c>
      <c r="E2159">
        <v>7.08</v>
      </c>
      <c r="F2159">
        <v>48596</v>
      </c>
      <c r="G2159">
        <v>677</v>
      </c>
      <c r="H2159">
        <v>2</v>
      </c>
      <c r="I2159">
        <v>4848</v>
      </c>
      <c r="J2159" t="s">
        <v>871</v>
      </c>
      <c r="K2159" t="s">
        <v>29</v>
      </c>
      <c r="L2159" t="s">
        <v>7759</v>
      </c>
    </row>
    <row r="2160" spans="1:12">
      <c r="A2160" t="s">
        <v>7928</v>
      </c>
      <c r="B2160">
        <v>0</v>
      </c>
      <c r="C2160">
        <v>0</v>
      </c>
      <c r="D2160" t="s">
        <v>7929</v>
      </c>
      <c r="E2160">
        <v>6.55</v>
      </c>
      <c r="F2160">
        <v>48503</v>
      </c>
      <c r="G2160">
        <v>401</v>
      </c>
      <c r="H2160">
        <v>8</v>
      </c>
      <c r="I2160">
        <v>1304</v>
      </c>
      <c r="J2160" t="s">
        <v>2774</v>
      </c>
      <c r="K2160" t="s">
        <v>95</v>
      </c>
      <c r="L2160" t="s">
        <v>7759</v>
      </c>
    </row>
    <row r="2161" spans="1:12">
      <c r="A2161" t="s">
        <v>5543</v>
      </c>
      <c r="B2161">
        <v>0</v>
      </c>
      <c r="C2161">
        <v>0</v>
      </c>
      <c r="D2161" t="s">
        <v>5544</v>
      </c>
      <c r="E2161">
        <v>7.18</v>
      </c>
      <c r="F2161">
        <v>48297</v>
      </c>
      <c r="G2161">
        <v>739</v>
      </c>
      <c r="H2161">
        <v>3</v>
      </c>
      <c r="I2161">
        <v>3813</v>
      </c>
      <c r="J2161" t="s">
        <v>1508</v>
      </c>
      <c r="K2161" t="s">
        <v>95</v>
      </c>
      <c r="L2161" t="s">
        <v>7759</v>
      </c>
    </row>
    <row r="2162" spans="1:12">
      <c r="A2162" t="s">
        <v>7930</v>
      </c>
      <c r="B2162">
        <v>0</v>
      </c>
      <c r="C2162">
        <v>0</v>
      </c>
      <c r="D2162" t="s">
        <v>7931</v>
      </c>
      <c r="E2162">
        <v>6.98</v>
      </c>
      <c r="F2162">
        <v>48225</v>
      </c>
      <c r="G2162">
        <v>608</v>
      </c>
      <c r="H2162">
        <v>8</v>
      </c>
      <c r="I2162">
        <v>576</v>
      </c>
      <c r="J2162" t="s">
        <v>58</v>
      </c>
      <c r="K2162" t="s">
        <v>14</v>
      </c>
      <c r="L2162" t="s">
        <v>7759</v>
      </c>
    </row>
    <row r="2163" spans="1:12">
      <c r="A2163" t="s">
        <v>7932</v>
      </c>
      <c r="B2163">
        <v>0</v>
      </c>
      <c r="C2163">
        <v>0</v>
      </c>
      <c r="D2163" t="s">
        <v>7933</v>
      </c>
      <c r="E2163">
        <v>7.75</v>
      </c>
      <c r="F2163">
        <v>48180</v>
      </c>
      <c r="G2163">
        <v>2734</v>
      </c>
      <c r="H2163">
        <v>39</v>
      </c>
      <c r="I2163">
        <v>6496</v>
      </c>
      <c r="J2163" t="s">
        <v>5593</v>
      </c>
      <c r="K2163" t="s">
        <v>14</v>
      </c>
      <c r="L2163" t="s">
        <v>7759</v>
      </c>
    </row>
    <row r="2164" spans="1:12">
      <c r="A2164" t="s">
        <v>7934</v>
      </c>
      <c r="B2164">
        <v>0</v>
      </c>
      <c r="C2164">
        <v>0</v>
      </c>
      <c r="D2164" t="s">
        <v>7935</v>
      </c>
      <c r="E2164">
        <v>7.7</v>
      </c>
      <c r="F2164">
        <v>48120</v>
      </c>
      <c r="G2164">
        <v>2140</v>
      </c>
      <c r="H2164">
        <v>7</v>
      </c>
      <c r="I2164">
        <v>7970</v>
      </c>
      <c r="J2164" t="s">
        <v>7936</v>
      </c>
      <c r="K2164" t="s">
        <v>2411</v>
      </c>
      <c r="L2164" t="s">
        <v>7759</v>
      </c>
    </row>
    <row r="2165" spans="1:12">
      <c r="A2165" t="s">
        <v>7937</v>
      </c>
      <c r="B2165">
        <v>0</v>
      </c>
      <c r="C2165">
        <v>0</v>
      </c>
      <c r="D2165" t="s">
        <v>7938</v>
      </c>
      <c r="E2165">
        <v>6.67</v>
      </c>
      <c r="F2165">
        <v>48018</v>
      </c>
      <c r="G2165">
        <v>433</v>
      </c>
      <c r="H2165">
        <v>19</v>
      </c>
      <c r="I2165">
        <v>2525</v>
      </c>
      <c r="J2165" t="s">
        <v>1256</v>
      </c>
      <c r="K2165" t="s">
        <v>14</v>
      </c>
      <c r="L2165" t="s">
        <v>7759</v>
      </c>
    </row>
    <row r="2166" spans="1:12">
      <c r="A2166" t="s">
        <v>7939</v>
      </c>
      <c r="B2166">
        <v>0</v>
      </c>
      <c r="C2166">
        <v>0</v>
      </c>
      <c r="D2166" t="s">
        <v>7940</v>
      </c>
      <c r="E2166">
        <v>6.85</v>
      </c>
      <c r="F2166">
        <v>47967</v>
      </c>
      <c r="G2166">
        <v>516</v>
      </c>
      <c r="H2166">
        <v>16</v>
      </c>
      <c r="I2166">
        <v>5786</v>
      </c>
      <c r="J2166" t="s">
        <v>2455</v>
      </c>
      <c r="K2166" t="s">
        <v>29</v>
      </c>
      <c r="L2166" t="s">
        <v>7759</v>
      </c>
    </row>
    <row r="2167" spans="1:12">
      <c r="A2167" t="s">
        <v>5549</v>
      </c>
      <c r="B2167">
        <v>0</v>
      </c>
      <c r="C2167">
        <v>0</v>
      </c>
      <c r="D2167" t="s">
        <v>5550</v>
      </c>
      <c r="E2167">
        <v>7.6</v>
      </c>
      <c r="F2167">
        <v>47918</v>
      </c>
      <c r="G2167">
        <v>1013</v>
      </c>
      <c r="H2167">
        <v>27</v>
      </c>
      <c r="I2167">
        <v>13047</v>
      </c>
      <c r="J2167" t="s">
        <v>5551</v>
      </c>
      <c r="K2167" t="s">
        <v>46</v>
      </c>
      <c r="L2167" t="s">
        <v>7759</v>
      </c>
    </row>
    <row r="2168" spans="1:12">
      <c r="A2168" t="s">
        <v>7941</v>
      </c>
      <c r="B2168">
        <v>0</v>
      </c>
      <c r="C2168">
        <v>0</v>
      </c>
      <c r="D2168" t="s">
        <v>7942</v>
      </c>
      <c r="E2168">
        <v>6.2</v>
      </c>
      <c r="F2168">
        <v>47816</v>
      </c>
      <c r="G2168">
        <v>271</v>
      </c>
      <c r="H2168">
        <v>4</v>
      </c>
      <c r="I2168">
        <v>2448</v>
      </c>
      <c r="J2168" t="s">
        <v>1513</v>
      </c>
      <c r="K2168" t="s">
        <v>169</v>
      </c>
      <c r="L2168" t="s">
        <v>7759</v>
      </c>
    </row>
    <row r="2169" spans="1:12">
      <c r="A2169" t="s">
        <v>7943</v>
      </c>
      <c r="B2169">
        <v>0</v>
      </c>
      <c r="C2169">
        <v>0</v>
      </c>
      <c r="D2169" t="s">
        <v>7944</v>
      </c>
      <c r="E2169">
        <v>8.08</v>
      </c>
      <c r="F2169">
        <v>47798</v>
      </c>
      <c r="G2169">
        <v>6457</v>
      </c>
      <c r="H2169">
        <v>29</v>
      </c>
      <c r="I2169">
        <v>13272</v>
      </c>
      <c r="J2169" t="s">
        <v>5289</v>
      </c>
      <c r="K2169" t="s">
        <v>46</v>
      </c>
      <c r="L2169" t="s">
        <v>7759</v>
      </c>
    </row>
    <row r="2170" spans="1:12">
      <c r="A2170" t="s">
        <v>7945</v>
      </c>
      <c r="B2170">
        <v>0</v>
      </c>
      <c r="C2170">
        <v>0</v>
      </c>
      <c r="D2170" t="s">
        <v>7946</v>
      </c>
      <c r="E2170">
        <v>6.73</v>
      </c>
      <c r="F2170">
        <v>47507</v>
      </c>
      <c r="G2170">
        <v>469</v>
      </c>
      <c r="H2170">
        <v>7</v>
      </c>
      <c r="I2170">
        <v>3435</v>
      </c>
      <c r="J2170" t="s">
        <v>1472</v>
      </c>
      <c r="K2170" t="s">
        <v>14</v>
      </c>
      <c r="L2170" t="s">
        <v>7759</v>
      </c>
    </row>
    <row r="2171" spans="1:12">
      <c r="A2171" t="s">
        <v>7947</v>
      </c>
      <c r="B2171">
        <v>0</v>
      </c>
      <c r="C2171">
        <v>0</v>
      </c>
      <c r="D2171" t="s">
        <v>7948</v>
      </c>
      <c r="E2171">
        <v>6.26</v>
      </c>
      <c r="F2171">
        <v>47386</v>
      </c>
      <c r="G2171">
        <v>294</v>
      </c>
      <c r="H2171">
        <v>8</v>
      </c>
      <c r="I2171">
        <v>4917</v>
      </c>
      <c r="J2171" t="s">
        <v>1193</v>
      </c>
      <c r="K2171" t="s">
        <v>7949</v>
      </c>
      <c r="L2171" t="s">
        <v>7759</v>
      </c>
    </row>
    <row r="2172" spans="1:12">
      <c r="A2172" t="s">
        <v>7950</v>
      </c>
      <c r="B2172">
        <v>0</v>
      </c>
      <c r="C2172">
        <v>0</v>
      </c>
      <c r="D2172" t="s">
        <v>7951</v>
      </c>
      <c r="E2172">
        <v>6.99</v>
      </c>
      <c r="F2172">
        <v>47226</v>
      </c>
      <c r="G2172">
        <v>614</v>
      </c>
      <c r="H2172">
        <v>10</v>
      </c>
      <c r="I2172">
        <v>277</v>
      </c>
      <c r="J2172" t="s">
        <v>1436</v>
      </c>
      <c r="K2172" t="s">
        <v>29</v>
      </c>
      <c r="L2172" t="s">
        <v>7759</v>
      </c>
    </row>
    <row r="2173" spans="1:12">
      <c r="A2173" t="s">
        <v>7952</v>
      </c>
      <c r="B2173">
        <v>0</v>
      </c>
      <c r="C2173">
        <v>0</v>
      </c>
      <c r="D2173" t="s">
        <v>7953</v>
      </c>
      <c r="E2173">
        <v>6.26</v>
      </c>
      <c r="F2173">
        <v>47208</v>
      </c>
      <c r="G2173">
        <v>269</v>
      </c>
      <c r="H2173">
        <v>30</v>
      </c>
      <c r="I2173">
        <v>2829</v>
      </c>
      <c r="J2173" t="s">
        <v>1638</v>
      </c>
      <c r="K2173" t="s">
        <v>22</v>
      </c>
      <c r="L2173" t="s">
        <v>7759</v>
      </c>
    </row>
    <row r="2174" spans="1:12">
      <c r="A2174" t="s">
        <v>7954</v>
      </c>
      <c r="B2174">
        <v>0</v>
      </c>
      <c r="C2174">
        <v>0</v>
      </c>
      <c r="D2174" t="s">
        <v>7955</v>
      </c>
      <c r="E2174">
        <v>7.12</v>
      </c>
      <c r="F2174">
        <v>47171</v>
      </c>
      <c r="G2174">
        <v>695</v>
      </c>
      <c r="H2174">
        <v>10</v>
      </c>
      <c r="I2174">
        <v>1953</v>
      </c>
      <c r="J2174" t="s">
        <v>5700</v>
      </c>
      <c r="K2174" t="s">
        <v>14</v>
      </c>
      <c r="L2174" t="s">
        <v>7759</v>
      </c>
    </row>
    <row r="2175" spans="1:12">
      <c r="A2175" t="s">
        <v>7956</v>
      </c>
      <c r="B2175">
        <v>0</v>
      </c>
      <c r="C2175">
        <v>0</v>
      </c>
      <c r="D2175" t="s">
        <v>7957</v>
      </c>
      <c r="E2175">
        <v>7.52</v>
      </c>
      <c r="F2175">
        <v>47019</v>
      </c>
      <c r="G2175">
        <v>940</v>
      </c>
      <c r="H2175">
        <v>11</v>
      </c>
      <c r="I2175">
        <v>7831</v>
      </c>
      <c r="J2175" t="s">
        <v>3524</v>
      </c>
      <c r="K2175" t="s">
        <v>594</v>
      </c>
      <c r="L2175" t="s">
        <v>7759</v>
      </c>
    </row>
    <row r="2176" spans="1:12">
      <c r="A2176" t="s">
        <v>7958</v>
      </c>
      <c r="B2176">
        <v>0</v>
      </c>
      <c r="C2176">
        <v>0</v>
      </c>
      <c r="D2176" t="s">
        <v>7959</v>
      </c>
      <c r="E2176">
        <v>7.65</v>
      </c>
      <c r="F2176">
        <v>46979</v>
      </c>
      <c r="G2176">
        <v>1605</v>
      </c>
      <c r="H2176">
        <v>3</v>
      </c>
      <c r="I2176">
        <v>5842</v>
      </c>
      <c r="J2176" t="s">
        <v>4737</v>
      </c>
      <c r="K2176" t="s">
        <v>7566</v>
      </c>
      <c r="L2176" t="s">
        <v>7759</v>
      </c>
    </row>
    <row r="2177" spans="1:12">
      <c r="A2177" t="s">
        <v>7960</v>
      </c>
      <c r="B2177">
        <v>0</v>
      </c>
      <c r="C2177">
        <v>0</v>
      </c>
      <c r="D2177" t="s">
        <v>7961</v>
      </c>
      <c r="E2177">
        <v>3.89</v>
      </c>
      <c r="F2177">
        <v>46710</v>
      </c>
      <c r="G2177">
        <v>29</v>
      </c>
      <c r="H2177">
        <v>2</v>
      </c>
      <c r="I2177">
        <v>402</v>
      </c>
      <c r="J2177" t="s">
        <v>363</v>
      </c>
      <c r="K2177" t="s">
        <v>95</v>
      </c>
      <c r="L2177" t="s">
        <v>7759</v>
      </c>
    </row>
    <row r="2178" spans="1:12">
      <c r="A2178" t="s">
        <v>7962</v>
      </c>
      <c r="B2178">
        <v>0</v>
      </c>
      <c r="C2178">
        <v>0</v>
      </c>
      <c r="D2178" t="s">
        <v>7963</v>
      </c>
      <c r="E2178">
        <v>5.0999999999999996</v>
      </c>
      <c r="F2178">
        <v>46261</v>
      </c>
      <c r="G2178">
        <v>90</v>
      </c>
      <c r="H2178">
        <v>4</v>
      </c>
      <c r="I2178">
        <v>646</v>
      </c>
      <c r="J2178" t="s">
        <v>65</v>
      </c>
      <c r="K2178" t="s">
        <v>29</v>
      </c>
      <c r="L2178" t="s">
        <v>7759</v>
      </c>
    </row>
    <row r="2179" spans="1:12">
      <c r="A2179" t="s">
        <v>7964</v>
      </c>
      <c r="B2179">
        <v>0</v>
      </c>
      <c r="C2179">
        <v>0</v>
      </c>
      <c r="D2179" t="s">
        <v>7965</v>
      </c>
      <c r="E2179">
        <v>7.26</v>
      </c>
      <c r="F2179">
        <v>46203</v>
      </c>
      <c r="G2179">
        <v>788</v>
      </c>
      <c r="H2179">
        <v>2</v>
      </c>
      <c r="I2179">
        <v>6650</v>
      </c>
      <c r="J2179" t="s">
        <v>2520</v>
      </c>
      <c r="K2179" t="s">
        <v>1378</v>
      </c>
      <c r="L2179" t="s">
        <v>7759</v>
      </c>
    </row>
    <row r="2180" spans="1:12">
      <c r="A2180" t="s">
        <v>7966</v>
      </c>
      <c r="B2180">
        <v>0</v>
      </c>
      <c r="C2180">
        <v>0</v>
      </c>
      <c r="D2180" t="s">
        <v>7967</v>
      </c>
      <c r="E2180">
        <v>7.7</v>
      </c>
      <c r="F2180">
        <v>46178</v>
      </c>
      <c r="G2180">
        <v>2134</v>
      </c>
      <c r="H2180">
        <v>63</v>
      </c>
      <c r="I2180">
        <v>5403</v>
      </c>
      <c r="J2180" t="s">
        <v>7349</v>
      </c>
      <c r="K2180" t="s">
        <v>7968</v>
      </c>
      <c r="L2180" t="s">
        <v>7759</v>
      </c>
    </row>
    <row r="2181" spans="1:12">
      <c r="A2181" t="s">
        <v>7969</v>
      </c>
      <c r="B2181">
        <v>0</v>
      </c>
      <c r="C2181">
        <v>0</v>
      </c>
      <c r="D2181" t="s">
        <v>7970</v>
      </c>
      <c r="E2181">
        <v>7.61</v>
      </c>
      <c r="F2181">
        <v>46161</v>
      </c>
      <c r="G2181">
        <v>1179</v>
      </c>
      <c r="H2181">
        <v>16</v>
      </c>
      <c r="I2181">
        <v>8594</v>
      </c>
      <c r="J2181" t="s">
        <v>2401</v>
      </c>
      <c r="K2181" t="s">
        <v>46</v>
      </c>
      <c r="L2181" t="s">
        <v>7759</v>
      </c>
    </row>
    <row r="2182" spans="1:12">
      <c r="A2182" t="s">
        <v>7971</v>
      </c>
      <c r="B2182">
        <v>0</v>
      </c>
      <c r="C2182">
        <v>0</v>
      </c>
      <c r="D2182" t="s">
        <v>7972</v>
      </c>
      <c r="E2182">
        <v>5.82</v>
      </c>
      <c r="F2182">
        <v>46141</v>
      </c>
      <c r="G2182">
        <v>176</v>
      </c>
      <c r="H2182">
        <v>2</v>
      </c>
      <c r="I2182">
        <v>3522</v>
      </c>
      <c r="J2182" t="s">
        <v>290</v>
      </c>
      <c r="K2182" t="s">
        <v>95</v>
      </c>
      <c r="L2182" t="s">
        <v>7759</v>
      </c>
    </row>
    <row r="2183" spans="1:12">
      <c r="A2183" t="s">
        <v>7973</v>
      </c>
      <c r="B2183">
        <v>0</v>
      </c>
      <c r="C2183">
        <v>0</v>
      </c>
      <c r="D2183" t="s">
        <v>7974</v>
      </c>
      <c r="E2183">
        <v>6.2</v>
      </c>
      <c r="F2183">
        <v>45982</v>
      </c>
      <c r="G2183">
        <v>266</v>
      </c>
      <c r="H2183">
        <v>9</v>
      </c>
      <c r="I2183">
        <v>18266</v>
      </c>
      <c r="J2183" t="s">
        <v>411</v>
      </c>
      <c r="K2183" t="s">
        <v>1003</v>
      </c>
      <c r="L2183" t="s">
        <v>7759</v>
      </c>
    </row>
    <row r="2184" spans="1:12">
      <c r="A2184" t="s">
        <v>7975</v>
      </c>
      <c r="B2184">
        <v>0</v>
      </c>
      <c r="C2184">
        <v>0</v>
      </c>
      <c r="D2184" t="s">
        <v>7976</v>
      </c>
      <c r="E2184">
        <v>7.6</v>
      </c>
      <c r="F2184">
        <v>45930</v>
      </c>
      <c r="G2184">
        <v>1091</v>
      </c>
      <c r="H2184">
        <v>15</v>
      </c>
      <c r="I2184">
        <v>10745</v>
      </c>
      <c r="J2184" t="s">
        <v>5425</v>
      </c>
      <c r="K2184" t="s">
        <v>3425</v>
      </c>
      <c r="L2184" t="s">
        <v>7759</v>
      </c>
    </row>
    <row r="2185" spans="1:12">
      <c r="A2185" t="s">
        <v>7977</v>
      </c>
      <c r="B2185">
        <v>0</v>
      </c>
      <c r="C2185">
        <v>0</v>
      </c>
      <c r="D2185" t="s">
        <v>7978</v>
      </c>
      <c r="E2185">
        <v>5.59</v>
      </c>
      <c r="F2185">
        <v>45839</v>
      </c>
      <c r="G2185">
        <v>141</v>
      </c>
      <c r="H2185">
        <v>8</v>
      </c>
      <c r="I2185">
        <v>1688</v>
      </c>
      <c r="J2185" t="s">
        <v>1529</v>
      </c>
      <c r="K2185" t="s">
        <v>95</v>
      </c>
      <c r="L2185" t="s">
        <v>7759</v>
      </c>
    </row>
    <row r="2186" spans="1:12">
      <c r="A2186" t="s">
        <v>7979</v>
      </c>
      <c r="B2186">
        <v>0</v>
      </c>
      <c r="C2186">
        <v>0</v>
      </c>
      <c r="D2186" t="s">
        <v>7980</v>
      </c>
      <c r="E2186">
        <v>7.61</v>
      </c>
      <c r="F2186">
        <v>45835</v>
      </c>
      <c r="G2186">
        <v>1123</v>
      </c>
      <c r="H2186">
        <v>34</v>
      </c>
      <c r="I2186">
        <v>10525</v>
      </c>
      <c r="J2186" t="s">
        <v>6329</v>
      </c>
      <c r="K2186" t="s">
        <v>74</v>
      </c>
      <c r="L2186" t="s">
        <v>7759</v>
      </c>
    </row>
    <row r="2187" spans="1:12">
      <c r="A2187" t="s">
        <v>7981</v>
      </c>
      <c r="B2187">
        <v>0</v>
      </c>
      <c r="C2187">
        <v>0</v>
      </c>
      <c r="D2187" t="s">
        <v>7982</v>
      </c>
      <c r="E2187">
        <v>7.38</v>
      </c>
      <c r="F2187">
        <v>45807</v>
      </c>
      <c r="G2187">
        <v>862</v>
      </c>
      <c r="H2187">
        <v>4</v>
      </c>
      <c r="I2187">
        <v>2997</v>
      </c>
      <c r="J2187" t="s">
        <v>1338</v>
      </c>
      <c r="K2187" t="s">
        <v>29</v>
      </c>
      <c r="L2187" t="s">
        <v>7759</v>
      </c>
    </row>
    <row r="2188" spans="1:12">
      <c r="A2188" t="s">
        <v>7983</v>
      </c>
      <c r="B2188">
        <v>0</v>
      </c>
      <c r="C2188">
        <v>0</v>
      </c>
      <c r="D2188" t="s">
        <v>7984</v>
      </c>
      <c r="E2188">
        <v>7.64</v>
      </c>
      <c r="F2188">
        <v>45785</v>
      </c>
      <c r="G2188">
        <v>1455</v>
      </c>
      <c r="H2188">
        <v>39</v>
      </c>
      <c r="I2188">
        <v>24781</v>
      </c>
      <c r="J2188" t="s">
        <v>7148</v>
      </c>
      <c r="K2188" t="s">
        <v>29</v>
      </c>
      <c r="L2188" t="s">
        <v>7759</v>
      </c>
    </row>
    <row r="2189" spans="1:12">
      <c r="A2189" t="s">
        <v>7985</v>
      </c>
      <c r="B2189">
        <v>0</v>
      </c>
      <c r="C2189">
        <v>0</v>
      </c>
      <c r="D2189" t="s">
        <v>7986</v>
      </c>
      <c r="E2189">
        <v>7.61</v>
      </c>
      <c r="F2189">
        <v>45705</v>
      </c>
      <c r="G2189">
        <v>1052</v>
      </c>
      <c r="H2189">
        <v>67</v>
      </c>
      <c r="I2189">
        <v>3161</v>
      </c>
      <c r="J2189" t="s">
        <v>6283</v>
      </c>
      <c r="K2189" t="s">
        <v>29</v>
      </c>
      <c r="L2189" t="s">
        <v>7759</v>
      </c>
    </row>
    <row r="2190" spans="1:12">
      <c r="A2190" t="s">
        <v>7987</v>
      </c>
      <c r="B2190">
        <v>0</v>
      </c>
      <c r="C2190">
        <v>0</v>
      </c>
      <c r="D2190" t="s">
        <v>7988</v>
      </c>
      <c r="E2190">
        <v>4.75</v>
      </c>
      <c r="F2190">
        <v>45559</v>
      </c>
      <c r="G2190">
        <v>70</v>
      </c>
      <c r="H2190">
        <v>2</v>
      </c>
      <c r="I2190">
        <v>1259</v>
      </c>
      <c r="J2190" t="s">
        <v>108</v>
      </c>
      <c r="K2190" t="s">
        <v>14</v>
      </c>
      <c r="L2190" t="s">
        <v>7759</v>
      </c>
    </row>
    <row r="2191" spans="1:12">
      <c r="A2191" t="s">
        <v>7989</v>
      </c>
      <c r="B2191">
        <v>0</v>
      </c>
      <c r="C2191">
        <v>0</v>
      </c>
      <c r="D2191" t="s">
        <v>7990</v>
      </c>
      <c r="E2191">
        <v>8.0500000000000007</v>
      </c>
      <c r="F2191">
        <v>45514</v>
      </c>
      <c r="G2191">
        <v>6096</v>
      </c>
      <c r="H2191">
        <v>14</v>
      </c>
      <c r="I2191">
        <v>16152</v>
      </c>
      <c r="J2191" t="s">
        <v>7991</v>
      </c>
      <c r="K2191" t="s">
        <v>7992</v>
      </c>
      <c r="L2191" t="s">
        <v>7759</v>
      </c>
    </row>
    <row r="2192" spans="1:12">
      <c r="A2192" t="s">
        <v>7993</v>
      </c>
      <c r="B2192">
        <v>0</v>
      </c>
      <c r="C2192">
        <v>0</v>
      </c>
      <c r="D2192" t="s">
        <v>7994</v>
      </c>
      <c r="E2192">
        <v>4.25</v>
      </c>
      <c r="F2192">
        <v>45481</v>
      </c>
      <c r="G2192">
        <v>43</v>
      </c>
      <c r="H2192">
        <v>2</v>
      </c>
      <c r="I2192">
        <v>1169</v>
      </c>
      <c r="J2192" t="s">
        <v>293</v>
      </c>
      <c r="K2192" t="s">
        <v>95</v>
      </c>
      <c r="L2192" t="s">
        <v>7759</v>
      </c>
    </row>
    <row r="2193" spans="1:12">
      <c r="A2193" t="s">
        <v>7995</v>
      </c>
      <c r="B2193">
        <v>0</v>
      </c>
      <c r="C2193">
        <v>0</v>
      </c>
      <c r="D2193" t="s">
        <v>7996</v>
      </c>
      <c r="E2193">
        <v>7.76</v>
      </c>
      <c r="F2193">
        <v>45424</v>
      </c>
      <c r="G2193">
        <v>2816</v>
      </c>
      <c r="H2193">
        <v>31</v>
      </c>
      <c r="I2193">
        <v>1430</v>
      </c>
      <c r="J2193" t="s">
        <v>822</v>
      </c>
      <c r="K2193" t="s">
        <v>327</v>
      </c>
      <c r="L2193" t="s">
        <v>7759</v>
      </c>
    </row>
    <row r="2194" spans="1:12">
      <c r="A2194" t="s">
        <v>5599</v>
      </c>
      <c r="B2194">
        <v>0</v>
      </c>
      <c r="C2194">
        <v>0</v>
      </c>
      <c r="D2194" t="s">
        <v>5600</v>
      </c>
      <c r="E2194">
        <v>7.57</v>
      </c>
      <c r="F2194">
        <v>45405</v>
      </c>
      <c r="G2194">
        <v>945</v>
      </c>
      <c r="H2194">
        <v>40</v>
      </c>
      <c r="I2194">
        <v>6728</v>
      </c>
      <c r="J2194" t="s">
        <v>5551</v>
      </c>
      <c r="K2194" t="s">
        <v>126</v>
      </c>
      <c r="L2194" t="s">
        <v>7759</v>
      </c>
    </row>
    <row r="2195" spans="1:12">
      <c r="A2195" t="s">
        <v>7997</v>
      </c>
      <c r="B2195">
        <v>0</v>
      </c>
      <c r="C2195">
        <v>0</v>
      </c>
      <c r="D2195" t="s">
        <v>7998</v>
      </c>
      <c r="E2195">
        <v>6.64</v>
      </c>
      <c r="F2195">
        <v>9990</v>
      </c>
      <c r="G2195">
        <v>431</v>
      </c>
      <c r="H2195">
        <v>12</v>
      </c>
      <c r="I2195">
        <v>655</v>
      </c>
      <c r="J2195" t="s">
        <v>7999</v>
      </c>
      <c r="K2195" t="s">
        <v>4459</v>
      </c>
      <c r="L2195" t="s">
        <v>7759</v>
      </c>
    </row>
    <row r="2196" spans="1:12">
      <c r="A2196" t="s">
        <v>8000</v>
      </c>
      <c r="B2196">
        <v>0</v>
      </c>
      <c r="C2196">
        <v>0</v>
      </c>
      <c r="D2196" t="s">
        <v>8001</v>
      </c>
      <c r="E2196">
        <v>7.63</v>
      </c>
      <c r="F2196">
        <v>9988</v>
      </c>
      <c r="G2196">
        <v>1398</v>
      </c>
      <c r="H2196">
        <v>38</v>
      </c>
      <c r="I2196">
        <v>11499</v>
      </c>
      <c r="J2196" t="s">
        <v>8002</v>
      </c>
      <c r="K2196" t="s">
        <v>29</v>
      </c>
      <c r="L2196" t="s">
        <v>7759</v>
      </c>
    </row>
    <row r="2197" spans="1:12">
      <c r="A2197" t="s">
        <v>4413</v>
      </c>
      <c r="B2197">
        <v>0</v>
      </c>
      <c r="C2197">
        <v>0</v>
      </c>
      <c r="D2197" t="s">
        <v>4414</v>
      </c>
      <c r="E2197">
        <v>5.01</v>
      </c>
      <c r="F2197">
        <v>9979</v>
      </c>
      <c r="G2197">
        <v>85</v>
      </c>
      <c r="H2197">
        <v>4</v>
      </c>
      <c r="I2197">
        <v>633</v>
      </c>
      <c r="J2197" t="s">
        <v>4178</v>
      </c>
      <c r="K2197" t="s">
        <v>197</v>
      </c>
      <c r="L2197" t="s">
        <v>7759</v>
      </c>
    </row>
    <row r="2198" spans="1:12">
      <c r="A2198" t="s">
        <v>8003</v>
      </c>
      <c r="B2198">
        <v>0</v>
      </c>
      <c r="C2198">
        <v>0</v>
      </c>
      <c r="D2198" t="s">
        <v>8004</v>
      </c>
      <c r="E2198">
        <v>5.23</v>
      </c>
      <c r="F2198">
        <v>9975</v>
      </c>
      <c r="G2198">
        <v>93</v>
      </c>
      <c r="H2198">
        <v>12</v>
      </c>
      <c r="I2198">
        <v>354</v>
      </c>
      <c r="J2198" t="s">
        <v>4087</v>
      </c>
      <c r="K2198" t="s">
        <v>126</v>
      </c>
      <c r="L2198" t="s">
        <v>7759</v>
      </c>
    </row>
    <row r="2199" spans="1:12">
      <c r="A2199" t="s">
        <v>4422</v>
      </c>
      <c r="B2199">
        <v>0</v>
      </c>
      <c r="C2199">
        <v>0</v>
      </c>
      <c r="D2199" t="s">
        <v>4423</v>
      </c>
      <c r="E2199">
        <v>4.8499999999999996</v>
      </c>
      <c r="F2199">
        <v>9970</v>
      </c>
      <c r="G2199">
        <v>76</v>
      </c>
      <c r="H2199">
        <v>3</v>
      </c>
      <c r="I2199">
        <v>210</v>
      </c>
      <c r="J2199" t="s">
        <v>1405</v>
      </c>
      <c r="K2199" t="s">
        <v>197</v>
      </c>
      <c r="L2199" t="s">
        <v>7759</v>
      </c>
    </row>
    <row r="2200" spans="1:12">
      <c r="A2200" t="s">
        <v>4424</v>
      </c>
      <c r="B2200">
        <v>0</v>
      </c>
      <c r="C2200">
        <v>0</v>
      </c>
      <c r="D2200" t="s">
        <v>4425</v>
      </c>
      <c r="E2200">
        <v>6.09</v>
      </c>
      <c r="F2200">
        <v>9946</v>
      </c>
      <c r="G2200">
        <v>218</v>
      </c>
      <c r="H2200">
        <v>17</v>
      </c>
      <c r="I2200">
        <v>435</v>
      </c>
      <c r="J2200" t="s">
        <v>4426</v>
      </c>
      <c r="K2200" t="s">
        <v>169</v>
      </c>
      <c r="L2200" t="s">
        <v>7759</v>
      </c>
    </row>
    <row r="2201" spans="1:12">
      <c r="A2201" t="s">
        <v>4210</v>
      </c>
      <c r="B2201">
        <v>0</v>
      </c>
      <c r="C2201">
        <v>0</v>
      </c>
      <c r="D2201" t="s">
        <v>4211</v>
      </c>
      <c r="E2201">
        <v>6.5</v>
      </c>
      <c r="F2201">
        <v>9941</v>
      </c>
      <c r="G2201">
        <v>376</v>
      </c>
      <c r="H2201">
        <v>13</v>
      </c>
      <c r="I2201">
        <v>1606</v>
      </c>
      <c r="J2201" t="s">
        <v>4212</v>
      </c>
      <c r="K2201" t="s">
        <v>197</v>
      </c>
      <c r="L2201" t="s">
        <v>7759</v>
      </c>
    </row>
    <row r="2202" spans="1:12">
      <c r="A2202" t="s">
        <v>8005</v>
      </c>
      <c r="B2202">
        <v>0</v>
      </c>
      <c r="C2202">
        <v>0</v>
      </c>
      <c r="D2202" t="s">
        <v>8006</v>
      </c>
      <c r="E2202">
        <v>4.96</v>
      </c>
      <c r="F2202">
        <v>9940</v>
      </c>
      <c r="G2202">
        <v>82</v>
      </c>
      <c r="H2202">
        <v>3</v>
      </c>
      <c r="I2202">
        <v>1386</v>
      </c>
      <c r="J2202" t="s">
        <v>309</v>
      </c>
      <c r="K2202" t="s">
        <v>29</v>
      </c>
      <c r="L2202" t="s">
        <v>7759</v>
      </c>
    </row>
    <row r="2203" spans="1:12">
      <c r="A2203" t="s">
        <v>8007</v>
      </c>
      <c r="B2203">
        <v>0</v>
      </c>
      <c r="C2203">
        <v>0</v>
      </c>
      <c r="D2203" t="s">
        <v>8008</v>
      </c>
      <c r="E2203">
        <v>7.43</v>
      </c>
      <c r="F2203">
        <v>9939</v>
      </c>
      <c r="G2203">
        <v>894</v>
      </c>
      <c r="H2203">
        <v>1</v>
      </c>
      <c r="I2203">
        <v>0</v>
      </c>
      <c r="J2203" t="s">
        <v>8009</v>
      </c>
      <c r="K2203" t="s">
        <v>1544</v>
      </c>
      <c r="L2203" t="s">
        <v>7759</v>
      </c>
    </row>
    <row r="2204" spans="1:12">
      <c r="A2204" t="s">
        <v>8010</v>
      </c>
      <c r="B2204">
        <v>0</v>
      </c>
      <c r="C2204">
        <v>0</v>
      </c>
      <c r="D2204" t="s">
        <v>8011</v>
      </c>
      <c r="E2204">
        <v>5.61</v>
      </c>
      <c r="F2204">
        <v>9936</v>
      </c>
      <c r="G2204">
        <v>130</v>
      </c>
      <c r="H2204">
        <v>22</v>
      </c>
      <c r="I2204">
        <v>1779</v>
      </c>
      <c r="J2204" t="s">
        <v>1699</v>
      </c>
      <c r="K2204" t="s">
        <v>22</v>
      </c>
      <c r="L2204" t="s">
        <v>7759</v>
      </c>
    </row>
    <row r="2205" spans="1:12">
      <c r="A2205" t="s">
        <v>4429</v>
      </c>
      <c r="B2205">
        <v>0</v>
      </c>
      <c r="C2205">
        <v>0</v>
      </c>
      <c r="D2205" t="s">
        <v>4430</v>
      </c>
      <c r="E2205">
        <v>5.16</v>
      </c>
      <c r="F2205">
        <v>9932</v>
      </c>
      <c r="G2205">
        <v>86</v>
      </c>
      <c r="H2205">
        <v>12</v>
      </c>
      <c r="I2205">
        <v>472</v>
      </c>
      <c r="J2205" t="s">
        <v>1500</v>
      </c>
      <c r="K2205" t="s">
        <v>46</v>
      </c>
      <c r="L2205" t="s">
        <v>7759</v>
      </c>
    </row>
    <row r="2206" spans="1:12">
      <c r="A2206" t="s">
        <v>4431</v>
      </c>
      <c r="B2206">
        <v>0</v>
      </c>
      <c r="C2206">
        <v>0</v>
      </c>
      <c r="D2206" t="s">
        <v>4432</v>
      </c>
      <c r="E2206">
        <v>4.55</v>
      </c>
      <c r="F2206">
        <v>9930</v>
      </c>
      <c r="G2206">
        <v>58</v>
      </c>
      <c r="H2206">
        <v>2</v>
      </c>
      <c r="I2206">
        <v>630</v>
      </c>
      <c r="J2206" t="s">
        <v>411</v>
      </c>
      <c r="K2206" t="s">
        <v>14</v>
      </c>
      <c r="L2206" t="s">
        <v>7759</v>
      </c>
    </row>
    <row r="2207" spans="1:12">
      <c r="A2207" t="s">
        <v>8012</v>
      </c>
      <c r="B2207">
        <v>0</v>
      </c>
      <c r="C2207">
        <v>0</v>
      </c>
      <c r="D2207" t="s">
        <v>8013</v>
      </c>
      <c r="E2207">
        <v>4.71</v>
      </c>
      <c r="F2207">
        <v>9919</v>
      </c>
      <c r="G2207">
        <v>61</v>
      </c>
      <c r="H2207">
        <v>9</v>
      </c>
      <c r="I2207">
        <v>119</v>
      </c>
      <c r="J2207" t="s">
        <v>961</v>
      </c>
      <c r="K2207" t="s">
        <v>2461</v>
      </c>
      <c r="L2207" t="s">
        <v>7759</v>
      </c>
    </row>
    <row r="2208" spans="1:12">
      <c r="A2208" t="s">
        <v>8014</v>
      </c>
      <c r="B2208">
        <v>0</v>
      </c>
      <c r="C2208">
        <v>0</v>
      </c>
      <c r="D2208" t="s">
        <v>8015</v>
      </c>
      <c r="E2208">
        <v>4.0599999999999996</v>
      </c>
      <c r="F2208">
        <v>9919</v>
      </c>
      <c r="G2208">
        <v>38</v>
      </c>
      <c r="H2208">
        <v>0</v>
      </c>
      <c r="I2208">
        <v>146</v>
      </c>
      <c r="J2208" t="s">
        <v>290</v>
      </c>
      <c r="K2208" t="s">
        <v>193</v>
      </c>
      <c r="L2208" t="s">
        <v>7759</v>
      </c>
    </row>
    <row r="2209" spans="1:12">
      <c r="A2209" t="s">
        <v>8016</v>
      </c>
      <c r="B2209">
        <v>0</v>
      </c>
      <c r="C2209">
        <v>0</v>
      </c>
      <c r="D2209" t="s">
        <v>8017</v>
      </c>
      <c r="E2209">
        <v>7.46</v>
      </c>
      <c r="F2209">
        <v>9907</v>
      </c>
      <c r="G2209">
        <v>891</v>
      </c>
      <c r="H2209">
        <v>22</v>
      </c>
      <c r="I2209">
        <v>298</v>
      </c>
      <c r="J2209" t="s">
        <v>8018</v>
      </c>
      <c r="K2209" t="s">
        <v>5987</v>
      </c>
      <c r="L2209" t="s">
        <v>7759</v>
      </c>
    </row>
    <row r="2210" spans="1:12">
      <c r="A2210" t="s">
        <v>4444</v>
      </c>
      <c r="B2210">
        <v>0</v>
      </c>
      <c r="C2210">
        <v>0</v>
      </c>
      <c r="D2210" t="s">
        <v>4445</v>
      </c>
      <c r="E2210">
        <v>5.0999999999999996</v>
      </c>
      <c r="F2210">
        <v>9906</v>
      </c>
      <c r="G2210">
        <v>93</v>
      </c>
      <c r="H2210">
        <v>1</v>
      </c>
      <c r="I2210">
        <v>422</v>
      </c>
      <c r="J2210" t="s">
        <v>735</v>
      </c>
      <c r="K2210" t="s">
        <v>62</v>
      </c>
      <c r="L2210" t="s">
        <v>7759</v>
      </c>
    </row>
    <row r="2211" spans="1:12">
      <c r="A2211" t="s">
        <v>8019</v>
      </c>
      <c r="B2211">
        <v>0</v>
      </c>
      <c r="C2211">
        <v>0</v>
      </c>
      <c r="D2211" t="s">
        <v>8020</v>
      </c>
      <c r="E2211">
        <v>6</v>
      </c>
      <c r="F2211">
        <v>9906</v>
      </c>
      <c r="G2211">
        <v>200</v>
      </c>
      <c r="H2211">
        <v>2</v>
      </c>
      <c r="I2211">
        <v>308</v>
      </c>
      <c r="J2211" t="s">
        <v>3835</v>
      </c>
      <c r="K2211" t="s">
        <v>14</v>
      </c>
      <c r="L2211" t="s">
        <v>7759</v>
      </c>
    </row>
    <row r="2212" spans="1:12">
      <c r="A2212" t="s">
        <v>8021</v>
      </c>
      <c r="B2212">
        <v>0</v>
      </c>
      <c r="C2212">
        <v>0</v>
      </c>
      <c r="D2212" t="s">
        <v>8022</v>
      </c>
      <c r="E2212">
        <v>5.25</v>
      </c>
      <c r="F2212">
        <v>9893</v>
      </c>
      <c r="G2212">
        <v>102</v>
      </c>
      <c r="H2212">
        <v>6</v>
      </c>
      <c r="I2212">
        <v>674</v>
      </c>
      <c r="J2212" t="s">
        <v>2416</v>
      </c>
      <c r="K2212" t="s">
        <v>95</v>
      </c>
      <c r="L2212" t="s">
        <v>7759</v>
      </c>
    </row>
    <row r="2213" spans="1:12">
      <c r="A2213" t="s">
        <v>8023</v>
      </c>
      <c r="B2213">
        <v>0</v>
      </c>
      <c r="C2213">
        <v>0</v>
      </c>
      <c r="D2213" t="s">
        <v>8024</v>
      </c>
      <c r="E2213">
        <v>6.01</v>
      </c>
      <c r="F2213">
        <v>9889</v>
      </c>
      <c r="G2213">
        <v>203</v>
      </c>
      <c r="H2213">
        <v>2</v>
      </c>
      <c r="I2213">
        <v>378</v>
      </c>
      <c r="J2213" t="s">
        <v>485</v>
      </c>
      <c r="K2213" t="s">
        <v>14</v>
      </c>
      <c r="L2213" t="s">
        <v>7759</v>
      </c>
    </row>
    <row r="2214" spans="1:12">
      <c r="A2214" t="s">
        <v>8025</v>
      </c>
      <c r="B2214">
        <v>0</v>
      </c>
      <c r="C2214">
        <v>0</v>
      </c>
      <c r="D2214" t="s">
        <v>8026</v>
      </c>
      <c r="E2214">
        <v>5.83</v>
      </c>
      <c r="F2214">
        <v>9882</v>
      </c>
      <c r="G2214">
        <v>178</v>
      </c>
      <c r="H2214">
        <v>2</v>
      </c>
      <c r="I2214">
        <v>372</v>
      </c>
      <c r="J2214" t="s">
        <v>3006</v>
      </c>
      <c r="K2214" t="s">
        <v>8027</v>
      </c>
      <c r="L2214" t="s">
        <v>7759</v>
      </c>
    </row>
    <row r="2215" spans="1:12">
      <c r="A2215" t="s">
        <v>4460</v>
      </c>
      <c r="B2215">
        <v>0</v>
      </c>
      <c r="C2215">
        <v>0</v>
      </c>
      <c r="D2215" t="s">
        <v>4461</v>
      </c>
      <c r="E2215">
        <v>5.47</v>
      </c>
      <c r="F2215">
        <v>9882</v>
      </c>
      <c r="G2215">
        <v>127</v>
      </c>
      <c r="H2215">
        <v>8</v>
      </c>
      <c r="I2215">
        <v>381</v>
      </c>
      <c r="J2215" t="s">
        <v>1602</v>
      </c>
      <c r="K2215" t="s">
        <v>95</v>
      </c>
      <c r="L2215" t="s">
        <v>7759</v>
      </c>
    </row>
    <row r="2216" spans="1:12">
      <c r="A2216" t="s">
        <v>8028</v>
      </c>
      <c r="B2216">
        <v>0</v>
      </c>
      <c r="C2216">
        <v>0</v>
      </c>
      <c r="D2216" t="s">
        <v>8029</v>
      </c>
      <c r="E2216">
        <v>7.36</v>
      </c>
      <c r="F2216">
        <v>9873</v>
      </c>
      <c r="G2216">
        <v>835</v>
      </c>
      <c r="H2216">
        <v>19</v>
      </c>
      <c r="I2216">
        <v>2806</v>
      </c>
      <c r="J2216" t="s">
        <v>8030</v>
      </c>
      <c r="K2216" t="s">
        <v>327</v>
      </c>
      <c r="L2216" t="s">
        <v>7759</v>
      </c>
    </row>
    <row r="2217" spans="1:12">
      <c r="A2217" t="s">
        <v>4470</v>
      </c>
      <c r="B2217">
        <v>0</v>
      </c>
      <c r="C2217">
        <v>0</v>
      </c>
      <c r="D2217" t="s">
        <v>4471</v>
      </c>
      <c r="E2217">
        <v>3.7</v>
      </c>
      <c r="F2217">
        <v>9872</v>
      </c>
      <c r="G2217">
        <v>24</v>
      </c>
      <c r="H2217">
        <v>0</v>
      </c>
      <c r="I2217">
        <v>0</v>
      </c>
      <c r="J2217" t="s">
        <v>205</v>
      </c>
      <c r="K2217" t="s">
        <v>197</v>
      </c>
      <c r="L2217" t="s">
        <v>7759</v>
      </c>
    </row>
    <row r="2218" spans="1:12">
      <c r="A2218" t="s">
        <v>8031</v>
      </c>
      <c r="B2218">
        <v>0</v>
      </c>
      <c r="C2218">
        <v>0</v>
      </c>
      <c r="D2218" t="s">
        <v>8032</v>
      </c>
      <c r="E2218">
        <v>7.22</v>
      </c>
      <c r="F2218">
        <v>9871</v>
      </c>
      <c r="G2218">
        <v>769</v>
      </c>
      <c r="H2218">
        <v>0</v>
      </c>
      <c r="I2218">
        <v>0</v>
      </c>
      <c r="J2218" t="s">
        <v>8033</v>
      </c>
      <c r="K2218" t="s">
        <v>1793</v>
      </c>
      <c r="L2218" t="s">
        <v>7759</v>
      </c>
    </row>
    <row r="2219" spans="1:12">
      <c r="A2219" t="s">
        <v>8034</v>
      </c>
      <c r="B2219">
        <v>0</v>
      </c>
      <c r="C2219">
        <v>0</v>
      </c>
      <c r="D2219" t="s">
        <v>8035</v>
      </c>
      <c r="E2219">
        <v>6.6</v>
      </c>
      <c r="F2219">
        <v>9868</v>
      </c>
      <c r="G2219">
        <v>413</v>
      </c>
      <c r="H2219">
        <v>15</v>
      </c>
      <c r="I2219">
        <v>1069</v>
      </c>
      <c r="J2219" t="s">
        <v>493</v>
      </c>
      <c r="K2219" t="s">
        <v>14</v>
      </c>
      <c r="L2219" t="s">
        <v>7759</v>
      </c>
    </row>
    <row r="2220" spans="1:12">
      <c r="A2220" t="s">
        <v>4474</v>
      </c>
      <c r="B2220">
        <v>0</v>
      </c>
      <c r="C2220">
        <v>0</v>
      </c>
      <c r="D2220" t="s">
        <v>4475</v>
      </c>
      <c r="E2220">
        <v>5.58</v>
      </c>
      <c r="F2220">
        <v>9867</v>
      </c>
      <c r="G2220">
        <v>142</v>
      </c>
      <c r="H2220">
        <v>7</v>
      </c>
      <c r="I2220">
        <v>889</v>
      </c>
      <c r="J2220" t="s">
        <v>4476</v>
      </c>
      <c r="K2220" t="s">
        <v>29</v>
      </c>
      <c r="L2220" t="s">
        <v>7759</v>
      </c>
    </row>
    <row r="2221" spans="1:12">
      <c r="A2221" t="s">
        <v>4481</v>
      </c>
      <c r="B2221">
        <v>0</v>
      </c>
      <c r="C2221">
        <v>0</v>
      </c>
      <c r="D2221" t="s">
        <v>4482</v>
      </c>
      <c r="E2221">
        <v>6.19</v>
      </c>
      <c r="F2221">
        <v>9856</v>
      </c>
      <c r="G2221">
        <v>269</v>
      </c>
      <c r="H2221">
        <v>5</v>
      </c>
      <c r="I2221">
        <v>906</v>
      </c>
      <c r="J2221" t="s">
        <v>4256</v>
      </c>
      <c r="K2221" t="s">
        <v>197</v>
      </c>
      <c r="L2221" t="s">
        <v>7759</v>
      </c>
    </row>
    <row r="2222" spans="1:12">
      <c r="A2222" t="s">
        <v>8036</v>
      </c>
      <c r="B2222">
        <v>0</v>
      </c>
      <c r="C2222">
        <v>0</v>
      </c>
      <c r="D2222" t="s">
        <v>8037</v>
      </c>
      <c r="E2222">
        <v>5.22</v>
      </c>
      <c r="F2222">
        <v>9846</v>
      </c>
      <c r="G2222">
        <v>92</v>
      </c>
      <c r="H2222">
        <v>11</v>
      </c>
      <c r="I2222">
        <v>350</v>
      </c>
      <c r="J2222" t="s">
        <v>360</v>
      </c>
      <c r="K2222" t="s">
        <v>29</v>
      </c>
      <c r="L2222" t="s">
        <v>7759</v>
      </c>
    </row>
    <row r="2223" spans="1:12">
      <c r="A2223" t="s">
        <v>8038</v>
      </c>
      <c r="B2223">
        <v>0</v>
      </c>
      <c r="C2223">
        <v>0</v>
      </c>
      <c r="D2223" t="s">
        <v>8039</v>
      </c>
      <c r="E2223">
        <v>6.03</v>
      </c>
      <c r="F2223">
        <v>9843</v>
      </c>
      <c r="G2223">
        <v>211</v>
      </c>
      <c r="H2223">
        <v>2</v>
      </c>
      <c r="I2223">
        <v>907</v>
      </c>
      <c r="J2223" t="s">
        <v>2731</v>
      </c>
      <c r="K2223" t="s">
        <v>6284</v>
      </c>
      <c r="L2223" t="s">
        <v>7759</v>
      </c>
    </row>
    <row r="2224" spans="1:12">
      <c r="A2224" t="s">
        <v>8040</v>
      </c>
      <c r="B2224">
        <v>0</v>
      </c>
      <c r="C2224">
        <v>0</v>
      </c>
      <c r="D2224" t="s">
        <v>8041</v>
      </c>
      <c r="E2224">
        <v>6.12</v>
      </c>
      <c r="F2224">
        <v>9838</v>
      </c>
      <c r="G2224">
        <v>244</v>
      </c>
      <c r="H2224">
        <v>2</v>
      </c>
      <c r="I2224">
        <v>1571</v>
      </c>
      <c r="J2224" t="s">
        <v>5097</v>
      </c>
      <c r="K2224" t="s">
        <v>14</v>
      </c>
      <c r="L2224" t="s">
        <v>7759</v>
      </c>
    </row>
    <row r="2225" spans="1:12">
      <c r="A2225" t="s">
        <v>4499</v>
      </c>
      <c r="B2225">
        <v>0</v>
      </c>
      <c r="C2225">
        <v>0</v>
      </c>
      <c r="D2225" t="s">
        <v>4500</v>
      </c>
      <c r="E2225">
        <v>5.66</v>
      </c>
      <c r="F2225">
        <v>9826</v>
      </c>
      <c r="G2225">
        <v>156</v>
      </c>
      <c r="H2225">
        <v>2</v>
      </c>
      <c r="I2225">
        <v>1914</v>
      </c>
      <c r="J2225" t="s">
        <v>3903</v>
      </c>
      <c r="K2225" t="s">
        <v>14</v>
      </c>
      <c r="L2225" t="s">
        <v>7759</v>
      </c>
    </row>
    <row r="2226" spans="1:12">
      <c r="A2226" t="s">
        <v>8042</v>
      </c>
      <c r="B2226">
        <v>0</v>
      </c>
      <c r="C2226">
        <v>0</v>
      </c>
      <c r="D2226" t="s">
        <v>8043</v>
      </c>
      <c r="E2226">
        <v>6.48</v>
      </c>
      <c r="F2226">
        <v>9825</v>
      </c>
      <c r="G2226">
        <v>377</v>
      </c>
      <c r="H2226">
        <v>4</v>
      </c>
      <c r="I2226">
        <v>2236</v>
      </c>
      <c r="J2226" t="s">
        <v>8044</v>
      </c>
      <c r="K2226" t="s">
        <v>219</v>
      </c>
      <c r="L2226" t="s">
        <v>7759</v>
      </c>
    </row>
    <row r="2227" spans="1:12">
      <c r="A2227" t="s">
        <v>8045</v>
      </c>
      <c r="B2227">
        <v>0</v>
      </c>
      <c r="C2227">
        <v>0</v>
      </c>
      <c r="D2227" t="s">
        <v>8046</v>
      </c>
      <c r="E2227">
        <v>5.08</v>
      </c>
      <c r="F2227">
        <v>9824</v>
      </c>
      <c r="G2227">
        <v>89</v>
      </c>
      <c r="H2227">
        <v>4</v>
      </c>
      <c r="I2227">
        <v>187</v>
      </c>
      <c r="J2227" t="s">
        <v>735</v>
      </c>
      <c r="K2227" t="s">
        <v>14</v>
      </c>
      <c r="L2227" t="s">
        <v>7759</v>
      </c>
    </row>
    <row r="2228" spans="1:12">
      <c r="A2228" t="s">
        <v>8047</v>
      </c>
      <c r="B2228">
        <v>0</v>
      </c>
      <c r="C2228">
        <v>0</v>
      </c>
      <c r="D2228" t="s">
        <v>8048</v>
      </c>
      <c r="E2228">
        <v>5.25</v>
      </c>
      <c r="F2228">
        <v>9809</v>
      </c>
      <c r="G2228">
        <v>106</v>
      </c>
      <c r="H2228">
        <v>1</v>
      </c>
      <c r="I2228">
        <v>514</v>
      </c>
      <c r="J2228" t="s">
        <v>1393</v>
      </c>
      <c r="K2228" t="s">
        <v>14</v>
      </c>
      <c r="L2228" t="s">
        <v>7759</v>
      </c>
    </row>
    <row r="2229" spans="1:12">
      <c r="A2229" t="s">
        <v>8049</v>
      </c>
      <c r="B2229">
        <v>0</v>
      </c>
      <c r="C2229">
        <v>0</v>
      </c>
      <c r="D2229" t="s">
        <v>8050</v>
      </c>
      <c r="E2229">
        <v>5.59</v>
      </c>
      <c r="F2229">
        <v>9807</v>
      </c>
      <c r="G2229">
        <v>145</v>
      </c>
      <c r="H2229">
        <v>5</v>
      </c>
      <c r="I2229">
        <v>316</v>
      </c>
      <c r="J2229" t="s">
        <v>1699</v>
      </c>
      <c r="K2229" t="s">
        <v>29</v>
      </c>
      <c r="L2229" t="s">
        <v>7759</v>
      </c>
    </row>
    <row r="2230" spans="1:12">
      <c r="A2230" t="s">
        <v>8051</v>
      </c>
      <c r="B2230">
        <v>0</v>
      </c>
      <c r="C2230">
        <v>0</v>
      </c>
      <c r="D2230" t="s">
        <v>8052</v>
      </c>
      <c r="E2230">
        <v>5.01</v>
      </c>
      <c r="F2230">
        <v>9795</v>
      </c>
      <c r="G2230">
        <v>85</v>
      </c>
      <c r="H2230">
        <v>4</v>
      </c>
      <c r="I2230">
        <v>862</v>
      </c>
      <c r="J2230" t="s">
        <v>1213</v>
      </c>
      <c r="K2230" t="s">
        <v>197</v>
      </c>
      <c r="L2230" t="s">
        <v>7759</v>
      </c>
    </row>
    <row r="2231" spans="1:12">
      <c r="A2231" t="s">
        <v>8053</v>
      </c>
      <c r="B2231">
        <v>0</v>
      </c>
      <c r="C2231">
        <v>0</v>
      </c>
      <c r="D2231" t="s">
        <v>8054</v>
      </c>
      <c r="E2231">
        <v>5.51</v>
      </c>
      <c r="F2231">
        <v>9795</v>
      </c>
      <c r="G2231">
        <v>138</v>
      </c>
      <c r="H2231">
        <v>2</v>
      </c>
      <c r="I2231">
        <v>1284</v>
      </c>
      <c r="J2231" t="s">
        <v>1253</v>
      </c>
      <c r="K2231" t="s">
        <v>327</v>
      </c>
      <c r="L2231" t="s">
        <v>7759</v>
      </c>
    </row>
    <row r="2232" spans="1:12">
      <c r="A2232" t="s">
        <v>8055</v>
      </c>
      <c r="B2232">
        <v>0</v>
      </c>
      <c r="C2232">
        <v>0</v>
      </c>
      <c r="D2232" t="s">
        <v>8056</v>
      </c>
      <c r="E2232">
        <v>6.72</v>
      </c>
      <c r="F2232">
        <v>9789</v>
      </c>
      <c r="G2232">
        <v>459</v>
      </c>
      <c r="H2232">
        <v>12</v>
      </c>
      <c r="I2232">
        <v>359</v>
      </c>
      <c r="J2232" t="s">
        <v>5913</v>
      </c>
      <c r="K2232" t="s">
        <v>8057</v>
      </c>
      <c r="L2232" t="s">
        <v>7759</v>
      </c>
    </row>
    <row r="2233" spans="1:12">
      <c r="A2233" t="s">
        <v>8058</v>
      </c>
      <c r="B2233">
        <v>0</v>
      </c>
      <c r="C2233">
        <v>0</v>
      </c>
      <c r="D2233" t="s">
        <v>8059</v>
      </c>
      <c r="E2233">
        <v>5</v>
      </c>
      <c r="F2233">
        <v>9783</v>
      </c>
      <c r="G2233">
        <v>85</v>
      </c>
      <c r="H2233">
        <v>3</v>
      </c>
      <c r="I2233">
        <v>851</v>
      </c>
      <c r="J2233" t="s">
        <v>1213</v>
      </c>
      <c r="K2233" t="s">
        <v>197</v>
      </c>
      <c r="L2233" t="s">
        <v>7759</v>
      </c>
    </row>
    <row r="2234" spans="1:12">
      <c r="A2234" t="s">
        <v>8060</v>
      </c>
      <c r="B2234">
        <v>0</v>
      </c>
      <c r="C2234">
        <v>0</v>
      </c>
      <c r="D2234" t="s">
        <v>8061</v>
      </c>
      <c r="E2234">
        <v>4.05</v>
      </c>
      <c r="F2234">
        <v>9775</v>
      </c>
      <c r="G2234">
        <v>36</v>
      </c>
      <c r="H2234">
        <v>1</v>
      </c>
      <c r="I2234">
        <v>867</v>
      </c>
      <c r="J2234" t="s">
        <v>290</v>
      </c>
      <c r="K2234" t="s">
        <v>344</v>
      </c>
      <c r="L2234" t="s">
        <v>7759</v>
      </c>
    </row>
    <row r="2235" spans="1:12">
      <c r="A2235" t="s">
        <v>8062</v>
      </c>
      <c r="B2235">
        <v>0</v>
      </c>
      <c r="C2235">
        <v>0</v>
      </c>
      <c r="D2235" t="s">
        <v>8063</v>
      </c>
      <c r="E2235">
        <v>6.34</v>
      </c>
      <c r="F2235">
        <v>9770</v>
      </c>
      <c r="G2235">
        <v>321</v>
      </c>
      <c r="H2235">
        <v>9</v>
      </c>
      <c r="I2235">
        <v>255</v>
      </c>
      <c r="J2235" t="s">
        <v>4993</v>
      </c>
      <c r="K2235" t="s">
        <v>6382</v>
      </c>
      <c r="L2235" t="s">
        <v>7759</v>
      </c>
    </row>
    <row r="2236" spans="1:12">
      <c r="A2236" t="s">
        <v>8064</v>
      </c>
      <c r="B2236">
        <v>0</v>
      </c>
      <c r="C2236">
        <v>0</v>
      </c>
      <c r="D2236" t="s">
        <v>8065</v>
      </c>
      <c r="E2236">
        <v>6.56</v>
      </c>
      <c r="F2236">
        <v>9764</v>
      </c>
      <c r="G2236">
        <v>401</v>
      </c>
      <c r="H2236">
        <v>10</v>
      </c>
      <c r="I2236">
        <v>0</v>
      </c>
      <c r="J2236" t="s">
        <v>8066</v>
      </c>
      <c r="K2236" t="s">
        <v>29</v>
      </c>
      <c r="L2236" t="s">
        <v>7759</v>
      </c>
    </row>
    <row r="2237" spans="1:12">
      <c r="A2237" t="s">
        <v>8067</v>
      </c>
      <c r="B2237">
        <v>0</v>
      </c>
      <c r="C2237">
        <v>0</v>
      </c>
      <c r="D2237" t="s">
        <v>8068</v>
      </c>
      <c r="E2237">
        <v>7.76</v>
      </c>
      <c r="F2237">
        <v>9764</v>
      </c>
      <c r="G2237">
        <v>2872</v>
      </c>
      <c r="H2237">
        <v>7</v>
      </c>
      <c r="I2237">
        <v>521</v>
      </c>
      <c r="J2237" t="s">
        <v>8069</v>
      </c>
      <c r="K2237" t="s">
        <v>95</v>
      </c>
      <c r="L2237" t="s">
        <v>7759</v>
      </c>
    </row>
    <row r="2238" spans="1:12">
      <c r="A2238" t="s">
        <v>8070</v>
      </c>
      <c r="B2238">
        <v>0</v>
      </c>
      <c r="C2238">
        <v>0</v>
      </c>
      <c r="D2238" t="s">
        <v>8071</v>
      </c>
      <c r="E2238">
        <v>5.04</v>
      </c>
      <c r="F2238">
        <v>9761</v>
      </c>
      <c r="G2238">
        <v>86</v>
      </c>
      <c r="H2238">
        <v>5</v>
      </c>
      <c r="I2238">
        <v>239</v>
      </c>
      <c r="J2238" t="s">
        <v>1704</v>
      </c>
      <c r="K2238" t="s">
        <v>197</v>
      </c>
      <c r="L2238" t="s">
        <v>7759</v>
      </c>
    </row>
    <row r="2239" spans="1:12">
      <c r="A2239" t="s">
        <v>6300</v>
      </c>
      <c r="B2239">
        <v>0</v>
      </c>
      <c r="C2239">
        <v>0</v>
      </c>
      <c r="D2239" t="s">
        <v>6301</v>
      </c>
      <c r="E2239">
        <v>6.3</v>
      </c>
      <c r="F2239">
        <v>9760</v>
      </c>
      <c r="G2239">
        <v>301</v>
      </c>
      <c r="H2239">
        <v>15</v>
      </c>
      <c r="I2239">
        <v>518</v>
      </c>
      <c r="J2239" t="s">
        <v>6302</v>
      </c>
      <c r="K2239" t="s">
        <v>14</v>
      </c>
      <c r="L2239" t="s">
        <v>7759</v>
      </c>
    </row>
    <row r="2240" spans="1:12">
      <c r="A2240" t="s">
        <v>8072</v>
      </c>
      <c r="B2240">
        <v>0</v>
      </c>
      <c r="C2240">
        <v>0</v>
      </c>
      <c r="D2240" t="s">
        <v>8073</v>
      </c>
      <c r="E2240">
        <v>3.81</v>
      </c>
      <c r="F2240">
        <v>9749</v>
      </c>
      <c r="G2240">
        <v>28</v>
      </c>
      <c r="H2240">
        <v>0</v>
      </c>
      <c r="I2240">
        <v>87</v>
      </c>
      <c r="J2240" t="s">
        <v>1180</v>
      </c>
      <c r="K2240" t="s">
        <v>841</v>
      </c>
      <c r="L2240" t="s">
        <v>7759</v>
      </c>
    </row>
    <row r="2241" spans="1:12">
      <c r="A2241" t="s">
        <v>8074</v>
      </c>
      <c r="B2241">
        <v>0</v>
      </c>
      <c r="C2241">
        <v>0</v>
      </c>
      <c r="D2241" t="s">
        <v>8075</v>
      </c>
      <c r="E2241">
        <v>6.73</v>
      </c>
      <c r="F2241">
        <v>9746</v>
      </c>
      <c r="G2241">
        <v>399</v>
      </c>
      <c r="H2241">
        <v>77</v>
      </c>
      <c r="I2241">
        <v>660</v>
      </c>
      <c r="J2241" t="s">
        <v>6056</v>
      </c>
      <c r="K2241" t="s">
        <v>1544</v>
      </c>
      <c r="L2241" t="s">
        <v>7759</v>
      </c>
    </row>
    <row r="2242" spans="1:12">
      <c r="A2242" t="s">
        <v>8076</v>
      </c>
      <c r="B2242">
        <v>0</v>
      </c>
      <c r="C2242">
        <v>0</v>
      </c>
      <c r="D2242" t="s">
        <v>8077</v>
      </c>
      <c r="E2242">
        <v>7.38</v>
      </c>
      <c r="F2242">
        <v>9742</v>
      </c>
      <c r="G2242">
        <v>831</v>
      </c>
      <c r="H2242">
        <v>37</v>
      </c>
      <c r="I2242">
        <v>2136</v>
      </c>
      <c r="J2242" t="s">
        <v>6721</v>
      </c>
      <c r="K2242" t="s">
        <v>29</v>
      </c>
      <c r="L2242" t="s">
        <v>7759</v>
      </c>
    </row>
    <row r="2243" spans="1:12">
      <c r="A2243" t="s">
        <v>8078</v>
      </c>
      <c r="B2243">
        <v>0</v>
      </c>
      <c r="C2243">
        <v>0</v>
      </c>
      <c r="D2243" t="s">
        <v>8079</v>
      </c>
      <c r="E2243">
        <v>6.72</v>
      </c>
      <c r="F2243">
        <v>9740</v>
      </c>
      <c r="G2243">
        <v>462</v>
      </c>
      <c r="H2243">
        <v>9</v>
      </c>
      <c r="I2243">
        <v>0</v>
      </c>
      <c r="J2243" t="s">
        <v>7015</v>
      </c>
      <c r="K2243" t="s">
        <v>2891</v>
      </c>
      <c r="L2243" t="s">
        <v>7759</v>
      </c>
    </row>
    <row r="2244" spans="1:12">
      <c r="A2244" t="s">
        <v>5712</v>
      </c>
      <c r="B2244">
        <v>0</v>
      </c>
      <c r="C2244">
        <v>0</v>
      </c>
      <c r="D2244" t="s">
        <v>5713</v>
      </c>
      <c r="E2244">
        <v>6.24</v>
      </c>
      <c r="F2244">
        <v>9735</v>
      </c>
      <c r="G2244">
        <v>284</v>
      </c>
      <c r="H2244">
        <v>9</v>
      </c>
      <c r="I2244">
        <v>0</v>
      </c>
      <c r="J2244" t="s">
        <v>5714</v>
      </c>
      <c r="K2244" t="s">
        <v>1840</v>
      </c>
      <c r="L2244" t="s">
        <v>7759</v>
      </c>
    </row>
    <row r="2245" spans="1:12">
      <c r="A2245" t="s">
        <v>5715</v>
      </c>
      <c r="B2245">
        <v>0</v>
      </c>
      <c r="C2245">
        <v>0</v>
      </c>
      <c r="D2245" t="s">
        <v>5716</v>
      </c>
      <c r="E2245">
        <v>5.56</v>
      </c>
      <c r="F2245">
        <v>9729</v>
      </c>
      <c r="G2245">
        <v>134</v>
      </c>
      <c r="H2245">
        <v>12</v>
      </c>
      <c r="I2245">
        <v>761</v>
      </c>
      <c r="J2245" t="s">
        <v>5717</v>
      </c>
      <c r="K2245" t="s">
        <v>62</v>
      </c>
      <c r="L2245" t="s">
        <v>7759</v>
      </c>
    </row>
    <row r="2246" spans="1:12">
      <c r="A2246" t="s">
        <v>3605</v>
      </c>
      <c r="B2246">
        <v>0</v>
      </c>
      <c r="C2246">
        <v>0</v>
      </c>
      <c r="D2246" t="s">
        <v>4173</v>
      </c>
      <c r="E2246">
        <v>9.2100000000000009</v>
      </c>
      <c r="F2246">
        <v>7621879</v>
      </c>
      <c r="G2246">
        <v>91250</v>
      </c>
      <c r="H2246">
        <v>287</v>
      </c>
      <c r="I2246">
        <v>141455</v>
      </c>
      <c r="J2246" t="s">
        <v>2307</v>
      </c>
      <c r="K2246" t="s">
        <v>14</v>
      </c>
      <c r="L2246" t="s">
        <v>7759</v>
      </c>
    </row>
    <row r="2247" spans="1:12">
      <c r="A2247" t="s">
        <v>3620</v>
      </c>
      <c r="B2247">
        <v>0</v>
      </c>
      <c r="C2247">
        <v>0</v>
      </c>
      <c r="D2247" t="s">
        <v>4184</v>
      </c>
      <c r="E2247">
        <v>9.27</v>
      </c>
      <c r="F2247">
        <v>7581051</v>
      </c>
      <c r="G2247">
        <v>324125</v>
      </c>
      <c r="H2247">
        <v>1739</v>
      </c>
      <c r="I2247">
        <v>274593</v>
      </c>
      <c r="J2247" t="s">
        <v>1541</v>
      </c>
      <c r="K2247" t="s">
        <v>29</v>
      </c>
      <c r="L2247" t="s">
        <v>7759</v>
      </c>
    </row>
    <row r="2248" spans="1:12">
      <c r="A2248" t="s">
        <v>8080</v>
      </c>
      <c r="B2248">
        <v>0</v>
      </c>
      <c r="C2248">
        <v>0</v>
      </c>
      <c r="D2248" t="s">
        <v>8081</v>
      </c>
      <c r="E2248">
        <v>9.1999999999999993</v>
      </c>
      <c r="F2248">
        <v>7289900</v>
      </c>
      <c r="G2248">
        <v>56025</v>
      </c>
      <c r="H2248">
        <v>1154</v>
      </c>
      <c r="I2248">
        <v>155681</v>
      </c>
      <c r="J2248" t="s">
        <v>52</v>
      </c>
      <c r="K2248" t="s">
        <v>14</v>
      </c>
      <c r="L2248" t="s">
        <v>7759</v>
      </c>
    </row>
    <row r="2249" spans="1:12">
      <c r="A2249" t="s">
        <v>4632</v>
      </c>
      <c r="B2249">
        <v>0</v>
      </c>
      <c r="C2249">
        <v>0</v>
      </c>
      <c r="D2249" t="s">
        <v>4633</v>
      </c>
      <c r="E2249">
        <v>9.24</v>
      </c>
      <c r="F2249">
        <v>4844648</v>
      </c>
      <c r="G2249">
        <v>220061</v>
      </c>
      <c r="H2249">
        <v>7774</v>
      </c>
      <c r="I2249">
        <v>500119</v>
      </c>
      <c r="J2249" t="s">
        <v>1342</v>
      </c>
      <c r="K2249" t="s">
        <v>14</v>
      </c>
      <c r="L2249" t="s">
        <v>7759</v>
      </c>
    </row>
    <row r="2250" spans="1:12">
      <c r="A2250" t="s">
        <v>3601</v>
      </c>
      <c r="B2250">
        <v>0</v>
      </c>
      <c r="C2250">
        <v>0</v>
      </c>
      <c r="D2250" t="s">
        <v>8082</v>
      </c>
      <c r="E2250">
        <v>8.57</v>
      </c>
      <c r="F2250">
        <v>4619214</v>
      </c>
      <c r="G2250">
        <v>18489</v>
      </c>
      <c r="H2250">
        <v>299</v>
      </c>
      <c r="I2250">
        <v>89193</v>
      </c>
      <c r="J2250" t="s">
        <v>208</v>
      </c>
      <c r="K2250" t="s">
        <v>14</v>
      </c>
      <c r="L2250" t="s">
        <v>7759</v>
      </c>
    </row>
    <row r="2251" spans="1:12">
      <c r="A2251" t="s">
        <v>8083</v>
      </c>
      <c r="B2251">
        <v>0</v>
      </c>
      <c r="C2251">
        <v>0</v>
      </c>
      <c r="D2251" t="s">
        <v>8084</v>
      </c>
      <c r="E2251">
        <v>9.24</v>
      </c>
      <c r="F2251">
        <v>4569202</v>
      </c>
      <c r="G2251">
        <v>242371</v>
      </c>
      <c r="H2251">
        <v>646</v>
      </c>
      <c r="I2251">
        <v>347316</v>
      </c>
      <c r="J2251" t="s">
        <v>3707</v>
      </c>
      <c r="K2251" t="s">
        <v>137</v>
      </c>
      <c r="L2251" t="s">
        <v>7759</v>
      </c>
    </row>
    <row r="2252" spans="1:12">
      <c r="A2252" t="s">
        <v>8085</v>
      </c>
      <c r="B2252">
        <v>0</v>
      </c>
      <c r="C2252">
        <v>0</v>
      </c>
      <c r="D2252" t="s">
        <v>8086</v>
      </c>
      <c r="E2252">
        <v>8.42</v>
      </c>
      <c r="F2252">
        <v>6549090</v>
      </c>
      <c r="G2252">
        <v>10941</v>
      </c>
      <c r="H2252">
        <v>77</v>
      </c>
      <c r="I2252">
        <v>84072</v>
      </c>
      <c r="J2252" t="s">
        <v>182</v>
      </c>
      <c r="K2252" t="s">
        <v>14</v>
      </c>
      <c r="L2252" t="s">
        <v>7759</v>
      </c>
    </row>
    <row r="2253" spans="1:12">
      <c r="A2253" t="s">
        <v>8087</v>
      </c>
      <c r="B2253">
        <v>0</v>
      </c>
      <c r="C2253">
        <v>0</v>
      </c>
      <c r="D2253" t="s">
        <v>8088</v>
      </c>
      <c r="E2253">
        <v>9.2899999999999991</v>
      </c>
      <c r="F2253">
        <v>3937070</v>
      </c>
      <c r="G2253">
        <v>413080</v>
      </c>
      <c r="H2253">
        <v>1881</v>
      </c>
      <c r="I2253">
        <v>966622</v>
      </c>
      <c r="J2253" t="s">
        <v>6118</v>
      </c>
      <c r="K2253" t="s">
        <v>3227</v>
      </c>
      <c r="L2253" t="s">
        <v>7759</v>
      </c>
    </row>
    <row r="2254" spans="1:12">
      <c r="A2254" t="s">
        <v>8089</v>
      </c>
      <c r="B2254">
        <v>0</v>
      </c>
      <c r="C2254">
        <v>0</v>
      </c>
      <c r="D2254" t="s">
        <v>8090</v>
      </c>
      <c r="E2254">
        <v>7.09</v>
      </c>
      <c r="F2254">
        <v>3750628</v>
      </c>
      <c r="G2254">
        <v>663</v>
      </c>
      <c r="H2254">
        <v>22</v>
      </c>
      <c r="I2254">
        <v>4147</v>
      </c>
      <c r="J2254" t="s">
        <v>45</v>
      </c>
      <c r="K2254" t="s">
        <v>14</v>
      </c>
      <c r="L2254" t="s">
        <v>7759</v>
      </c>
    </row>
    <row r="2255" spans="1:12">
      <c r="A2255" t="s">
        <v>3246</v>
      </c>
      <c r="B2255">
        <v>0</v>
      </c>
      <c r="C2255">
        <v>0</v>
      </c>
      <c r="D2255" t="s">
        <v>8091</v>
      </c>
      <c r="E2255">
        <v>9.2799999999999994</v>
      </c>
      <c r="F2255">
        <v>3594295</v>
      </c>
      <c r="G2255">
        <v>403480</v>
      </c>
      <c r="H2255">
        <v>844</v>
      </c>
      <c r="I2255">
        <v>674242</v>
      </c>
      <c r="J2255" t="s">
        <v>8092</v>
      </c>
      <c r="K2255" t="s">
        <v>344</v>
      </c>
      <c r="L2255" t="s">
        <v>7759</v>
      </c>
    </row>
    <row r="2256" spans="1:12">
      <c r="A2256" t="s">
        <v>5126</v>
      </c>
      <c r="B2256">
        <v>0</v>
      </c>
      <c r="C2256">
        <v>0</v>
      </c>
      <c r="D2256" t="s">
        <v>5127</v>
      </c>
      <c r="E2256">
        <v>7.93</v>
      </c>
      <c r="F2256">
        <v>3495579</v>
      </c>
      <c r="G2256">
        <v>4789</v>
      </c>
      <c r="H2256">
        <v>12</v>
      </c>
      <c r="I2256">
        <v>108159</v>
      </c>
      <c r="J2256" t="s">
        <v>140</v>
      </c>
      <c r="K2256" t="s">
        <v>14</v>
      </c>
      <c r="L2256" t="s">
        <v>7759</v>
      </c>
    </row>
    <row r="2257" spans="1:12">
      <c r="A2257" t="s">
        <v>4690</v>
      </c>
      <c r="B2257">
        <v>0</v>
      </c>
      <c r="C2257">
        <v>0</v>
      </c>
      <c r="D2257" t="s">
        <v>4691</v>
      </c>
      <c r="E2257">
        <v>9.2100000000000009</v>
      </c>
      <c r="F2257">
        <v>3202789</v>
      </c>
      <c r="G2257">
        <v>91739</v>
      </c>
      <c r="H2257">
        <v>433</v>
      </c>
      <c r="I2257">
        <v>544400</v>
      </c>
      <c r="J2257" t="s">
        <v>4692</v>
      </c>
      <c r="K2257" t="s">
        <v>14</v>
      </c>
      <c r="L2257" t="s">
        <v>7759</v>
      </c>
    </row>
    <row r="2258" spans="1:12">
      <c r="A2258" t="s">
        <v>8093</v>
      </c>
      <c r="B2258">
        <v>0</v>
      </c>
      <c r="C2258">
        <v>0</v>
      </c>
      <c r="D2258" t="s">
        <v>8094</v>
      </c>
      <c r="E2258">
        <v>9.2100000000000009</v>
      </c>
      <c r="F2258">
        <v>3196012</v>
      </c>
      <c r="G2258">
        <v>109259</v>
      </c>
      <c r="H2258">
        <v>1300</v>
      </c>
      <c r="I2258">
        <v>85132</v>
      </c>
      <c r="J2258" t="s">
        <v>4421</v>
      </c>
      <c r="K2258" t="s">
        <v>14</v>
      </c>
      <c r="L2258" t="s">
        <v>7759</v>
      </c>
    </row>
    <row r="2259" spans="1:12">
      <c r="A2259" t="s">
        <v>8095</v>
      </c>
      <c r="B2259">
        <v>0</v>
      </c>
      <c r="C2259">
        <v>0</v>
      </c>
      <c r="D2259" t="s">
        <v>8096</v>
      </c>
      <c r="E2259">
        <v>7.67</v>
      </c>
      <c r="F2259">
        <v>3103292</v>
      </c>
      <c r="G2259">
        <v>1793</v>
      </c>
      <c r="H2259">
        <v>25</v>
      </c>
      <c r="I2259">
        <v>24743</v>
      </c>
      <c r="J2259" t="s">
        <v>73</v>
      </c>
      <c r="K2259" t="s">
        <v>2367</v>
      </c>
      <c r="L2259" t="s">
        <v>7759</v>
      </c>
    </row>
    <row r="2260" spans="1:12">
      <c r="A2260" t="s">
        <v>16</v>
      </c>
      <c r="B2260">
        <v>0</v>
      </c>
      <c r="C2260">
        <v>0</v>
      </c>
      <c r="D2260" t="s">
        <v>8097</v>
      </c>
      <c r="E2260">
        <v>9.2200000000000006</v>
      </c>
      <c r="F2260">
        <v>2893620</v>
      </c>
      <c r="G2260">
        <v>144560</v>
      </c>
      <c r="H2260">
        <v>317</v>
      </c>
      <c r="I2260">
        <v>161384</v>
      </c>
      <c r="J2260" t="s">
        <v>8098</v>
      </c>
      <c r="K2260" t="s">
        <v>14</v>
      </c>
      <c r="L2260" t="s">
        <v>7759</v>
      </c>
    </row>
    <row r="2261" spans="1:12">
      <c r="A2261" t="s">
        <v>8099</v>
      </c>
      <c r="B2261">
        <v>0</v>
      </c>
      <c r="C2261">
        <v>0</v>
      </c>
      <c r="D2261" t="s">
        <v>8100</v>
      </c>
      <c r="E2261">
        <v>9.1999999999999993</v>
      </c>
      <c r="F2261">
        <v>2763829</v>
      </c>
      <c r="G2261">
        <v>74946</v>
      </c>
      <c r="H2261">
        <v>458</v>
      </c>
      <c r="I2261">
        <v>180493</v>
      </c>
      <c r="J2261" t="s">
        <v>4740</v>
      </c>
      <c r="K2261" t="s">
        <v>29</v>
      </c>
      <c r="L2261" t="s">
        <v>7759</v>
      </c>
    </row>
    <row r="2262" spans="1:12">
      <c r="A2262" t="s">
        <v>8101</v>
      </c>
      <c r="B2262">
        <v>0</v>
      </c>
      <c r="C2262">
        <v>0</v>
      </c>
      <c r="D2262" t="s">
        <v>8102</v>
      </c>
      <c r="E2262">
        <v>8.4700000000000006</v>
      </c>
      <c r="F2262">
        <v>2758919</v>
      </c>
      <c r="G2262">
        <v>13835</v>
      </c>
      <c r="H2262">
        <v>51</v>
      </c>
      <c r="I2262">
        <v>0</v>
      </c>
      <c r="J2262" t="s">
        <v>426</v>
      </c>
      <c r="K2262" t="s">
        <v>14</v>
      </c>
      <c r="L2262" t="s">
        <v>7759</v>
      </c>
    </row>
    <row r="2263" spans="1:12">
      <c r="A2263" t="s">
        <v>3206</v>
      </c>
      <c r="B2263">
        <v>0</v>
      </c>
      <c r="C2263">
        <v>0</v>
      </c>
      <c r="D2263" t="s">
        <v>8103</v>
      </c>
      <c r="E2263">
        <v>9.2100000000000009</v>
      </c>
      <c r="F2263">
        <v>2743072</v>
      </c>
      <c r="G2263">
        <v>118766</v>
      </c>
      <c r="H2263">
        <v>553</v>
      </c>
      <c r="I2263">
        <v>667907</v>
      </c>
      <c r="J2263" t="s">
        <v>8104</v>
      </c>
      <c r="K2263" t="s">
        <v>14</v>
      </c>
      <c r="L2263" t="s">
        <v>7759</v>
      </c>
    </row>
    <row r="2264" spans="1:12">
      <c r="A2264" t="s">
        <v>8105</v>
      </c>
      <c r="B2264">
        <v>0</v>
      </c>
      <c r="C2264">
        <v>0</v>
      </c>
      <c r="D2264" t="s">
        <v>8106</v>
      </c>
      <c r="E2264">
        <v>9.2200000000000006</v>
      </c>
      <c r="F2264">
        <v>2692509</v>
      </c>
      <c r="G2264">
        <v>152899</v>
      </c>
      <c r="H2264">
        <v>1145</v>
      </c>
      <c r="I2264">
        <v>84780</v>
      </c>
      <c r="J2264" t="s">
        <v>8107</v>
      </c>
      <c r="K2264" t="s">
        <v>14</v>
      </c>
      <c r="L2264" t="s">
        <v>7759</v>
      </c>
    </row>
    <row r="2265" spans="1:12">
      <c r="A2265" t="s">
        <v>3638</v>
      </c>
      <c r="B2265">
        <v>0</v>
      </c>
      <c r="C2265">
        <v>0</v>
      </c>
      <c r="D2265" t="s">
        <v>8108</v>
      </c>
      <c r="E2265">
        <v>9.3000000000000007</v>
      </c>
      <c r="F2265">
        <v>2647142</v>
      </c>
      <c r="G2265">
        <v>468845</v>
      </c>
      <c r="H2265">
        <v>1031</v>
      </c>
      <c r="I2265">
        <v>361716</v>
      </c>
      <c r="J2265" t="s">
        <v>7469</v>
      </c>
      <c r="K2265" t="s">
        <v>14</v>
      </c>
      <c r="L2265" t="s">
        <v>7759</v>
      </c>
    </row>
    <row r="2266" spans="1:12">
      <c r="A2266" t="s">
        <v>8109</v>
      </c>
      <c r="B2266">
        <v>0</v>
      </c>
      <c r="C2266">
        <v>0</v>
      </c>
      <c r="D2266" t="s">
        <v>8110</v>
      </c>
      <c r="E2266">
        <v>9.2100000000000009</v>
      </c>
      <c r="F2266">
        <v>2603325</v>
      </c>
      <c r="G2266">
        <v>119703</v>
      </c>
      <c r="H2266">
        <v>582</v>
      </c>
      <c r="I2266">
        <v>220230</v>
      </c>
      <c r="J2266" t="s">
        <v>4660</v>
      </c>
      <c r="K2266" t="s">
        <v>14</v>
      </c>
      <c r="L2266" t="s">
        <v>7759</v>
      </c>
    </row>
    <row r="2267" spans="1:12">
      <c r="A2267" t="s">
        <v>8111</v>
      </c>
      <c r="B2267">
        <v>0</v>
      </c>
      <c r="C2267">
        <v>0</v>
      </c>
      <c r="D2267" t="s">
        <v>8112</v>
      </c>
      <c r="E2267">
        <v>9.2200000000000006</v>
      </c>
      <c r="F2267">
        <v>2601970</v>
      </c>
      <c r="G2267">
        <v>149555</v>
      </c>
      <c r="H2267">
        <v>543</v>
      </c>
      <c r="I2267">
        <v>283088</v>
      </c>
      <c r="J2267" t="s">
        <v>6497</v>
      </c>
      <c r="K2267" t="s">
        <v>14</v>
      </c>
      <c r="L2267" t="s">
        <v>7759</v>
      </c>
    </row>
    <row r="2268" spans="1:12">
      <c r="A2268" t="s">
        <v>8113</v>
      </c>
      <c r="B2268">
        <v>0</v>
      </c>
      <c r="C2268">
        <v>0</v>
      </c>
      <c r="D2268" t="s">
        <v>8114</v>
      </c>
      <c r="E2268">
        <v>8.7899999999999991</v>
      </c>
      <c r="F2268">
        <v>2579260</v>
      </c>
      <c r="G2268">
        <v>29678</v>
      </c>
      <c r="H2268">
        <v>92</v>
      </c>
      <c r="I2268">
        <v>131232</v>
      </c>
      <c r="J2268" t="s">
        <v>2265</v>
      </c>
      <c r="K2268" t="s">
        <v>14</v>
      </c>
      <c r="L2268" t="s">
        <v>7759</v>
      </c>
    </row>
    <row r="2269" spans="1:12">
      <c r="A2269" t="s">
        <v>8115</v>
      </c>
      <c r="B2269">
        <v>0</v>
      </c>
      <c r="C2269">
        <v>0</v>
      </c>
      <c r="D2269" t="s">
        <v>8116</v>
      </c>
      <c r="E2269">
        <v>8.49</v>
      </c>
      <c r="F2269">
        <v>2486161</v>
      </c>
      <c r="G2269">
        <v>14631</v>
      </c>
      <c r="H2269">
        <v>93</v>
      </c>
      <c r="I2269">
        <v>95414</v>
      </c>
      <c r="J2269" t="s">
        <v>593</v>
      </c>
      <c r="K2269" t="s">
        <v>14</v>
      </c>
      <c r="L2269" t="s">
        <v>7759</v>
      </c>
    </row>
    <row r="2270" spans="1:12">
      <c r="A2270" t="s">
        <v>8117</v>
      </c>
      <c r="B2270">
        <v>0</v>
      </c>
      <c r="C2270">
        <v>0</v>
      </c>
      <c r="D2270" t="s">
        <v>8118</v>
      </c>
      <c r="E2270">
        <v>8.65</v>
      </c>
      <c r="F2270">
        <v>2421719</v>
      </c>
      <c r="G2270">
        <v>21571</v>
      </c>
      <c r="H2270">
        <v>1200</v>
      </c>
      <c r="I2270">
        <v>280599</v>
      </c>
      <c r="J2270" t="s">
        <v>1256</v>
      </c>
      <c r="K2270" t="s">
        <v>14</v>
      </c>
      <c r="L2270" t="s">
        <v>7759</v>
      </c>
    </row>
    <row r="2271" spans="1:12">
      <c r="A2271" t="s">
        <v>8119</v>
      </c>
      <c r="B2271">
        <v>0</v>
      </c>
      <c r="C2271">
        <v>0</v>
      </c>
      <c r="D2271" t="s">
        <v>8120</v>
      </c>
      <c r="E2271">
        <v>9.2100000000000009</v>
      </c>
      <c r="F2271">
        <v>2410358</v>
      </c>
      <c r="G2271">
        <v>113434</v>
      </c>
      <c r="H2271">
        <v>627</v>
      </c>
      <c r="I2271">
        <v>35013</v>
      </c>
      <c r="J2271" t="s">
        <v>6456</v>
      </c>
      <c r="K2271" t="s">
        <v>14</v>
      </c>
      <c r="L2271" t="s">
        <v>7759</v>
      </c>
    </row>
    <row r="2272" spans="1:12">
      <c r="A2272" t="s">
        <v>8121</v>
      </c>
      <c r="B2272">
        <v>0</v>
      </c>
      <c r="C2272">
        <v>0</v>
      </c>
      <c r="D2272" t="s">
        <v>8122</v>
      </c>
      <c r="E2272">
        <v>8.5</v>
      </c>
      <c r="F2272">
        <v>2319872</v>
      </c>
      <c r="G2272">
        <v>15296</v>
      </c>
      <c r="H2272">
        <v>123</v>
      </c>
      <c r="I2272">
        <v>50612</v>
      </c>
      <c r="J2272" t="s">
        <v>511</v>
      </c>
      <c r="K2272" t="s">
        <v>14</v>
      </c>
      <c r="L2272" t="s">
        <v>7759</v>
      </c>
    </row>
    <row r="2273" spans="1:12">
      <c r="A2273" t="s">
        <v>8123</v>
      </c>
      <c r="B2273">
        <v>0</v>
      </c>
      <c r="C2273">
        <v>0</v>
      </c>
      <c r="D2273" t="s">
        <v>8124</v>
      </c>
      <c r="E2273">
        <v>9.1999999999999993</v>
      </c>
      <c r="F2273">
        <v>2233270</v>
      </c>
      <c r="G2273">
        <v>83342</v>
      </c>
      <c r="H2273">
        <v>192</v>
      </c>
      <c r="I2273">
        <v>565473</v>
      </c>
      <c r="J2273" t="s">
        <v>8125</v>
      </c>
      <c r="K2273" t="s">
        <v>14</v>
      </c>
      <c r="L2273" t="s">
        <v>7759</v>
      </c>
    </row>
    <row r="2274" spans="1:12">
      <c r="A2274" t="s">
        <v>8126</v>
      </c>
      <c r="B2274">
        <v>0</v>
      </c>
      <c r="C2274">
        <v>0</v>
      </c>
      <c r="D2274" t="s">
        <v>8127</v>
      </c>
      <c r="E2274">
        <v>9.2200000000000006</v>
      </c>
      <c r="F2274">
        <v>2233171</v>
      </c>
      <c r="G2274">
        <v>159342</v>
      </c>
      <c r="H2274">
        <v>239</v>
      </c>
      <c r="I2274">
        <v>22276</v>
      </c>
      <c r="J2274" t="s">
        <v>8128</v>
      </c>
      <c r="K2274" t="s">
        <v>14</v>
      </c>
      <c r="L2274" t="s">
        <v>7759</v>
      </c>
    </row>
    <row r="2275" spans="1:12">
      <c r="A2275" t="s">
        <v>8129</v>
      </c>
      <c r="B2275">
        <v>0</v>
      </c>
      <c r="C2275">
        <v>0</v>
      </c>
      <c r="D2275" t="s">
        <v>8130</v>
      </c>
      <c r="E2275">
        <v>6.25</v>
      </c>
      <c r="F2275">
        <v>2112595</v>
      </c>
      <c r="G2275">
        <v>294</v>
      </c>
      <c r="H2275">
        <v>2</v>
      </c>
      <c r="I2275">
        <v>0</v>
      </c>
      <c r="J2275" t="s">
        <v>25</v>
      </c>
      <c r="K2275" t="s">
        <v>14</v>
      </c>
      <c r="L2275" t="s">
        <v>7759</v>
      </c>
    </row>
    <row r="2276" spans="1:12">
      <c r="A2276" t="s">
        <v>8131</v>
      </c>
      <c r="B2276">
        <v>0</v>
      </c>
      <c r="C2276">
        <v>0</v>
      </c>
      <c r="D2276" t="s">
        <v>8132</v>
      </c>
      <c r="E2276">
        <v>9.09</v>
      </c>
      <c r="F2276">
        <v>1986231</v>
      </c>
      <c r="G2276">
        <v>44048</v>
      </c>
      <c r="H2276">
        <v>673</v>
      </c>
      <c r="I2276">
        <v>255206</v>
      </c>
      <c r="J2276" t="s">
        <v>4549</v>
      </c>
      <c r="K2276" t="s">
        <v>14</v>
      </c>
      <c r="L2276" t="s">
        <v>7759</v>
      </c>
    </row>
    <row r="2277" spans="1:12">
      <c r="A2277" t="s">
        <v>3607</v>
      </c>
      <c r="B2277">
        <v>0</v>
      </c>
      <c r="C2277">
        <v>0</v>
      </c>
      <c r="D2277" t="s">
        <v>8133</v>
      </c>
      <c r="E2277">
        <v>9.1999999999999993</v>
      </c>
      <c r="F2277">
        <v>1937556</v>
      </c>
      <c r="G2277">
        <v>60338</v>
      </c>
      <c r="H2277">
        <v>141</v>
      </c>
      <c r="I2277">
        <v>343295</v>
      </c>
      <c r="J2277" t="s">
        <v>964</v>
      </c>
      <c r="K2277" t="s">
        <v>14</v>
      </c>
      <c r="L2277" t="s">
        <v>7759</v>
      </c>
    </row>
    <row r="2278" spans="1:12">
      <c r="A2278" t="s">
        <v>8134</v>
      </c>
      <c r="B2278">
        <v>0</v>
      </c>
      <c r="C2278">
        <v>0</v>
      </c>
      <c r="D2278" t="s">
        <v>8135</v>
      </c>
      <c r="E2278">
        <v>7.71</v>
      </c>
      <c r="F2278">
        <v>1927269</v>
      </c>
      <c r="G2278">
        <v>2280</v>
      </c>
      <c r="H2278">
        <v>19</v>
      </c>
      <c r="I2278">
        <v>29782</v>
      </c>
      <c r="J2278" t="s">
        <v>214</v>
      </c>
      <c r="K2278" t="s">
        <v>14</v>
      </c>
      <c r="L2278" t="s">
        <v>7759</v>
      </c>
    </row>
    <row r="2279" spans="1:12">
      <c r="A2279" t="s">
        <v>3611</v>
      </c>
      <c r="B2279">
        <v>0</v>
      </c>
      <c r="C2279">
        <v>0</v>
      </c>
      <c r="D2279" t="s">
        <v>8136</v>
      </c>
      <c r="E2279">
        <v>9</v>
      </c>
      <c r="F2279">
        <v>1913089</v>
      </c>
      <c r="G2279">
        <v>40175</v>
      </c>
      <c r="H2279">
        <v>238</v>
      </c>
      <c r="I2279">
        <v>97151</v>
      </c>
      <c r="J2279" t="s">
        <v>1752</v>
      </c>
      <c r="K2279" t="s">
        <v>14</v>
      </c>
      <c r="L2279" t="s">
        <v>7759</v>
      </c>
    </row>
    <row r="2280" spans="1:12">
      <c r="A2280" t="s">
        <v>8137</v>
      </c>
      <c r="B2280">
        <v>0</v>
      </c>
      <c r="C2280">
        <v>0</v>
      </c>
      <c r="D2280" t="s">
        <v>8138</v>
      </c>
      <c r="E2280">
        <v>8.7899999999999991</v>
      </c>
      <c r="F2280">
        <v>1880163</v>
      </c>
      <c r="G2280">
        <v>29278</v>
      </c>
      <c r="H2280">
        <v>624</v>
      </c>
      <c r="I2280">
        <v>54648</v>
      </c>
      <c r="J2280" t="s">
        <v>2426</v>
      </c>
      <c r="K2280" t="s">
        <v>14</v>
      </c>
      <c r="L2280" t="s">
        <v>7759</v>
      </c>
    </row>
    <row r="2281" spans="1:12">
      <c r="A2281" t="s">
        <v>8139</v>
      </c>
      <c r="B2281">
        <v>0</v>
      </c>
      <c r="C2281">
        <v>0</v>
      </c>
      <c r="D2281" t="s">
        <v>8140</v>
      </c>
      <c r="E2281">
        <v>9.0299999999999994</v>
      </c>
      <c r="F2281">
        <v>1826511</v>
      </c>
      <c r="G2281">
        <v>41369</v>
      </c>
      <c r="H2281">
        <v>356</v>
      </c>
      <c r="I2281">
        <v>117471</v>
      </c>
      <c r="J2281" t="s">
        <v>1175</v>
      </c>
      <c r="K2281" t="s">
        <v>14</v>
      </c>
      <c r="L2281" t="s">
        <v>7759</v>
      </c>
    </row>
    <row r="2282" spans="1:12">
      <c r="A2282" t="s">
        <v>8141</v>
      </c>
      <c r="B2282">
        <v>0</v>
      </c>
      <c r="C2282">
        <v>0</v>
      </c>
      <c r="D2282" t="s">
        <v>8142</v>
      </c>
      <c r="E2282">
        <v>8.5</v>
      </c>
      <c r="F2282">
        <v>1820113</v>
      </c>
      <c r="G2282">
        <v>15276</v>
      </c>
      <c r="H2282">
        <v>127</v>
      </c>
      <c r="I2282">
        <v>182903</v>
      </c>
      <c r="J2282" t="s">
        <v>3712</v>
      </c>
      <c r="K2282" t="s">
        <v>14</v>
      </c>
      <c r="L2282" t="s">
        <v>7759</v>
      </c>
    </row>
    <row r="2283" spans="1:12">
      <c r="A2283" t="s">
        <v>3263</v>
      </c>
      <c r="B2283">
        <v>0</v>
      </c>
      <c r="C2283">
        <v>0</v>
      </c>
      <c r="D2283" t="s">
        <v>8143</v>
      </c>
      <c r="E2283">
        <v>9.1999999999999993</v>
      </c>
      <c r="F2283">
        <v>1755446</v>
      </c>
      <c r="G2283">
        <v>84349</v>
      </c>
      <c r="H2283">
        <v>197</v>
      </c>
      <c r="I2283">
        <v>1274379</v>
      </c>
      <c r="J2283" t="s">
        <v>8144</v>
      </c>
      <c r="K2283" t="s">
        <v>197</v>
      </c>
      <c r="L2283" t="s">
        <v>7759</v>
      </c>
    </row>
    <row r="2284" spans="1:12">
      <c r="A2284" t="s">
        <v>8145</v>
      </c>
      <c r="B2284">
        <v>0</v>
      </c>
      <c r="C2284">
        <v>0</v>
      </c>
      <c r="D2284" t="s">
        <v>8146</v>
      </c>
      <c r="E2284">
        <v>9.2100000000000009</v>
      </c>
      <c r="F2284">
        <v>1720934</v>
      </c>
      <c r="G2284">
        <v>100282</v>
      </c>
      <c r="H2284">
        <v>390</v>
      </c>
      <c r="I2284">
        <v>107657</v>
      </c>
      <c r="J2284" t="s">
        <v>3877</v>
      </c>
      <c r="K2284" t="s">
        <v>14</v>
      </c>
      <c r="L2284" t="s">
        <v>7759</v>
      </c>
    </row>
    <row r="2285" spans="1:12">
      <c r="A2285" t="s">
        <v>11</v>
      </c>
      <c r="B2285">
        <v>0</v>
      </c>
      <c r="C2285">
        <v>0</v>
      </c>
      <c r="D2285" t="s">
        <v>8147</v>
      </c>
      <c r="E2285">
        <v>8.68</v>
      </c>
      <c r="F2285">
        <v>1628515</v>
      </c>
      <c r="G2285">
        <v>23990</v>
      </c>
      <c r="H2285">
        <v>184</v>
      </c>
      <c r="I2285">
        <v>51321</v>
      </c>
      <c r="J2285" t="s">
        <v>5727</v>
      </c>
      <c r="K2285" t="s">
        <v>14</v>
      </c>
      <c r="L2285" t="s">
        <v>7759</v>
      </c>
    </row>
    <row r="2286" spans="1:12">
      <c r="A2286" t="s">
        <v>8148</v>
      </c>
      <c r="B2286">
        <v>0</v>
      </c>
      <c r="C2286">
        <v>0</v>
      </c>
      <c r="D2286" t="s">
        <v>8149</v>
      </c>
      <c r="E2286">
        <v>8.9700000000000006</v>
      </c>
      <c r="F2286">
        <v>1589109</v>
      </c>
      <c r="G2286">
        <v>38848</v>
      </c>
      <c r="H2286">
        <v>86</v>
      </c>
      <c r="I2286">
        <v>199261</v>
      </c>
      <c r="J2286" t="s">
        <v>6283</v>
      </c>
      <c r="K2286" t="s">
        <v>14</v>
      </c>
      <c r="L2286" t="s">
        <v>7759</v>
      </c>
    </row>
    <row r="2287" spans="1:12">
      <c r="A2287" t="s">
        <v>8150</v>
      </c>
      <c r="B2287">
        <v>0</v>
      </c>
      <c r="C2287">
        <v>0</v>
      </c>
      <c r="D2287" t="s">
        <v>8151</v>
      </c>
      <c r="E2287">
        <v>7.69</v>
      </c>
      <c r="F2287">
        <v>1546552</v>
      </c>
      <c r="G2287">
        <v>2059</v>
      </c>
      <c r="H2287">
        <v>22</v>
      </c>
      <c r="I2287">
        <v>104232</v>
      </c>
      <c r="J2287" t="s">
        <v>131</v>
      </c>
      <c r="K2287" t="s">
        <v>14</v>
      </c>
      <c r="L2287" t="s">
        <v>7759</v>
      </c>
    </row>
    <row r="2288" spans="1:12">
      <c r="A2288" t="s">
        <v>3449</v>
      </c>
      <c r="B2288">
        <v>0</v>
      </c>
      <c r="C2288">
        <v>0</v>
      </c>
      <c r="D2288" t="s">
        <v>8152</v>
      </c>
      <c r="E2288">
        <v>9.2100000000000009</v>
      </c>
      <c r="F2288">
        <v>1539804</v>
      </c>
      <c r="G2288">
        <v>106765</v>
      </c>
      <c r="H2288">
        <v>989</v>
      </c>
      <c r="I2288">
        <v>147302</v>
      </c>
      <c r="J2288" t="s">
        <v>8153</v>
      </c>
      <c r="K2288" t="s">
        <v>14</v>
      </c>
      <c r="L2288" t="s">
        <v>7759</v>
      </c>
    </row>
    <row r="2289" spans="1:12">
      <c r="A2289" t="s">
        <v>8154</v>
      </c>
      <c r="B2289">
        <v>0</v>
      </c>
      <c r="C2289">
        <v>0</v>
      </c>
      <c r="D2289" t="s">
        <v>8155</v>
      </c>
      <c r="E2289">
        <v>8.98</v>
      </c>
      <c r="F2289">
        <v>1531277</v>
      </c>
      <c r="G2289">
        <v>38722</v>
      </c>
      <c r="H2289">
        <v>650</v>
      </c>
      <c r="I2289">
        <v>134902</v>
      </c>
      <c r="J2289" t="s">
        <v>3789</v>
      </c>
      <c r="K2289" t="s">
        <v>14</v>
      </c>
      <c r="L2289" t="s">
        <v>7759</v>
      </c>
    </row>
    <row r="2290" spans="1:12">
      <c r="A2290" t="s">
        <v>8156</v>
      </c>
      <c r="B2290">
        <v>0</v>
      </c>
      <c r="C2290">
        <v>0</v>
      </c>
      <c r="D2290" t="s">
        <v>8157</v>
      </c>
      <c r="E2290">
        <v>8.51</v>
      </c>
      <c r="F2290">
        <v>1519561</v>
      </c>
      <c r="G2290">
        <v>15295</v>
      </c>
      <c r="H2290">
        <v>477</v>
      </c>
      <c r="I2290">
        <v>14061</v>
      </c>
      <c r="J2290" t="s">
        <v>360</v>
      </c>
      <c r="K2290" t="s">
        <v>14</v>
      </c>
      <c r="L2290" t="s">
        <v>7759</v>
      </c>
    </row>
    <row r="2291" spans="1:12">
      <c r="A2291" t="s">
        <v>8158</v>
      </c>
      <c r="B2291">
        <v>0</v>
      </c>
      <c r="C2291">
        <v>0</v>
      </c>
      <c r="D2291" t="s">
        <v>8159</v>
      </c>
      <c r="E2291">
        <v>9.1999999999999993</v>
      </c>
      <c r="F2291">
        <v>1438800</v>
      </c>
      <c r="G2291">
        <v>56118</v>
      </c>
      <c r="H2291">
        <v>140</v>
      </c>
      <c r="I2291">
        <v>115803</v>
      </c>
      <c r="J2291" t="s">
        <v>4212</v>
      </c>
      <c r="K2291" t="s">
        <v>29</v>
      </c>
      <c r="L2291" t="s">
        <v>7759</v>
      </c>
    </row>
    <row r="2292" spans="1:12">
      <c r="A2292" t="s">
        <v>813</v>
      </c>
      <c r="B2292">
        <v>0</v>
      </c>
      <c r="C2292">
        <v>0</v>
      </c>
      <c r="D2292" t="s">
        <v>5182</v>
      </c>
      <c r="E2292">
        <v>9.2200000000000006</v>
      </c>
      <c r="F2292">
        <v>1417834</v>
      </c>
      <c r="G2292">
        <v>147697</v>
      </c>
      <c r="H2292">
        <v>246</v>
      </c>
      <c r="I2292">
        <v>279732</v>
      </c>
      <c r="J2292" t="s">
        <v>5183</v>
      </c>
      <c r="K2292" t="s">
        <v>29</v>
      </c>
      <c r="L2292" t="s">
        <v>7759</v>
      </c>
    </row>
    <row r="2293" spans="1:12">
      <c r="A2293" t="s">
        <v>5184</v>
      </c>
      <c r="B2293">
        <v>0</v>
      </c>
      <c r="C2293">
        <v>0</v>
      </c>
      <c r="D2293" t="s">
        <v>5185</v>
      </c>
      <c r="E2293">
        <v>9.2200000000000006</v>
      </c>
      <c r="F2293">
        <v>1410698</v>
      </c>
      <c r="G2293">
        <v>156247</v>
      </c>
      <c r="H2293">
        <v>929</v>
      </c>
      <c r="I2293">
        <v>362803</v>
      </c>
      <c r="J2293" t="s">
        <v>4871</v>
      </c>
      <c r="K2293" t="s">
        <v>14</v>
      </c>
      <c r="L2293" t="s">
        <v>7759</v>
      </c>
    </row>
    <row r="2294" spans="1:12">
      <c r="A2294" t="s">
        <v>8160</v>
      </c>
      <c r="B2294">
        <v>0</v>
      </c>
      <c r="C2294">
        <v>0</v>
      </c>
      <c r="D2294" t="s">
        <v>8161</v>
      </c>
      <c r="E2294">
        <v>8.02</v>
      </c>
      <c r="F2294">
        <v>1389932</v>
      </c>
      <c r="G2294">
        <v>5512</v>
      </c>
      <c r="H2294">
        <v>251</v>
      </c>
      <c r="I2294">
        <v>48341</v>
      </c>
      <c r="J2294" t="s">
        <v>208</v>
      </c>
      <c r="K2294" t="s">
        <v>14</v>
      </c>
      <c r="L2294" t="s">
        <v>7759</v>
      </c>
    </row>
    <row r="2295" spans="1:12">
      <c r="A2295" t="s">
        <v>8162</v>
      </c>
      <c r="B2295">
        <v>0</v>
      </c>
      <c r="C2295">
        <v>0</v>
      </c>
      <c r="D2295" t="s">
        <v>8163</v>
      </c>
      <c r="E2295">
        <v>8.76</v>
      </c>
      <c r="F2295">
        <v>1363800</v>
      </c>
      <c r="G2295">
        <v>28309</v>
      </c>
      <c r="H2295">
        <v>72</v>
      </c>
      <c r="I2295">
        <v>237742</v>
      </c>
      <c r="J2295" t="s">
        <v>6114</v>
      </c>
      <c r="K2295" t="s">
        <v>14</v>
      </c>
      <c r="L2295" t="s">
        <v>7759</v>
      </c>
    </row>
    <row r="2296" spans="1:12">
      <c r="A2296" t="s">
        <v>8164</v>
      </c>
      <c r="B2296">
        <v>0</v>
      </c>
      <c r="C2296">
        <v>0</v>
      </c>
      <c r="D2296" t="s">
        <v>8165</v>
      </c>
      <c r="E2296">
        <v>7.83</v>
      </c>
      <c r="F2296">
        <v>1397225</v>
      </c>
      <c r="G2296">
        <v>3551</v>
      </c>
      <c r="H2296">
        <v>102</v>
      </c>
      <c r="I2296">
        <v>93609</v>
      </c>
      <c r="J2296" t="s">
        <v>1359</v>
      </c>
      <c r="K2296" t="s">
        <v>14</v>
      </c>
      <c r="L2296" t="s">
        <v>7759</v>
      </c>
    </row>
  </sheetData>
  <autoFilter ref="A1:M2296" xr:uid="{00000000-0001-0000-01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462D6-6693-41D7-8FA7-6836DFE690D3}">
  <dimension ref="A1:K2153"/>
  <sheetViews>
    <sheetView workbookViewId="0">
      <selection sqref="A1:K2296"/>
    </sheetView>
  </sheetViews>
  <sheetFormatPr defaultRowHeight="14.5"/>
  <sheetData>
    <row r="1" spans="1:11">
      <c r="A1" s="1" t="s">
        <v>0</v>
      </c>
      <c r="B1" s="1" t="s">
        <v>1</v>
      </c>
      <c r="C1" s="1" t="s">
        <v>2</v>
      </c>
      <c r="D1" s="1" t="s">
        <v>3690</v>
      </c>
      <c r="E1" s="1" t="s">
        <v>3691</v>
      </c>
      <c r="F1" s="1" t="s">
        <v>3692</v>
      </c>
      <c r="G1" s="1" t="s">
        <v>3693</v>
      </c>
      <c r="H1" s="1" t="s">
        <v>3694</v>
      </c>
      <c r="I1" s="1" t="s">
        <v>3695</v>
      </c>
      <c r="J1" s="1" t="s">
        <v>3696</v>
      </c>
      <c r="K1" s="1" t="s">
        <v>9</v>
      </c>
    </row>
    <row r="2" spans="1:11">
      <c r="A2" t="s">
        <v>3698</v>
      </c>
      <c r="B2">
        <v>0</v>
      </c>
      <c r="C2">
        <v>0</v>
      </c>
      <c r="D2" t="s">
        <v>3699</v>
      </c>
      <c r="E2">
        <v>6.87</v>
      </c>
      <c r="F2">
        <v>49965</v>
      </c>
      <c r="G2">
        <v>536</v>
      </c>
      <c r="H2">
        <v>14</v>
      </c>
      <c r="I2">
        <v>0</v>
      </c>
      <c r="J2" t="s">
        <v>1376</v>
      </c>
      <c r="K2" t="s">
        <v>14</v>
      </c>
    </row>
    <row r="3" spans="1:11">
      <c r="A3" t="s">
        <v>3701</v>
      </c>
      <c r="B3">
        <v>0</v>
      </c>
      <c r="C3">
        <v>0</v>
      </c>
      <c r="D3" t="s">
        <v>3702</v>
      </c>
      <c r="E3">
        <v>5.7</v>
      </c>
      <c r="F3">
        <v>49961</v>
      </c>
      <c r="G3">
        <v>163</v>
      </c>
      <c r="H3">
        <v>1</v>
      </c>
      <c r="I3">
        <v>2724</v>
      </c>
      <c r="J3" t="s">
        <v>1529</v>
      </c>
      <c r="K3" t="s">
        <v>197</v>
      </c>
    </row>
    <row r="4" spans="1:11">
      <c r="A4" t="s">
        <v>2396</v>
      </c>
      <c r="B4">
        <v>0</v>
      </c>
      <c r="C4">
        <v>0</v>
      </c>
      <c r="D4" t="s">
        <v>3703</v>
      </c>
      <c r="E4">
        <v>7.24</v>
      </c>
      <c r="F4">
        <v>49901</v>
      </c>
      <c r="G4">
        <v>770</v>
      </c>
      <c r="H4">
        <v>5</v>
      </c>
      <c r="I4">
        <v>1703</v>
      </c>
      <c r="J4" t="s">
        <v>3704</v>
      </c>
      <c r="K4" t="s">
        <v>672</v>
      </c>
    </row>
    <row r="5" spans="1:11">
      <c r="A5" t="s">
        <v>3705</v>
      </c>
      <c r="B5">
        <v>0</v>
      </c>
      <c r="C5">
        <v>0</v>
      </c>
      <c r="D5" t="s">
        <v>3706</v>
      </c>
      <c r="E5">
        <v>7.74</v>
      </c>
      <c r="F5">
        <v>49872</v>
      </c>
      <c r="G5">
        <v>2611</v>
      </c>
      <c r="H5">
        <v>44</v>
      </c>
      <c r="I5">
        <v>13673</v>
      </c>
      <c r="J5" t="s">
        <v>3707</v>
      </c>
      <c r="K5" t="s">
        <v>197</v>
      </c>
    </row>
    <row r="6" spans="1:11">
      <c r="A6" t="s">
        <v>3708</v>
      </c>
      <c r="B6">
        <v>0</v>
      </c>
      <c r="C6">
        <v>0</v>
      </c>
      <c r="D6" t="s">
        <v>3709</v>
      </c>
      <c r="E6">
        <v>6.15</v>
      </c>
      <c r="F6">
        <v>49866</v>
      </c>
      <c r="G6">
        <v>253</v>
      </c>
      <c r="H6">
        <v>4</v>
      </c>
      <c r="I6">
        <v>1812</v>
      </c>
      <c r="J6" t="s">
        <v>499</v>
      </c>
      <c r="K6" t="s">
        <v>29</v>
      </c>
    </row>
    <row r="7" spans="1:11">
      <c r="A7" t="s">
        <v>3710</v>
      </c>
      <c r="B7">
        <v>0</v>
      </c>
      <c r="C7">
        <v>0</v>
      </c>
      <c r="D7" t="s">
        <v>3711</v>
      </c>
      <c r="E7">
        <v>6.59</v>
      </c>
      <c r="F7">
        <v>49676</v>
      </c>
      <c r="G7">
        <v>414</v>
      </c>
      <c r="H7">
        <v>10</v>
      </c>
      <c r="I7">
        <v>5109</v>
      </c>
      <c r="J7" t="s">
        <v>3712</v>
      </c>
      <c r="K7" t="s">
        <v>137</v>
      </c>
    </row>
    <row r="8" spans="1:11">
      <c r="A8" t="s">
        <v>3713</v>
      </c>
      <c r="B8">
        <v>0</v>
      </c>
      <c r="C8">
        <v>0</v>
      </c>
      <c r="D8" t="s">
        <v>3714</v>
      </c>
      <c r="E8">
        <v>5.57</v>
      </c>
      <c r="F8">
        <v>49806</v>
      </c>
      <c r="G8">
        <v>147</v>
      </c>
      <c r="H8">
        <v>0</v>
      </c>
      <c r="I8">
        <v>338</v>
      </c>
      <c r="J8" t="s">
        <v>82</v>
      </c>
      <c r="K8" t="s">
        <v>29</v>
      </c>
    </row>
    <row r="9" spans="1:11">
      <c r="A9" t="s">
        <v>3715</v>
      </c>
      <c r="B9">
        <v>0</v>
      </c>
      <c r="C9">
        <v>0</v>
      </c>
      <c r="D9" t="s">
        <v>3716</v>
      </c>
      <c r="E9">
        <v>7.82</v>
      </c>
      <c r="F9">
        <v>49735</v>
      </c>
      <c r="G9">
        <v>3556</v>
      </c>
      <c r="H9">
        <v>26</v>
      </c>
      <c r="I9">
        <v>23703</v>
      </c>
      <c r="J9" t="s">
        <v>3717</v>
      </c>
      <c r="K9" t="s">
        <v>29</v>
      </c>
    </row>
    <row r="10" spans="1:11">
      <c r="A10" t="s">
        <v>3718</v>
      </c>
      <c r="B10">
        <v>0</v>
      </c>
      <c r="C10">
        <v>0</v>
      </c>
      <c r="D10" t="s">
        <v>3719</v>
      </c>
      <c r="E10">
        <v>6.4</v>
      </c>
      <c r="F10">
        <v>49724</v>
      </c>
      <c r="G10">
        <v>349</v>
      </c>
      <c r="H10">
        <v>1</v>
      </c>
      <c r="I10">
        <v>2157</v>
      </c>
      <c r="J10" t="s">
        <v>961</v>
      </c>
      <c r="K10" t="s">
        <v>219</v>
      </c>
    </row>
    <row r="11" spans="1:11">
      <c r="A11" t="s">
        <v>3720</v>
      </c>
      <c r="B11">
        <v>0</v>
      </c>
      <c r="C11">
        <v>0</v>
      </c>
      <c r="D11" t="s">
        <v>3721</v>
      </c>
      <c r="E11">
        <v>6.6</v>
      </c>
      <c r="F11">
        <v>49699</v>
      </c>
      <c r="G11">
        <v>420</v>
      </c>
      <c r="H11">
        <v>6</v>
      </c>
      <c r="I11">
        <v>19422</v>
      </c>
      <c r="J11" t="s">
        <v>309</v>
      </c>
      <c r="K11" t="s">
        <v>197</v>
      </c>
    </row>
    <row r="12" spans="1:11">
      <c r="A12" t="s">
        <v>3722</v>
      </c>
      <c r="B12">
        <v>0</v>
      </c>
      <c r="C12">
        <v>0</v>
      </c>
      <c r="D12" t="s">
        <v>3723</v>
      </c>
      <c r="E12">
        <v>4.8</v>
      </c>
      <c r="F12">
        <v>49697</v>
      </c>
      <c r="G12">
        <v>75</v>
      </c>
      <c r="H12">
        <v>0</v>
      </c>
      <c r="I12">
        <v>1927</v>
      </c>
      <c r="J12" t="s">
        <v>229</v>
      </c>
      <c r="K12" t="s">
        <v>95</v>
      </c>
    </row>
    <row r="13" spans="1:11">
      <c r="A13" t="s">
        <v>3724</v>
      </c>
      <c r="B13">
        <v>0</v>
      </c>
      <c r="C13">
        <v>0</v>
      </c>
      <c r="D13" t="s">
        <v>3725</v>
      </c>
      <c r="E13">
        <v>6.59</v>
      </c>
      <c r="F13">
        <v>49676</v>
      </c>
      <c r="G13">
        <v>414</v>
      </c>
      <c r="H13">
        <v>10</v>
      </c>
      <c r="I13">
        <v>5109</v>
      </c>
      <c r="J13" t="s">
        <v>3712</v>
      </c>
      <c r="K13" t="s">
        <v>137</v>
      </c>
    </row>
    <row r="14" spans="1:11">
      <c r="A14" t="s">
        <v>3726</v>
      </c>
      <c r="B14">
        <v>0</v>
      </c>
      <c r="C14">
        <v>0</v>
      </c>
      <c r="D14" t="s">
        <v>3727</v>
      </c>
      <c r="E14">
        <v>7.62</v>
      </c>
      <c r="F14">
        <v>49662</v>
      </c>
      <c r="G14">
        <v>1276</v>
      </c>
      <c r="H14">
        <v>8</v>
      </c>
      <c r="I14">
        <v>1221</v>
      </c>
      <c r="J14" t="s">
        <v>2401</v>
      </c>
      <c r="K14" t="s">
        <v>29</v>
      </c>
    </row>
    <row r="15" spans="1:11">
      <c r="A15" t="s">
        <v>3728</v>
      </c>
      <c r="B15">
        <v>0</v>
      </c>
      <c r="C15">
        <v>0</v>
      </c>
      <c r="D15" t="s">
        <v>3729</v>
      </c>
      <c r="E15">
        <v>6.16</v>
      </c>
      <c r="F15">
        <v>49504</v>
      </c>
      <c r="G15">
        <v>260</v>
      </c>
      <c r="H15">
        <v>2</v>
      </c>
      <c r="I15">
        <v>3713</v>
      </c>
      <c r="J15" t="s">
        <v>257</v>
      </c>
      <c r="K15" t="s">
        <v>126</v>
      </c>
    </row>
    <row r="16" spans="1:11">
      <c r="A16" t="s">
        <v>3730</v>
      </c>
      <c r="B16">
        <v>0</v>
      </c>
      <c r="C16">
        <v>0</v>
      </c>
      <c r="D16" t="s">
        <v>3731</v>
      </c>
      <c r="E16">
        <v>7.05</v>
      </c>
      <c r="F16">
        <v>49475</v>
      </c>
      <c r="G16">
        <v>601</v>
      </c>
      <c r="H16">
        <v>56</v>
      </c>
      <c r="I16">
        <v>1547</v>
      </c>
      <c r="J16" t="s">
        <v>1493</v>
      </c>
      <c r="K16" t="s">
        <v>29</v>
      </c>
    </row>
    <row r="17" spans="1:11">
      <c r="A17" t="s">
        <v>3732</v>
      </c>
      <c r="B17">
        <v>0</v>
      </c>
      <c r="C17">
        <v>0</v>
      </c>
      <c r="D17" t="s">
        <v>3733</v>
      </c>
      <c r="E17">
        <v>6.72</v>
      </c>
      <c r="F17">
        <v>49471</v>
      </c>
      <c r="G17">
        <v>466</v>
      </c>
      <c r="H17">
        <v>6</v>
      </c>
      <c r="I17">
        <v>11239</v>
      </c>
      <c r="J17" t="s">
        <v>735</v>
      </c>
      <c r="K17" t="s">
        <v>841</v>
      </c>
    </row>
    <row r="18" spans="1:11">
      <c r="A18" t="s">
        <v>3734</v>
      </c>
      <c r="B18">
        <v>0</v>
      </c>
      <c r="C18">
        <v>0</v>
      </c>
      <c r="D18" t="s">
        <v>3735</v>
      </c>
      <c r="E18">
        <v>6.59</v>
      </c>
      <c r="F18">
        <v>49419</v>
      </c>
      <c r="G18">
        <v>417</v>
      </c>
      <c r="H18">
        <v>5</v>
      </c>
      <c r="I18">
        <v>2754</v>
      </c>
      <c r="J18" t="s">
        <v>3712</v>
      </c>
      <c r="K18" t="s">
        <v>29</v>
      </c>
    </row>
    <row r="19" spans="1:11">
      <c r="A19" t="s">
        <v>3736</v>
      </c>
      <c r="B19">
        <v>0</v>
      </c>
      <c r="C19">
        <v>0</v>
      </c>
      <c r="D19" t="s">
        <v>3737</v>
      </c>
      <c r="E19">
        <v>5.57</v>
      </c>
      <c r="F19">
        <v>49418</v>
      </c>
      <c r="G19">
        <v>144</v>
      </c>
      <c r="H19">
        <v>3</v>
      </c>
      <c r="I19">
        <v>605</v>
      </c>
      <c r="J19" t="s">
        <v>82</v>
      </c>
      <c r="K19" t="s">
        <v>62</v>
      </c>
    </row>
    <row r="20" spans="1:11">
      <c r="A20" t="s">
        <v>3738</v>
      </c>
      <c r="B20">
        <v>0</v>
      </c>
      <c r="C20">
        <v>0</v>
      </c>
      <c r="D20" t="s">
        <v>3739</v>
      </c>
      <c r="E20">
        <v>6.65</v>
      </c>
      <c r="F20">
        <v>49386</v>
      </c>
      <c r="G20">
        <v>438</v>
      </c>
      <c r="H20">
        <v>7</v>
      </c>
      <c r="I20">
        <v>425</v>
      </c>
      <c r="J20" t="s">
        <v>1213</v>
      </c>
      <c r="K20" t="s">
        <v>59</v>
      </c>
    </row>
    <row r="21" spans="1:11">
      <c r="A21" t="s">
        <v>3740</v>
      </c>
      <c r="B21">
        <v>0</v>
      </c>
      <c r="C21">
        <v>0</v>
      </c>
      <c r="D21" t="s">
        <v>3741</v>
      </c>
      <c r="E21">
        <v>7.35</v>
      </c>
      <c r="F21">
        <v>49384</v>
      </c>
      <c r="G21">
        <v>833</v>
      </c>
      <c r="H21">
        <v>16</v>
      </c>
      <c r="I21">
        <v>1338</v>
      </c>
      <c r="J21" t="s">
        <v>974</v>
      </c>
      <c r="K21" t="s">
        <v>126</v>
      </c>
    </row>
    <row r="22" spans="1:11">
      <c r="A22" t="s">
        <v>3742</v>
      </c>
      <c r="B22">
        <v>0</v>
      </c>
      <c r="C22">
        <v>0</v>
      </c>
      <c r="D22" t="s">
        <v>3743</v>
      </c>
      <c r="E22">
        <v>7.47</v>
      </c>
      <c r="F22">
        <v>49360</v>
      </c>
      <c r="G22">
        <v>914</v>
      </c>
      <c r="H22">
        <v>10</v>
      </c>
      <c r="I22">
        <v>5346</v>
      </c>
      <c r="J22" t="s">
        <v>3744</v>
      </c>
      <c r="K22" t="s">
        <v>29</v>
      </c>
    </row>
    <row r="23" spans="1:11">
      <c r="A23" t="s">
        <v>3745</v>
      </c>
      <c r="B23">
        <v>0</v>
      </c>
      <c r="C23">
        <v>0</v>
      </c>
      <c r="D23" t="s">
        <v>3746</v>
      </c>
      <c r="E23">
        <v>6.8</v>
      </c>
      <c r="F23">
        <v>49350</v>
      </c>
      <c r="G23">
        <v>478</v>
      </c>
      <c r="H23">
        <v>28</v>
      </c>
      <c r="I23">
        <v>590</v>
      </c>
      <c r="J23" t="s">
        <v>1322</v>
      </c>
      <c r="K23" t="s">
        <v>29</v>
      </c>
    </row>
    <row r="24" spans="1:11">
      <c r="A24" t="s">
        <v>3747</v>
      </c>
      <c r="B24">
        <v>0</v>
      </c>
      <c r="C24">
        <v>0</v>
      </c>
      <c r="D24" t="s">
        <v>3748</v>
      </c>
      <c r="E24">
        <v>7.7</v>
      </c>
      <c r="F24">
        <v>49282</v>
      </c>
      <c r="G24">
        <v>2088</v>
      </c>
      <c r="H24">
        <v>107</v>
      </c>
      <c r="I24">
        <v>3696</v>
      </c>
      <c r="J24" t="s">
        <v>3749</v>
      </c>
      <c r="K24" t="s">
        <v>1281</v>
      </c>
    </row>
    <row r="25" spans="1:11">
      <c r="A25" t="s">
        <v>3750</v>
      </c>
      <c r="B25">
        <v>0</v>
      </c>
      <c r="C25">
        <v>0</v>
      </c>
      <c r="D25" t="s">
        <v>3751</v>
      </c>
      <c r="E25">
        <v>7.78</v>
      </c>
      <c r="F25">
        <v>49262</v>
      </c>
      <c r="G25">
        <v>3002</v>
      </c>
      <c r="H25">
        <v>38</v>
      </c>
      <c r="I25">
        <v>10666</v>
      </c>
      <c r="J25" t="s">
        <v>3752</v>
      </c>
      <c r="K25" t="s">
        <v>841</v>
      </c>
    </row>
    <row r="26" spans="1:11">
      <c r="A26" t="s">
        <v>3538</v>
      </c>
      <c r="B26">
        <v>0</v>
      </c>
      <c r="C26">
        <v>0</v>
      </c>
      <c r="D26" t="s">
        <v>3753</v>
      </c>
      <c r="E26">
        <v>4.6500000000000004</v>
      </c>
      <c r="F26">
        <v>49261</v>
      </c>
      <c r="G26">
        <v>64</v>
      </c>
      <c r="H26">
        <v>2</v>
      </c>
      <c r="I26">
        <v>524</v>
      </c>
      <c r="J26" t="s">
        <v>131</v>
      </c>
      <c r="K26" t="s">
        <v>95</v>
      </c>
    </row>
    <row r="27" spans="1:11">
      <c r="A27" t="s">
        <v>3754</v>
      </c>
      <c r="B27">
        <v>0</v>
      </c>
      <c r="C27">
        <v>0</v>
      </c>
      <c r="D27" t="s">
        <v>3755</v>
      </c>
      <c r="E27">
        <v>4.49</v>
      </c>
      <c r="F27">
        <v>49223</v>
      </c>
      <c r="G27">
        <v>56</v>
      </c>
      <c r="H27">
        <v>1</v>
      </c>
      <c r="I27">
        <v>1784</v>
      </c>
      <c r="J27" t="s">
        <v>435</v>
      </c>
      <c r="K27" t="s">
        <v>29</v>
      </c>
    </row>
    <row r="28" spans="1:11">
      <c r="A28" t="s">
        <v>3756</v>
      </c>
      <c r="B28">
        <v>0</v>
      </c>
      <c r="C28">
        <v>0</v>
      </c>
      <c r="D28" t="s">
        <v>3757</v>
      </c>
      <c r="E28">
        <v>7.64</v>
      </c>
      <c r="F28">
        <v>49208</v>
      </c>
      <c r="G28">
        <v>1481</v>
      </c>
      <c r="H28">
        <v>8</v>
      </c>
      <c r="I28">
        <v>3449</v>
      </c>
      <c r="J28" t="s">
        <v>2709</v>
      </c>
      <c r="K28" t="s">
        <v>3758</v>
      </c>
    </row>
    <row r="29" spans="1:11">
      <c r="A29" t="s">
        <v>3759</v>
      </c>
      <c r="B29">
        <v>0</v>
      </c>
      <c r="C29">
        <v>0</v>
      </c>
      <c r="D29" t="s">
        <v>3760</v>
      </c>
      <c r="E29">
        <v>6.83</v>
      </c>
      <c r="F29">
        <v>49070</v>
      </c>
      <c r="G29">
        <v>520</v>
      </c>
      <c r="H29">
        <v>1</v>
      </c>
      <c r="I29">
        <v>665</v>
      </c>
      <c r="J29" t="s">
        <v>2259</v>
      </c>
      <c r="K29" t="s">
        <v>327</v>
      </c>
    </row>
    <row r="30" spans="1:11">
      <c r="A30" t="s">
        <v>3761</v>
      </c>
      <c r="B30">
        <v>0</v>
      </c>
      <c r="C30">
        <v>0</v>
      </c>
      <c r="D30" t="s">
        <v>3762</v>
      </c>
      <c r="E30">
        <v>6.12</v>
      </c>
      <c r="F30">
        <v>49009</v>
      </c>
      <c r="G30">
        <v>246</v>
      </c>
      <c r="H30">
        <v>1</v>
      </c>
      <c r="I30">
        <v>658</v>
      </c>
      <c r="J30" t="s">
        <v>426</v>
      </c>
      <c r="K30" t="s">
        <v>327</v>
      </c>
    </row>
    <row r="31" spans="1:11">
      <c r="A31" t="s">
        <v>3763</v>
      </c>
      <c r="B31">
        <v>0</v>
      </c>
      <c r="C31">
        <v>0</v>
      </c>
      <c r="D31" t="s">
        <v>3764</v>
      </c>
      <c r="E31">
        <v>7.6</v>
      </c>
      <c r="F31">
        <v>48977</v>
      </c>
      <c r="G31">
        <v>1032</v>
      </c>
      <c r="H31">
        <v>9</v>
      </c>
      <c r="I31">
        <v>2962</v>
      </c>
      <c r="J31" t="s">
        <v>2470</v>
      </c>
      <c r="K31" t="s">
        <v>2532</v>
      </c>
    </row>
    <row r="32" spans="1:11">
      <c r="A32" t="s">
        <v>3765</v>
      </c>
      <c r="B32">
        <v>0</v>
      </c>
      <c r="C32">
        <v>0</v>
      </c>
      <c r="D32" t="s">
        <v>3766</v>
      </c>
      <c r="E32">
        <v>7.39</v>
      </c>
      <c r="F32">
        <v>63609</v>
      </c>
      <c r="G32">
        <v>833</v>
      </c>
      <c r="H32">
        <v>39</v>
      </c>
      <c r="I32">
        <v>8742</v>
      </c>
      <c r="J32" t="s">
        <v>3767</v>
      </c>
      <c r="K32" t="s">
        <v>29</v>
      </c>
    </row>
    <row r="33" spans="1:11">
      <c r="A33" t="s">
        <v>3768</v>
      </c>
      <c r="B33">
        <v>0</v>
      </c>
      <c r="C33">
        <v>0</v>
      </c>
      <c r="D33" t="s">
        <v>3769</v>
      </c>
      <c r="E33">
        <v>7.78</v>
      </c>
      <c r="F33">
        <v>48956</v>
      </c>
      <c r="G33">
        <v>3036</v>
      </c>
      <c r="H33">
        <v>16</v>
      </c>
      <c r="I33">
        <v>3757</v>
      </c>
      <c r="J33" t="s">
        <v>3770</v>
      </c>
      <c r="K33" t="s">
        <v>137</v>
      </c>
    </row>
    <row r="34" spans="1:11">
      <c r="A34" t="s">
        <v>3771</v>
      </c>
      <c r="B34">
        <v>0</v>
      </c>
      <c r="C34">
        <v>0</v>
      </c>
      <c r="D34" t="s">
        <v>3772</v>
      </c>
      <c r="E34">
        <v>7.46</v>
      </c>
      <c r="F34">
        <v>48936</v>
      </c>
      <c r="G34">
        <v>877</v>
      </c>
      <c r="H34">
        <v>39</v>
      </c>
      <c r="I34">
        <v>29363</v>
      </c>
      <c r="J34" t="s">
        <v>3744</v>
      </c>
      <c r="K34" t="s">
        <v>29</v>
      </c>
    </row>
    <row r="35" spans="1:11">
      <c r="A35" t="s">
        <v>3773</v>
      </c>
      <c r="B35">
        <v>0</v>
      </c>
      <c r="C35">
        <v>0</v>
      </c>
      <c r="D35" t="s">
        <v>3774</v>
      </c>
      <c r="E35">
        <v>6.03</v>
      </c>
      <c r="F35">
        <v>48911</v>
      </c>
      <c r="G35">
        <v>207</v>
      </c>
      <c r="H35">
        <v>7</v>
      </c>
      <c r="I35">
        <v>1368</v>
      </c>
      <c r="J35" t="s">
        <v>222</v>
      </c>
      <c r="K35" t="s">
        <v>14</v>
      </c>
    </row>
    <row r="36" spans="1:11">
      <c r="A36" t="s">
        <v>3775</v>
      </c>
      <c r="B36">
        <v>0</v>
      </c>
      <c r="C36">
        <v>0</v>
      </c>
      <c r="D36" t="s">
        <v>3776</v>
      </c>
      <c r="E36">
        <v>7.57</v>
      </c>
      <c r="F36">
        <v>48868</v>
      </c>
      <c r="G36">
        <v>919</v>
      </c>
      <c r="H36">
        <v>64</v>
      </c>
      <c r="I36">
        <v>3182</v>
      </c>
      <c r="J36" t="s">
        <v>3777</v>
      </c>
      <c r="K36" t="s">
        <v>3778</v>
      </c>
    </row>
    <row r="37" spans="1:11">
      <c r="A37" t="s">
        <v>3779</v>
      </c>
      <c r="B37">
        <v>0</v>
      </c>
      <c r="C37">
        <v>0</v>
      </c>
      <c r="D37" t="s">
        <v>3780</v>
      </c>
      <c r="E37">
        <v>5.54</v>
      </c>
      <c r="F37">
        <v>48808</v>
      </c>
      <c r="G37">
        <v>131</v>
      </c>
      <c r="H37">
        <v>12</v>
      </c>
      <c r="I37">
        <v>13244</v>
      </c>
      <c r="J37" t="s">
        <v>1180</v>
      </c>
      <c r="K37" t="s">
        <v>62</v>
      </c>
    </row>
    <row r="38" spans="1:11">
      <c r="A38" t="s">
        <v>3781</v>
      </c>
      <c r="B38">
        <v>0</v>
      </c>
      <c r="C38">
        <v>0</v>
      </c>
      <c r="D38" t="s">
        <v>3782</v>
      </c>
      <c r="E38">
        <v>8.5</v>
      </c>
      <c r="F38">
        <v>48786</v>
      </c>
      <c r="G38">
        <v>15081</v>
      </c>
      <c r="H38">
        <v>229</v>
      </c>
      <c r="I38">
        <v>9890</v>
      </c>
      <c r="J38" t="s">
        <v>3783</v>
      </c>
      <c r="K38" t="s">
        <v>197</v>
      </c>
    </row>
    <row r="39" spans="1:11">
      <c r="A39" t="s">
        <v>3784</v>
      </c>
      <c r="B39">
        <v>0</v>
      </c>
      <c r="C39">
        <v>0</v>
      </c>
      <c r="D39" t="s">
        <v>3785</v>
      </c>
      <c r="E39">
        <v>7.6</v>
      </c>
      <c r="F39">
        <v>48745</v>
      </c>
      <c r="G39">
        <v>1079</v>
      </c>
      <c r="H39">
        <v>6</v>
      </c>
      <c r="I39">
        <v>9947</v>
      </c>
      <c r="J39" t="s">
        <v>3786</v>
      </c>
      <c r="K39" t="s">
        <v>163</v>
      </c>
    </row>
    <row r="40" spans="1:11">
      <c r="A40" t="s">
        <v>3787</v>
      </c>
      <c r="B40">
        <v>0</v>
      </c>
      <c r="C40">
        <v>0</v>
      </c>
      <c r="D40" t="s">
        <v>3788</v>
      </c>
      <c r="E40">
        <v>7.62</v>
      </c>
      <c r="F40">
        <v>48726</v>
      </c>
      <c r="G40">
        <v>1245</v>
      </c>
      <c r="H40">
        <v>6</v>
      </c>
      <c r="I40">
        <v>11392</v>
      </c>
      <c r="J40" t="s">
        <v>3789</v>
      </c>
      <c r="K40" t="s">
        <v>327</v>
      </c>
    </row>
    <row r="41" spans="1:11">
      <c r="A41" t="s">
        <v>3790</v>
      </c>
      <c r="B41">
        <v>0</v>
      </c>
      <c r="C41">
        <v>0</v>
      </c>
      <c r="D41" t="s">
        <v>3791</v>
      </c>
      <c r="E41">
        <v>6.19</v>
      </c>
      <c r="F41">
        <v>48721</v>
      </c>
      <c r="G41">
        <v>268</v>
      </c>
      <c r="H41">
        <v>4</v>
      </c>
      <c r="I41">
        <v>1448</v>
      </c>
      <c r="J41" t="s">
        <v>1325</v>
      </c>
      <c r="K41" t="s">
        <v>29</v>
      </c>
    </row>
    <row r="42" spans="1:11">
      <c r="A42" t="s">
        <v>3792</v>
      </c>
      <c r="B42">
        <v>0</v>
      </c>
      <c r="C42">
        <v>0</v>
      </c>
      <c r="D42" t="s">
        <v>3793</v>
      </c>
      <c r="E42">
        <v>4.8099999999999996</v>
      </c>
      <c r="F42">
        <v>48653</v>
      </c>
      <c r="G42">
        <v>76</v>
      </c>
      <c r="H42">
        <v>0</v>
      </c>
      <c r="I42">
        <v>1035</v>
      </c>
      <c r="J42" t="s">
        <v>108</v>
      </c>
      <c r="K42" t="s">
        <v>137</v>
      </c>
    </row>
    <row r="43" spans="1:11">
      <c r="A43" t="s">
        <v>3794</v>
      </c>
      <c r="B43">
        <v>0</v>
      </c>
      <c r="C43">
        <v>0</v>
      </c>
      <c r="D43" t="s">
        <v>3795</v>
      </c>
      <c r="E43">
        <v>5.58</v>
      </c>
      <c r="F43">
        <v>48575</v>
      </c>
      <c r="G43">
        <v>147</v>
      </c>
      <c r="H43">
        <v>1</v>
      </c>
      <c r="I43">
        <v>1756</v>
      </c>
      <c r="J43" t="s">
        <v>82</v>
      </c>
      <c r="K43" t="s">
        <v>14</v>
      </c>
    </row>
    <row r="44" spans="1:11">
      <c r="A44" t="s">
        <v>3796</v>
      </c>
      <c r="B44">
        <v>0</v>
      </c>
      <c r="C44">
        <v>0</v>
      </c>
      <c r="D44" t="s">
        <v>3797</v>
      </c>
      <c r="E44">
        <v>6.08</v>
      </c>
      <c r="F44">
        <v>48529</v>
      </c>
      <c r="G44">
        <v>227</v>
      </c>
      <c r="H44">
        <v>6</v>
      </c>
      <c r="I44">
        <v>1331</v>
      </c>
      <c r="J44" t="s">
        <v>947</v>
      </c>
      <c r="K44" t="s">
        <v>269</v>
      </c>
    </row>
    <row r="45" spans="1:11">
      <c r="A45" t="s">
        <v>3798</v>
      </c>
      <c r="B45">
        <v>0</v>
      </c>
      <c r="C45">
        <v>0</v>
      </c>
      <c r="D45" t="s">
        <v>3799</v>
      </c>
      <c r="E45">
        <v>6.89</v>
      </c>
      <c r="F45">
        <v>48481</v>
      </c>
      <c r="G45">
        <v>560</v>
      </c>
      <c r="H45">
        <v>2</v>
      </c>
      <c r="I45">
        <v>231</v>
      </c>
      <c r="J45" t="s">
        <v>35</v>
      </c>
      <c r="K45" t="s">
        <v>29</v>
      </c>
    </row>
    <row r="46" spans="1:11">
      <c r="A46" t="s">
        <v>3800</v>
      </c>
      <c r="B46">
        <v>0</v>
      </c>
      <c r="C46">
        <v>0</v>
      </c>
      <c r="D46" t="s">
        <v>3801</v>
      </c>
      <c r="E46">
        <v>7.8</v>
      </c>
      <c r="F46">
        <v>48397</v>
      </c>
      <c r="G46">
        <v>3276</v>
      </c>
      <c r="H46">
        <v>21</v>
      </c>
      <c r="I46">
        <v>61321</v>
      </c>
      <c r="J46" t="s">
        <v>3802</v>
      </c>
      <c r="K46" t="s">
        <v>29</v>
      </c>
    </row>
    <row r="47" spans="1:11">
      <c r="A47" t="s">
        <v>3803</v>
      </c>
      <c r="B47">
        <v>0</v>
      </c>
      <c r="C47">
        <v>0</v>
      </c>
      <c r="D47" t="s">
        <v>3804</v>
      </c>
      <c r="E47">
        <v>6.68</v>
      </c>
      <c r="F47">
        <v>48377</v>
      </c>
      <c r="G47">
        <v>444</v>
      </c>
      <c r="H47">
        <v>11</v>
      </c>
      <c r="I47">
        <v>2004</v>
      </c>
      <c r="J47" t="s">
        <v>1256</v>
      </c>
      <c r="K47" t="s">
        <v>14</v>
      </c>
    </row>
    <row r="48" spans="1:11">
      <c r="A48" t="s">
        <v>3805</v>
      </c>
      <c r="B48">
        <v>0</v>
      </c>
      <c r="C48">
        <v>0</v>
      </c>
      <c r="D48" t="s">
        <v>3806</v>
      </c>
      <c r="E48">
        <v>7.98</v>
      </c>
      <c r="F48">
        <v>48376</v>
      </c>
      <c r="G48">
        <v>5200</v>
      </c>
      <c r="H48">
        <v>84</v>
      </c>
      <c r="I48">
        <v>5542</v>
      </c>
      <c r="J48" t="s">
        <v>3807</v>
      </c>
      <c r="K48" t="s">
        <v>1554</v>
      </c>
    </row>
    <row r="49" spans="1:11">
      <c r="A49" t="s">
        <v>3808</v>
      </c>
      <c r="B49">
        <v>0</v>
      </c>
      <c r="C49">
        <v>0</v>
      </c>
      <c r="D49" t="s">
        <v>3809</v>
      </c>
      <c r="E49">
        <v>6.56</v>
      </c>
      <c r="F49">
        <v>48371</v>
      </c>
      <c r="G49">
        <v>391</v>
      </c>
      <c r="H49">
        <v>20</v>
      </c>
      <c r="I49">
        <v>3889</v>
      </c>
      <c r="J49" t="s">
        <v>3712</v>
      </c>
      <c r="K49" t="s">
        <v>29</v>
      </c>
    </row>
    <row r="50" spans="1:11">
      <c r="A50" t="s">
        <v>3810</v>
      </c>
      <c r="B50">
        <v>0</v>
      </c>
      <c r="C50">
        <v>0</v>
      </c>
      <c r="D50" t="s">
        <v>3811</v>
      </c>
      <c r="E50">
        <v>6.12</v>
      </c>
      <c r="F50">
        <v>48302</v>
      </c>
      <c r="G50">
        <v>242</v>
      </c>
      <c r="H50">
        <v>5</v>
      </c>
      <c r="I50">
        <v>677</v>
      </c>
      <c r="J50" t="s">
        <v>499</v>
      </c>
      <c r="K50" t="s">
        <v>14</v>
      </c>
    </row>
    <row r="51" spans="1:11">
      <c r="A51" t="s">
        <v>3812</v>
      </c>
      <c r="B51">
        <v>0</v>
      </c>
      <c r="C51">
        <v>0</v>
      </c>
      <c r="D51" t="s">
        <v>3813</v>
      </c>
      <c r="E51">
        <v>6.38</v>
      </c>
      <c r="F51">
        <v>48281</v>
      </c>
      <c r="G51">
        <v>340</v>
      </c>
      <c r="H51">
        <v>4</v>
      </c>
      <c r="I51">
        <v>2236</v>
      </c>
      <c r="J51" t="s">
        <v>1054</v>
      </c>
      <c r="K51" t="s">
        <v>14</v>
      </c>
    </row>
    <row r="52" spans="1:11">
      <c r="A52" t="s">
        <v>3814</v>
      </c>
      <c r="B52">
        <v>0</v>
      </c>
      <c r="C52">
        <v>0</v>
      </c>
      <c r="D52" t="s">
        <v>3815</v>
      </c>
      <c r="E52">
        <v>7.64</v>
      </c>
      <c r="F52">
        <v>48005</v>
      </c>
      <c r="G52">
        <v>1470</v>
      </c>
      <c r="H52">
        <v>12</v>
      </c>
      <c r="I52">
        <v>62195</v>
      </c>
      <c r="J52" t="s">
        <v>3816</v>
      </c>
      <c r="K52" t="s">
        <v>29</v>
      </c>
    </row>
    <row r="53" spans="1:11">
      <c r="A53" t="s">
        <v>3817</v>
      </c>
      <c r="B53">
        <v>0</v>
      </c>
      <c r="C53">
        <v>0</v>
      </c>
      <c r="D53" t="s">
        <v>3818</v>
      </c>
      <c r="E53">
        <v>8.7200000000000006</v>
      </c>
      <c r="F53">
        <v>498842</v>
      </c>
      <c r="G53">
        <v>26187</v>
      </c>
      <c r="H53">
        <v>95</v>
      </c>
      <c r="I53">
        <v>191656</v>
      </c>
      <c r="J53" t="s">
        <v>3819</v>
      </c>
      <c r="K53" t="s">
        <v>29</v>
      </c>
    </row>
    <row r="54" spans="1:11">
      <c r="A54" t="s">
        <v>3820</v>
      </c>
      <c r="B54">
        <v>0</v>
      </c>
      <c r="C54">
        <v>0</v>
      </c>
      <c r="D54" t="s">
        <v>3821</v>
      </c>
      <c r="E54">
        <v>8.48</v>
      </c>
      <c r="F54">
        <v>498751</v>
      </c>
      <c r="G54">
        <v>14365</v>
      </c>
      <c r="H54">
        <v>42</v>
      </c>
      <c r="I54">
        <v>17735</v>
      </c>
      <c r="J54" t="s">
        <v>3822</v>
      </c>
      <c r="K54" t="s">
        <v>1544</v>
      </c>
    </row>
    <row r="55" spans="1:11">
      <c r="A55" t="s">
        <v>3823</v>
      </c>
      <c r="B55">
        <v>0</v>
      </c>
      <c r="C55">
        <v>0</v>
      </c>
      <c r="D55" t="s">
        <v>3824</v>
      </c>
      <c r="E55">
        <v>8.59</v>
      </c>
      <c r="F55">
        <v>495986</v>
      </c>
      <c r="G55">
        <v>19987</v>
      </c>
      <c r="H55">
        <v>7</v>
      </c>
      <c r="I55">
        <v>8802</v>
      </c>
      <c r="J55" t="s">
        <v>3825</v>
      </c>
      <c r="K55" t="s">
        <v>29</v>
      </c>
    </row>
    <row r="56" spans="1:11">
      <c r="A56" t="s">
        <v>3826</v>
      </c>
      <c r="B56">
        <v>0</v>
      </c>
      <c r="C56">
        <v>0</v>
      </c>
      <c r="D56" t="s">
        <v>3827</v>
      </c>
      <c r="E56">
        <v>5.72</v>
      </c>
      <c r="F56">
        <v>494063</v>
      </c>
      <c r="G56">
        <v>164</v>
      </c>
      <c r="H56">
        <v>2</v>
      </c>
      <c r="I56">
        <v>27114</v>
      </c>
      <c r="J56" t="s">
        <v>162</v>
      </c>
      <c r="K56" t="s">
        <v>197</v>
      </c>
    </row>
    <row r="57" spans="1:11">
      <c r="A57" t="s">
        <v>3828</v>
      </c>
      <c r="B57">
        <v>0</v>
      </c>
      <c r="C57">
        <v>0</v>
      </c>
      <c r="D57" t="s">
        <v>3829</v>
      </c>
      <c r="E57">
        <v>7.74</v>
      </c>
      <c r="F57">
        <v>493170</v>
      </c>
      <c r="G57">
        <v>2567</v>
      </c>
      <c r="H57">
        <v>19</v>
      </c>
      <c r="I57">
        <v>49780</v>
      </c>
      <c r="J57" t="s">
        <v>804</v>
      </c>
      <c r="K57" t="s">
        <v>126</v>
      </c>
    </row>
    <row r="58" spans="1:11">
      <c r="A58" t="s">
        <v>3830</v>
      </c>
      <c r="B58">
        <v>0</v>
      </c>
      <c r="C58">
        <v>0</v>
      </c>
      <c r="D58" t="s">
        <v>3831</v>
      </c>
      <c r="E58">
        <v>8.34</v>
      </c>
      <c r="F58">
        <v>492522</v>
      </c>
      <c r="G58">
        <v>9338</v>
      </c>
      <c r="H58">
        <v>55</v>
      </c>
      <c r="I58">
        <v>10961</v>
      </c>
      <c r="J58" t="s">
        <v>3832</v>
      </c>
      <c r="K58" t="s">
        <v>29</v>
      </c>
    </row>
    <row r="59" spans="1:11">
      <c r="A59" t="s">
        <v>3833</v>
      </c>
      <c r="B59">
        <v>0</v>
      </c>
      <c r="C59">
        <v>0</v>
      </c>
      <c r="D59" t="s">
        <v>3834</v>
      </c>
      <c r="E59">
        <v>8.39</v>
      </c>
      <c r="F59">
        <v>490313</v>
      </c>
      <c r="G59">
        <v>9893</v>
      </c>
      <c r="H59">
        <v>61</v>
      </c>
      <c r="I59">
        <v>41968</v>
      </c>
      <c r="J59" t="s">
        <v>3835</v>
      </c>
      <c r="K59" t="s">
        <v>29</v>
      </c>
    </row>
    <row r="60" spans="1:11">
      <c r="A60" t="s">
        <v>3836</v>
      </c>
      <c r="B60">
        <v>0</v>
      </c>
      <c r="C60">
        <v>0</v>
      </c>
      <c r="D60" t="s">
        <v>3837</v>
      </c>
      <c r="E60">
        <v>9.1999999999999993</v>
      </c>
      <c r="F60">
        <v>490052</v>
      </c>
      <c r="G60">
        <v>52028</v>
      </c>
      <c r="H60">
        <v>2176</v>
      </c>
      <c r="I60">
        <v>132988</v>
      </c>
      <c r="J60" t="s">
        <v>3838</v>
      </c>
      <c r="K60" t="s">
        <v>844</v>
      </c>
    </row>
    <row r="61" spans="1:11">
      <c r="A61" t="s">
        <v>3839</v>
      </c>
      <c r="B61">
        <v>0</v>
      </c>
      <c r="C61">
        <v>0</v>
      </c>
      <c r="D61" t="s">
        <v>3840</v>
      </c>
      <c r="E61">
        <v>7.9</v>
      </c>
      <c r="F61">
        <v>489933</v>
      </c>
      <c r="G61">
        <v>4322</v>
      </c>
      <c r="H61">
        <v>73</v>
      </c>
      <c r="I61">
        <v>62094</v>
      </c>
      <c r="J61" t="s">
        <v>1213</v>
      </c>
      <c r="K61" t="s">
        <v>327</v>
      </c>
    </row>
    <row r="62" spans="1:11">
      <c r="A62" t="s">
        <v>3841</v>
      </c>
      <c r="B62">
        <v>0</v>
      </c>
      <c r="C62">
        <v>0</v>
      </c>
      <c r="D62" t="s">
        <v>3842</v>
      </c>
      <c r="E62">
        <v>8.56</v>
      </c>
      <c r="F62">
        <v>489637</v>
      </c>
      <c r="G62">
        <v>18237</v>
      </c>
      <c r="H62">
        <v>42</v>
      </c>
      <c r="I62">
        <v>22370</v>
      </c>
      <c r="J62" t="s">
        <v>3843</v>
      </c>
      <c r="K62" t="s">
        <v>197</v>
      </c>
    </row>
    <row r="63" spans="1:11">
      <c r="A63" t="s">
        <v>3844</v>
      </c>
      <c r="B63">
        <v>0</v>
      </c>
      <c r="C63">
        <v>0</v>
      </c>
      <c r="D63" t="s">
        <v>3845</v>
      </c>
      <c r="E63">
        <v>8.42</v>
      </c>
      <c r="F63">
        <v>488589</v>
      </c>
      <c r="G63">
        <v>10851</v>
      </c>
      <c r="H63">
        <v>393</v>
      </c>
      <c r="I63">
        <v>117798</v>
      </c>
      <c r="J63" t="s">
        <v>192</v>
      </c>
      <c r="K63" t="s">
        <v>29</v>
      </c>
    </row>
    <row r="64" spans="1:11">
      <c r="A64" t="s">
        <v>3846</v>
      </c>
      <c r="B64">
        <v>0</v>
      </c>
      <c r="C64">
        <v>0</v>
      </c>
      <c r="D64" t="s">
        <v>3847</v>
      </c>
      <c r="E64">
        <v>7.25</v>
      </c>
      <c r="F64">
        <v>487790</v>
      </c>
      <c r="G64">
        <v>771</v>
      </c>
      <c r="H64">
        <v>15</v>
      </c>
      <c r="I64">
        <v>12514</v>
      </c>
      <c r="J64" t="s">
        <v>108</v>
      </c>
      <c r="K64" t="s">
        <v>14</v>
      </c>
    </row>
    <row r="65" spans="1:11">
      <c r="A65" t="s">
        <v>3848</v>
      </c>
      <c r="B65">
        <v>0</v>
      </c>
      <c r="C65">
        <v>0</v>
      </c>
      <c r="D65" t="s">
        <v>3849</v>
      </c>
      <c r="E65">
        <v>7.74</v>
      </c>
      <c r="F65">
        <v>487370</v>
      </c>
      <c r="G65">
        <v>2543</v>
      </c>
      <c r="H65">
        <v>41</v>
      </c>
      <c r="I65">
        <v>10025</v>
      </c>
      <c r="J65" t="s">
        <v>257</v>
      </c>
      <c r="K65" t="s">
        <v>219</v>
      </c>
    </row>
    <row r="66" spans="1:11">
      <c r="A66" t="s">
        <v>3850</v>
      </c>
      <c r="B66">
        <v>0</v>
      </c>
      <c r="C66">
        <v>0</v>
      </c>
      <c r="D66" t="s">
        <v>3851</v>
      </c>
      <c r="E66">
        <v>8.68</v>
      </c>
      <c r="F66">
        <v>487381</v>
      </c>
      <c r="G66">
        <v>24274</v>
      </c>
      <c r="H66">
        <v>75</v>
      </c>
      <c r="I66">
        <v>189447</v>
      </c>
      <c r="J66" t="s">
        <v>3852</v>
      </c>
      <c r="K66" t="s">
        <v>327</v>
      </c>
    </row>
    <row r="67" spans="1:11">
      <c r="A67" t="s">
        <v>3853</v>
      </c>
      <c r="B67">
        <v>0</v>
      </c>
      <c r="C67">
        <v>0</v>
      </c>
      <c r="D67" t="s">
        <v>3854</v>
      </c>
      <c r="E67">
        <v>2</v>
      </c>
      <c r="F67">
        <v>487120</v>
      </c>
      <c r="G67">
        <v>10321</v>
      </c>
      <c r="H67">
        <v>37</v>
      </c>
      <c r="I67">
        <v>33700</v>
      </c>
      <c r="J67" t="s">
        <v>3855</v>
      </c>
      <c r="K67" t="s">
        <v>3856</v>
      </c>
    </row>
    <row r="68" spans="1:11">
      <c r="A68" t="s">
        <v>3857</v>
      </c>
      <c r="B68">
        <v>0</v>
      </c>
      <c r="C68">
        <v>0</v>
      </c>
      <c r="D68" t="s">
        <v>3858</v>
      </c>
      <c r="E68">
        <v>8.1199999999999992</v>
      </c>
      <c r="F68">
        <v>485885</v>
      </c>
      <c r="G68">
        <v>6912</v>
      </c>
      <c r="H68">
        <v>22</v>
      </c>
      <c r="I68">
        <v>6483</v>
      </c>
      <c r="J68" t="s">
        <v>242</v>
      </c>
      <c r="K68" t="s">
        <v>14</v>
      </c>
    </row>
    <row r="69" spans="1:11">
      <c r="A69" t="s">
        <v>3859</v>
      </c>
      <c r="B69">
        <v>0</v>
      </c>
      <c r="C69">
        <v>0</v>
      </c>
      <c r="D69" t="s">
        <v>3860</v>
      </c>
      <c r="E69">
        <v>8.5</v>
      </c>
      <c r="F69">
        <v>485342</v>
      </c>
      <c r="G69">
        <v>15102</v>
      </c>
      <c r="H69">
        <v>65</v>
      </c>
      <c r="I69">
        <v>219397</v>
      </c>
      <c r="J69" t="s">
        <v>964</v>
      </c>
      <c r="K69" t="s">
        <v>29</v>
      </c>
    </row>
    <row r="70" spans="1:11">
      <c r="A70" t="s">
        <v>3861</v>
      </c>
      <c r="B70">
        <v>0</v>
      </c>
      <c r="C70">
        <v>0</v>
      </c>
      <c r="D70" t="s">
        <v>3862</v>
      </c>
      <c r="E70">
        <v>7.68</v>
      </c>
      <c r="F70">
        <v>484423</v>
      </c>
      <c r="G70">
        <v>1916</v>
      </c>
      <c r="H70">
        <v>21</v>
      </c>
      <c r="I70">
        <v>33493</v>
      </c>
      <c r="J70" t="s">
        <v>553</v>
      </c>
      <c r="K70" t="s">
        <v>29</v>
      </c>
    </row>
    <row r="71" spans="1:11">
      <c r="A71" t="s">
        <v>3863</v>
      </c>
      <c r="B71">
        <v>0</v>
      </c>
      <c r="C71">
        <v>0</v>
      </c>
      <c r="D71" t="s">
        <v>3864</v>
      </c>
      <c r="E71">
        <v>9.01</v>
      </c>
      <c r="F71">
        <v>483974</v>
      </c>
      <c r="G71">
        <v>40827</v>
      </c>
      <c r="H71">
        <v>22</v>
      </c>
      <c r="I71">
        <v>4595</v>
      </c>
      <c r="J71" t="s">
        <v>3865</v>
      </c>
      <c r="K71" t="s">
        <v>14</v>
      </c>
    </row>
    <row r="72" spans="1:11">
      <c r="A72" t="s">
        <v>3866</v>
      </c>
      <c r="B72">
        <v>0</v>
      </c>
      <c r="C72">
        <v>0</v>
      </c>
      <c r="D72" t="s">
        <v>3867</v>
      </c>
      <c r="E72">
        <v>7.88</v>
      </c>
      <c r="F72">
        <v>483439</v>
      </c>
      <c r="G72">
        <v>4225</v>
      </c>
      <c r="H72">
        <v>24</v>
      </c>
      <c r="I72">
        <v>31944</v>
      </c>
      <c r="J72" t="s">
        <v>159</v>
      </c>
      <c r="K72" t="s">
        <v>29</v>
      </c>
    </row>
    <row r="73" spans="1:11">
      <c r="A73" t="s">
        <v>3868</v>
      </c>
      <c r="B73">
        <v>0</v>
      </c>
      <c r="C73">
        <v>0</v>
      </c>
      <c r="D73" t="s">
        <v>3869</v>
      </c>
      <c r="E73">
        <v>7.81</v>
      </c>
      <c r="F73">
        <v>483162</v>
      </c>
      <c r="G73">
        <v>3393</v>
      </c>
      <c r="H73">
        <v>28</v>
      </c>
      <c r="I73">
        <v>29021</v>
      </c>
      <c r="J73" t="s">
        <v>1054</v>
      </c>
      <c r="K73" t="s">
        <v>327</v>
      </c>
    </row>
    <row r="74" spans="1:11">
      <c r="A74" t="s">
        <v>3870</v>
      </c>
      <c r="B74">
        <v>0</v>
      </c>
      <c r="C74">
        <v>0</v>
      </c>
      <c r="D74" t="s">
        <v>3871</v>
      </c>
      <c r="E74">
        <v>8.89</v>
      </c>
      <c r="F74">
        <v>482938</v>
      </c>
      <c r="G74">
        <v>34726</v>
      </c>
      <c r="H74">
        <v>47</v>
      </c>
      <c r="I74">
        <v>114495</v>
      </c>
      <c r="J74" t="s">
        <v>3717</v>
      </c>
      <c r="K74" t="s">
        <v>126</v>
      </c>
    </row>
    <row r="75" spans="1:11">
      <c r="A75" t="s">
        <v>3872</v>
      </c>
      <c r="B75">
        <v>0</v>
      </c>
      <c r="C75">
        <v>0</v>
      </c>
      <c r="D75" t="s">
        <v>3873</v>
      </c>
      <c r="E75">
        <v>8.07</v>
      </c>
      <c r="F75">
        <v>481143</v>
      </c>
      <c r="G75">
        <v>6321</v>
      </c>
      <c r="H75">
        <v>41</v>
      </c>
      <c r="I75">
        <v>164187</v>
      </c>
      <c r="J75" t="s">
        <v>1436</v>
      </c>
      <c r="K75" t="s">
        <v>3874</v>
      </c>
    </row>
    <row r="76" spans="1:11">
      <c r="A76" t="s">
        <v>3875</v>
      </c>
      <c r="B76">
        <v>0</v>
      </c>
      <c r="C76">
        <v>0</v>
      </c>
      <c r="D76" t="s">
        <v>3876</v>
      </c>
      <c r="E76">
        <v>8.76</v>
      </c>
      <c r="F76">
        <v>480613</v>
      </c>
      <c r="G76">
        <v>27949</v>
      </c>
      <c r="H76">
        <v>165</v>
      </c>
      <c r="I76">
        <v>34367</v>
      </c>
      <c r="J76" t="s">
        <v>3877</v>
      </c>
      <c r="K76" t="s">
        <v>14</v>
      </c>
    </row>
    <row r="77" spans="1:11">
      <c r="A77" t="s">
        <v>3878</v>
      </c>
      <c r="B77">
        <v>0</v>
      </c>
      <c r="C77">
        <v>0</v>
      </c>
      <c r="D77" t="s">
        <v>3879</v>
      </c>
      <c r="E77">
        <v>8.48</v>
      </c>
      <c r="F77">
        <v>480553</v>
      </c>
      <c r="G77">
        <v>13875</v>
      </c>
      <c r="H77">
        <v>516</v>
      </c>
      <c r="I77">
        <v>91098</v>
      </c>
      <c r="J77" t="s">
        <v>3880</v>
      </c>
      <c r="K77" t="s">
        <v>29</v>
      </c>
    </row>
    <row r="78" spans="1:11">
      <c r="A78" t="s">
        <v>3881</v>
      </c>
      <c r="B78">
        <v>0</v>
      </c>
      <c r="C78">
        <v>0</v>
      </c>
      <c r="D78" t="s">
        <v>3882</v>
      </c>
      <c r="E78">
        <v>8.5299999999999994</v>
      </c>
      <c r="F78">
        <v>480528</v>
      </c>
      <c r="G78">
        <v>16888</v>
      </c>
      <c r="H78">
        <v>91</v>
      </c>
      <c r="I78">
        <v>42086</v>
      </c>
      <c r="J78" t="s">
        <v>3883</v>
      </c>
      <c r="K78" t="s">
        <v>29</v>
      </c>
    </row>
    <row r="79" spans="1:11">
      <c r="A79" t="s">
        <v>3622</v>
      </c>
      <c r="B79">
        <v>0</v>
      </c>
      <c r="C79">
        <v>0</v>
      </c>
      <c r="D79" t="s">
        <v>3884</v>
      </c>
      <c r="E79">
        <v>7.69</v>
      </c>
      <c r="F79">
        <v>480483</v>
      </c>
      <c r="G79">
        <v>2048</v>
      </c>
      <c r="H79">
        <v>36</v>
      </c>
      <c r="I79">
        <v>3898</v>
      </c>
      <c r="J79" t="s">
        <v>2438</v>
      </c>
      <c r="K79" t="s">
        <v>197</v>
      </c>
    </row>
    <row r="80" spans="1:11">
      <c r="A80" t="s">
        <v>3885</v>
      </c>
      <c r="B80">
        <v>0</v>
      </c>
      <c r="C80">
        <v>0</v>
      </c>
      <c r="D80" t="s">
        <v>3886</v>
      </c>
      <c r="E80">
        <v>8.15</v>
      </c>
      <c r="F80">
        <v>477529</v>
      </c>
      <c r="G80">
        <v>7241</v>
      </c>
      <c r="H80">
        <v>12</v>
      </c>
      <c r="I80">
        <v>174811</v>
      </c>
      <c r="J80" t="s">
        <v>1699</v>
      </c>
      <c r="K80" t="s">
        <v>1716</v>
      </c>
    </row>
    <row r="81" spans="1:11">
      <c r="A81" t="s">
        <v>3887</v>
      </c>
      <c r="B81">
        <v>0</v>
      </c>
      <c r="C81">
        <v>0</v>
      </c>
      <c r="D81" t="s">
        <v>3888</v>
      </c>
      <c r="E81">
        <v>8.4600000000000009</v>
      </c>
      <c r="F81">
        <v>477157</v>
      </c>
      <c r="G81">
        <v>13042</v>
      </c>
      <c r="H81">
        <v>61</v>
      </c>
      <c r="I81">
        <v>21884</v>
      </c>
      <c r="J81" t="s">
        <v>3889</v>
      </c>
      <c r="K81" t="s">
        <v>14</v>
      </c>
    </row>
    <row r="82" spans="1:11">
      <c r="A82" t="s">
        <v>3890</v>
      </c>
      <c r="B82">
        <v>0</v>
      </c>
      <c r="C82">
        <v>0</v>
      </c>
      <c r="D82" t="s">
        <v>3891</v>
      </c>
      <c r="E82">
        <v>8.41</v>
      </c>
      <c r="F82">
        <v>475746</v>
      </c>
      <c r="G82">
        <v>10379</v>
      </c>
      <c r="H82">
        <v>124</v>
      </c>
      <c r="I82">
        <v>17496</v>
      </c>
      <c r="J82" t="s">
        <v>3892</v>
      </c>
      <c r="K82" t="s">
        <v>29</v>
      </c>
    </row>
    <row r="83" spans="1:11">
      <c r="A83" t="s">
        <v>3893</v>
      </c>
      <c r="B83">
        <v>0</v>
      </c>
      <c r="C83">
        <v>0</v>
      </c>
      <c r="D83" t="s">
        <v>3894</v>
      </c>
      <c r="E83">
        <v>8.44</v>
      </c>
      <c r="F83">
        <v>474549</v>
      </c>
      <c r="G83">
        <v>12231</v>
      </c>
      <c r="H83">
        <v>113</v>
      </c>
      <c r="I83">
        <v>91875</v>
      </c>
      <c r="J83" t="s">
        <v>3895</v>
      </c>
      <c r="K83" t="s">
        <v>29</v>
      </c>
    </row>
    <row r="84" spans="1:11">
      <c r="A84" t="s">
        <v>3896</v>
      </c>
      <c r="B84">
        <v>0</v>
      </c>
      <c r="C84">
        <v>0</v>
      </c>
      <c r="D84" t="s">
        <v>3897</v>
      </c>
      <c r="E84">
        <v>7.69</v>
      </c>
      <c r="F84">
        <v>474284</v>
      </c>
      <c r="G84">
        <v>2069</v>
      </c>
      <c r="H84">
        <v>25</v>
      </c>
      <c r="I84">
        <v>122777</v>
      </c>
      <c r="J84" t="s">
        <v>222</v>
      </c>
      <c r="K84" t="s">
        <v>126</v>
      </c>
    </row>
    <row r="85" spans="1:11">
      <c r="A85" t="s">
        <v>3898</v>
      </c>
      <c r="B85">
        <v>0</v>
      </c>
      <c r="C85">
        <v>0</v>
      </c>
      <c r="D85" t="s">
        <v>3899</v>
      </c>
      <c r="E85">
        <v>7.66</v>
      </c>
      <c r="F85">
        <v>474046</v>
      </c>
      <c r="G85">
        <v>1754</v>
      </c>
      <c r="H85">
        <v>32</v>
      </c>
      <c r="I85">
        <v>25256</v>
      </c>
      <c r="J85" t="s">
        <v>290</v>
      </c>
      <c r="K85" t="s">
        <v>3900</v>
      </c>
    </row>
    <row r="86" spans="1:11">
      <c r="A86" t="s">
        <v>3901</v>
      </c>
      <c r="B86">
        <v>0</v>
      </c>
      <c r="C86">
        <v>0</v>
      </c>
      <c r="D86" t="s">
        <v>3902</v>
      </c>
      <c r="E86">
        <v>8.18</v>
      </c>
      <c r="F86">
        <v>472173</v>
      </c>
      <c r="G86">
        <v>7535</v>
      </c>
      <c r="H86">
        <v>49</v>
      </c>
      <c r="I86">
        <v>53793</v>
      </c>
      <c r="J86" t="s">
        <v>3903</v>
      </c>
      <c r="K86" t="s">
        <v>62</v>
      </c>
    </row>
    <row r="87" spans="1:11">
      <c r="A87" t="s">
        <v>3904</v>
      </c>
      <c r="B87">
        <v>0</v>
      </c>
      <c r="C87">
        <v>0</v>
      </c>
      <c r="D87" t="s">
        <v>3905</v>
      </c>
      <c r="E87">
        <v>8.0500000000000007</v>
      </c>
      <c r="F87">
        <v>471808</v>
      </c>
      <c r="G87">
        <v>6047</v>
      </c>
      <c r="H87">
        <v>114</v>
      </c>
      <c r="I87">
        <v>35342</v>
      </c>
      <c r="J87" t="s">
        <v>958</v>
      </c>
      <c r="K87" t="s">
        <v>14</v>
      </c>
    </row>
    <row r="88" spans="1:11">
      <c r="A88" t="s">
        <v>3906</v>
      </c>
      <c r="B88">
        <v>0</v>
      </c>
      <c r="C88">
        <v>0</v>
      </c>
      <c r="D88" t="s">
        <v>3907</v>
      </c>
      <c r="E88">
        <v>8.82</v>
      </c>
      <c r="F88">
        <v>469685</v>
      </c>
      <c r="G88">
        <v>31245</v>
      </c>
      <c r="H88">
        <v>125</v>
      </c>
      <c r="I88">
        <v>136343</v>
      </c>
      <c r="J88" t="s">
        <v>3908</v>
      </c>
      <c r="K88" t="s">
        <v>29</v>
      </c>
    </row>
    <row r="89" spans="1:11">
      <c r="A89" t="s">
        <v>3909</v>
      </c>
      <c r="B89">
        <v>0</v>
      </c>
      <c r="C89">
        <v>0</v>
      </c>
      <c r="D89" t="s">
        <v>3910</v>
      </c>
      <c r="E89">
        <v>7.66</v>
      </c>
      <c r="F89">
        <v>469656</v>
      </c>
      <c r="G89">
        <v>1668</v>
      </c>
      <c r="H89">
        <v>18</v>
      </c>
      <c r="I89">
        <v>0</v>
      </c>
      <c r="J89" t="s">
        <v>969</v>
      </c>
      <c r="K89" t="s">
        <v>14</v>
      </c>
    </row>
    <row r="90" spans="1:11">
      <c r="A90" t="s">
        <v>3911</v>
      </c>
      <c r="B90">
        <v>0</v>
      </c>
      <c r="C90">
        <v>0</v>
      </c>
      <c r="D90" t="s">
        <v>3912</v>
      </c>
      <c r="E90">
        <v>8.19</v>
      </c>
      <c r="F90">
        <v>468942</v>
      </c>
      <c r="G90">
        <v>7577</v>
      </c>
      <c r="H90">
        <v>84</v>
      </c>
      <c r="I90">
        <v>45745</v>
      </c>
      <c r="J90" t="s">
        <v>1014</v>
      </c>
      <c r="K90" t="s">
        <v>269</v>
      </c>
    </row>
    <row r="91" spans="1:11">
      <c r="A91" t="s">
        <v>3913</v>
      </c>
      <c r="B91">
        <v>0</v>
      </c>
      <c r="C91">
        <v>0</v>
      </c>
      <c r="D91" t="s">
        <v>3914</v>
      </c>
      <c r="E91">
        <v>8.99</v>
      </c>
      <c r="F91">
        <v>467743</v>
      </c>
      <c r="G91">
        <v>39398</v>
      </c>
      <c r="H91">
        <v>194</v>
      </c>
      <c r="I91">
        <v>117342</v>
      </c>
      <c r="J91" t="s">
        <v>3915</v>
      </c>
      <c r="K91" t="s">
        <v>197</v>
      </c>
    </row>
    <row r="92" spans="1:11">
      <c r="A92" t="s">
        <v>3916</v>
      </c>
      <c r="B92">
        <v>0</v>
      </c>
      <c r="C92">
        <v>0</v>
      </c>
      <c r="D92" t="s">
        <v>3917</v>
      </c>
      <c r="E92">
        <v>7.87</v>
      </c>
      <c r="F92">
        <v>467693</v>
      </c>
      <c r="G92">
        <v>4117</v>
      </c>
      <c r="H92">
        <v>15</v>
      </c>
      <c r="I92">
        <v>4449</v>
      </c>
      <c r="J92" t="s">
        <v>159</v>
      </c>
      <c r="K92" t="s">
        <v>14</v>
      </c>
    </row>
    <row r="93" spans="1:11">
      <c r="A93" t="s">
        <v>3918</v>
      </c>
      <c r="B93">
        <v>0</v>
      </c>
      <c r="C93">
        <v>0</v>
      </c>
      <c r="D93" t="s">
        <v>3919</v>
      </c>
      <c r="E93">
        <v>9.07</v>
      </c>
      <c r="F93">
        <v>467346</v>
      </c>
      <c r="G93">
        <v>43784</v>
      </c>
      <c r="H93">
        <v>207</v>
      </c>
      <c r="I93">
        <v>424777</v>
      </c>
      <c r="J93" t="s">
        <v>3920</v>
      </c>
      <c r="K93" t="s">
        <v>95</v>
      </c>
    </row>
    <row r="94" spans="1:11">
      <c r="A94" t="s">
        <v>3921</v>
      </c>
      <c r="B94">
        <v>0</v>
      </c>
      <c r="C94">
        <v>0</v>
      </c>
      <c r="D94" t="s">
        <v>3922</v>
      </c>
      <c r="E94">
        <v>8.92</v>
      </c>
      <c r="F94">
        <v>466955</v>
      </c>
      <c r="G94">
        <v>36113</v>
      </c>
      <c r="H94">
        <v>140</v>
      </c>
      <c r="I94">
        <v>19823</v>
      </c>
      <c r="J94" t="s">
        <v>3923</v>
      </c>
      <c r="K94" t="s">
        <v>327</v>
      </c>
    </row>
    <row r="95" spans="1:11">
      <c r="A95" t="s">
        <v>3924</v>
      </c>
      <c r="B95">
        <v>0</v>
      </c>
      <c r="C95">
        <v>0</v>
      </c>
      <c r="D95" t="s">
        <v>3925</v>
      </c>
      <c r="E95">
        <v>8.86</v>
      </c>
      <c r="F95">
        <v>466592</v>
      </c>
      <c r="G95">
        <v>32973</v>
      </c>
      <c r="H95">
        <v>197</v>
      </c>
      <c r="I95">
        <v>203776</v>
      </c>
      <c r="J95" t="s">
        <v>3926</v>
      </c>
      <c r="K95" t="s">
        <v>14</v>
      </c>
    </row>
    <row r="96" spans="1:11">
      <c r="A96" t="s">
        <v>3927</v>
      </c>
      <c r="B96">
        <v>0</v>
      </c>
      <c r="C96">
        <v>0</v>
      </c>
      <c r="D96" t="s">
        <v>3928</v>
      </c>
      <c r="E96">
        <v>9.11</v>
      </c>
      <c r="F96">
        <v>465429</v>
      </c>
      <c r="G96">
        <v>45023</v>
      </c>
      <c r="H96">
        <v>630</v>
      </c>
      <c r="I96">
        <v>157531</v>
      </c>
      <c r="J96" t="s">
        <v>3929</v>
      </c>
      <c r="K96" t="s">
        <v>1544</v>
      </c>
    </row>
    <row r="97" spans="1:11">
      <c r="A97" t="s">
        <v>3930</v>
      </c>
      <c r="B97">
        <v>0</v>
      </c>
      <c r="C97">
        <v>0</v>
      </c>
      <c r="D97" t="s">
        <v>3931</v>
      </c>
      <c r="E97">
        <v>9.08</v>
      </c>
      <c r="F97">
        <v>465164</v>
      </c>
      <c r="G97">
        <v>43857</v>
      </c>
      <c r="H97">
        <v>280</v>
      </c>
      <c r="I97">
        <v>25649</v>
      </c>
      <c r="J97" t="s">
        <v>3932</v>
      </c>
      <c r="K97" t="s">
        <v>379</v>
      </c>
    </row>
    <row r="98" spans="1:11">
      <c r="A98" t="s">
        <v>3933</v>
      </c>
      <c r="B98">
        <v>0</v>
      </c>
      <c r="C98">
        <v>0</v>
      </c>
      <c r="D98" t="s">
        <v>3934</v>
      </c>
      <c r="E98">
        <v>8.15</v>
      </c>
      <c r="F98">
        <v>464816</v>
      </c>
      <c r="G98">
        <v>7220</v>
      </c>
      <c r="H98">
        <v>37</v>
      </c>
      <c r="I98">
        <v>25758</v>
      </c>
      <c r="J98" t="s">
        <v>797</v>
      </c>
      <c r="K98" t="s">
        <v>126</v>
      </c>
    </row>
    <row r="99" spans="1:11">
      <c r="A99" t="s">
        <v>3935</v>
      </c>
      <c r="B99">
        <v>0</v>
      </c>
      <c r="C99">
        <v>0</v>
      </c>
      <c r="D99" t="s">
        <v>3936</v>
      </c>
      <c r="E99">
        <v>7.95</v>
      </c>
      <c r="F99">
        <v>464175</v>
      </c>
      <c r="G99">
        <v>4879</v>
      </c>
      <c r="H99">
        <v>72</v>
      </c>
      <c r="I99">
        <v>18813</v>
      </c>
      <c r="J99" t="s">
        <v>2703</v>
      </c>
      <c r="K99" t="s">
        <v>29</v>
      </c>
    </row>
    <row r="100" spans="1:11">
      <c r="A100" t="s">
        <v>3937</v>
      </c>
      <c r="B100">
        <v>0</v>
      </c>
      <c r="C100">
        <v>0</v>
      </c>
      <c r="D100" t="s">
        <v>3938</v>
      </c>
      <c r="E100">
        <v>7.64</v>
      </c>
      <c r="F100">
        <v>464085</v>
      </c>
      <c r="G100">
        <v>1501</v>
      </c>
      <c r="H100">
        <v>14</v>
      </c>
      <c r="I100">
        <v>6546</v>
      </c>
      <c r="J100" t="s">
        <v>1529</v>
      </c>
      <c r="K100" t="s">
        <v>29</v>
      </c>
    </row>
    <row r="101" spans="1:11">
      <c r="A101" t="s">
        <v>3939</v>
      </c>
      <c r="B101">
        <v>0</v>
      </c>
      <c r="C101">
        <v>0</v>
      </c>
      <c r="D101" t="s">
        <v>3940</v>
      </c>
      <c r="E101">
        <v>8.48</v>
      </c>
      <c r="F101">
        <v>463924</v>
      </c>
      <c r="G101">
        <v>14084</v>
      </c>
      <c r="H101">
        <v>56</v>
      </c>
      <c r="I101">
        <v>86763</v>
      </c>
      <c r="J101" t="s">
        <v>3477</v>
      </c>
      <c r="K101" t="s">
        <v>219</v>
      </c>
    </row>
    <row r="102" spans="1:11">
      <c r="A102" t="s">
        <v>3941</v>
      </c>
      <c r="B102">
        <v>0</v>
      </c>
      <c r="C102">
        <v>0</v>
      </c>
      <c r="D102" t="s">
        <v>3942</v>
      </c>
      <c r="E102">
        <v>8.0399999999999991</v>
      </c>
      <c r="F102">
        <v>463719</v>
      </c>
      <c r="G102">
        <v>5937</v>
      </c>
      <c r="H102">
        <v>62</v>
      </c>
      <c r="I102">
        <v>33610</v>
      </c>
      <c r="J102" t="s">
        <v>3943</v>
      </c>
      <c r="K102" t="s">
        <v>672</v>
      </c>
    </row>
    <row r="103" spans="1:11">
      <c r="A103" t="s">
        <v>3944</v>
      </c>
      <c r="B103">
        <v>0</v>
      </c>
      <c r="C103">
        <v>0</v>
      </c>
      <c r="D103" t="s">
        <v>3945</v>
      </c>
      <c r="E103">
        <v>8.82</v>
      </c>
      <c r="F103">
        <v>465400</v>
      </c>
      <c r="G103">
        <v>31071</v>
      </c>
      <c r="H103">
        <v>112</v>
      </c>
      <c r="I103">
        <v>9946</v>
      </c>
      <c r="J103" t="s">
        <v>3946</v>
      </c>
      <c r="K103" t="s">
        <v>14</v>
      </c>
    </row>
    <row r="104" spans="1:11">
      <c r="A104" t="s">
        <v>3947</v>
      </c>
      <c r="B104">
        <v>0</v>
      </c>
      <c r="C104">
        <v>0</v>
      </c>
      <c r="D104" t="s">
        <v>3948</v>
      </c>
      <c r="E104">
        <v>8.7200000000000006</v>
      </c>
      <c r="F104">
        <v>995707</v>
      </c>
      <c r="G104">
        <v>26344</v>
      </c>
      <c r="H104">
        <v>127</v>
      </c>
      <c r="I104">
        <v>52194</v>
      </c>
      <c r="J104" t="s">
        <v>3949</v>
      </c>
      <c r="K104" t="s">
        <v>14</v>
      </c>
    </row>
    <row r="105" spans="1:11">
      <c r="A105" t="s">
        <v>3950</v>
      </c>
      <c r="B105">
        <v>0</v>
      </c>
      <c r="C105">
        <v>0</v>
      </c>
      <c r="D105" t="s">
        <v>3951</v>
      </c>
      <c r="E105">
        <v>9.1999999999999993</v>
      </c>
      <c r="F105">
        <v>994332</v>
      </c>
      <c r="G105">
        <v>55254</v>
      </c>
      <c r="H105">
        <v>261</v>
      </c>
      <c r="I105">
        <v>132521</v>
      </c>
      <c r="J105" t="s">
        <v>3952</v>
      </c>
      <c r="K105" t="s">
        <v>62</v>
      </c>
    </row>
    <row r="106" spans="1:11">
      <c r="A106" t="s">
        <v>3953</v>
      </c>
      <c r="B106">
        <v>0</v>
      </c>
      <c r="C106">
        <v>0</v>
      </c>
      <c r="D106" t="s">
        <v>3954</v>
      </c>
      <c r="E106">
        <v>8.2799999999999994</v>
      </c>
      <c r="F106">
        <v>994103</v>
      </c>
      <c r="G106">
        <v>8589</v>
      </c>
      <c r="H106">
        <v>103</v>
      </c>
      <c r="I106">
        <v>136787</v>
      </c>
      <c r="J106" t="s">
        <v>2650</v>
      </c>
      <c r="K106" t="s">
        <v>14</v>
      </c>
    </row>
    <row r="107" spans="1:11">
      <c r="A107" t="s">
        <v>3955</v>
      </c>
      <c r="B107">
        <v>0</v>
      </c>
      <c r="C107">
        <v>0</v>
      </c>
      <c r="D107" t="s">
        <v>3956</v>
      </c>
      <c r="E107">
        <v>7.63</v>
      </c>
      <c r="F107">
        <v>993978</v>
      </c>
      <c r="G107">
        <v>1346</v>
      </c>
      <c r="H107">
        <v>48</v>
      </c>
      <c r="I107">
        <v>13584</v>
      </c>
      <c r="J107" t="s">
        <v>140</v>
      </c>
      <c r="K107" t="s">
        <v>29</v>
      </c>
    </row>
    <row r="108" spans="1:11">
      <c r="A108" t="s">
        <v>3957</v>
      </c>
      <c r="B108">
        <v>0</v>
      </c>
      <c r="C108">
        <v>0</v>
      </c>
      <c r="D108" t="s">
        <v>3958</v>
      </c>
      <c r="E108">
        <v>8.5</v>
      </c>
      <c r="F108">
        <v>992591</v>
      </c>
      <c r="G108">
        <v>15426</v>
      </c>
      <c r="H108">
        <v>19</v>
      </c>
      <c r="I108">
        <v>68769</v>
      </c>
      <c r="J108" t="s">
        <v>797</v>
      </c>
      <c r="K108" t="s">
        <v>126</v>
      </c>
    </row>
    <row r="109" spans="1:11">
      <c r="A109" t="s">
        <v>3959</v>
      </c>
      <c r="B109">
        <v>0</v>
      </c>
      <c r="C109">
        <v>0</v>
      </c>
      <c r="D109" t="s">
        <v>3960</v>
      </c>
      <c r="E109">
        <v>9.0399999999999991</v>
      </c>
      <c r="F109">
        <v>991817</v>
      </c>
      <c r="G109">
        <v>42244</v>
      </c>
      <c r="H109">
        <v>89</v>
      </c>
      <c r="I109">
        <v>233320</v>
      </c>
      <c r="J109" t="s">
        <v>3961</v>
      </c>
      <c r="K109" t="s">
        <v>14</v>
      </c>
    </row>
    <row r="110" spans="1:11">
      <c r="A110" t="s">
        <v>3962</v>
      </c>
      <c r="B110">
        <v>0</v>
      </c>
      <c r="C110">
        <v>0</v>
      </c>
      <c r="D110" t="s">
        <v>3963</v>
      </c>
      <c r="E110">
        <v>9.1</v>
      </c>
      <c r="F110">
        <v>990199</v>
      </c>
      <c r="G110">
        <v>44701</v>
      </c>
      <c r="H110">
        <v>470</v>
      </c>
      <c r="I110">
        <v>62595</v>
      </c>
      <c r="J110" t="s">
        <v>3964</v>
      </c>
      <c r="K110" t="s">
        <v>29</v>
      </c>
    </row>
    <row r="111" spans="1:11">
      <c r="A111" t="s">
        <v>3965</v>
      </c>
      <c r="B111">
        <v>0</v>
      </c>
      <c r="C111">
        <v>0</v>
      </c>
      <c r="D111" t="s">
        <v>3966</v>
      </c>
      <c r="E111">
        <v>8.9499999999999993</v>
      </c>
      <c r="F111">
        <v>991016</v>
      </c>
      <c r="G111">
        <v>37760</v>
      </c>
      <c r="H111">
        <v>81</v>
      </c>
      <c r="I111">
        <v>213499</v>
      </c>
      <c r="J111" t="s">
        <v>3967</v>
      </c>
      <c r="K111" t="s">
        <v>14</v>
      </c>
    </row>
    <row r="112" spans="1:11">
      <c r="A112" t="s">
        <v>3968</v>
      </c>
      <c r="B112">
        <v>0</v>
      </c>
      <c r="C112">
        <v>0</v>
      </c>
      <c r="D112" t="s">
        <v>3969</v>
      </c>
      <c r="E112">
        <v>7.74</v>
      </c>
      <c r="F112">
        <v>989802</v>
      </c>
      <c r="G112">
        <v>2567</v>
      </c>
      <c r="H112">
        <v>16</v>
      </c>
      <c r="I112">
        <v>13530</v>
      </c>
      <c r="J112" t="s">
        <v>1359</v>
      </c>
      <c r="K112" t="s">
        <v>126</v>
      </c>
    </row>
    <row r="113" spans="1:11">
      <c r="A113" t="s">
        <v>3970</v>
      </c>
      <c r="B113">
        <v>0</v>
      </c>
      <c r="C113">
        <v>0</v>
      </c>
      <c r="D113" t="s">
        <v>3971</v>
      </c>
      <c r="E113">
        <v>9.1999999999999993</v>
      </c>
      <c r="F113">
        <v>988975</v>
      </c>
      <c r="G113">
        <v>82610</v>
      </c>
      <c r="H113">
        <v>310</v>
      </c>
      <c r="I113">
        <v>147401</v>
      </c>
      <c r="J113" t="s">
        <v>3972</v>
      </c>
      <c r="K113" t="s">
        <v>126</v>
      </c>
    </row>
    <row r="114" spans="1:11">
      <c r="A114" t="s">
        <v>577</v>
      </c>
      <c r="B114">
        <v>0</v>
      </c>
      <c r="C114">
        <v>0</v>
      </c>
      <c r="D114" t="s">
        <v>3973</v>
      </c>
      <c r="E114">
        <v>7.71</v>
      </c>
      <c r="F114">
        <v>985605</v>
      </c>
      <c r="G114">
        <v>2243</v>
      </c>
      <c r="H114">
        <v>66</v>
      </c>
      <c r="I114">
        <v>5144</v>
      </c>
      <c r="J114" t="s">
        <v>102</v>
      </c>
      <c r="K114" t="s">
        <v>29</v>
      </c>
    </row>
    <row r="115" spans="1:11">
      <c r="A115" t="s">
        <v>3974</v>
      </c>
      <c r="B115">
        <v>0</v>
      </c>
      <c r="C115">
        <v>0</v>
      </c>
      <c r="D115" t="s">
        <v>3975</v>
      </c>
      <c r="E115">
        <v>8.7799999999999994</v>
      </c>
      <c r="F115">
        <v>982459</v>
      </c>
      <c r="G115">
        <v>28851</v>
      </c>
      <c r="H115">
        <v>228</v>
      </c>
      <c r="I115">
        <v>251420</v>
      </c>
      <c r="J115" t="s">
        <v>3976</v>
      </c>
      <c r="K115" t="s">
        <v>14</v>
      </c>
    </row>
    <row r="116" spans="1:11">
      <c r="A116" t="s">
        <v>3977</v>
      </c>
      <c r="B116">
        <v>0</v>
      </c>
      <c r="C116">
        <v>0</v>
      </c>
      <c r="D116" t="s">
        <v>3978</v>
      </c>
      <c r="E116">
        <v>9.1999999999999993</v>
      </c>
      <c r="F116">
        <v>980990</v>
      </c>
      <c r="G116">
        <v>68474</v>
      </c>
      <c r="H116">
        <v>288</v>
      </c>
      <c r="I116">
        <v>0</v>
      </c>
      <c r="J116" t="s">
        <v>3979</v>
      </c>
      <c r="K116" t="s">
        <v>197</v>
      </c>
    </row>
    <row r="117" spans="1:11">
      <c r="A117" t="s">
        <v>3980</v>
      </c>
      <c r="B117">
        <v>0</v>
      </c>
      <c r="C117">
        <v>0</v>
      </c>
      <c r="D117" t="s">
        <v>3981</v>
      </c>
      <c r="E117">
        <v>7.25</v>
      </c>
      <c r="F117">
        <v>980818</v>
      </c>
      <c r="G117">
        <v>784</v>
      </c>
      <c r="H117">
        <v>2</v>
      </c>
      <c r="I117">
        <v>4669</v>
      </c>
      <c r="J117" t="s">
        <v>120</v>
      </c>
      <c r="K117" t="s">
        <v>14</v>
      </c>
    </row>
    <row r="118" spans="1:11">
      <c r="A118" t="s">
        <v>3982</v>
      </c>
      <c r="B118">
        <v>0</v>
      </c>
      <c r="C118">
        <v>0</v>
      </c>
      <c r="D118" t="s">
        <v>3983</v>
      </c>
      <c r="E118">
        <v>9.23</v>
      </c>
      <c r="F118">
        <v>979952</v>
      </c>
      <c r="G118">
        <v>184344</v>
      </c>
      <c r="H118">
        <v>301</v>
      </c>
      <c r="I118">
        <v>302567</v>
      </c>
      <c r="J118" t="s">
        <v>3984</v>
      </c>
      <c r="K118" t="s">
        <v>14</v>
      </c>
    </row>
    <row r="119" spans="1:11">
      <c r="A119" t="s">
        <v>3985</v>
      </c>
      <c r="B119">
        <v>0</v>
      </c>
      <c r="C119">
        <v>0</v>
      </c>
      <c r="D119" t="s">
        <v>3986</v>
      </c>
      <c r="E119">
        <v>9.11</v>
      </c>
      <c r="F119">
        <v>978382</v>
      </c>
      <c r="G119">
        <v>45455</v>
      </c>
      <c r="H119">
        <v>101</v>
      </c>
      <c r="I119">
        <v>324175</v>
      </c>
      <c r="J119" t="s">
        <v>3987</v>
      </c>
      <c r="K119" t="s">
        <v>29</v>
      </c>
    </row>
    <row r="120" spans="1:11">
      <c r="A120" t="s">
        <v>571</v>
      </c>
      <c r="B120">
        <v>0</v>
      </c>
      <c r="C120">
        <v>0</v>
      </c>
      <c r="D120" t="s">
        <v>3988</v>
      </c>
      <c r="E120">
        <v>8.92</v>
      </c>
      <c r="F120">
        <v>979766</v>
      </c>
      <c r="G120">
        <v>36267</v>
      </c>
      <c r="H120">
        <v>54</v>
      </c>
      <c r="I120">
        <v>88426</v>
      </c>
      <c r="J120" t="s">
        <v>3989</v>
      </c>
      <c r="K120" t="s">
        <v>247</v>
      </c>
    </row>
    <row r="121" spans="1:11">
      <c r="A121" t="s">
        <v>3990</v>
      </c>
      <c r="B121">
        <v>0</v>
      </c>
      <c r="C121">
        <v>0</v>
      </c>
      <c r="D121" t="s">
        <v>3991</v>
      </c>
      <c r="E121">
        <v>8</v>
      </c>
      <c r="F121">
        <v>978215</v>
      </c>
      <c r="G121">
        <v>5492</v>
      </c>
      <c r="H121">
        <v>12</v>
      </c>
      <c r="I121">
        <v>558</v>
      </c>
      <c r="J121" t="s">
        <v>1325</v>
      </c>
      <c r="K121" t="s">
        <v>327</v>
      </c>
    </row>
    <row r="122" spans="1:11">
      <c r="A122" t="s">
        <v>3992</v>
      </c>
      <c r="B122">
        <v>0</v>
      </c>
      <c r="C122">
        <v>0</v>
      </c>
      <c r="D122" t="s">
        <v>3993</v>
      </c>
      <c r="E122">
        <v>7.63</v>
      </c>
      <c r="F122">
        <v>975975</v>
      </c>
      <c r="G122">
        <v>1434</v>
      </c>
      <c r="H122">
        <v>7</v>
      </c>
      <c r="I122">
        <v>9135</v>
      </c>
      <c r="J122" t="s">
        <v>229</v>
      </c>
      <c r="K122" t="s">
        <v>3994</v>
      </c>
    </row>
    <row r="123" spans="1:11">
      <c r="A123" t="s">
        <v>3995</v>
      </c>
      <c r="B123">
        <v>0</v>
      </c>
      <c r="C123">
        <v>0</v>
      </c>
      <c r="D123" t="s">
        <v>3996</v>
      </c>
      <c r="E123">
        <v>8.4700000000000006</v>
      </c>
      <c r="F123">
        <v>972583</v>
      </c>
      <c r="G123">
        <v>13620</v>
      </c>
      <c r="H123">
        <v>219</v>
      </c>
      <c r="I123">
        <v>56851</v>
      </c>
      <c r="J123" t="s">
        <v>1253</v>
      </c>
      <c r="K123" t="s">
        <v>219</v>
      </c>
    </row>
    <row r="124" spans="1:11">
      <c r="A124" t="s">
        <v>3997</v>
      </c>
      <c r="B124">
        <v>0</v>
      </c>
      <c r="C124">
        <v>0</v>
      </c>
      <c r="D124" t="s">
        <v>3998</v>
      </c>
      <c r="E124">
        <v>9.1999999999999993</v>
      </c>
      <c r="F124">
        <v>972577</v>
      </c>
      <c r="G124">
        <v>56919</v>
      </c>
      <c r="H124">
        <v>316</v>
      </c>
      <c r="I124">
        <v>198020</v>
      </c>
      <c r="J124" t="s">
        <v>3999</v>
      </c>
      <c r="K124" t="s">
        <v>14</v>
      </c>
    </row>
    <row r="125" spans="1:11">
      <c r="A125" t="s">
        <v>4000</v>
      </c>
      <c r="B125">
        <v>0</v>
      </c>
      <c r="C125">
        <v>0</v>
      </c>
      <c r="D125" t="s">
        <v>4001</v>
      </c>
      <c r="E125">
        <v>4.99</v>
      </c>
      <c r="F125">
        <v>971590</v>
      </c>
      <c r="G125">
        <v>87</v>
      </c>
      <c r="H125">
        <v>4</v>
      </c>
      <c r="I125">
        <v>6673</v>
      </c>
      <c r="J125" t="s">
        <v>25</v>
      </c>
      <c r="K125" t="s">
        <v>14</v>
      </c>
    </row>
    <row r="126" spans="1:11">
      <c r="A126" t="s">
        <v>4002</v>
      </c>
      <c r="B126">
        <v>0</v>
      </c>
      <c r="C126">
        <v>0</v>
      </c>
      <c r="D126" t="s">
        <v>4003</v>
      </c>
      <c r="E126">
        <v>7.89</v>
      </c>
      <c r="F126">
        <v>971466</v>
      </c>
      <c r="G126">
        <v>4367</v>
      </c>
      <c r="H126">
        <v>0</v>
      </c>
      <c r="I126">
        <v>43303</v>
      </c>
      <c r="J126" t="s">
        <v>55</v>
      </c>
      <c r="K126" t="s">
        <v>14</v>
      </c>
    </row>
    <row r="127" spans="1:11">
      <c r="A127" t="s">
        <v>4004</v>
      </c>
      <c r="B127">
        <v>0</v>
      </c>
      <c r="C127">
        <v>0</v>
      </c>
      <c r="D127" t="s">
        <v>4005</v>
      </c>
      <c r="E127">
        <v>9.1999999999999993</v>
      </c>
      <c r="F127">
        <v>970231</v>
      </c>
      <c r="G127">
        <v>50001</v>
      </c>
      <c r="H127">
        <v>307</v>
      </c>
      <c r="I127">
        <v>179488</v>
      </c>
      <c r="J127" t="s">
        <v>4006</v>
      </c>
      <c r="K127" t="s">
        <v>14</v>
      </c>
    </row>
    <row r="128" spans="1:11">
      <c r="A128" t="s">
        <v>4007</v>
      </c>
      <c r="B128">
        <v>0</v>
      </c>
      <c r="C128">
        <v>0</v>
      </c>
      <c r="D128" t="s">
        <v>4008</v>
      </c>
      <c r="E128">
        <v>8.57</v>
      </c>
      <c r="F128">
        <v>969538</v>
      </c>
      <c r="G128">
        <v>18713</v>
      </c>
      <c r="H128">
        <v>206</v>
      </c>
      <c r="I128">
        <v>177718</v>
      </c>
      <c r="J128" t="s">
        <v>3451</v>
      </c>
      <c r="K128" t="s">
        <v>29</v>
      </c>
    </row>
    <row r="129" spans="1:11">
      <c r="A129" t="s">
        <v>4009</v>
      </c>
      <c r="B129">
        <v>0</v>
      </c>
      <c r="C129">
        <v>0</v>
      </c>
      <c r="D129" t="s">
        <v>4010</v>
      </c>
      <c r="E129">
        <v>8.7200000000000006</v>
      </c>
      <c r="F129">
        <v>968939</v>
      </c>
      <c r="G129">
        <v>26200</v>
      </c>
      <c r="H129">
        <v>112</v>
      </c>
      <c r="I129">
        <v>182853</v>
      </c>
      <c r="J129" t="s">
        <v>4011</v>
      </c>
      <c r="K129" t="s">
        <v>62</v>
      </c>
    </row>
    <row r="130" spans="1:11">
      <c r="A130" t="s">
        <v>4012</v>
      </c>
      <c r="B130">
        <v>0</v>
      </c>
      <c r="C130">
        <v>0</v>
      </c>
      <c r="D130" t="s">
        <v>4013</v>
      </c>
      <c r="E130">
        <v>7.75</v>
      </c>
      <c r="F130">
        <v>968255</v>
      </c>
      <c r="G130">
        <v>2706</v>
      </c>
      <c r="H130">
        <v>7</v>
      </c>
      <c r="I130">
        <v>309859</v>
      </c>
      <c r="J130" t="s">
        <v>1018</v>
      </c>
      <c r="K130" t="s">
        <v>14</v>
      </c>
    </row>
    <row r="131" spans="1:11">
      <c r="A131" t="s">
        <v>4014</v>
      </c>
      <c r="B131">
        <v>0</v>
      </c>
      <c r="C131">
        <v>0</v>
      </c>
      <c r="D131" t="s">
        <v>4015</v>
      </c>
      <c r="E131">
        <v>8.4600000000000009</v>
      </c>
      <c r="F131">
        <v>964225</v>
      </c>
      <c r="G131">
        <v>12847</v>
      </c>
      <c r="H131">
        <v>189</v>
      </c>
      <c r="I131">
        <v>44732</v>
      </c>
      <c r="J131" t="s">
        <v>4016</v>
      </c>
      <c r="K131" t="s">
        <v>14</v>
      </c>
    </row>
    <row r="132" spans="1:11">
      <c r="A132" t="s">
        <v>4017</v>
      </c>
      <c r="B132">
        <v>0</v>
      </c>
      <c r="C132">
        <v>0</v>
      </c>
      <c r="D132" t="s">
        <v>4018</v>
      </c>
      <c r="E132">
        <v>8.7100000000000009</v>
      </c>
      <c r="F132">
        <v>962248</v>
      </c>
      <c r="G132">
        <v>25451</v>
      </c>
      <c r="H132">
        <v>122</v>
      </c>
      <c r="I132">
        <v>26065</v>
      </c>
      <c r="J132" t="s">
        <v>3949</v>
      </c>
      <c r="K132" t="s">
        <v>1544</v>
      </c>
    </row>
    <row r="133" spans="1:11">
      <c r="A133" t="s">
        <v>4019</v>
      </c>
      <c r="B133">
        <v>0</v>
      </c>
      <c r="C133">
        <v>0</v>
      </c>
      <c r="D133" t="s">
        <v>4020</v>
      </c>
      <c r="E133">
        <v>8.99</v>
      </c>
      <c r="F133">
        <v>960687</v>
      </c>
      <c r="G133">
        <v>39571</v>
      </c>
      <c r="H133">
        <v>189</v>
      </c>
      <c r="I133">
        <v>43735</v>
      </c>
      <c r="J133" t="s">
        <v>4021</v>
      </c>
      <c r="K133" t="s">
        <v>62</v>
      </c>
    </row>
    <row r="134" spans="1:11">
      <c r="A134" t="s">
        <v>4022</v>
      </c>
      <c r="B134">
        <v>0</v>
      </c>
      <c r="C134">
        <v>0</v>
      </c>
      <c r="D134" t="s">
        <v>4023</v>
      </c>
      <c r="E134">
        <v>8.41</v>
      </c>
      <c r="F134">
        <v>960284</v>
      </c>
      <c r="G134">
        <v>10700</v>
      </c>
      <c r="H134">
        <v>157</v>
      </c>
      <c r="I134">
        <v>27546</v>
      </c>
      <c r="J134" t="s">
        <v>3660</v>
      </c>
      <c r="K134" t="s">
        <v>197</v>
      </c>
    </row>
    <row r="135" spans="1:11">
      <c r="A135" t="s">
        <v>4024</v>
      </c>
      <c r="B135">
        <v>0</v>
      </c>
      <c r="C135">
        <v>0</v>
      </c>
      <c r="D135" t="s">
        <v>4025</v>
      </c>
      <c r="E135">
        <v>7.75</v>
      </c>
      <c r="F135">
        <v>958824</v>
      </c>
      <c r="G135">
        <v>2644</v>
      </c>
      <c r="H135">
        <v>110</v>
      </c>
      <c r="I135">
        <v>12885</v>
      </c>
      <c r="J135" t="s">
        <v>1180</v>
      </c>
      <c r="K135" t="s">
        <v>29</v>
      </c>
    </row>
    <row r="136" spans="1:11">
      <c r="A136" t="s">
        <v>4026</v>
      </c>
      <c r="B136">
        <v>0</v>
      </c>
      <c r="C136">
        <v>0</v>
      </c>
      <c r="D136" t="s">
        <v>4027</v>
      </c>
      <c r="E136">
        <v>8.4</v>
      </c>
      <c r="F136">
        <v>957394</v>
      </c>
      <c r="G136">
        <v>10045</v>
      </c>
      <c r="H136">
        <v>100</v>
      </c>
      <c r="I136">
        <v>145059</v>
      </c>
      <c r="J136" t="s">
        <v>2259</v>
      </c>
      <c r="K136" t="s">
        <v>14</v>
      </c>
    </row>
    <row r="137" spans="1:11">
      <c r="A137" t="s">
        <v>4028</v>
      </c>
      <c r="B137">
        <v>0</v>
      </c>
      <c r="C137">
        <v>0</v>
      </c>
      <c r="D137" t="s">
        <v>4029</v>
      </c>
      <c r="E137">
        <v>8.43</v>
      </c>
      <c r="F137">
        <v>956116</v>
      </c>
      <c r="G137">
        <v>11443</v>
      </c>
      <c r="H137">
        <v>144</v>
      </c>
      <c r="I137">
        <v>25432</v>
      </c>
      <c r="J137" t="s">
        <v>1305</v>
      </c>
      <c r="K137" t="s">
        <v>29</v>
      </c>
    </row>
    <row r="138" spans="1:11">
      <c r="A138" t="s">
        <v>4030</v>
      </c>
      <c r="B138">
        <v>0</v>
      </c>
      <c r="C138">
        <v>0</v>
      </c>
      <c r="D138" t="s">
        <v>4031</v>
      </c>
      <c r="E138">
        <v>8.2200000000000006</v>
      </c>
      <c r="F138">
        <v>956065</v>
      </c>
      <c r="G138">
        <v>8024</v>
      </c>
      <c r="H138">
        <v>26</v>
      </c>
      <c r="I138">
        <v>35231</v>
      </c>
      <c r="J138" t="s">
        <v>2774</v>
      </c>
      <c r="K138" t="s">
        <v>29</v>
      </c>
    </row>
    <row r="139" spans="1:11">
      <c r="A139" t="s">
        <v>4032</v>
      </c>
      <c r="B139">
        <v>0</v>
      </c>
      <c r="C139">
        <v>0</v>
      </c>
      <c r="D139" t="s">
        <v>4033</v>
      </c>
      <c r="E139">
        <v>8.44</v>
      </c>
      <c r="F139">
        <v>954643</v>
      </c>
      <c r="G139">
        <v>12209</v>
      </c>
      <c r="H139">
        <v>152</v>
      </c>
      <c r="I139">
        <v>34583</v>
      </c>
      <c r="J139" t="s">
        <v>3943</v>
      </c>
      <c r="K139" t="s">
        <v>29</v>
      </c>
    </row>
    <row r="140" spans="1:11">
      <c r="A140" t="s">
        <v>4034</v>
      </c>
      <c r="B140">
        <v>0</v>
      </c>
      <c r="C140">
        <v>0</v>
      </c>
      <c r="D140" t="s">
        <v>4035</v>
      </c>
      <c r="E140">
        <v>7.84</v>
      </c>
      <c r="F140">
        <v>953947</v>
      </c>
      <c r="G140">
        <v>3741</v>
      </c>
      <c r="H140">
        <v>19</v>
      </c>
      <c r="I140">
        <v>18280</v>
      </c>
      <c r="J140" t="s">
        <v>2290</v>
      </c>
      <c r="K140" t="s">
        <v>126</v>
      </c>
    </row>
    <row r="141" spans="1:11">
      <c r="A141" t="s">
        <v>4036</v>
      </c>
      <c r="B141">
        <v>0</v>
      </c>
      <c r="C141">
        <v>0</v>
      </c>
      <c r="D141" t="s">
        <v>4037</v>
      </c>
      <c r="E141">
        <v>8.4600000000000009</v>
      </c>
      <c r="F141">
        <v>953694</v>
      </c>
      <c r="G141">
        <v>12861</v>
      </c>
      <c r="H141">
        <v>232</v>
      </c>
      <c r="I141">
        <v>29644</v>
      </c>
      <c r="J141" t="s">
        <v>3767</v>
      </c>
      <c r="K141" t="s">
        <v>672</v>
      </c>
    </row>
    <row r="142" spans="1:11">
      <c r="A142" t="s">
        <v>4038</v>
      </c>
      <c r="B142">
        <v>0</v>
      </c>
      <c r="C142">
        <v>0</v>
      </c>
      <c r="D142" t="s">
        <v>4039</v>
      </c>
      <c r="E142">
        <v>8.44</v>
      </c>
      <c r="F142">
        <v>952210</v>
      </c>
      <c r="G142">
        <v>11963</v>
      </c>
      <c r="H142">
        <v>115</v>
      </c>
      <c r="I142">
        <v>73506</v>
      </c>
      <c r="J142" t="s">
        <v>18</v>
      </c>
      <c r="K142" t="s">
        <v>197</v>
      </c>
    </row>
    <row r="143" spans="1:11">
      <c r="A143" t="s">
        <v>4040</v>
      </c>
      <c r="B143">
        <v>0</v>
      </c>
      <c r="C143">
        <v>0</v>
      </c>
      <c r="D143" t="s">
        <v>4041</v>
      </c>
      <c r="E143">
        <v>8.81</v>
      </c>
      <c r="F143">
        <v>951731</v>
      </c>
      <c r="G143">
        <v>30621</v>
      </c>
      <c r="H143">
        <v>89</v>
      </c>
      <c r="I143">
        <v>476382</v>
      </c>
      <c r="J143" t="s">
        <v>4042</v>
      </c>
      <c r="K143" t="s">
        <v>14</v>
      </c>
    </row>
    <row r="144" spans="1:11">
      <c r="A144" t="s">
        <v>4043</v>
      </c>
      <c r="B144">
        <v>0</v>
      </c>
      <c r="C144">
        <v>0</v>
      </c>
      <c r="D144" t="s">
        <v>4044</v>
      </c>
      <c r="E144">
        <v>8.7899999999999991</v>
      </c>
      <c r="F144">
        <v>951072</v>
      </c>
      <c r="G144">
        <v>29724</v>
      </c>
      <c r="H144">
        <v>244</v>
      </c>
      <c r="I144">
        <v>288566</v>
      </c>
      <c r="J144" t="s">
        <v>4045</v>
      </c>
      <c r="K144" t="s">
        <v>197</v>
      </c>
    </row>
    <row r="145" spans="1:11">
      <c r="A145" t="s">
        <v>4046</v>
      </c>
      <c r="B145">
        <v>0</v>
      </c>
      <c r="C145">
        <v>0</v>
      </c>
      <c r="D145" t="s">
        <v>4047</v>
      </c>
      <c r="E145">
        <v>8.5399999999999991</v>
      </c>
      <c r="F145">
        <v>950920</v>
      </c>
      <c r="G145">
        <v>17040</v>
      </c>
      <c r="H145">
        <v>96</v>
      </c>
      <c r="I145">
        <v>34829</v>
      </c>
      <c r="J145" t="s">
        <v>4048</v>
      </c>
      <c r="K145" t="s">
        <v>137</v>
      </c>
    </row>
    <row r="146" spans="1:11">
      <c r="A146" t="s">
        <v>4049</v>
      </c>
      <c r="B146">
        <v>0</v>
      </c>
      <c r="C146">
        <v>0</v>
      </c>
      <c r="D146" t="s">
        <v>4050</v>
      </c>
      <c r="E146">
        <v>8.66</v>
      </c>
      <c r="F146">
        <v>1010045</v>
      </c>
      <c r="G146">
        <v>22685</v>
      </c>
      <c r="H146">
        <v>469</v>
      </c>
      <c r="I146">
        <v>72274</v>
      </c>
      <c r="J146" t="s">
        <v>4051</v>
      </c>
      <c r="K146" t="s">
        <v>29</v>
      </c>
    </row>
    <row r="147" spans="1:11">
      <c r="A147" t="s">
        <v>157</v>
      </c>
      <c r="B147">
        <v>0</v>
      </c>
      <c r="C147">
        <v>0</v>
      </c>
      <c r="D147" t="s">
        <v>4052</v>
      </c>
      <c r="E147">
        <v>8.68</v>
      </c>
      <c r="F147">
        <v>948364</v>
      </c>
      <c r="G147">
        <v>23659</v>
      </c>
      <c r="H147">
        <v>428</v>
      </c>
      <c r="I147">
        <v>130091</v>
      </c>
      <c r="J147" t="s">
        <v>4053</v>
      </c>
      <c r="K147" t="s">
        <v>29</v>
      </c>
    </row>
    <row r="148" spans="1:11">
      <c r="A148" t="s">
        <v>4054</v>
      </c>
      <c r="B148">
        <v>0</v>
      </c>
      <c r="C148">
        <v>0</v>
      </c>
      <c r="D148" t="s">
        <v>4055</v>
      </c>
      <c r="E148">
        <v>9.2100000000000009</v>
      </c>
      <c r="F148">
        <v>945095</v>
      </c>
      <c r="G148">
        <v>117865</v>
      </c>
      <c r="H148">
        <v>1010</v>
      </c>
      <c r="I148">
        <v>160722</v>
      </c>
      <c r="J148" t="s">
        <v>4056</v>
      </c>
      <c r="K148" t="s">
        <v>1840</v>
      </c>
    </row>
    <row r="149" spans="1:11">
      <c r="A149" t="s">
        <v>4057</v>
      </c>
      <c r="B149">
        <v>0</v>
      </c>
      <c r="C149">
        <v>0</v>
      </c>
      <c r="D149" t="s">
        <v>4058</v>
      </c>
      <c r="E149">
        <v>8.27</v>
      </c>
      <c r="F149">
        <v>946866</v>
      </c>
      <c r="G149">
        <v>8389</v>
      </c>
      <c r="H149">
        <v>194</v>
      </c>
      <c r="I149">
        <v>37507</v>
      </c>
      <c r="J149" t="s">
        <v>653</v>
      </c>
      <c r="K149" t="s">
        <v>197</v>
      </c>
    </row>
    <row r="150" spans="1:11">
      <c r="A150" t="s">
        <v>4059</v>
      </c>
      <c r="B150">
        <v>0</v>
      </c>
      <c r="C150">
        <v>0</v>
      </c>
      <c r="D150" t="s">
        <v>4060</v>
      </c>
      <c r="E150">
        <v>8.49</v>
      </c>
      <c r="F150">
        <v>946218</v>
      </c>
      <c r="G150">
        <v>14551</v>
      </c>
      <c r="H150">
        <v>76</v>
      </c>
      <c r="I150">
        <v>50251</v>
      </c>
      <c r="J150" t="s">
        <v>3704</v>
      </c>
      <c r="K150" t="s">
        <v>29</v>
      </c>
    </row>
    <row r="151" spans="1:11">
      <c r="A151" t="s">
        <v>4061</v>
      </c>
      <c r="B151">
        <v>0</v>
      </c>
      <c r="C151">
        <v>0</v>
      </c>
      <c r="D151" t="s">
        <v>4062</v>
      </c>
      <c r="E151">
        <v>8.56</v>
      </c>
      <c r="F151">
        <v>945625</v>
      </c>
      <c r="G151">
        <v>18155</v>
      </c>
      <c r="H151">
        <v>195</v>
      </c>
      <c r="I151">
        <v>40498</v>
      </c>
      <c r="J151" t="s">
        <v>4063</v>
      </c>
      <c r="K151" t="s">
        <v>46</v>
      </c>
    </row>
    <row r="152" spans="1:11">
      <c r="A152" t="s">
        <v>4064</v>
      </c>
      <c r="B152">
        <v>0</v>
      </c>
      <c r="C152">
        <v>0</v>
      </c>
      <c r="D152" t="s">
        <v>4065</v>
      </c>
      <c r="E152">
        <v>9.1999999999999993</v>
      </c>
      <c r="F152">
        <v>944082</v>
      </c>
      <c r="G152">
        <v>85335</v>
      </c>
      <c r="H152">
        <v>663</v>
      </c>
      <c r="I152">
        <v>227669</v>
      </c>
      <c r="J152" t="s">
        <v>4066</v>
      </c>
      <c r="K152" t="s">
        <v>95</v>
      </c>
    </row>
    <row r="153" spans="1:11">
      <c r="A153" t="s">
        <v>4067</v>
      </c>
      <c r="B153">
        <v>0</v>
      </c>
      <c r="C153">
        <v>0</v>
      </c>
      <c r="D153" t="s">
        <v>4068</v>
      </c>
      <c r="E153">
        <v>8.41</v>
      </c>
      <c r="F153">
        <v>941343</v>
      </c>
      <c r="G153">
        <v>10760</v>
      </c>
      <c r="H153">
        <v>134</v>
      </c>
      <c r="I153">
        <v>43738</v>
      </c>
      <c r="J153" t="s">
        <v>35</v>
      </c>
      <c r="K153" t="s">
        <v>29</v>
      </c>
    </row>
    <row r="154" spans="1:11">
      <c r="A154" t="s">
        <v>4069</v>
      </c>
      <c r="B154">
        <v>0</v>
      </c>
      <c r="C154">
        <v>0</v>
      </c>
      <c r="D154" t="s">
        <v>4070</v>
      </c>
      <c r="E154">
        <v>9.17</v>
      </c>
      <c r="F154">
        <v>940626</v>
      </c>
      <c r="G154">
        <v>48241</v>
      </c>
      <c r="H154">
        <v>271</v>
      </c>
      <c r="I154">
        <v>1382059</v>
      </c>
      <c r="J154" t="s">
        <v>4071</v>
      </c>
      <c r="K154" t="s">
        <v>14</v>
      </c>
    </row>
    <row r="155" spans="1:11">
      <c r="A155" t="s">
        <v>4072</v>
      </c>
      <c r="B155">
        <v>0</v>
      </c>
      <c r="C155">
        <v>0</v>
      </c>
      <c r="D155" t="s">
        <v>4073</v>
      </c>
      <c r="E155">
        <v>8.5299999999999994</v>
      </c>
      <c r="F155">
        <v>9934429</v>
      </c>
      <c r="G155">
        <v>16663</v>
      </c>
      <c r="H155">
        <v>240</v>
      </c>
      <c r="I155">
        <v>239428</v>
      </c>
      <c r="J155" t="s">
        <v>182</v>
      </c>
      <c r="K155" t="s">
        <v>14</v>
      </c>
    </row>
    <row r="156" spans="1:11">
      <c r="A156" t="s">
        <v>4074</v>
      </c>
      <c r="B156">
        <v>0</v>
      </c>
      <c r="C156">
        <v>0</v>
      </c>
      <c r="D156" t="s">
        <v>4075</v>
      </c>
      <c r="E156">
        <v>9.2899999999999991</v>
      </c>
      <c r="F156">
        <v>9900613</v>
      </c>
      <c r="G156">
        <v>439519</v>
      </c>
      <c r="H156">
        <v>1086</v>
      </c>
      <c r="I156">
        <v>977975</v>
      </c>
      <c r="J156" t="s">
        <v>3749</v>
      </c>
      <c r="K156" t="s">
        <v>14</v>
      </c>
    </row>
    <row r="157" spans="1:11">
      <c r="A157" t="s">
        <v>4076</v>
      </c>
      <c r="B157">
        <v>0</v>
      </c>
      <c r="C157">
        <v>0</v>
      </c>
      <c r="D157" t="s">
        <v>4077</v>
      </c>
      <c r="E157">
        <v>9.23</v>
      </c>
      <c r="F157">
        <v>9760160</v>
      </c>
      <c r="G157">
        <v>194264</v>
      </c>
      <c r="H157">
        <v>1188</v>
      </c>
      <c r="I157">
        <v>784058</v>
      </c>
      <c r="J157" t="s">
        <v>21</v>
      </c>
      <c r="K157" t="s">
        <v>14</v>
      </c>
    </row>
    <row r="158" spans="1:11">
      <c r="A158" t="s">
        <v>4078</v>
      </c>
      <c r="B158">
        <v>0</v>
      </c>
      <c r="C158">
        <v>0</v>
      </c>
      <c r="D158" t="s">
        <v>4079</v>
      </c>
      <c r="E158">
        <v>9.23</v>
      </c>
      <c r="F158">
        <v>9632367</v>
      </c>
      <c r="G158">
        <v>204366</v>
      </c>
      <c r="H158">
        <v>532</v>
      </c>
      <c r="I158">
        <v>1080927</v>
      </c>
      <c r="J158" t="s">
        <v>3855</v>
      </c>
      <c r="K158" t="s">
        <v>14</v>
      </c>
    </row>
    <row r="159" spans="1:11">
      <c r="A159" t="s">
        <v>4080</v>
      </c>
      <c r="B159">
        <v>0</v>
      </c>
      <c r="C159">
        <v>0</v>
      </c>
      <c r="D159" t="s">
        <v>4081</v>
      </c>
      <c r="E159">
        <v>9.2200000000000006</v>
      </c>
      <c r="F159">
        <v>9612402</v>
      </c>
      <c r="G159">
        <v>130220</v>
      </c>
      <c r="H159">
        <v>696</v>
      </c>
      <c r="I159">
        <v>297672</v>
      </c>
      <c r="J159" t="s">
        <v>1602</v>
      </c>
      <c r="K159" t="s">
        <v>29</v>
      </c>
    </row>
    <row r="160" spans="1:11">
      <c r="A160" t="s">
        <v>4082</v>
      </c>
      <c r="B160">
        <v>0</v>
      </c>
      <c r="C160">
        <v>0</v>
      </c>
      <c r="D160" t="s">
        <v>4083</v>
      </c>
      <c r="E160">
        <v>9.2200000000000006</v>
      </c>
      <c r="F160">
        <v>9530369</v>
      </c>
      <c r="G160">
        <v>144896</v>
      </c>
      <c r="H160">
        <v>1094</v>
      </c>
      <c r="I160">
        <v>1100731</v>
      </c>
      <c r="J160" t="s">
        <v>4084</v>
      </c>
      <c r="K160" t="s">
        <v>29</v>
      </c>
    </row>
    <row r="161" spans="1:11">
      <c r="A161" t="s">
        <v>4085</v>
      </c>
      <c r="B161">
        <v>0</v>
      </c>
      <c r="C161">
        <v>0</v>
      </c>
      <c r="D161" t="s">
        <v>4086</v>
      </c>
      <c r="E161">
        <v>9.2100000000000009</v>
      </c>
      <c r="F161">
        <v>9509828</v>
      </c>
      <c r="G161">
        <v>99532</v>
      </c>
      <c r="H161">
        <v>678</v>
      </c>
      <c r="I161">
        <v>298639</v>
      </c>
      <c r="J161" t="s">
        <v>4087</v>
      </c>
      <c r="K161" t="s">
        <v>14</v>
      </c>
    </row>
    <row r="162" spans="1:11">
      <c r="A162" t="s">
        <v>4076</v>
      </c>
      <c r="B162">
        <v>0</v>
      </c>
      <c r="C162">
        <v>0</v>
      </c>
      <c r="D162" t="s">
        <v>4088</v>
      </c>
      <c r="E162">
        <v>9.23</v>
      </c>
      <c r="F162">
        <v>9760160</v>
      </c>
      <c r="G162">
        <v>194264</v>
      </c>
      <c r="H162">
        <v>1188</v>
      </c>
      <c r="I162">
        <v>784058</v>
      </c>
      <c r="J162" t="s">
        <v>21</v>
      </c>
      <c r="K162" t="s">
        <v>14</v>
      </c>
    </row>
    <row r="163" spans="1:11">
      <c r="A163" t="s">
        <v>4089</v>
      </c>
      <c r="B163">
        <v>0</v>
      </c>
      <c r="C163">
        <v>0</v>
      </c>
      <c r="D163" t="s">
        <v>4090</v>
      </c>
      <c r="E163">
        <v>9.1999999999999993</v>
      </c>
      <c r="F163">
        <v>9495377</v>
      </c>
      <c r="G163">
        <v>70245</v>
      </c>
      <c r="H163">
        <v>486</v>
      </c>
      <c r="I163">
        <v>487697</v>
      </c>
      <c r="J163" t="s">
        <v>889</v>
      </c>
      <c r="K163" t="s">
        <v>14</v>
      </c>
    </row>
    <row r="164" spans="1:11">
      <c r="A164" t="s">
        <v>4091</v>
      </c>
      <c r="B164">
        <v>0</v>
      </c>
      <c r="C164">
        <v>0</v>
      </c>
      <c r="D164" t="s">
        <v>4092</v>
      </c>
      <c r="E164">
        <v>9.2200000000000006</v>
      </c>
      <c r="F164">
        <v>9461450</v>
      </c>
      <c r="G164">
        <v>146590</v>
      </c>
      <c r="H164">
        <v>1233</v>
      </c>
      <c r="I164">
        <v>164471</v>
      </c>
      <c r="J164" t="s">
        <v>797</v>
      </c>
      <c r="K164" t="s">
        <v>14</v>
      </c>
    </row>
    <row r="165" spans="1:11">
      <c r="A165" t="s">
        <v>4093</v>
      </c>
      <c r="B165">
        <v>0</v>
      </c>
      <c r="C165">
        <v>0</v>
      </c>
      <c r="D165" t="s">
        <v>4094</v>
      </c>
      <c r="E165">
        <v>9.25</v>
      </c>
      <c r="F165">
        <v>9456000</v>
      </c>
      <c r="G165">
        <v>247433</v>
      </c>
      <c r="H165">
        <v>1393</v>
      </c>
      <c r="I165">
        <v>416401</v>
      </c>
      <c r="J165" t="s">
        <v>4095</v>
      </c>
      <c r="K165" t="s">
        <v>29</v>
      </c>
    </row>
    <row r="166" spans="1:11">
      <c r="A166" t="s">
        <v>4096</v>
      </c>
      <c r="B166">
        <v>0</v>
      </c>
      <c r="C166">
        <v>0</v>
      </c>
      <c r="D166" t="s">
        <v>4097</v>
      </c>
      <c r="E166">
        <v>9.23</v>
      </c>
      <c r="F166">
        <v>9454607</v>
      </c>
      <c r="G166">
        <v>180402</v>
      </c>
      <c r="H166">
        <v>1489</v>
      </c>
      <c r="I166">
        <v>369132</v>
      </c>
      <c r="J166" t="s">
        <v>3352</v>
      </c>
      <c r="K166" t="s">
        <v>14</v>
      </c>
    </row>
    <row r="167" spans="1:11">
      <c r="A167" t="s">
        <v>4098</v>
      </c>
      <c r="B167">
        <v>0</v>
      </c>
      <c r="C167">
        <v>0</v>
      </c>
      <c r="D167" t="s">
        <v>4099</v>
      </c>
      <c r="E167">
        <v>9.3699999999999992</v>
      </c>
      <c r="F167">
        <v>9377660</v>
      </c>
      <c r="G167">
        <v>737484</v>
      </c>
      <c r="H167">
        <v>2449</v>
      </c>
      <c r="I167">
        <v>925543</v>
      </c>
      <c r="J167" t="s">
        <v>4100</v>
      </c>
      <c r="K167" t="s">
        <v>14</v>
      </c>
    </row>
    <row r="168" spans="1:11">
      <c r="A168" t="s">
        <v>4101</v>
      </c>
      <c r="B168">
        <v>0</v>
      </c>
      <c r="C168">
        <v>0</v>
      </c>
      <c r="D168" t="s">
        <v>4102</v>
      </c>
      <c r="E168">
        <v>9.2200000000000006</v>
      </c>
      <c r="F168">
        <v>9326172</v>
      </c>
      <c r="G168">
        <v>133936</v>
      </c>
      <c r="H168">
        <v>972</v>
      </c>
      <c r="I168">
        <v>517687</v>
      </c>
      <c r="J168" t="s">
        <v>1313</v>
      </c>
      <c r="K168" t="s">
        <v>14</v>
      </c>
    </row>
    <row r="169" spans="1:11">
      <c r="A169" t="s">
        <v>4103</v>
      </c>
      <c r="B169">
        <v>0</v>
      </c>
      <c r="C169">
        <v>0</v>
      </c>
      <c r="D169" t="s">
        <v>4104</v>
      </c>
      <c r="E169">
        <v>9.24</v>
      </c>
      <c r="F169">
        <v>9305288</v>
      </c>
      <c r="G169">
        <v>228784</v>
      </c>
      <c r="H169">
        <v>1493</v>
      </c>
      <c r="I169">
        <v>175623</v>
      </c>
      <c r="J169" t="s">
        <v>4105</v>
      </c>
      <c r="K169" t="s">
        <v>14</v>
      </c>
    </row>
    <row r="170" spans="1:11">
      <c r="A170" t="s">
        <v>4106</v>
      </c>
      <c r="B170">
        <v>0</v>
      </c>
      <c r="C170">
        <v>0</v>
      </c>
      <c r="D170" t="s">
        <v>4107</v>
      </c>
      <c r="E170">
        <v>8.77</v>
      </c>
      <c r="F170">
        <v>9196790</v>
      </c>
      <c r="G170">
        <v>28493</v>
      </c>
      <c r="H170">
        <v>248</v>
      </c>
      <c r="I170">
        <v>133879</v>
      </c>
      <c r="J170" t="s">
        <v>419</v>
      </c>
      <c r="K170" t="s">
        <v>14</v>
      </c>
    </row>
    <row r="171" spans="1:11">
      <c r="A171" t="s">
        <v>4108</v>
      </c>
      <c r="B171">
        <v>0</v>
      </c>
      <c r="C171">
        <v>0</v>
      </c>
      <c r="D171" t="s">
        <v>4109</v>
      </c>
      <c r="E171">
        <v>9.32</v>
      </c>
      <c r="F171">
        <v>9071067</v>
      </c>
      <c r="G171">
        <v>531049</v>
      </c>
      <c r="H171">
        <v>3232</v>
      </c>
      <c r="I171">
        <v>1555143</v>
      </c>
      <c r="J171" t="s">
        <v>4110</v>
      </c>
      <c r="K171" t="s">
        <v>14</v>
      </c>
    </row>
    <row r="172" spans="1:11">
      <c r="A172" t="s">
        <v>4111</v>
      </c>
      <c r="B172">
        <v>0</v>
      </c>
      <c r="C172">
        <v>0</v>
      </c>
      <c r="D172" t="s">
        <v>4112</v>
      </c>
      <c r="E172">
        <v>9.2200000000000006</v>
      </c>
      <c r="F172">
        <v>9035328</v>
      </c>
      <c r="G172">
        <v>130828</v>
      </c>
      <c r="H172">
        <v>388</v>
      </c>
      <c r="I172">
        <v>125556</v>
      </c>
      <c r="J172" t="s">
        <v>1313</v>
      </c>
      <c r="K172" t="s">
        <v>14</v>
      </c>
    </row>
    <row r="173" spans="1:11">
      <c r="A173" t="s">
        <v>4113</v>
      </c>
      <c r="B173">
        <v>0</v>
      </c>
      <c r="C173">
        <v>0</v>
      </c>
      <c r="D173" t="s">
        <v>4114</v>
      </c>
      <c r="E173">
        <v>9.27</v>
      </c>
      <c r="F173">
        <v>9035053</v>
      </c>
      <c r="G173">
        <v>334850</v>
      </c>
      <c r="H173">
        <v>7748</v>
      </c>
      <c r="I173">
        <v>1210211</v>
      </c>
      <c r="J173" t="s">
        <v>4115</v>
      </c>
      <c r="K173" t="s">
        <v>14</v>
      </c>
    </row>
    <row r="174" spans="1:11">
      <c r="A174" t="s">
        <v>4116</v>
      </c>
      <c r="B174">
        <v>0</v>
      </c>
      <c r="C174">
        <v>0</v>
      </c>
      <c r="D174" t="s">
        <v>4117</v>
      </c>
      <c r="E174">
        <v>9.2200000000000006</v>
      </c>
      <c r="F174">
        <v>8933302</v>
      </c>
      <c r="G174">
        <v>134723</v>
      </c>
      <c r="H174">
        <v>2088</v>
      </c>
      <c r="I174">
        <v>371375</v>
      </c>
      <c r="J174" t="s">
        <v>4084</v>
      </c>
      <c r="K174" t="s">
        <v>14</v>
      </c>
    </row>
    <row r="175" spans="1:11">
      <c r="A175" t="s">
        <v>4118</v>
      </c>
      <c r="B175">
        <v>0</v>
      </c>
      <c r="C175">
        <v>0</v>
      </c>
      <c r="D175" t="s">
        <v>4119</v>
      </c>
      <c r="E175">
        <v>9.24</v>
      </c>
      <c r="F175">
        <v>8907056</v>
      </c>
      <c r="G175">
        <v>226951</v>
      </c>
      <c r="H175">
        <v>7148</v>
      </c>
      <c r="I175">
        <v>532533</v>
      </c>
      <c r="J175" t="s">
        <v>4095</v>
      </c>
      <c r="K175" t="s">
        <v>14</v>
      </c>
    </row>
    <row r="176" spans="1:11">
      <c r="A176" t="s">
        <v>4120</v>
      </c>
      <c r="B176">
        <v>0</v>
      </c>
      <c r="C176">
        <v>0</v>
      </c>
      <c r="D176" t="s">
        <v>4121</v>
      </c>
      <c r="E176">
        <v>9.2200000000000006</v>
      </c>
      <c r="F176">
        <v>8841194</v>
      </c>
      <c r="G176">
        <v>129102</v>
      </c>
      <c r="H176">
        <v>303</v>
      </c>
      <c r="I176">
        <v>739855</v>
      </c>
      <c r="J176" t="s">
        <v>468</v>
      </c>
      <c r="K176" t="s">
        <v>29</v>
      </c>
    </row>
    <row r="177" spans="1:11">
      <c r="A177" t="s">
        <v>4122</v>
      </c>
      <c r="B177">
        <v>0</v>
      </c>
      <c r="C177">
        <v>0</v>
      </c>
      <c r="D177" t="s">
        <v>4123</v>
      </c>
      <c r="E177">
        <v>9.32</v>
      </c>
      <c r="F177">
        <v>8805859</v>
      </c>
      <c r="G177">
        <v>555152</v>
      </c>
      <c r="H177">
        <v>2097</v>
      </c>
      <c r="I177">
        <v>395532</v>
      </c>
      <c r="J177" t="s">
        <v>4124</v>
      </c>
      <c r="K177" t="s">
        <v>14</v>
      </c>
    </row>
    <row r="178" spans="1:11">
      <c r="A178" t="s">
        <v>4125</v>
      </c>
      <c r="B178">
        <v>0</v>
      </c>
      <c r="C178">
        <v>0</v>
      </c>
      <c r="D178" t="s">
        <v>4126</v>
      </c>
      <c r="E178">
        <v>9.2200000000000006</v>
      </c>
      <c r="F178">
        <v>8763789</v>
      </c>
      <c r="G178">
        <v>161473</v>
      </c>
      <c r="H178">
        <v>1246</v>
      </c>
      <c r="I178">
        <v>190845</v>
      </c>
      <c r="J178" t="s">
        <v>4127</v>
      </c>
      <c r="K178" t="s">
        <v>2367</v>
      </c>
    </row>
    <row r="179" spans="1:11">
      <c r="A179" t="s">
        <v>4128</v>
      </c>
      <c r="B179">
        <v>0</v>
      </c>
      <c r="C179">
        <v>0</v>
      </c>
      <c r="D179" t="s">
        <v>4129</v>
      </c>
      <c r="E179">
        <v>9.2100000000000009</v>
      </c>
      <c r="F179">
        <v>8734565</v>
      </c>
      <c r="G179">
        <v>120065</v>
      </c>
      <c r="H179">
        <v>464</v>
      </c>
      <c r="I179">
        <v>352646</v>
      </c>
      <c r="J179" t="s">
        <v>4130</v>
      </c>
      <c r="K179" t="s">
        <v>29</v>
      </c>
    </row>
    <row r="180" spans="1:11">
      <c r="A180" t="s">
        <v>4131</v>
      </c>
      <c r="B180">
        <v>0</v>
      </c>
      <c r="C180">
        <v>0</v>
      </c>
      <c r="D180" t="s">
        <v>4132</v>
      </c>
      <c r="E180">
        <v>9.24</v>
      </c>
      <c r="F180">
        <v>8718691</v>
      </c>
      <c r="G180">
        <v>225359</v>
      </c>
      <c r="H180">
        <v>874</v>
      </c>
      <c r="I180">
        <v>354676</v>
      </c>
      <c r="J180" t="s">
        <v>2401</v>
      </c>
      <c r="K180" t="s">
        <v>14</v>
      </c>
    </row>
    <row r="181" spans="1:11">
      <c r="A181" t="s">
        <v>4133</v>
      </c>
      <c r="B181">
        <v>0</v>
      </c>
      <c r="C181">
        <v>0</v>
      </c>
      <c r="D181" t="s">
        <v>4134</v>
      </c>
      <c r="E181">
        <v>9.26</v>
      </c>
      <c r="F181">
        <v>8703192</v>
      </c>
      <c r="G181">
        <v>305510</v>
      </c>
      <c r="H181">
        <v>6111</v>
      </c>
      <c r="I181">
        <v>548040</v>
      </c>
      <c r="J181" t="s">
        <v>4135</v>
      </c>
      <c r="K181" t="s">
        <v>14</v>
      </c>
    </row>
    <row r="182" spans="1:11">
      <c r="A182" t="s">
        <v>4136</v>
      </c>
      <c r="B182">
        <v>0</v>
      </c>
      <c r="C182">
        <v>0</v>
      </c>
      <c r="D182" t="s">
        <v>4137</v>
      </c>
      <c r="E182">
        <v>9.1999999999999993</v>
      </c>
      <c r="F182">
        <v>8610742</v>
      </c>
      <c r="G182">
        <v>49677</v>
      </c>
      <c r="H182">
        <v>559</v>
      </c>
      <c r="I182">
        <v>431285</v>
      </c>
      <c r="J182" t="s">
        <v>1513</v>
      </c>
      <c r="K182" t="s">
        <v>14</v>
      </c>
    </row>
    <row r="183" spans="1:11">
      <c r="A183" t="s">
        <v>4138</v>
      </c>
      <c r="B183">
        <v>0</v>
      </c>
      <c r="C183">
        <v>0</v>
      </c>
      <c r="D183" t="s">
        <v>4139</v>
      </c>
      <c r="E183">
        <v>9.2200000000000006</v>
      </c>
      <c r="F183">
        <v>8596743</v>
      </c>
      <c r="G183">
        <v>134125</v>
      </c>
      <c r="H183">
        <v>921</v>
      </c>
      <c r="I183">
        <v>432471</v>
      </c>
      <c r="J183" t="s">
        <v>1790</v>
      </c>
      <c r="K183" t="s">
        <v>14</v>
      </c>
    </row>
    <row r="184" spans="1:11">
      <c r="A184" t="s">
        <v>4140</v>
      </c>
      <c r="B184">
        <v>0</v>
      </c>
      <c r="C184">
        <v>0</v>
      </c>
      <c r="D184" t="s">
        <v>4141</v>
      </c>
      <c r="E184">
        <v>8.2799999999999994</v>
      </c>
      <c r="F184">
        <v>8459882</v>
      </c>
      <c r="G184">
        <v>8688</v>
      </c>
      <c r="H184">
        <v>23</v>
      </c>
      <c r="I184">
        <v>189589</v>
      </c>
      <c r="J184" t="s">
        <v>293</v>
      </c>
      <c r="K184" t="s">
        <v>14</v>
      </c>
    </row>
    <row r="185" spans="1:11">
      <c r="A185" t="s">
        <v>4142</v>
      </c>
      <c r="B185">
        <v>0</v>
      </c>
      <c r="C185">
        <v>0</v>
      </c>
      <c r="D185" t="s">
        <v>4143</v>
      </c>
      <c r="E185">
        <v>9.2100000000000009</v>
      </c>
      <c r="F185">
        <v>8445330</v>
      </c>
      <c r="G185">
        <v>112179</v>
      </c>
      <c r="H185">
        <v>372</v>
      </c>
      <c r="I185">
        <v>460478</v>
      </c>
      <c r="J185" t="s">
        <v>1493</v>
      </c>
      <c r="K185" t="s">
        <v>14</v>
      </c>
    </row>
    <row r="186" spans="1:11">
      <c r="A186" t="s">
        <v>4144</v>
      </c>
      <c r="B186">
        <v>0</v>
      </c>
      <c r="C186">
        <v>0</v>
      </c>
      <c r="D186" t="s">
        <v>4145</v>
      </c>
      <c r="E186">
        <v>8.6300000000000008</v>
      </c>
      <c r="F186">
        <v>8323807</v>
      </c>
      <c r="G186">
        <v>20801</v>
      </c>
      <c r="H186">
        <v>886</v>
      </c>
      <c r="I186">
        <v>275420</v>
      </c>
      <c r="J186" t="s">
        <v>1359</v>
      </c>
      <c r="K186" t="s">
        <v>14</v>
      </c>
    </row>
    <row r="187" spans="1:11">
      <c r="A187" t="s">
        <v>4146</v>
      </c>
      <c r="B187">
        <v>0</v>
      </c>
      <c r="C187">
        <v>0</v>
      </c>
      <c r="D187" t="s">
        <v>4147</v>
      </c>
      <c r="E187">
        <v>9.24</v>
      </c>
      <c r="F187">
        <v>8311485</v>
      </c>
      <c r="G187">
        <v>244060</v>
      </c>
      <c r="H187">
        <v>432</v>
      </c>
      <c r="I187">
        <v>649907</v>
      </c>
      <c r="J187" t="s">
        <v>4148</v>
      </c>
      <c r="K187" t="s">
        <v>14</v>
      </c>
    </row>
    <row r="188" spans="1:11">
      <c r="A188" t="s">
        <v>4149</v>
      </c>
      <c r="B188">
        <v>0</v>
      </c>
      <c r="C188">
        <v>0</v>
      </c>
      <c r="D188" t="s">
        <v>4150</v>
      </c>
      <c r="E188">
        <v>9.27</v>
      </c>
      <c r="F188">
        <v>8284437</v>
      </c>
      <c r="G188">
        <v>324943</v>
      </c>
      <c r="H188">
        <v>854</v>
      </c>
      <c r="I188">
        <v>769179</v>
      </c>
      <c r="J188" t="s">
        <v>4151</v>
      </c>
      <c r="K188" t="s">
        <v>14</v>
      </c>
    </row>
    <row r="189" spans="1:11">
      <c r="A189" t="s">
        <v>4152</v>
      </c>
      <c r="B189">
        <v>0</v>
      </c>
      <c r="C189">
        <v>0</v>
      </c>
      <c r="D189" t="s">
        <v>4153</v>
      </c>
      <c r="E189">
        <v>9.1999999999999993</v>
      </c>
      <c r="F189">
        <v>8258661</v>
      </c>
      <c r="G189">
        <v>73181</v>
      </c>
      <c r="H189">
        <v>736</v>
      </c>
      <c r="I189">
        <v>233296</v>
      </c>
      <c r="J189" t="s">
        <v>1213</v>
      </c>
      <c r="K189" t="s">
        <v>29</v>
      </c>
    </row>
    <row r="190" spans="1:11">
      <c r="A190" t="s">
        <v>4154</v>
      </c>
      <c r="B190">
        <v>0</v>
      </c>
      <c r="C190">
        <v>0</v>
      </c>
      <c r="D190" t="s">
        <v>4155</v>
      </c>
      <c r="E190">
        <v>9.27</v>
      </c>
      <c r="F190">
        <v>8226418</v>
      </c>
      <c r="G190">
        <v>323332</v>
      </c>
      <c r="H190">
        <v>3632</v>
      </c>
      <c r="I190">
        <v>737600</v>
      </c>
      <c r="J190" t="s">
        <v>4156</v>
      </c>
      <c r="K190" t="s">
        <v>14</v>
      </c>
    </row>
    <row r="191" spans="1:11">
      <c r="A191" t="s">
        <v>4157</v>
      </c>
      <c r="B191">
        <v>0</v>
      </c>
      <c r="C191">
        <v>0</v>
      </c>
      <c r="D191" t="s">
        <v>4158</v>
      </c>
      <c r="E191">
        <v>9.23</v>
      </c>
      <c r="F191">
        <v>7932325</v>
      </c>
      <c r="G191">
        <v>202274</v>
      </c>
      <c r="H191">
        <v>1140</v>
      </c>
      <c r="I191">
        <v>729290</v>
      </c>
      <c r="J191" t="s">
        <v>3318</v>
      </c>
      <c r="K191" t="s">
        <v>14</v>
      </c>
    </row>
    <row r="192" spans="1:11">
      <c r="A192" t="s">
        <v>4159</v>
      </c>
      <c r="B192">
        <v>0</v>
      </c>
      <c r="C192">
        <v>0</v>
      </c>
      <c r="D192" t="s">
        <v>4160</v>
      </c>
      <c r="E192">
        <v>9.23</v>
      </c>
      <c r="F192">
        <v>7930521</v>
      </c>
      <c r="G192">
        <v>185853</v>
      </c>
      <c r="H192">
        <v>631</v>
      </c>
      <c r="I192">
        <v>384718</v>
      </c>
      <c r="J192" t="s">
        <v>4161</v>
      </c>
      <c r="K192" t="s">
        <v>14</v>
      </c>
    </row>
    <row r="193" spans="1:11">
      <c r="A193" t="s">
        <v>4162</v>
      </c>
      <c r="B193">
        <v>0</v>
      </c>
      <c r="C193">
        <v>0</v>
      </c>
      <c r="D193" t="s">
        <v>4163</v>
      </c>
      <c r="E193">
        <v>9.2100000000000009</v>
      </c>
      <c r="F193">
        <v>7888964</v>
      </c>
      <c r="G193">
        <v>119777</v>
      </c>
      <c r="H193">
        <v>475</v>
      </c>
      <c r="I193">
        <v>232416</v>
      </c>
      <c r="J193" t="s">
        <v>1699</v>
      </c>
      <c r="K193" t="s">
        <v>14</v>
      </c>
    </row>
    <row r="194" spans="1:11">
      <c r="A194" t="s">
        <v>2610</v>
      </c>
      <c r="B194">
        <v>0</v>
      </c>
      <c r="C194">
        <v>0</v>
      </c>
      <c r="D194" t="s">
        <v>4164</v>
      </c>
      <c r="E194">
        <v>9.2200000000000006</v>
      </c>
      <c r="F194">
        <v>7781869</v>
      </c>
      <c r="G194">
        <v>136022</v>
      </c>
      <c r="H194">
        <v>563</v>
      </c>
      <c r="I194">
        <v>206873</v>
      </c>
      <c r="J194" t="s">
        <v>4165</v>
      </c>
      <c r="K194" t="s">
        <v>14</v>
      </c>
    </row>
    <row r="195" spans="1:11">
      <c r="A195" t="s">
        <v>4166</v>
      </c>
      <c r="B195">
        <v>0</v>
      </c>
      <c r="C195">
        <v>0</v>
      </c>
      <c r="D195" t="s">
        <v>4167</v>
      </c>
      <c r="E195">
        <v>9.24</v>
      </c>
      <c r="F195">
        <v>7722459</v>
      </c>
      <c r="G195">
        <v>207783</v>
      </c>
      <c r="H195">
        <v>282</v>
      </c>
      <c r="I195">
        <v>251848</v>
      </c>
      <c r="J195" t="s">
        <v>4168</v>
      </c>
      <c r="K195" t="s">
        <v>14</v>
      </c>
    </row>
    <row r="196" spans="1:11">
      <c r="A196" t="s">
        <v>4169</v>
      </c>
      <c r="B196">
        <v>0</v>
      </c>
      <c r="C196">
        <v>0</v>
      </c>
      <c r="D196" t="s">
        <v>4170</v>
      </c>
      <c r="E196">
        <v>9.1999999999999993</v>
      </c>
      <c r="F196">
        <v>7706428</v>
      </c>
      <c r="G196">
        <v>59495</v>
      </c>
      <c r="H196">
        <v>1130</v>
      </c>
      <c r="I196">
        <v>278437</v>
      </c>
      <c r="J196" t="s">
        <v>1405</v>
      </c>
      <c r="K196" t="s">
        <v>14</v>
      </c>
    </row>
    <row r="197" spans="1:11">
      <c r="A197" t="s">
        <v>4171</v>
      </c>
      <c r="B197">
        <v>0</v>
      </c>
      <c r="C197">
        <v>0</v>
      </c>
      <c r="D197" t="s">
        <v>4172</v>
      </c>
      <c r="E197">
        <v>9.19</v>
      </c>
      <c r="F197">
        <v>7634516</v>
      </c>
      <c r="G197">
        <v>49301</v>
      </c>
      <c r="H197">
        <v>453</v>
      </c>
      <c r="I197">
        <v>424818</v>
      </c>
      <c r="J197" t="s">
        <v>404</v>
      </c>
      <c r="K197" t="s">
        <v>197</v>
      </c>
    </row>
    <row r="198" spans="1:11">
      <c r="A198" t="s">
        <v>3605</v>
      </c>
      <c r="B198">
        <v>0</v>
      </c>
      <c r="C198">
        <v>0</v>
      </c>
      <c r="D198" t="s">
        <v>4173</v>
      </c>
      <c r="E198">
        <v>9.2100000000000009</v>
      </c>
      <c r="F198">
        <v>7621879</v>
      </c>
      <c r="G198">
        <v>91250</v>
      </c>
      <c r="H198">
        <v>287</v>
      </c>
      <c r="I198">
        <v>141455</v>
      </c>
      <c r="J198" t="s">
        <v>2307</v>
      </c>
      <c r="K198" t="s">
        <v>14</v>
      </c>
    </row>
    <row r="199" spans="1:11">
      <c r="A199" t="s">
        <v>4174</v>
      </c>
      <c r="B199">
        <v>0</v>
      </c>
      <c r="C199">
        <v>0</v>
      </c>
      <c r="D199" t="s">
        <v>4175</v>
      </c>
      <c r="E199">
        <v>8.58</v>
      </c>
      <c r="F199">
        <v>7615329</v>
      </c>
      <c r="G199">
        <v>19161</v>
      </c>
      <c r="H199">
        <v>140</v>
      </c>
      <c r="I199">
        <v>231145</v>
      </c>
      <c r="J199" t="s">
        <v>312</v>
      </c>
      <c r="K199" t="s">
        <v>14</v>
      </c>
    </row>
    <row r="200" spans="1:11">
      <c r="A200" t="s">
        <v>4176</v>
      </c>
      <c r="B200">
        <v>0</v>
      </c>
      <c r="C200">
        <v>0</v>
      </c>
      <c r="D200" t="s">
        <v>4177</v>
      </c>
      <c r="E200">
        <v>9.1999999999999993</v>
      </c>
      <c r="F200">
        <v>7596730</v>
      </c>
      <c r="G200">
        <v>67017</v>
      </c>
      <c r="H200">
        <v>474</v>
      </c>
      <c r="I200">
        <v>172151</v>
      </c>
      <c r="J200" t="s">
        <v>4178</v>
      </c>
      <c r="K200" t="s">
        <v>14</v>
      </c>
    </row>
    <row r="201" spans="1:11">
      <c r="A201" t="s">
        <v>4179</v>
      </c>
      <c r="B201">
        <v>0</v>
      </c>
      <c r="C201">
        <v>0</v>
      </c>
      <c r="D201" t="s">
        <v>4180</v>
      </c>
      <c r="E201">
        <v>9.2100000000000009</v>
      </c>
      <c r="F201">
        <v>7591463</v>
      </c>
      <c r="G201">
        <v>94561</v>
      </c>
      <c r="H201">
        <v>638</v>
      </c>
      <c r="I201">
        <v>5381</v>
      </c>
      <c r="J201" t="s">
        <v>2670</v>
      </c>
      <c r="K201" t="s">
        <v>14</v>
      </c>
    </row>
    <row r="202" spans="1:11">
      <c r="A202" t="s">
        <v>4181</v>
      </c>
      <c r="B202">
        <v>0</v>
      </c>
      <c r="C202">
        <v>0</v>
      </c>
      <c r="D202" t="s">
        <v>4182</v>
      </c>
      <c r="E202">
        <v>9.23</v>
      </c>
      <c r="F202">
        <v>7589088</v>
      </c>
      <c r="G202">
        <v>197405</v>
      </c>
      <c r="H202">
        <v>1185</v>
      </c>
      <c r="I202">
        <v>597054</v>
      </c>
      <c r="J202" t="s">
        <v>4183</v>
      </c>
      <c r="K202" t="s">
        <v>14</v>
      </c>
    </row>
    <row r="203" spans="1:11">
      <c r="A203" t="s">
        <v>3620</v>
      </c>
      <c r="B203">
        <v>0</v>
      </c>
      <c r="C203">
        <v>0</v>
      </c>
      <c r="D203" t="s">
        <v>4184</v>
      </c>
      <c r="E203">
        <v>9.27</v>
      </c>
      <c r="F203">
        <v>7581051</v>
      </c>
      <c r="G203">
        <v>324125</v>
      </c>
      <c r="H203">
        <v>1739</v>
      </c>
      <c r="I203">
        <v>274593</v>
      </c>
      <c r="J203" t="s">
        <v>1541</v>
      </c>
      <c r="K203" t="s">
        <v>29</v>
      </c>
    </row>
    <row r="204" spans="1:11">
      <c r="A204" t="s">
        <v>4185</v>
      </c>
      <c r="B204">
        <v>0</v>
      </c>
      <c r="C204">
        <v>0</v>
      </c>
      <c r="D204" t="s">
        <v>4186</v>
      </c>
      <c r="E204">
        <v>9.2100000000000009</v>
      </c>
      <c r="F204">
        <v>7448580</v>
      </c>
      <c r="G204">
        <v>89424</v>
      </c>
      <c r="H204">
        <v>372</v>
      </c>
      <c r="I204">
        <v>324100</v>
      </c>
      <c r="J204" t="s">
        <v>1305</v>
      </c>
      <c r="K204" t="s">
        <v>14</v>
      </c>
    </row>
    <row r="205" spans="1:11">
      <c r="A205" t="s">
        <v>4187</v>
      </c>
      <c r="B205">
        <v>0</v>
      </c>
      <c r="C205">
        <v>0</v>
      </c>
      <c r="D205" t="s">
        <v>4188</v>
      </c>
      <c r="E205">
        <v>9.24</v>
      </c>
      <c r="F205">
        <v>7522861</v>
      </c>
      <c r="G205">
        <v>229736</v>
      </c>
      <c r="H205">
        <v>664</v>
      </c>
      <c r="I205">
        <v>357907</v>
      </c>
      <c r="J205" t="s">
        <v>3248</v>
      </c>
      <c r="K205" t="s">
        <v>14</v>
      </c>
    </row>
    <row r="206" spans="1:11">
      <c r="A206" t="s">
        <v>4189</v>
      </c>
      <c r="B206">
        <v>0</v>
      </c>
      <c r="C206">
        <v>0</v>
      </c>
      <c r="D206" t="s">
        <v>4190</v>
      </c>
      <c r="E206">
        <v>4.82</v>
      </c>
      <c r="F206">
        <v>9998</v>
      </c>
      <c r="G206">
        <v>75</v>
      </c>
      <c r="H206">
        <v>2</v>
      </c>
      <c r="I206">
        <v>337</v>
      </c>
      <c r="J206" t="s">
        <v>2246</v>
      </c>
      <c r="K206" t="s">
        <v>137</v>
      </c>
    </row>
    <row r="207" spans="1:11">
      <c r="A207" t="s">
        <v>4191</v>
      </c>
      <c r="B207">
        <v>0</v>
      </c>
      <c r="C207">
        <v>0</v>
      </c>
      <c r="D207" t="s">
        <v>4192</v>
      </c>
      <c r="E207">
        <v>6.57</v>
      </c>
      <c r="F207">
        <v>9975</v>
      </c>
      <c r="G207">
        <v>409</v>
      </c>
      <c r="H207">
        <v>7</v>
      </c>
      <c r="I207">
        <v>1479</v>
      </c>
      <c r="J207" t="s">
        <v>4193</v>
      </c>
      <c r="K207" t="s">
        <v>74</v>
      </c>
    </row>
    <row r="208" spans="1:11">
      <c r="A208" t="s">
        <v>4194</v>
      </c>
      <c r="B208">
        <v>0</v>
      </c>
      <c r="C208">
        <v>0</v>
      </c>
      <c r="D208" t="s">
        <v>4195</v>
      </c>
      <c r="E208">
        <v>7.6</v>
      </c>
      <c r="F208">
        <v>9973</v>
      </c>
      <c r="G208">
        <v>1055</v>
      </c>
      <c r="H208">
        <v>2</v>
      </c>
      <c r="I208">
        <v>225</v>
      </c>
      <c r="J208" t="s">
        <v>4196</v>
      </c>
      <c r="K208" t="s">
        <v>4197</v>
      </c>
    </row>
    <row r="209" spans="1:11">
      <c r="A209" t="s">
        <v>4198</v>
      </c>
      <c r="B209">
        <v>0</v>
      </c>
      <c r="C209">
        <v>0</v>
      </c>
      <c r="D209" t="s">
        <v>4199</v>
      </c>
      <c r="E209">
        <v>6.56</v>
      </c>
      <c r="F209">
        <v>9972</v>
      </c>
      <c r="G209">
        <v>402</v>
      </c>
      <c r="H209">
        <v>11</v>
      </c>
      <c r="I209">
        <v>1723</v>
      </c>
      <c r="J209" t="s">
        <v>4021</v>
      </c>
      <c r="K209" t="s">
        <v>29</v>
      </c>
    </row>
    <row r="210" spans="1:11">
      <c r="A210" t="s">
        <v>4200</v>
      </c>
      <c r="B210">
        <v>0</v>
      </c>
      <c r="C210">
        <v>0</v>
      </c>
      <c r="D210" t="s">
        <v>4201</v>
      </c>
      <c r="E210">
        <v>7.6</v>
      </c>
      <c r="F210">
        <v>9968</v>
      </c>
      <c r="G210">
        <v>1015</v>
      </c>
      <c r="H210">
        <v>14</v>
      </c>
      <c r="I210">
        <v>2915</v>
      </c>
      <c r="J210" t="s">
        <v>4202</v>
      </c>
      <c r="K210" t="s">
        <v>70</v>
      </c>
    </row>
    <row r="211" spans="1:11">
      <c r="A211" t="s">
        <v>4203</v>
      </c>
      <c r="B211">
        <v>0</v>
      </c>
      <c r="C211">
        <v>0</v>
      </c>
      <c r="D211" t="s">
        <v>4204</v>
      </c>
      <c r="E211">
        <v>6.32</v>
      </c>
      <c r="F211">
        <v>9963</v>
      </c>
      <c r="G211">
        <v>303</v>
      </c>
      <c r="H211">
        <v>18</v>
      </c>
      <c r="I211">
        <v>7769</v>
      </c>
      <c r="J211" t="s">
        <v>4205</v>
      </c>
      <c r="K211" t="s">
        <v>126</v>
      </c>
    </row>
    <row r="212" spans="1:11">
      <c r="A212" t="s">
        <v>4206</v>
      </c>
      <c r="B212">
        <v>0</v>
      </c>
      <c r="C212">
        <v>0</v>
      </c>
      <c r="D212" t="s">
        <v>4207</v>
      </c>
      <c r="E212">
        <v>5.48</v>
      </c>
      <c r="F212">
        <v>9954</v>
      </c>
      <c r="G212">
        <v>132</v>
      </c>
      <c r="H212">
        <v>4</v>
      </c>
      <c r="I212">
        <v>561</v>
      </c>
      <c r="J212" t="s">
        <v>3767</v>
      </c>
      <c r="K212" t="s">
        <v>169</v>
      </c>
    </row>
    <row r="213" spans="1:11">
      <c r="A213" t="s">
        <v>4208</v>
      </c>
      <c r="B213">
        <v>0</v>
      </c>
      <c r="C213">
        <v>0</v>
      </c>
      <c r="D213" t="s">
        <v>4209</v>
      </c>
      <c r="E213">
        <v>2.16</v>
      </c>
      <c r="F213">
        <v>9946</v>
      </c>
      <c r="G213">
        <v>2</v>
      </c>
      <c r="H213">
        <v>0</v>
      </c>
      <c r="I213">
        <v>88</v>
      </c>
      <c r="J213" t="s">
        <v>45</v>
      </c>
      <c r="K213" t="s">
        <v>14</v>
      </c>
    </row>
    <row r="214" spans="1:11">
      <c r="A214" t="s">
        <v>4210</v>
      </c>
      <c r="B214">
        <v>0</v>
      </c>
      <c r="C214">
        <v>0</v>
      </c>
      <c r="D214" t="s">
        <v>4211</v>
      </c>
      <c r="E214">
        <v>6.5</v>
      </c>
      <c r="F214">
        <v>9941</v>
      </c>
      <c r="G214">
        <v>376</v>
      </c>
      <c r="H214">
        <v>13</v>
      </c>
      <c r="I214">
        <v>1606</v>
      </c>
      <c r="J214" t="s">
        <v>4212</v>
      </c>
      <c r="K214" t="s">
        <v>197</v>
      </c>
    </row>
    <row r="215" spans="1:11">
      <c r="A215" t="s">
        <v>4213</v>
      </c>
      <c r="B215">
        <v>0</v>
      </c>
      <c r="C215">
        <v>0</v>
      </c>
      <c r="D215" t="s">
        <v>4214</v>
      </c>
      <c r="E215">
        <v>5.52</v>
      </c>
      <c r="F215">
        <v>9939</v>
      </c>
      <c r="G215">
        <v>140</v>
      </c>
      <c r="H215">
        <v>1</v>
      </c>
      <c r="I215">
        <v>1108</v>
      </c>
      <c r="J215" t="s">
        <v>4215</v>
      </c>
      <c r="K215" t="s">
        <v>29</v>
      </c>
    </row>
    <row r="216" spans="1:11">
      <c r="A216" t="s">
        <v>260</v>
      </c>
      <c r="B216">
        <v>0</v>
      </c>
      <c r="C216">
        <v>0</v>
      </c>
      <c r="D216" t="s">
        <v>4216</v>
      </c>
      <c r="E216">
        <v>2.84</v>
      </c>
      <c r="F216">
        <v>9938</v>
      </c>
      <c r="G216">
        <v>11</v>
      </c>
      <c r="H216">
        <v>0</v>
      </c>
      <c r="I216">
        <v>148</v>
      </c>
      <c r="J216" t="s">
        <v>435</v>
      </c>
      <c r="K216" t="s">
        <v>126</v>
      </c>
    </row>
    <row r="217" spans="1:11">
      <c r="A217" t="s">
        <v>4217</v>
      </c>
      <c r="B217">
        <v>0</v>
      </c>
      <c r="C217">
        <v>0</v>
      </c>
      <c r="D217" t="s">
        <v>4218</v>
      </c>
      <c r="E217">
        <v>4.91</v>
      </c>
      <c r="F217">
        <v>9934</v>
      </c>
      <c r="G217">
        <v>80</v>
      </c>
      <c r="H217">
        <v>2</v>
      </c>
      <c r="I217">
        <v>148</v>
      </c>
      <c r="J217" t="s">
        <v>508</v>
      </c>
      <c r="K217" t="s">
        <v>197</v>
      </c>
    </row>
    <row r="218" spans="1:11">
      <c r="A218" t="s">
        <v>4219</v>
      </c>
      <c r="B218">
        <v>0</v>
      </c>
      <c r="C218">
        <v>0</v>
      </c>
      <c r="D218" t="s">
        <v>4220</v>
      </c>
      <c r="E218">
        <v>5.22</v>
      </c>
      <c r="F218">
        <v>9932</v>
      </c>
      <c r="G218">
        <v>101</v>
      </c>
      <c r="H218">
        <v>2</v>
      </c>
      <c r="I218">
        <v>205</v>
      </c>
      <c r="J218" t="s">
        <v>1322</v>
      </c>
      <c r="K218" t="s">
        <v>3367</v>
      </c>
    </row>
    <row r="219" spans="1:11">
      <c r="A219" t="s">
        <v>4221</v>
      </c>
      <c r="B219">
        <v>0</v>
      </c>
      <c r="C219">
        <v>0</v>
      </c>
      <c r="D219" t="s">
        <v>4222</v>
      </c>
      <c r="E219">
        <v>4.0999999999999996</v>
      </c>
      <c r="F219">
        <v>9929</v>
      </c>
      <c r="G219">
        <v>37</v>
      </c>
      <c r="H219">
        <v>3</v>
      </c>
      <c r="I219">
        <v>79</v>
      </c>
      <c r="J219" t="s">
        <v>2290</v>
      </c>
      <c r="K219" t="s">
        <v>14</v>
      </c>
    </row>
    <row r="220" spans="1:11">
      <c r="A220" t="s">
        <v>4223</v>
      </c>
      <c r="B220">
        <v>0</v>
      </c>
      <c r="C220">
        <v>0</v>
      </c>
      <c r="D220" t="s">
        <v>4224</v>
      </c>
      <c r="E220">
        <v>5.99</v>
      </c>
      <c r="F220">
        <v>9924</v>
      </c>
      <c r="G220">
        <v>191</v>
      </c>
      <c r="H220">
        <v>8</v>
      </c>
      <c r="I220">
        <v>16573</v>
      </c>
      <c r="J220" t="s">
        <v>3777</v>
      </c>
      <c r="K220" t="s">
        <v>672</v>
      </c>
    </row>
    <row r="221" spans="1:11">
      <c r="A221" t="s">
        <v>4225</v>
      </c>
      <c r="B221">
        <v>0</v>
      </c>
      <c r="C221">
        <v>0</v>
      </c>
      <c r="D221" t="s">
        <v>4226</v>
      </c>
      <c r="E221">
        <v>6.48</v>
      </c>
      <c r="F221">
        <v>9908</v>
      </c>
      <c r="G221">
        <v>378</v>
      </c>
      <c r="H221">
        <v>2</v>
      </c>
      <c r="I221">
        <v>326</v>
      </c>
      <c r="J221" t="s">
        <v>4227</v>
      </c>
      <c r="K221" t="s">
        <v>4228</v>
      </c>
    </row>
    <row r="222" spans="1:11">
      <c r="A222" t="s">
        <v>4229</v>
      </c>
      <c r="B222">
        <v>0</v>
      </c>
      <c r="C222">
        <v>0</v>
      </c>
      <c r="D222" t="s">
        <v>4230</v>
      </c>
      <c r="E222">
        <v>7.03</v>
      </c>
      <c r="F222">
        <v>9905</v>
      </c>
      <c r="G222">
        <v>579</v>
      </c>
      <c r="H222">
        <v>67</v>
      </c>
      <c r="I222">
        <v>1239</v>
      </c>
      <c r="J222" t="s">
        <v>4231</v>
      </c>
      <c r="K222" t="s">
        <v>1267</v>
      </c>
    </row>
    <row r="223" spans="1:11">
      <c r="A223" t="s">
        <v>4232</v>
      </c>
      <c r="B223">
        <v>0</v>
      </c>
      <c r="C223">
        <v>0</v>
      </c>
      <c r="D223" t="s">
        <v>4233</v>
      </c>
      <c r="E223">
        <v>4.54</v>
      </c>
      <c r="F223">
        <v>9904</v>
      </c>
      <c r="G223">
        <v>59</v>
      </c>
      <c r="H223">
        <v>0</v>
      </c>
      <c r="I223">
        <v>822</v>
      </c>
      <c r="J223" t="s">
        <v>411</v>
      </c>
      <c r="K223" t="s">
        <v>1660</v>
      </c>
    </row>
    <row r="224" spans="1:11">
      <c r="A224" t="s">
        <v>4234</v>
      </c>
      <c r="B224">
        <v>0</v>
      </c>
      <c r="C224">
        <v>0</v>
      </c>
      <c r="D224" t="s">
        <v>4235</v>
      </c>
      <c r="E224">
        <v>6.47</v>
      </c>
      <c r="F224">
        <v>9894</v>
      </c>
      <c r="G224">
        <v>376</v>
      </c>
      <c r="H224">
        <v>4</v>
      </c>
      <c r="I224">
        <v>5084</v>
      </c>
      <c r="J224" t="s">
        <v>4236</v>
      </c>
      <c r="K224" t="s">
        <v>126</v>
      </c>
    </row>
    <row r="225" spans="1:11">
      <c r="A225" t="s">
        <v>4237</v>
      </c>
      <c r="B225">
        <v>0</v>
      </c>
      <c r="C225">
        <v>0</v>
      </c>
      <c r="D225" t="s">
        <v>4238</v>
      </c>
      <c r="E225">
        <v>6.68</v>
      </c>
      <c r="F225">
        <v>9877</v>
      </c>
      <c r="G225">
        <v>443</v>
      </c>
      <c r="H225">
        <v>14</v>
      </c>
      <c r="I225">
        <v>3280</v>
      </c>
      <c r="J225" t="s">
        <v>4239</v>
      </c>
      <c r="K225" t="s">
        <v>405</v>
      </c>
    </row>
    <row r="226" spans="1:11">
      <c r="A226" t="s">
        <v>4240</v>
      </c>
      <c r="B226">
        <v>0</v>
      </c>
      <c r="C226">
        <v>0</v>
      </c>
      <c r="D226" t="s">
        <v>4241</v>
      </c>
      <c r="E226">
        <v>6.92</v>
      </c>
      <c r="F226">
        <v>9890</v>
      </c>
      <c r="G226">
        <v>569</v>
      </c>
      <c r="H226">
        <v>6</v>
      </c>
      <c r="I226">
        <v>2609</v>
      </c>
      <c r="J226" t="s">
        <v>4242</v>
      </c>
      <c r="K226" t="s">
        <v>22</v>
      </c>
    </row>
    <row r="227" spans="1:11">
      <c r="A227" t="s">
        <v>4243</v>
      </c>
      <c r="B227">
        <v>0</v>
      </c>
      <c r="C227">
        <v>0</v>
      </c>
      <c r="D227" t="s">
        <v>4244</v>
      </c>
      <c r="E227">
        <v>4.75</v>
      </c>
      <c r="F227">
        <v>9889</v>
      </c>
      <c r="G227">
        <v>72</v>
      </c>
      <c r="H227">
        <v>0</v>
      </c>
      <c r="I227">
        <v>5323</v>
      </c>
      <c r="J227" t="s">
        <v>1965</v>
      </c>
      <c r="K227" t="s">
        <v>62</v>
      </c>
    </row>
    <row r="228" spans="1:11">
      <c r="A228" t="s">
        <v>4245</v>
      </c>
      <c r="B228">
        <v>0</v>
      </c>
      <c r="C228">
        <v>0</v>
      </c>
      <c r="D228" t="s">
        <v>4246</v>
      </c>
      <c r="E228">
        <v>4.62</v>
      </c>
      <c r="F228">
        <v>9888</v>
      </c>
      <c r="G228">
        <v>58</v>
      </c>
      <c r="H228">
        <v>7</v>
      </c>
      <c r="I228">
        <v>13670</v>
      </c>
      <c r="J228" t="s">
        <v>404</v>
      </c>
      <c r="K228" t="s">
        <v>95</v>
      </c>
    </row>
    <row r="229" spans="1:11">
      <c r="A229" t="s">
        <v>4247</v>
      </c>
      <c r="B229">
        <v>0</v>
      </c>
      <c r="C229">
        <v>0</v>
      </c>
      <c r="D229" t="s">
        <v>4248</v>
      </c>
      <c r="E229">
        <v>4.63</v>
      </c>
      <c r="F229">
        <v>9886</v>
      </c>
      <c r="G229">
        <v>60</v>
      </c>
      <c r="H229">
        <v>5</v>
      </c>
      <c r="I229">
        <v>164</v>
      </c>
      <c r="J229" t="s">
        <v>404</v>
      </c>
      <c r="K229" t="s">
        <v>4249</v>
      </c>
    </row>
    <row r="230" spans="1:11">
      <c r="A230" t="s">
        <v>4250</v>
      </c>
      <c r="B230">
        <v>0</v>
      </c>
      <c r="C230">
        <v>0</v>
      </c>
      <c r="D230" t="s">
        <v>4251</v>
      </c>
      <c r="E230">
        <v>2.56</v>
      </c>
      <c r="F230">
        <v>9885</v>
      </c>
      <c r="G230">
        <v>6</v>
      </c>
      <c r="H230">
        <v>1</v>
      </c>
      <c r="I230">
        <v>0</v>
      </c>
      <c r="J230" t="s">
        <v>363</v>
      </c>
      <c r="K230" t="s">
        <v>14</v>
      </c>
    </row>
    <row r="231" spans="1:11">
      <c r="A231" t="s">
        <v>4252</v>
      </c>
      <c r="B231">
        <v>0</v>
      </c>
      <c r="C231">
        <v>0</v>
      </c>
      <c r="D231" t="s">
        <v>4253</v>
      </c>
      <c r="E231">
        <v>3.78</v>
      </c>
      <c r="F231">
        <v>9883</v>
      </c>
      <c r="G231">
        <v>27</v>
      </c>
      <c r="H231">
        <v>0</v>
      </c>
      <c r="I231">
        <v>76</v>
      </c>
      <c r="J231" t="s">
        <v>476</v>
      </c>
      <c r="K231" t="s">
        <v>344</v>
      </c>
    </row>
    <row r="232" spans="1:11">
      <c r="A232" t="s">
        <v>4254</v>
      </c>
      <c r="B232">
        <v>0</v>
      </c>
      <c r="C232">
        <v>0</v>
      </c>
      <c r="D232" t="s">
        <v>4255</v>
      </c>
      <c r="E232">
        <v>6.19</v>
      </c>
      <c r="F232">
        <v>9856</v>
      </c>
      <c r="G232">
        <v>236</v>
      </c>
      <c r="H232">
        <v>37</v>
      </c>
      <c r="I232">
        <v>905</v>
      </c>
      <c r="J232" t="s">
        <v>4256</v>
      </c>
      <c r="K232" t="s">
        <v>70</v>
      </c>
    </row>
    <row r="233" spans="1:11">
      <c r="A233" t="s">
        <v>4257</v>
      </c>
      <c r="B233">
        <v>0</v>
      </c>
      <c r="C233">
        <v>0</v>
      </c>
      <c r="D233" t="s">
        <v>4258</v>
      </c>
      <c r="E233">
        <v>7.31</v>
      </c>
      <c r="F233">
        <v>9849</v>
      </c>
      <c r="G233">
        <v>764</v>
      </c>
      <c r="H233">
        <v>60</v>
      </c>
      <c r="I233">
        <v>0</v>
      </c>
      <c r="J233" t="s">
        <v>4259</v>
      </c>
      <c r="K233" t="s">
        <v>29</v>
      </c>
    </row>
    <row r="234" spans="1:11">
      <c r="A234" t="s">
        <v>4260</v>
      </c>
      <c r="B234">
        <v>0</v>
      </c>
      <c r="C234">
        <v>0</v>
      </c>
      <c r="D234" t="s">
        <v>4261</v>
      </c>
      <c r="E234">
        <v>7.04</v>
      </c>
      <c r="F234">
        <v>9848</v>
      </c>
      <c r="G234">
        <v>653</v>
      </c>
      <c r="H234">
        <v>2</v>
      </c>
      <c r="I234">
        <v>1747</v>
      </c>
      <c r="J234" t="s">
        <v>4262</v>
      </c>
      <c r="K234" t="s">
        <v>4263</v>
      </c>
    </row>
    <row r="235" spans="1:11">
      <c r="A235" t="s">
        <v>4264</v>
      </c>
      <c r="B235">
        <v>0</v>
      </c>
      <c r="C235">
        <v>0</v>
      </c>
      <c r="D235" t="s">
        <v>4265</v>
      </c>
      <c r="E235">
        <v>4.68</v>
      </c>
      <c r="F235">
        <v>9845</v>
      </c>
      <c r="G235">
        <v>68</v>
      </c>
      <c r="H235">
        <v>0</v>
      </c>
      <c r="I235">
        <v>809</v>
      </c>
      <c r="J235" t="s">
        <v>49</v>
      </c>
      <c r="K235" t="s">
        <v>95</v>
      </c>
    </row>
    <row r="236" spans="1:11">
      <c r="A236" t="s">
        <v>4266</v>
      </c>
      <c r="B236">
        <v>0</v>
      </c>
      <c r="C236">
        <v>0</v>
      </c>
      <c r="D236" t="s">
        <v>4267</v>
      </c>
      <c r="E236">
        <v>5.32</v>
      </c>
      <c r="F236">
        <v>9843</v>
      </c>
      <c r="G236">
        <v>199</v>
      </c>
      <c r="H236">
        <v>5</v>
      </c>
      <c r="I236">
        <v>4055</v>
      </c>
      <c r="J236" t="s">
        <v>4268</v>
      </c>
      <c r="K236" t="s">
        <v>74</v>
      </c>
    </row>
    <row r="237" spans="1:11">
      <c r="A237" t="s">
        <v>4269</v>
      </c>
      <c r="B237">
        <v>0</v>
      </c>
      <c r="C237">
        <v>0</v>
      </c>
      <c r="D237" t="s">
        <v>4270</v>
      </c>
      <c r="E237">
        <v>5.81</v>
      </c>
      <c r="F237">
        <v>9842</v>
      </c>
      <c r="G237">
        <v>172</v>
      </c>
      <c r="H237">
        <v>5</v>
      </c>
      <c r="I237">
        <v>542</v>
      </c>
      <c r="J237" t="s">
        <v>4048</v>
      </c>
      <c r="K237" t="s">
        <v>29</v>
      </c>
    </row>
    <row r="238" spans="1:11">
      <c r="A238" t="s">
        <v>4271</v>
      </c>
      <c r="B238">
        <v>0</v>
      </c>
      <c r="C238">
        <v>0</v>
      </c>
      <c r="D238" t="s">
        <v>4272</v>
      </c>
      <c r="E238">
        <v>6.83</v>
      </c>
      <c r="F238">
        <v>9841</v>
      </c>
      <c r="G238">
        <v>517</v>
      </c>
      <c r="H238">
        <v>7</v>
      </c>
      <c r="I238">
        <v>1490</v>
      </c>
      <c r="J238" t="s">
        <v>3707</v>
      </c>
      <c r="K238" t="s">
        <v>14</v>
      </c>
    </row>
    <row r="239" spans="1:11">
      <c r="A239" t="s">
        <v>4273</v>
      </c>
      <c r="B239">
        <v>0</v>
      </c>
      <c r="C239">
        <v>0</v>
      </c>
      <c r="D239" t="s">
        <v>4274</v>
      </c>
      <c r="E239">
        <v>6.63</v>
      </c>
      <c r="F239">
        <v>9841</v>
      </c>
      <c r="G239">
        <v>431</v>
      </c>
      <c r="H239">
        <v>6</v>
      </c>
      <c r="I239">
        <v>394</v>
      </c>
      <c r="J239" t="s">
        <v>4275</v>
      </c>
      <c r="K239" t="s">
        <v>14</v>
      </c>
    </row>
    <row r="240" spans="1:11">
      <c r="A240" t="s">
        <v>4276</v>
      </c>
      <c r="B240">
        <v>0</v>
      </c>
      <c r="C240">
        <v>0</v>
      </c>
      <c r="D240" t="s">
        <v>4277</v>
      </c>
      <c r="E240">
        <v>5.28</v>
      </c>
      <c r="F240">
        <v>9839</v>
      </c>
      <c r="G240">
        <v>107</v>
      </c>
      <c r="H240">
        <v>4</v>
      </c>
      <c r="I240">
        <v>0</v>
      </c>
      <c r="J240" t="s">
        <v>3660</v>
      </c>
      <c r="K240" t="s">
        <v>137</v>
      </c>
    </row>
    <row r="241" spans="1:11">
      <c r="A241" t="s">
        <v>4278</v>
      </c>
      <c r="B241">
        <v>0</v>
      </c>
      <c r="C241">
        <v>0</v>
      </c>
      <c r="D241" t="s">
        <v>4279</v>
      </c>
      <c r="E241">
        <v>7.42</v>
      </c>
      <c r="F241">
        <v>9839</v>
      </c>
      <c r="G241">
        <v>878</v>
      </c>
      <c r="H241">
        <v>14</v>
      </c>
      <c r="I241">
        <v>4606</v>
      </c>
      <c r="J241" t="s">
        <v>4280</v>
      </c>
      <c r="K241" t="s">
        <v>14</v>
      </c>
    </row>
    <row r="242" spans="1:11">
      <c r="A242" t="s">
        <v>4281</v>
      </c>
      <c r="B242">
        <v>0</v>
      </c>
      <c r="C242">
        <v>0</v>
      </c>
      <c r="D242" t="s">
        <v>4282</v>
      </c>
      <c r="E242">
        <v>6.53</v>
      </c>
      <c r="F242">
        <v>9836</v>
      </c>
      <c r="G242">
        <v>393</v>
      </c>
      <c r="H242">
        <v>7</v>
      </c>
      <c r="I242">
        <v>2395</v>
      </c>
      <c r="J242" t="s">
        <v>4283</v>
      </c>
      <c r="K242" t="s">
        <v>29</v>
      </c>
    </row>
    <row r="243" spans="1:11">
      <c r="B243">
        <v>0</v>
      </c>
      <c r="C243">
        <v>0</v>
      </c>
      <c r="D243" t="s">
        <v>4284</v>
      </c>
      <c r="E243">
        <v>6.16</v>
      </c>
      <c r="F243">
        <v>9836</v>
      </c>
      <c r="G243">
        <v>258</v>
      </c>
      <c r="H243">
        <v>2</v>
      </c>
      <c r="I243">
        <v>17404</v>
      </c>
      <c r="J243" t="s">
        <v>4285</v>
      </c>
      <c r="K243" t="s">
        <v>1660</v>
      </c>
    </row>
    <row r="244" spans="1:11">
      <c r="A244" t="s">
        <v>4286</v>
      </c>
      <c r="B244">
        <v>0</v>
      </c>
      <c r="C244">
        <v>0</v>
      </c>
      <c r="D244" t="s">
        <v>4287</v>
      </c>
      <c r="E244">
        <v>2.72</v>
      </c>
      <c r="F244">
        <v>9834</v>
      </c>
      <c r="G244">
        <v>9</v>
      </c>
      <c r="H244">
        <v>0</v>
      </c>
      <c r="I244">
        <v>53</v>
      </c>
      <c r="J244" t="s">
        <v>366</v>
      </c>
      <c r="K244" t="s">
        <v>197</v>
      </c>
    </row>
    <row r="245" spans="1:11">
      <c r="A245" t="s">
        <v>4288</v>
      </c>
      <c r="B245">
        <v>0</v>
      </c>
      <c r="C245">
        <v>0</v>
      </c>
      <c r="D245" t="s">
        <v>4289</v>
      </c>
      <c r="E245">
        <v>3.76</v>
      </c>
      <c r="F245">
        <v>9833</v>
      </c>
      <c r="G245">
        <v>26</v>
      </c>
      <c r="H245">
        <v>0</v>
      </c>
      <c r="I245">
        <v>142</v>
      </c>
      <c r="J245" t="s">
        <v>1359</v>
      </c>
      <c r="K245" t="s">
        <v>95</v>
      </c>
    </row>
    <row r="246" spans="1:11">
      <c r="A246" t="s">
        <v>4290</v>
      </c>
      <c r="B246">
        <v>0</v>
      </c>
      <c r="C246">
        <v>0</v>
      </c>
      <c r="D246" t="s">
        <v>4291</v>
      </c>
      <c r="E246">
        <v>6.64</v>
      </c>
      <c r="F246">
        <v>9833</v>
      </c>
      <c r="G246">
        <v>428</v>
      </c>
      <c r="H246">
        <v>15</v>
      </c>
      <c r="I246">
        <v>3271</v>
      </c>
      <c r="J246" t="s">
        <v>4292</v>
      </c>
      <c r="K246" t="s">
        <v>2891</v>
      </c>
    </row>
    <row r="247" spans="1:11">
      <c r="A247" t="s">
        <v>4293</v>
      </c>
      <c r="B247">
        <v>0</v>
      </c>
      <c r="C247">
        <v>0</v>
      </c>
      <c r="D247" t="s">
        <v>4294</v>
      </c>
      <c r="E247">
        <v>6.41</v>
      </c>
      <c r="F247">
        <v>9833</v>
      </c>
      <c r="G247">
        <v>317</v>
      </c>
      <c r="H247">
        <v>39</v>
      </c>
      <c r="I247">
        <v>2690</v>
      </c>
      <c r="J247" t="s">
        <v>4295</v>
      </c>
      <c r="K247" t="s">
        <v>3181</v>
      </c>
    </row>
    <row r="248" spans="1:11">
      <c r="A248" t="s">
        <v>4296</v>
      </c>
      <c r="B248">
        <v>0</v>
      </c>
      <c r="C248">
        <v>0</v>
      </c>
      <c r="D248" t="s">
        <v>4297</v>
      </c>
      <c r="E248">
        <v>3.94</v>
      </c>
      <c r="F248">
        <v>9830</v>
      </c>
      <c r="G248">
        <v>33</v>
      </c>
      <c r="H248">
        <v>0</v>
      </c>
      <c r="I248">
        <v>82</v>
      </c>
      <c r="J248" t="s">
        <v>899</v>
      </c>
      <c r="K248" t="s">
        <v>14</v>
      </c>
    </row>
    <row r="249" spans="1:11">
      <c r="A249" t="s">
        <v>4298</v>
      </c>
      <c r="B249">
        <v>0</v>
      </c>
      <c r="C249">
        <v>0</v>
      </c>
      <c r="D249" t="s">
        <v>4299</v>
      </c>
      <c r="E249">
        <v>3.65</v>
      </c>
      <c r="F249">
        <v>9827</v>
      </c>
      <c r="G249">
        <v>22</v>
      </c>
      <c r="H249">
        <v>0</v>
      </c>
      <c r="I249">
        <v>118</v>
      </c>
      <c r="J249" t="s">
        <v>496</v>
      </c>
      <c r="K249" t="s">
        <v>14</v>
      </c>
    </row>
    <row r="250" spans="1:11">
      <c r="A250" t="s">
        <v>4300</v>
      </c>
      <c r="B250">
        <v>0</v>
      </c>
      <c r="C250">
        <v>0</v>
      </c>
      <c r="D250" t="s">
        <v>4301</v>
      </c>
      <c r="E250">
        <v>5.81</v>
      </c>
      <c r="F250">
        <v>9826</v>
      </c>
      <c r="G250">
        <v>174</v>
      </c>
      <c r="H250">
        <v>3</v>
      </c>
      <c r="I250">
        <v>420</v>
      </c>
      <c r="J250" t="s">
        <v>4048</v>
      </c>
      <c r="K250" t="s">
        <v>2317</v>
      </c>
    </row>
    <row r="251" spans="1:11">
      <c r="A251" t="s">
        <v>4302</v>
      </c>
      <c r="B251">
        <v>0</v>
      </c>
      <c r="C251">
        <v>0</v>
      </c>
      <c r="D251" t="s">
        <v>4303</v>
      </c>
      <c r="E251">
        <v>6.38</v>
      </c>
      <c r="F251">
        <v>9824</v>
      </c>
      <c r="G251">
        <v>312</v>
      </c>
      <c r="H251">
        <v>34</v>
      </c>
      <c r="I251">
        <v>547</v>
      </c>
      <c r="J251" t="s">
        <v>4304</v>
      </c>
      <c r="K251" t="s">
        <v>14</v>
      </c>
    </row>
    <row r="252" spans="1:11">
      <c r="A252" t="s">
        <v>4305</v>
      </c>
      <c r="B252">
        <v>0</v>
      </c>
      <c r="C252">
        <v>0</v>
      </c>
      <c r="D252" t="s">
        <v>4306</v>
      </c>
      <c r="E252">
        <v>5.96</v>
      </c>
      <c r="F252">
        <v>9823</v>
      </c>
      <c r="G252">
        <v>194</v>
      </c>
      <c r="H252">
        <v>2</v>
      </c>
      <c r="I252">
        <v>168</v>
      </c>
      <c r="J252" t="s">
        <v>21</v>
      </c>
      <c r="K252" t="s">
        <v>2411</v>
      </c>
    </row>
    <row r="253" spans="1:11">
      <c r="A253" t="s">
        <v>4307</v>
      </c>
      <c r="B253">
        <v>0</v>
      </c>
      <c r="C253">
        <v>0</v>
      </c>
      <c r="D253" t="s">
        <v>4308</v>
      </c>
      <c r="E253">
        <v>6.93</v>
      </c>
      <c r="F253">
        <v>10500</v>
      </c>
      <c r="G253">
        <v>575</v>
      </c>
      <c r="H253">
        <v>13</v>
      </c>
      <c r="I253">
        <v>6691</v>
      </c>
      <c r="J253" t="s">
        <v>4309</v>
      </c>
      <c r="K253" t="s">
        <v>29</v>
      </c>
    </row>
    <row r="254" spans="1:11">
      <c r="A254" t="s">
        <v>4310</v>
      </c>
      <c r="B254">
        <v>0</v>
      </c>
      <c r="C254">
        <v>0</v>
      </c>
      <c r="D254" t="s">
        <v>4311</v>
      </c>
      <c r="E254">
        <v>6.55</v>
      </c>
      <c r="F254">
        <v>9821</v>
      </c>
      <c r="G254">
        <v>382</v>
      </c>
      <c r="H254">
        <v>26</v>
      </c>
      <c r="I254">
        <v>2709</v>
      </c>
      <c r="J254" t="s">
        <v>4312</v>
      </c>
      <c r="K254" t="s">
        <v>197</v>
      </c>
    </row>
    <row r="255" spans="1:11">
      <c r="A255" t="s">
        <v>4313</v>
      </c>
      <c r="B255">
        <v>0</v>
      </c>
      <c r="C255">
        <v>0</v>
      </c>
      <c r="D255" t="s">
        <v>4314</v>
      </c>
      <c r="E255">
        <v>4.46</v>
      </c>
      <c r="F255">
        <v>9819</v>
      </c>
      <c r="G255">
        <v>54</v>
      </c>
      <c r="H255">
        <v>0</v>
      </c>
      <c r="I255">
        <v>0</v>
      </c>
      <c r="J255" t="s">
        <v>661</v>
      </c>
      <c r="K255" t="s">
        <v>29</v>
      </c>
    </row>
    <row r="256" spans="1:11">
      <c r="A256" t="s">
        <v>4315</v>
      </c>
      <c r="B256">
        <v>0</v>
      </c>
      <c r="C256">
        <v>0</v>
      </c>
      <c r="D256" t="s">
        <v>4316</v>
      </c>
      <c r="E256">
        <v>4.7</v>
      </c>
      <c r="F256">
        <v>9818</v>
      </c>
      <c r="G256">
        <v>67</v>
      </c>
      <c r="H256">
        <v>2</v>
      </c>
      <c r="I256">
        <v>238</v>
      </c>
      <c r="J256" t="s">
        <v>961</v>
      </c>
      <c r="K256" t="s">
        <v>14</v>
      </c>
    </row>
    <row r="257" spans="1:11">
      <c r="A257" t="s">
        <v>4317</v>
      </c>
      <c r="B257">
        <v>0</v>
      </c>
      <c r="C257">
        <v>0</v>
      </c>
      <c r="D257" t="s">
        <v>4318</v>
      </c>
      <c r="E257">
        <v>7.63</v>
      </c>
      <c r="F257">
        <v>49994</v>
      </c>
      <c r="G257">
        <v>1264</v>
      </c>
      <c r="H257">
        <v>80</v>
      </c>
      <c r="I257">
        <v>3808</v>
      </c>
      <c r="J257" t="s">
        <v>4168</v>
      </c>
      <c r="K257" t="s">
        <v>66</v>
      </c>
    </row>
    <row r="258" spans="1:11">
      <c r="A258" t="s">
        <v>4319</v>
      </c>
      <c r="B258">
        <v>0</v>
      </c>
      <c r="C258">
        <v>0</v>
      </c>
      <c r="D258" t="s">
        <v>4320</v>
      </c>
      <c r="E258">
        <v>6.02</v>
      </c>
      <c r="F258">
        <v>49978</v>
      </c>
      <c r="G258">
        <v>192</v>
      </c>
      <c r="H258">
        <v>17</v>
      </c>
      <c r="I258">
        <v>228</v>
      </c>
      <c r="J258" t="s">
        <v>546</v>
      </c>
      <c r="K258" t="s">
        <v>29</v>
      </c>
    </row>
    <row r="259" spans="1:11">
      <c r="A259" t="s">
        <v>3701</v>
      </c>
      <c r="B259">
        <v>0</v>
      </c>
      <c r="C259">
        <v>0</v>
      </c>
      <c r="D259" t="s">
        <v>3702</v>
      </c>
      <c r="E259">
        <v>5.6</v>
      </c>
      <c r="F259">
        <v>49961</v>
      </c>
      <c r="G259">
        <v>151</v>
      </c>
      <c r="H259">
        <v>1</v>
      </c>
      <c r="I259">
        <v>2724</v>
      </c>
      <c r="J259" t="s">
        <v>82</v>
      </c>
      <c r="K259" t="s">
        <v>197</v>
      </c>
    </row>
    <row r="260" spans="1:11">
      <c r="A260" t="s">
        <v>4321</v>
      </c>
      <c r="B260">
        <v>0</v>
      </c>
      <c r="C260">
        <v>0</v>
      </c>
      <c r="D260" t="s">
        <v>4322</v>
      </c>
      <c r="E260">
        <v>6.09</v>
      </c>
      <c r="F260">
        <v>49906</v>
      </c>
      <c r="G260">
        <v>219</v>
      </c>
      <c r="H260">
        <v>18</v>
      </c>
      <c r="I260">
        <v>1898</v>
      </c>
      <c r="J260" t="s">
        <v>457</v>
      </c>
      <c r="K260" t="s">
        <v>14</v>
      </c>
    </row>
    <row r="261" spans="1:11">
      <c r="A261" t="s">
        <v>4323</v>
      </c>
      <c r="B261">
        <v>0</v>
      </c>
      <c r="C261">
        <v>0</v>
      </c>
      <c r="D261" t="s">
        <v>4324</v>
      </c>
      <c r="E261">
        <v>4.59</v>
      </c>
      <c r="F261">
        <v>49888</v>
      </c>
      <c r="G261">
        <v>61</v>
      </c>
      <c r="H261">
        <v>1</v>
      </c>
      <c r="I261">
        <v>1273</v>
      </c>
      <c r="J261" t="s">
        <v>214</v>
      </c>
      <c r="K261" t="s">
        <v>29</v>
      </c>
    </row>
    <row r="262" spans="1:11">
      <c r="A262" t="s">
        <v>4325</v>
      </c>
      <c r="B262">
        <v>0</v>
      </c>
      <c r="C262">
        <v>0</v>
      </c>
      <c r="D262" t="s">
        <v>4326</v>
      </c>
      <c r="E262">
        <v>6.83</v>
      </c>
      <c r="F262">
        <v>49867</v>
      </c>
      <c r="G262">
        <v>500</v>
      </c>
      <c r="H262">
        <v>24</v>
      </c>
      <c r="I262">
        <v>9742</v>
      </c>
      <c r="J262" t="s">
        <v>4087</v>
      </c>
      <c r="K262" t="s">
        <v>29</v>
      </c>
    </row>
    <row r="263" spans="1:11">
      <c r="A263" t="s">
        <v>4327</v>
      </c>
      <c r="B263">
        <v>0</v>
      </c>
      <c r="C263">
        <v>0</v>
      </c>
      <c r="D263" t="s">
        <v>4328</v>
      </c>
      <c r="E263">
        <v>6.25</v>
      </c>
      <c r="F263">
        <v>49745</v>
      </c>
      <c r="G263">
        <v>288</v>
      </c>
      <c r="H263">
        <v>8</v>
      </c>
      <c r="I263">
        <v>0</v>
      </c>
      <c r="J263" t="s">
        <v>593</v>
      </c>
      <c r="K263" t="s">
        <v>62</v>
      </c>
    </row>
    <row r="264" spans="1:11">
      <c r="A264" t="s">
        <v>4329</v>
      </c>
      <c r="B264">
        <v>0</v>
      </c>
      <c r="C264">
        <v>0</v>
      </c>
      <c r="D264" t="s">
        <v>4330</v>
      </c>
      <c r="E264">
        <v>7.63</v>
      </c>
      <c r="F264">
        <v>49727</v>
      </c>
      <c r="G264">
        <v>1372</v>
      </c>
      <c r="H264">
        <v>44</v>
      </c>
      <c r="I264">
        <v>7924</v>
      </c>
      <c r="J264" t="s">
        <v>4331</v>
      </c>
      <c r="K264" t="s">
        <v>4332</v>
      </c>
    </row>
    <row r="265" spans="1:11">
      <c r="A265" t="s">
        <v>4333</v>
      </c>
      <c r="B265">
        <v>0</v>
      </c>
      <c r="C265">
        <v>0</v>
      </c>
      <c r="D265" t="s">
        <v>4334</v>
      </c>
      <c r="E265">
        <v>6.61</v>
      </c>
      <c r="F265">
        <v>49713</v>
      </c>
      <c r="G265">
        <v>417</v>
      </c>
      <c r="H265">
        <v>14</v>
      </c>
      <c r="I265">
        <v>421</v>
      </c>
      <c r="J265" t="s">
        <v>2650</v>
      </c>
      <c r="K265" t="s">
        <v>401</v>
      </c>
    </row>
    <row r="266" spans="1:11">
      <c r="A266" t="s">
        <v>4335</v>
      </c>
      <c r="B266">
        <v>0</v>
      </c>
      <c r="C266">
        <v>0</v>
      </c>
      <c r="D266" t="s">
        <v>4336</v>
      </c>
      <c r="E266">
        <v>6.16</v>
      </c>
      <c r="F266">
        <v>49703</v>
      </c>
      <c r="G266">
        <v>260</v>
      </c>
      <c r="H266">
        <v>2</v>
      </c>
      <c r="I266">
        <v>1716</v>
      </c>
      <c r="J266" t="s">
        <v>257</v>
      </c>
      <c r="K266" t="s">
        <v>1931</v>
      </c>
    </row>
    <row r="267" spans="1:11">
      <c r="A267" t="s">
        <v>4337</v>
      </c>
      <c r="B267">
        <v>0</v>
      </c>
      <c r="C267">
        <v>0</v>
      </c>
      <c r="D267" t="s">
        <v>4338</v>
      </c>
      <c r="E267">
        <v>6.32</v>
      </c>
      <c r="F267">
        <v>49677</v>
      </c>
      <c r="G267">
        <v>281</v>
      </c>
      <c r="H267">
        <v>42</v>
      </c>
      <c r="I267">
        <v>732</v>
      </c>
      <c r="J267" t="s">
        <v>404</v>
      </c>
      <c r="K267" t="s">
        <v>137</v>
      </c>
    </row>
    <row r="268" spans="1:11">
      <c r="A268" t="s">
        <v>4339</v>
      </c>
      <c r="B268">
        <v>0</v>
      </c>
      <c r="C268">
        <v>0</v>
      </c>
      <c r="D268" t="s">
        <v>4340</v>
      </c>
      <c r="E268">
        <v>7.87</v>
      </c>
      <c r="F268">
        <v>49677</v>
      </c>
      <c r="G268">
        <v>3967</v>
      </c>
      <c r="H268">
        <v>77</v>
      </c>
      <c r="I268">
        <v>25668</v>
      </c>
      <c r="J268" t="s">
        <v>4341</v>
      </c>
      <c r="K268" t="s">
        <v>269</v>
      </c>
    </row>
    <row r="269" spans="1:11">
      <c r="A269" t="s">
        <v>4342</v>
      </c>
      <c r="B269">
        <v>0</v>
      </c>
      <c r="C269">
        <v>0</v>
      </c>
      <c r="D269" t="s">
        <v>4343</v>
      </c>
      <c r="E269">
        <v>8.0500000000000007</v>
      </c>
      <c r="F269">
        <v>49606</v>
      </c>
      <c r="G269">
        <v>6016</v>
      </c>
      <c r="H269">
        <v>75</v>
      </c>
      <c r="I269">
        <v>0</v>
      </c>
      <c r="J269" t="s">
        <v>4344</v>
      </c>
      <c r="K269" t="s">
        <v>197</v>
      </c>
    </row>
    <row r="270" spans="1:11">
      <c r="A270" t="s">
        <v>3724</v>
      </c>
      <c r="B270">
        <v>0</v>
      </c>
      <c r="C270">
        <v>0</v>
      </c>
      <c r="D270" t="s">
        <v>3725</v>
      </c>
      <c r="E270">
        <v>6.59</v>
      </c>
      <c r="F270">
        <v>49592</v>
      </c>
      <c r="G270">
        <v>414</v>
      </c>
      <c r="H270">
        <v>10</v>
      </c>
      <c r="I270">
        <v>5109</v>
      </c>
      <c r="J270" t="s">
        <v>3712</v>
      </c>
      <c r="K270" t="s">
        <v>137</v>
      </c>
    </row>
    <row r="271" spans="1:11">
      <c r="A271" t="s">
        <v>4345</v>
      </c>
      <c r="B271">
        <v>0</v>
      </c>
      <c r="C271">
        <v>0</v>
      </c>
      <c r="D271" t="s">
        <v>4346</v>
      </c>
      <c r="E271">
        <v>6.21</v>
      </c>
      <c r="F271">
        <v>49522</v>
      </c>
      <c r="G271">
        <v>262</v>
      </c>
      <c r="H271">
        <v>18</v>
      </c>
      <c r="I271">
        <v>676</v>
      </c>
      <c r="J271" t="s">
        <v>1325</v>
      </c>
      <c r="K271" t="s">
        <v>882</v>
      </c>
    </row>
    <row r="272" spans="1:11">
      <c r="A272" t="s">
        <v>4347</v>
      </c>
      <c r="B272">
        <v>0</v>
      </c>
      <c r="C272">
        <v>0</v>
      </c>
      <c r="D272" t="s">
        <v>4348</v>
      </c>
      <c r="E272">
        <v>6.1</v>
      </c>
      <c r="F272">
        <v>49497</v>
      </c>
      <c r="G272">
        <v>237</v>
      </c>
      <c r="H272">
        <v>3</v>
      </c>
      <c r="I272">
        <v>991</v>
      </c>
      <c r="J272" t="s">
        <v>947</v>
      </c>
      <c r="K272" t="s">
        <v>29</v>
      </c>
    </row>
    <row r="273" spans="1:11">
      <c r="A273" t="s">
        <v>4349</v>
      </c>
      <c r="B273">
        <v>0</v>
      </c>
      <c r="C273">
        <v>0</v>
      </c>
      <c r="D273" t="s">
        <v>4350</v>
      </c>
      <c r="E273">
        <v>7.68</v>
      </c>
      <c r="F273">
        <v>49481</v>
      </c>
      <c r="G273">
        <v>1903</v>
      </c>
      <c r="H273">
        <v>29</v>
      </c>
      <c r="I273">
        <v>3113</v>
      </c>
      <c r="J273" t="s">
        <v>4351</v>
      </c>
      <c r="K273" t="s">
        <v>379</v>
      </c>
    </row>
    <row r="274" spans="1:11">
      <c r="A274" t="s">
        <v>4352</v>
      </c>
      <c r="B274">
        <v>0</v>
      </c>
      <c r="C274">
        <v>0</v>
      </c>
      <c r="D274" t="s">
        <v>4353</v>
      </c>
      <c r="E274">
        <v>4.83</v>
      </c>
      <c r="F274">
        <v>49468</v>
      </c>
      <c r="G274">
        <v>59</v>
      </c>
      <c r="H274">
        <v>18</v>
      </c>
      <c r="I274">
        <v>2187</v>
      </c>
      <c r="J274" t="s">
        <v>108</v>
      </c>
      <c r="K274" t="s">
        <v>14</v>
      </c>
    </row>
    <row r="275" spans="1:11">
      <c r="A275" t="s">
        <v>4354</v>
      </c>
      <c r="B275">
        <v>0</v>
      </c>
      <c r="C275">
        <v>0</v>
      </c>
      <c r="D275" t="s">
        <v>4355</v>
      </c>
      <c r="E275">
        <v>7.62</v>
      </c>
      <c r="F275">
        <v>49422</v>
      </c>
      <c r="G275">
        <v>1219</v>
      </c>
      <c r="H275">
        <v>31</v>
      </c>
      <c r="I275">
        <v>26662</v>
      </c>
      <c r="J275" t="s">
        <v>4356</v>
      </c>
      <c r="K275" t="s">
        <v>197</v>
      </c>
    </row>
    <row r="276" spans="1:11">
      <c r="A276" t="s">
        <v>4357</v>
      </c>
      <c r="B276">
        <v>0</v>
      </c>
      <c r="C276">
        <v>0</v>
      </c>
      <c r="D276" t="s">
        <v>4358</v>
      </c>
      <c r="E276">
        <v>6.79</v>
      </c>
      <c r="F276">
        <v>49347</v>
      </c>
      <c r="G276">
        <v>471</v>
      </c>
      <c r="H276">
        <v>26</v>
      </c>
      <c r="I276">
        <v>6730</v>
      </c>
      <c r="J276" t="s">
        <v>4359</v>
      </c>
      <c r="K276" t="s">
        <v>29</v>
      </c>
    </row>
    <row r="277" spans="1:11">
      <c r="A277" t="s">
        <v>4360</v>
      </c>
      <c r="B277">
        <v>0</v>
      </c>
      <c r="C277">
        <v>0</v>
      </c>
      <c r="D277" t="s">
        <v>4361</v>
      </c>
      <c r="E277">
        <v>5.58</v>
      </c>
      <c r="F277">
        <v>49345</v>
      </c>
      <c r="G277">
        <v>148</v>
      </c>
      <c r="H277">
        <v>0</v>
      </c>
      <c r="I277">
        <v>254</v>
      </c>
      <c r="J277" t="s">
        <v>82</v>
      </c>
      <c r="K277" t="s">
        <v>14</v>
      </c>
    </row>
    <row r="278" spans="1:11">
      <c r="A278" t="s">
        <v>4362</v>
      </c>
      <c r="B278">
        <v>0</v>
      </c>
      <c r="C278">
        <v>0</v>
      </c>
      <c r="D278" t="s">
        <v>4363</v>
      </c>
      <c r="E278">
        <v>7.61</v>
      </c>
      <c r="F278">
        <v>49278</v>
      </c>
      <c r="G278">
        <v>1138</v>
      </c>
      <c r="H278">
        <v>41</v>
      </c>
      <c r="I278">
        <v>10255</v>
      </c>
      <c r="J278" t="s">
        <v>4364</v>
      </c>
      <c r="K278" t="s">
        <v>197</v>
      </c>
    </row>
    <row r="279" spans="1:11">
      <c r="A279" t="s">
        <v>4365</v>
      </c>
      <c r="B279">
        <v>0</v>
      </c>
      <c r="C279">
        <v>0</v>
      </c>
      <c r="D279" t="s">
        <v>4366</v>
      </c>
      <c r="E279">
        <v>7.62</v>
      </c>
      <c r="F279">
        <v>49270</v>
      </c>
      <c r="G279">
        <v>1289</v>
      </c>
      <c r="H279">
        <v>9</v>
      </c>
      <c r="I279">
        <v>144</v>
      </c>
      <c r="J279" t="s">
        <v>4095</v>
      </c>
      <c r="K279" t="s">
        <v>29</v>
      </c>
    </row>
    <row r="280" spans="1:11">
      <c r="A280" t="s">
        <v>4367</v>
      </c>
      <c r="B280">
        <v>0</v>
      </c>
      <c r="C280">
        <v>0</v>
      </c>
      <c r="D280" t="s">
        <v>4368</v>
      </c>
      <c r="E280">
        <v>7.69</v>
      </c>
      <c r="F280">
        <v>49266</v>
      </c>
      <c r="G280">
        <v>2075</v>
      </c>
      <c r="H280">
        <v>32</v>
      </c>
      <c r="I280">
        <v>16087</v>
      </c>
      <c r="J280" t="s">
        <v>4369</v>
      </c>
      <c r="K280" t="s">
        <v>14</v>
      </c>
    </row>
    <row r="281" spans="1:11">
      <c r="A281" t="s">
        <v>4370</v>
      </c>
      <c r="B281">
        <v>0</v>
      </c>
      <c r="C281">
        <v>0</v>
      </c>
      <c r="D281" t="s">
        <v>4371</v>
      </c>
      <c r="E281">
        <v>4.16</v>
      </c>
      <c r="F281">
        <v>49264</v>
      </c>
      <c r="G281">
        <v>40</v>
      </c>
      <c r="H281">
        <v>1</v>
      </c>
      <c r="I281">
        <v>958</v>
      </c>
      <c r="J281" t="s">
        <v>120</v>
      </c>
      <c r="K281" t="s">
        <v>14</v>
      </c>
    </row>
    <row r="282" spans="1:11">
      <c r="A282" t="s">
        <v>4372</v>
      </c>
      <c r="B282">
        <v>0</v>
      </c>
      <c r="C282">
        <v>0</v>
      </c>
      <c r="D282" t="s">
        <v>4373</v>
      </c>
      <c r="E282">
        <v>5.89</v>
      </c>
      <c r="F282">
        <v>49250</v>
      </c>
      <c r="G282">
        <v>183</v>
      </c>
      <c r="H282">
        <v>4</v>
      </c>
      <c r="I282">
        <v>983</v>
      </c>
      <c r="J282" t="s">
        <v>290</v>
      </c>
      <c r="K282" t="s">
        <v>14</v>
      </c>
    </row>
    <row r="283" spans="1:11">
      <c r="A283" t="s">
        <v>4374</v>
      </c>
      <c r="B283">
        <v>0</v>
      </c>
      <c r="C283">
        <v>0</v>
      </c>
      <c r="D283" t="s">
        <v>4375</v>
      </c>
      <c r="E283">
        <v>7.67</v>
      </c>
      <c r="F283">
        <v>49231</v>
      </c>
      <c r="G283">
        <v>1760</v>
      </c>
      <c r="H283">
        <v>69</v>
      </c>
      <c r="I283">
        <v>188</v>
      </c>
      <c r="J283" t="s">
        <v>3989</v>
      </c>
      <c r="K283" t="s">
        <v>29</v>
      </c>
    </row>
    <row r="284" spans="1:11">
      <c r="A284" t="s">
        <v>4376</v>
      </c>
      <c r="B284">
        <v>0</v>
      </c>
      <c r="C284">
        <v>0</v>
      </c>
      <c r="D284" t="s">
        <v>4377</v>
      </c>
      <c r="E284">
        <v>4.74</v>
      </c>
      <c r="F284">
        <v>49117</v>
      </c>
      <c r="G284">
        <v>67</v>
      </c>
      <c r="H284">
        <v>5</v>
      </c>
      <c r="I284">
        <v>199</v>
      </c>
      <c r="J284" t="s">
        <v>229</v>
      </c>
      <c r="K284" t="s">
        <v>197</v>
      </c>
    </row>
    <row r="285" spans="1:11">
      <c r="A285" t="s">
        <v>4378</v>
      </c>
      <c r="B285">
        <v>0</v>
      </c>
      <c r="C285">
        <v>0</v>
      </c>
      <c r="D285" t="s">
        <v>4379</v>
      </c>
      <c r="E285">
        <v>7.62</v>
      </c>
      <c r="F285">
        <v>48938</v>
      </c>
      <c r="G285">
        <v>1282</v>
      </c>
      <c r="H285">
        <v>18</v>
      </c>
      <c r="I285">
        <v>180</v>
      </c>
      <c r="J285" t="s">
        <v>3949</v>
      </c>
      <c r="K285" t="s">
        <v>4249</v>
      </c>
    </row>
    <row r="286" spans="1:11">
      <c r="A286" t="s">
        <v>4380</v>
      </c>
      <c r="B286">
        <v>0</v>
      </c>
      <c r="C286">
        <v>0</v>
      </c>
      <c r="D286" t="s">
        <v>4381</v>
      </c>
      <c r="E286">
        <v>7.65</v>
      </c>
      <c r="F286">
        <v>48922</v>
      </c>
      <c r="G286">
        <v>1641</v>
      </c>
      <c r="H286">
        <v>24</v>
      </c>
      <c r="I286">
        <v>13668</v>
      </c>
      <c r="J286" t="s">
        <v>4382</v>
      </c>
      <c r="K286" t="s">
        <v>14</v>
      </c>
    </row>
    <row r="287" spans="1:11">
      <c r="A287" t="s">
        <v>4383</v>
      </c>
      <c r="B287">
        <v>0</v>
      </c>
      <c r="C287">
        <v>0</v>
      </c>
      <c r="D287" t="s">
        <v>4384</v>
      </c>
      <c r="E287">
        <v>7.62</v>
      </c>
      <c r="F287">
        <v>48914</v>
      </c>
      <c r="G287">
        <v>1265</v>
      </c>
      <c r="H287">
        <v>33</v>
      </c>
      <c r="I287">
        <v>303</v>
      </c>
      <c r="J287" t="s">
        <v>4385</v>
      </c>
      <c r="K287" t="s">
        <v>14</v>
      </c>
    </row>
    <row r="288" spans="1:11">
      <c r="A288" t="s">
        <v>4386</v>
      </c>
      <c r="B288">
        <v>0</v>
      </c>
      <c r="C288">
        <v>0</v>
      </c>
      <c r="D288" t="s">
        <v>4387</v>
      </c>
      <c r="E288">
        <v>7.61</v>
      </c>
      <c r="F288">
        <v>48885</v>
      </c>
      <c r="G288">
        <v>1165</v>
      </c>
      <c r="H288">
        <v>11</v>
      </c>
      <c r="I288">
        <v>1529</v>
      </c>
      <c r="J288" t="s">
        <v>4388</v>
      </c>
      <c r="K288" t="s">
        <v>841</v>
      </c>
    </row>
    <row r="289" spans="1:11">
      <c r="A289" t="s">
        <v>4389</v>
      </c>
      <c r="B289">
        <v>0</v>
      </c>
      <c r="C289">
        <v>0</v>
      </c>
      <c r="D289" t="s">
        <v>4390</v>
      </c>
      <c r="E289">
        <v>6.59</v>
      </c>
      <c r="F289">
        <v>48860</v>
      </c>
      <c r="G289">
        <v>418</v>
      </c>
      <c r="H289">
        <v>7</v>
      </c>
      <c r="I289">
        <v>4791</v>
      </c>
      <c r="J289" t="s">
        <v>2650</v>
      </c>
      <c r="K289" t="s">
        <v>14</v>
      </c>
    </row>
    <row r="290" spans="1:11">
      <c r="A290" t="s">
        <v>4391</v>
      </c>
      <c r="B290">
        <v>0</v>
      </c>
      <c r="C290">
        <v>0</v>
      </c>
      <c r="D290" t="s">
        <v>4392</v>
      </c>
      <c r="E290">
        <v>7.36</v>
      </c>
      <c r="F290">
        <v>48795</v>
      </c>
      <c r="G290">
        <v>799</v>
      </c>
      <c r="H290">
        <v>55</v>
      </c>
      <c r="I290">
        <v>4221</v>
      </c>
      <c r="J290" t="s">
        <v>4393</v>
      </c>
      <c r="K290" t="s">
        <v>3025</v>
      </c>
    </row>
    <row r="291" spans="1:11">
      <c r="A291" t="s">
        <v>4394</v>
      </c>
      <c r="B291">
        <v>0</v>
      </c>
      <c r="C291">
        <v>0</v>
      </c>
      <c r="D291" t="s">
        <v>4395</v>
      </c>
      <c r="E291">
        <v>3.65</v>
      </c>
      <c r="F291">
        <v>48720</v>
      </c>
      <c r="G291">
        <v>22</v>
      </c>
      <c r="H291">
        <v>0</v>
      </c>
      <c r="I291">
        <v>1628</v>
      </c>
      <c r="J291" t="s">
        <v>38</v>
      </c>
      <c r="K291" t="s">
        <v>3181</v>
      </c>
    </row>
    <row r="292" spans="1:11">
      <c r="A292" t="s">
        <v>4396</v>
      </c>
      <c r="B292">
        <v>0</v>
      </c>
      <c r="C292">
        <v>0</v>
      </c>
      <c r="D292" t="s">
        <v>4397</v>
      </c>
      <c r="E292">
        <v>7.06</v>
      </c>
      <c r="F292">
        <v>48658</v>
      </c>
      <c r="G292">
        <v>629</v>
      </c>
      <c r="H292">
        <v>40</v>
      </c>
      <c r="I292">
        <v>6117</v>
      </c>
      <c r="J292" t="s">
        <v>3767</v>
      </c>
      <c r="K292" t="s">
        <v>29</v>
      </c>
    </row>
    <row r="293" spans="1:11">
      <c r="A293" t="s">
        <v>4398</v>
      </c>
      <c r="B293">
        <v>0</v>
      </c>
      <c r="C293">
        <v>0</v>
      </c>
      <c r="D293" t="s">
        <v>4399</v>
      </c>
      <c r="E293">
        <v>7.25</v>
      </c>
      <c r="F293">
        <v>48624</v>
      </c>
      <c r="G293">
        <v>711</v>
      </c>
      <c r="H293">
        <v>73</v>
      </c>
      <c r="I293">
        <v>2477</v>
      </c>
      <c r="J293" t="s">
        <v>3903</v>
      </c>
      <c r="K293" t="s">
        <v>29</v>
      </c>
    </row>
    <row r="294" spans="1:11">
      <c r="A294" t="s">
        <v>4400</v>
      </c>
      <c r="B294">
        <v>0</v>
      </c>
      <c r="C294">
        <v>0</v>
      </c>
      <c r="D294" t="s">
        <v>4401</v>
      </c>
      <c r="E294">
        <v>5.87</v>
      </c>
      <c r="F294">
        <v>48392</v>
      </c>
      <c r="G294">
        <v>182</v>
      </c>
      <c r="H294">
        <v>2</v>
      </c>
      <c r="I294">
        <v>1583</v>
      </c>
      <c r="J294" t="s">
        <v>290</v>
      </c>
      <c r="K294" t="s">
        <v>126</v>
      </c>
    </row>
    <row r="295" spans="1:11">
      <c r="A295" t="s">
        <v>4402</v>
      </c>
      <c r="B295">
        <v>0</v>
      </c>
      <c r="C295">
        <v>0</v>
      </c>
      <c r="D295" t="s">
        <v>4403</v>
      </c>
      <c r="E295">
        <v>7.82</v>
      </c>
      <c r="F295">
        <v>48336</v>
      </c>
      <c r="G295">
        <v>3398</v>
      </c>
      <c r="H295">
        <v>117</v>
      </c>
      <c r="I295">
        <v>5884</v>
      </c>
      <c r="J295" t="s">
        <v>4404</v>
      </c>
      <c r="K295" t="s">
        <v>3440</v>
      </c>
    </row>
    <row r="296" spans="1:11">
      <c r="A296" t="s">
        <v>4405</v>
      </c>
      <c r="B296">
        <v>0</v>
      </c>
      <c r="C296">
        <v>0</v>
      </c>
      <c r="D296" t="s">
        <v>4406</v>
      </c>
      <c r="E296">
        <v>6.52</v>
      </c>
      <c r="F296">
        <v>48320</v>
      </c>
      <c r="G296">
        <v>386</v>
      </c>
      <c r="H296">
        <v>12</v>
      </c>
      <c r="I296">
        <v>3162</v>
      </c>
      <c r="J296" t="s">
        <v>3009</v>
      </c>
      <c r="K296" t="s">
        <v>14</v>
      </c>
    </row>
    <row r="297" spans="1:11">
      <c r="A297" t="s">
        <v>4407</v>
      </c>
      <c r="B297">
        <v>0</v>
      </c>
      <c r="C297">
        <v>0</v>
      </c>
      <c r="D297" t="s">
        <v>4408</v>
      </c>
      <c r="E297">
        <v>4.83</v>
      </c>
      <c r="F297">
        <v>48276</v>
      </c>
      <c r="G297">
        <v>64</v>
      </c>
      <c r="H297">
        <v>13</v>
      </c>
      <c r="I297">
        <v>404</v>
      </c>
      <c r="J297" t="s">
        <v>108</v>
      </c>
      <c r="K297" t="s">
        <v>70</v>
      </c>
    </row>
    <row r="298" spans="1:11">
      <c r="A298" t="s">
        <v>4409</v>
      </c>
      <c r="B298">
        <v>0</v>
      </c>
      <c r="C298">
        <v>0</v>
      </c>
      <c r="D298" t="s">
        <v>4410</v>
      </c>
      <c r="E298">
        <v>7.07</v>
      </c>
      <c r="F298">
        <v>10000</v>
      </c>
      <c r="G298">
        <v>647</v>
      </c>
      <c r="H298">
        <v>26</v>
      </c>
      <c r="I298">
        <v>610</v>
      </c>
      <c r="J298" t="s">
        <v>4411</v>
      </c>
      <c r="K298" t="s">
        <v>29</v>
      </c>
    </row>
    <row r="299" spans="1:11">
      <c r="A299" t="s">
        <v>4200</v>
      </c>
      <c r="B299">
        <v>0</v>
      </c>
      <c r="C299">
        <v>0</v>
      </c>
      <c r="D299" t="s">
        <v>4201</v>
      </c>
      <c r="E299">
        <v>7.6</v>
      </c>
      <c r="F299">
        <v>9980</v>
      </c>
      <c r="G299">
        <v>1015</v>
      </c>
      <c r="H299">
        <v>14</v>
      </c>
      <c r="I299">
        <v>2915</v>
      </c>
      <c r="J299" t="s">
        <v>4412</v>
      </c>
      <c r="K299" t="s">
        <v>70</v>
      </c>
    </row>
    <row r="300" spans="1:11">
      <c r="A300" t="s">
        <v>4413</v>
      </c>
      <c r="B300">
        <v>0</v>
      </c>
      <c r="C300">
        <v>0</v>
      </c>
      <c r="D300" t="s">
        <v>4414</v>
      </c>
      <c r="E300">
        <v>5.01</v>
      </c>
      <c r="F300">
        <v>9979</v>
      </c>
      <c r="G300">
        <v>85</v>
      </c>
      <c r="H300">
        <v>4</v>
      </c>
      <c r="I300">
        <v>633</v>
      </c>
      <c r="J300" t="s">
        <v>4178</v>
      </c>
      <c r="K300" t="s">
        <v>197</v>
      </c>
    </row>
    <row r="301" spans="1:11">
      <c r="A301" t="s">
        <v>4415</v>
      </c>
      <c r="B301">
        <v>0</v>
      </c>
      <c r="C301">
        <v>0</v>
      </c>
      <c r="D301" t="s">
        <v>4416</v>
      </c>
      <c r="E301">
        <v>3.12</v>
      </c>
      <c r="F301">
        <v>9977</v>
      </c>
      <c r="G301">
        <v>13</v>
      </c>
      <c r="H301">
        <v>1</v>
      </c>
      <c r="I301">
        <v>125</v>
      </c>
      <c r="J301" t="s">
        <v>140</v>
      </c>
      <c r="K301" t="s">
        <v>269</v>
      </c>
    </row>
    <row r="302" spans="1:11">
      <c r="A302" t="s">
        <v>4417</v>
      </c>
      <c r="B302">
        <v>0</v>
      </c>
      <c r="C302">
        <v>0</v>
      </c>
      <c r="D302" t="s">
        <v>4418</v>
      </c>
      <c r="E302">
        <v>4.45</v>
      </c>
      <c r="F302">
        <v>9975</v>
      </c>
      <c r="G302">
        <v>53</v>
      </c>
      <c r="H302">
        <v>1</v>
      </c>
      <c r="I302">
        <v>698</v>
      </c>
      <c r="J302" t="s">
        <v>196</v>
      </c>
      <c r="K302" t="s">
        <v>14</v>
      </c>
    </row>
    <row r="303" spans="1:11">
      <c r="A303" t="s">
        <v>4419</v>
      </c>
      <c r="B303">
        <v>0</v>
      </c>
      <c r="C303">
        <v>0</v>
      </c>
      <c r="D303" t="s">
        <v>4420</v>
      </c>
      <c r="E303">
        <v>6.38</v>
      </c>
      <c r="F303">
        <v>9974</v>
      </c>
      <c r="G303">
        <v>340</v>
      </c>
      <c r="H303">
        <v>6</v>
      </c>
      <c r="I303">
        <v>1253</v>
      </c>
      <c r="J303" t="s">
        <v>4421</v>
      </c>
      <c r="K303" t="s">
        <v>46</v>
      </c>
    </row>
    <row r="304" spans="1:11">
      <c r="A304" t="s">
        <v>4422</v>
      </c>
      <c r="B304">
        <v>0</v>
      </c>
      <c r="C304">
        <v>0</v>
      </c>
      <c r="D304" t="s">
        <v>4423</v>
      </c>
      <c r="E304">
        <v>4.8499999999999996</v>
      </c>
      <c r="F304">
        <v>9970</v>
      </c>
      <c r="G304">
        <v>76</v>
      </c>
      <c r="H304">
        <v>3</v>
      </c>
      <c r="I304">
        <v>210</v>
      </c>
      <c r="J304" t="s">
        <v>1405</v>
      </c>
      <c r="K304" t="s">
        <v>197</v>
      </c>
    </row>
    <row r="305" spans="1:11">
      <c r="A305" t="s">
        <v>4424</v>
      </c>
      <c r="B305">
        <v>0</v>
      </c>
      <c r="C305">
        <v>0</v>
      </c>
      <c r="D305" t="s">
        <v>4425</v>
      </c>
      <c r="E305">
        <v>6.09</v>
      </c>
      <c r="F305">
        <v>9946</v>
      </c>
      <c r="G305">
        <v>218</v>
      </c>
      <c r="H305">
        <v>17</v>
      </c>
      <c r="I305">
        <v>435</v>
      </c>
      <c r="J305" t="s">
        <v>4426</v>
      </c>
      <c r="K305" t="s">
        <v>169</v>
      </c>
    </row>
    <row r="306" spans="1:11">
      <c r="A306" t="s">
        <v>4427</v>
      </c>
      <c r="B306">
        <v>0</v>
      </c>
      <c r="C306">
        <v>0</v>
      </c>
      <c r="D306" t="s">
        <v>4428</v>
      </c>
      <c r="E306">
        <v>3.52</v>
      </c>
      <c r="F306">
        <v>9940</v>
      </c>
      <c r="G306">
        <v>19</v>
      </c>
      <c r="H306">
        <v>0</v>
      </c>
      <c r="I306">
        <v>91</v>
      </c>
      <c r="J306" t="s">
        <v>69</v>
      </c>
      <c r="K306" t="s">
        <v>29</v>
      </c>
    </row>
    <row r="307" spans="1:11">
      <c r="A307" t="s">
        <v>4429</v>
      </c>
      <c r="B307">
        <v>0</v>
      </c>
      <c r="C307">
        <v>0</v>
      </c>
      <c r="D307" t="s">
        <v>4430</v>
      </c>
      <c r="E307">
        <v>5.16</v>
      </c>
      <c r="F307">
        <v>9932</v>
      </c>
      <c r="G307">
        <v>86</v>
      </c>
      <c r="H307">
        <v>12</v>
      </c>
      <c r="I307">
        <v>472</v>
      </c>
      <c r="J307" t="s">
        <v>1500</v>
      </c>
      <c r="K307" t="s">
        <v>46</v>
      </c>
    </row>
    <row r="308" spans="1:11">
      <c r="A308" t="s">
        <v>4431</v>
      </c>
      <c r="B308">
        <v>0</v>
      </c>
      <c r="C308">
        <v>0</v>
      </c>
      <c r="D308" t="s">
        <v>4432</v>
      </c>
      <c r="E308">
        <v>4.55</v>
      </c>
      <c r="F308">
        <v>9930</v>
      </c>
      <c r="G308">
        <v>58</v>
      </c>
      <c r="H308">
        <v>2</v>
      </c>
      <c r="I308">
        <v>630</v>
      </c>
      <c r="J308" t="s">
        <v>411</v>
      </c>
      <c r="K308" t="s">
        <v>14</v>
      </c>
    </row>
    <row r="309" spans="1:11">
      <c r="A309" t="s">
        <v>4433</v>
      </c>
      <c r="B309">
        <v>0</v>
      </c>
      <c r="C309">
        <v>0</v>
      </c>
      <c r="D309" t="s">
        <v>4434</v>
      </c>
      <c r="E309">
        <v>3.44</v>
      </c>
      <c r="F309">
        <v>9923</v>
      </c>
      <c r="G309">
        <v>18</v>
      </c>
      <c r="H309">
        <v>0</v>
      </c>
      <c r="I309">
        <v>69</v>
      </c>
      <c r="J309" t="s">
        <v>32</v>
      </c>
      <c r="K309" t="s">
        <v>14</v>
      </c>
    </row>
    <row r="310" spans="1:11">
      <c r="A310" t="s">
        <v>4435</v>
      </c>
      <c r="B310">
        <v>0</v>
      </c>
      <c r="C310">
        <v>0</v>
      </c>
      <c r="D310" t="s">
        <v>4436</v>
      </c>
      <c r="E310">
        <v>4.51</v>
      </c>
      <c r="F310">
        <v>9915</v>
      </c>
      <c r="G310">
        <v>56</v>
      </c>
      <c r="H310">
        <v>1</v>
      </c>
      <c r="I310">
        <v>371</v>
      </c>
      <c r="J310" t="s">
        <v>2749</v>
      </c>
      <c r="K310" t="s">
        <v>1352</v>
      </c>
    </row>
    <row r="311" spans="1:11">
      <c r="A311" t="s">
        <v>4437</v>
      </c>
      <c r="B311">
        <v>0</v>
      </c>
      <c r="C311">
        <v>0</v>
      </c>
      <c r="D311" t="s">
        <v>4438</v>
      </c>
      <c r="E311">
        <v>2.16</v>
      </c>
      <c r="F311">
        <v>9914</v>
      </c>
      <c r="G311">
        <v>2</v>
      </c>
      <c r="H311">
        <v>0</v>
      </c>
      <c r="I311">
        <v>27</v>
      </c>
      <c r="J311" t="s">
        <v>45</v>
      </c>
      <c r="K311" t="s">
        <v>74</v>
      </c>
    </row>
    <row r="312" spans="1:11">
      <c r="A312" t="s">
        <v>4439</v>
      </c>
      <c r="B312">
        <v>0</v>
      </c>
      <c r="C312">
        <v>0</v>
      </c>
      <c r="D312" t="s">
        <v>4440</v>
      </c>
      <c r="E312">
        <v>3.44</v>
      </c>
      <c r="F312">
        <v>9913</v>
      </c>
      <c r="G312">
        <v>18</v>
      </c>
      <c r="H312">
        <v>2</v>
      </c>
      <c r="I312">
        <v>936</v>
      </c>
      <c r="J312" t="s">
        <v>32</v>
      </c>
      <c r="K312" t="s">
        <v>1660</v>
      </c>
    </row>
    <row r="313" spans="1:11">
      <c r="A313" t="s">
        <v>4441</v>
      </c>
      <c r="B313">
        <v>0</v>
      </c>
      <c r="C313">
        <v>0</v>
      </c>
      <c r="D313" t="s">
        <v>4442</v>
      </c>
      <c r="E313">
        <v>6.55</v>
      </c>
      <c r="F313">
        <v>9911</v>
      </c>
      <c r="G313">
        <v>385</v>
      </c>
      <c r="H313">
        <v>24</v>
      </c>
      <c r="I313">
        <v>3447</v>
      </c>
      <c r="J313" t="s">
        <v>4443</v>
      </c>
      <c r="K313" t="s">
        <v>29</v>
      </c>
    </row>
    <row r="314" spans="1:11">
      <c r="A314" t="s">
        <v>4444</v>
      </c>
      <c r="B314">
        <v>0</v>
      </c>
      <c r="C314">
        <v>0</v>
      </c>
      <c r="D314" t="s">
        <v>4445</v>
      </c>
      <c r="E314">
        <v>5.0999999999999996</v>
      </c>
      <c r="F314">
        <v>9906</v>
      </c>
      <c r="G314">
        <v>93</v>
      </c>
      <c r="H314">
        <v>1</v>
      </c>
      <c r="I314">
        <v>422</v>
      </c>
      <c r="J314" t="s">
        <v>735</v>
      </c>
      <c r="K314" t="s">
        <v>62</v>
      </c>
    </row>
    <row r="315" spans="1:11">
      <c r="A315" t="s">
        <v>4446</v>
      </c>
      <c r="B315">
        <v>0</v>
      </c>
      <c r="C315">
        <v>0</v>
      </c>
      <c r="D315" t="s">
        <v>4447</v>
      </c>
      <c r="E315">
        <v>5.04</v>
      </c>
      <c r="F315">
        <v>9906</v>
      </c>
      <c r="G315">
        <v>85</v>
      </c>
      <c r="H315">
        <v>6</v>
      </c>
      <c r="I315">
        <v>206</v>
      </c>
      <c r="J315" t="s">
        <v>653</v>
      </c>
      <c r="K315" t="s">
        <v>3305</v>
      </c>
    </row>
    <row r="316" spans="1:11">
      <c r="A316" t="s">
        <v>4448</v>
      </c>
      <c r="B316">
        <v>0</v>
      </c>
      <c r="C316">
        <v>0</v>
      </c>
      <c r="D316" t="s">
        <v>4449</v>
      </c>
      <c r="E316">
        <v>7.11</v>
      </c>
      <c r="F316">
        <v>9904</v>
      </c>
      <c r="G316">
        <v>679</v>
      </c>
      <c r="H316">
        <v>16</v>
      </c>
      <c r="I316">
        <v>910</v>
      </c>
      <c r="J316" t="s">
        <v>3979</v>
      </c>
      <c r="K316" t="s">
        <v>137</v>
      </c>
    </row>
    <row r="317" spans="1:11">
      <c r="A317" t="s">
        <v>4450</v>
      </c>
      <c r="B317">
        <v>0</v>
      </c>
      <c r="C317">
        <v>0</v>
      </c>
      <c r="D317" t="s">
        <v>4451</v>
      </c>
      <c r="E317">
        <v>3.32</v>
      </c>
      <c r="F317">
        <v>9904</v>
      </c>
      <c r="G317">
        <v>17</v>
      </c>
      <c r="H317">
        <v>0</v>
      </c>
      <c r="I317">
        <v>39</v>
      </c>
      <c r="J317" t="s">
        <v>182</v>
      </c>
      <c r="K317" t="s">
        <v>95</v>
      </c>
    </row>
    <row r="318" spans="1:11">
      <c r="A318" t="s">
        <v>4452</v>
      </c>
      <c r="B318">
        <v>0</v>
      </c>
      <c r="C318">
        <v>0</v>
      </c>
      <c r="D318" t="s">
        <v>4453</v>
      </c>
      <c r="E318">
        <v>6.91</v>
      </c>
      <c r="F318">
        <v>9901</v>
      </c>
      <c r="G318">
        <v>529</v>
      </c>
      <c r="H318">
        <v>44</v>
      </c>
      <c r="I318">
        <v>1530</v>
      </c>
      <c r="J318" t="s">
        <v>1363</v>
      </c>
      <c r="K318" t="s">
        <v>14</v>
      </c>
    </row>
    <row r="319" spans="1:11">
      <c r="A319" t="s">
        <v>4454</v>
      </c>
      <c r="B319">
        <v>0</v>
      </c>
      <c r="C319">
        <v>0</v>
      </c>
      <c r="D319" t="s">
        <v>4455</v>
      </c>
      <c r="E319">
        <v>2.96</v>
      </c>
      <c r="F319">
        <v>9886</v>
      </c>
      <c r="G319">
        <v>12</v>
      </c>
      <c r="H319">
        <v>0</v>
      </c>
      <c r="I319">
        <v>73</v>
      </c>
      <c r="J319" t="s">
        <v>214</v>
      </c>
      <c r="K319" t="s">
        <v>197</v>
      </c>
    </row>
    <row r="320" spans="1:11">
      <c r="A320" t="s">
        <v>4456</v>
      </c>
      <c r="B320">
        <v>0</v>
      </c>
      <c r="C320">
        <v>0</v>
      </c>
      <c r="D320" t="s">
        <v>4457</v>
      </c>
      <c r="E320">
        <v>6.85</v>
      </c>
      <c r="F320">
        <v>9883</v>
      </c>
      <c r="G320">
        <v>510</v>
      </c>
      <c r="H320">
        <v>25</v>
      </c>
      <c r="I320">
        <v>373</v>
      </c>
      <c r="J320" t="s">
        <v>4458</v>
      </c>
      <c r="K320" t="s">
        <v>4459</v>
      </c>
    </row>
    <row r="321" spans="1:11">
      <c r="A321" t="s">
        <v>4460</v>
      </c>
      <c r="B321">
        <v>0</v>
      </c>
      <c r="C321">
        <v>0</v>
      </c>
      <c r="D321" t="s">
        <v>4461</v>
      </c>
      <c r="E321">
        <v>5.47</v>
      </c>
      <c r="F321">
        <v>9882</v>
      </c>
      <c r="G321">
        <v>127</v>
      </c>
      <c r="H321">
        <v>8</v>
      </c>
      <c r="I321">
        <v>381</v>
      </c>
      <c r="J321" t="s">
        <v>1602</v>
      </c>
      <c r="K321" t="s">
        <v>95</v>
      </c>
    </row>
    <row r="322" spans="1:11">
      <c r="A322" t="s">
        <v>4229</v>
      </c>
      <c r="B322">
        <v>0</v>
      </c>
      <c r="C322">
        <v>0</v>
      </c>
      <c r="D322" t="s">
        <v>4230</v>
      </c>
      <c r="E322">
        <v>7.03</v>
      </c>
      <c r="F322">
        <v>9882</v>
      </c>
      <c r="G322">
        <v>579</v>
      </c>
      <c r="H322">
        <v>67</v>
      </c>
      <c r="I322">
        <v>1239</v>
      </c>
      <c r="J322" t="s">
        <v>4462</v>
      </c>
      <c r="K322" t="s">
        <v>1267</v>
      </c>
    </row>
    <row r="323" spans="1:11">
      <c r="A323" t="s">
        <v>4247</v>
      </c>
      <c r="B323">
        <v>0</v>
      </c>
      <c r="C323">
        <v>0</v>
      </c>
      <c r="D323" t="s">
        <v>4248</v>
      </c>
      <c r="E323">
        <v>4.63</v>
      </c>
      <c r="F323">
        <v>9879</v>
      </c>
      <c r="G323">
        <v>60</v>
      </c>
      <c r="H323">
        <v>5</v>
      </c>
      <c r="I323">
        <v>164</v>
      </c>
      <c r="J323" t="s">
        <v>404</v>
      </c>
      <c r="K323" t="s">
        <v>4249</v>
      </c>
    </row>
    <row r="324" spans="1:11">
      <c r="A324" t="s">
        <v>4463</v>
      </c>
      <c r="B324">
        <v>0</v>
      </c>
      <c r="C324">
        <v>0</v>
      </c>
      <c r="D324" t="s">
        <v>4464</v>
      </c>
      <c r="E324">
        <v>5.97</v>
      </c>
      <c r="F324">
        <v>9877</v>
      </c>
      <c r="G324">
        <v>192</v>
      </c>
      <c r="H324">
        <v>5</v>
      </c>
      <c r="I324">
        <v>783</v>
      </c>
      <c r="J324" t="s">
        <v>4465</v>
      </c>
      <c r="K324" t="s">
        <v>2532</v>
      </c>
    </row>
    <row r="325" spans="1:11">
      <c r="A325" t="s">
        <v>4466</v>
      </c>
      <c r="B325">
        <v>0</v>
      </c>
      <c r="C325">
        <v>0</v>
      </c>
      <c r="D325" t="s">
        <v>4467</v>
      </c>
      <c r="E325">
        <v>3.78</v>
      </c>
      <c r="F325">
        <v>9876</v>
      </c>
      <c r="G325">
        <v>27</v>
      </c>
      <c r="H325">
        <v>0</v>
      </c>
      <c r="I325">
        <v>35</v>
      </c>
      <c r="J325" t="s">
        <v>476</v>
      </c>
      <c r="K325" t="s">
        <v>29</v>
      </c>
    </row>
    <row r="326" spans="1:11">
      <c r="A326" t="s">
        <v>4468</v>
      </c>
      <c r="B326">
        <v>0</v>
      </c>
      <c r="C326">
        <v>0</v>
      </c>
      <c r="D326" t="s">
        <v>4469</v>
      </c>
      <c r="E326">
        <v>4.4400000000000004</v>
      </c>
      <c r="F326">
        <v>9875</v>
      </c>
      <c r="G326">
        <v>50</v>
      </c>
      <c r="H326">
        <v>3</v>
      </c>
      <c r="I326">
        <v>517</v>
      </c>
      <c r="J326" t="s">
        <v>257</v>
      </c>
      <c r="K326" t="s">
        <v>29</v>
      </c>
    </row>
    <row r="327" spans="1:11">
      <c r="A327" t="s">
        <v>4470</v>
      </c>
      <c r="B327">
        <v>0</v>
      </c>
      <c r="C327">
        <v>0</v>
      </c>
      <c r="D327" t="s">
        <v>4471</v>
      </c>
      <c r="E327">
        <v>3.7</v>
      </c>
      <c r="F327">
        <v>9872</v>
      </c>
      <c r="G327">
        <v>24</v>
      </c>
      <c r="H327">
        <v>0</v>
      </c>
      <c r="I327">
        <v>0</v>
      </c>
      <c r="J327" t="s">
        <v>205</v>
      </c>
      <c r="K327" t="s">
        <v>197</v>
      </c>
    </row>
    <row r="328" spans="1:11">
      <c r="A328" t="s">
        <v>4472</v>
      </c>
      <c r="B328">
        <v>0</v>
      </c>
      <c r="C328">
        <v>0</v>
      </c>
      <c r="D328" t="s">
        <v>4473</v>
      </c>
      <c r="E328">
        <v>4.5999999999999996</v>
      </c>
      <c r="F328">
        <v>9871</v>
      </c>
      <c r="G328">
        <v>62</v>
      </c>
      <c r="H328">
        <v>2</v>
      </c>
      <c r="I328">
        <v>114</v>
      </c>
      <c r="J328" t="s">
        <v>1193</v>
      </c>
      <c r="K328" t="s">
        <v>197</v>
      </c>
    </row>
    <row r="329" spans="1:11">
      <c r="A329" t="s">
        <v>4474</v>
      </c>
      <c r="B329">
        <v>0</v>
      </c>
      <c r="C329">
        <v>0</v>
      </c>
      <c r="D329" t="s">
        <v>4475</v>
      </c>
      <c r="E329">
        <v>5.58</v>
      </c>
      <c r="F329">
        <v>9867</v>
      </c>
      <c r="G329">
        <v>142</v>
      </c>
      <c r="H329">
        <v>7</v>
      </c>
      <c r="I329">
        <v>889</v>
      </c>
      <c r="J329" t="s">
        <v>4476</v>
      </c>
      <c r="K329" t="s">
        <v>29</v>
      </c>
    </row>
    <row r="330" spans="1:11">
      <c r="A330" t="s">
        <v>4477</v>
      </c>
      <c r="B330">
        <v>0</v>
      </c>
      <c r="C330">
        <v>0</v>
      </c>
      <c r="D330" t="s">
        <v>4478</v>
      </c>
      <c r="E330">
        <v>4.67</v>
      </c>
      <c r="F330">
        <v>9858</v>
      </c>
      <c r="G330">
        <v>65</v>
      </c>
      <c r="H330">
        <v>2</v>
      </c>
      <c r="I330">
        <v>388</v>
      </c>
      <c r="J330" t="s">
        <v>211</v>
      </c>
      <c r="K330" t="s">
        <v>29</v>
      </c>
    </row>
    <row r="331" spans="1:11">
      <c r="A331" t="s">
        <v>4479</v>
      </c>
      <c r="B331">
        <v>0</v>
      </c>
      <c r="C331">
        <v>0</v>
      </c>
      <c r="D331" t="s">
        <v>4480</v>
      </c>
      <c r="E331">
        <v>2.44</v>
      </c>
      <c r="F331">
        <v>9858</v>
      </c>
      <c r="G331">
        <v>6</v>
      </c>
      <c r="H331">
        <v>0</v>
      </c>
      <c r="I331">
        <v>187</v>
      </c>
      <c r="J331" t="s">
        <v>73</v>
      </c>
      <c r="K331" t="s">
        <v>197</v>
      </c>
    </row>
    <row r="332" spans="1:11">
      <c r="A332" t="s">
        <v>4481</v>
      </c>
      <c r="B332">
        <v>0</v>
      </c>
      <c r="C332">
        <v>0</v>
      </c>
      <c r="D332" t="s">
        <v>4482</v>
      </c>
      <c r="E332">
        <v>6.19</v>
      </c>
      <c r="F332">
        <v>9856</v>
      </c>
      <c r="G332">
        <v>269</v>
      </c>
      <c r="H332">
        <v>5</v>
      </c>
      <c r="I332">
        <v>906</v>
      </c>
      <c r="J332" t="s">
        <v>4256</v>
      </c>
      <c r="K332" t="s">
        <v>197</v>
      </c>
    </row>
    <row r="333" spans="1:11">
      <c r="A333" t="s">
        <v>4483</v>
      </c>
      <c r="B333">
        <v>0</v>
      </c>
      <c r="C333">
        <v>0</v>
      </c>
      <c r="D333" t="s">
        <v>4484</v>
      </c>
      <c r="E333">
        <v>3.2</v>
      </c>
      <c r="F333">
        <v>9849</v>
      </c>
      <c r="G333">
        <v>15</v>
      </c>
      <c r="H333">
        <v>0</v>
      </c>
      <c r="I333">
        <v>0</v>
      </c>
      <c r="J333" t="s">
        <v>229</v>
      </c>
      <c r="K333" t="s">
        <v>14</v>
      </c>
    </row>
    <row r="334" spans="1:11">
      <c r="A334" t="s">
        <v>4485</v>
      </c>
      <c r="B334">
        <v>0</v>
      </c>
      <c r="C334">
        <v>0</v>
      </c>
      <c r="D334" t="s">
        <v>4486</v>
      </c>
      <c r="E334">
        <v>3.7</v>
      </c>
      <c r="F334">
        <v>9842</v>
      </c>
      <c r="G334">
        <v>24</v>
      </c>
      <c r="H334">
        <v>0</v>
      </c>
      <c r="I334">
        <v>272</v>
      </c>
      <c r="J334" t="s">
        <v>205</v>
      </c>
      <c r="K334" t="s">
        <v>95</v>
      </c>
    </row>
    <row r="335" spans="1:11">
      <c r="B335">
        <v>0</v>
      </c>
      <c r="C335">
        <v>0</v>
      </c>
      <c r="D335" t="s">
        <v>4487</v>
      </c>
      <c r="E335">
        <v>5.92</v>
      </c>
      <c r="F335">
        <v>9834</v>
      </c>
      <c r="G335">
        <v>183</v>
      </c>
      <c r="H335">
        <v>8</v>
      </c>
      <c r="I335">
        <v>391</v>
      </c>
      <c r="J335" t="s">
        <v>4063</v>
      </c>
      <c r="K335" t="s">
        <v>3874</v>
      </c>
    </row>
    <row r="336" spans="1:11">
      <c r="A336" t="s">
        <v>4488</v>
      </c>
      <c r="B336">
        <v>0</v>
      </c>
      <c r="C336">
        <v>0</v>
      </c>
      <c r="D336" t="s">
        <v>4489</v>
      </c>
      <c r="E336">
        <v>3.78</v>
      </c>
      <c r="F336">
        <v>9833</v>
      </c>
      <c r="G336">
        <v>26</v>
      </c>
      <c r="H336">
        <v>1</v>
      </c>
      <c r="I336">
        <v>0</v>
      </c>
      <c r="J336" t="s">
        <v>476</v>
      </c>
      <c r="K336" t="s">
        <v>2659</v>
      </c>
    </row>
    <row r="337" spans="1:11">
      <c r="A337" t="s">
        <v>4490</v>
      </c>
      <c r="B337">
        <v>0</v>
      </c>
      <c r="C337">
        <v>0</v>
      </c>
      <c r="D337" t="s">
        <v>4491</v>
      </c>
      <c r="E337">
        <v>6.04</v>
      </c>
      <c r="F337">
        <v>9832</v>
      </c>
      <c r="G337">
        <v>215</v>
      </c>
      <c r="H337">
        <v>3</v>
      </c>
      <c r="I337">
        <v>476</v>
      </c>
      <c r="J337" t="s">
        <v>2777</v>
      </c>
      <c r="K337" t="s">
        <v>137</v>
      </c>
    </row>
    <row r="338" spans="1:11">
      <c r="A338" t="s">
        <v>4492</v>
      </c>
      <c r="B338">
        <v>0</v>
      </c>
      <c r="C338">
        <v>0</v>
      </c>
      <c r="D338" t="s">
        <v>4493</v>
      </c>
      <c r="E338">
        <v>7.6</v>
      </c>
      <c r="F338">
        <v>9831</v>
      </c>
      <c r="G338">
        <v>1022</v>
      </c>
      <c r="H338">
        <v>29</v>
      </c>
      <c r="I338">
        <v>7747</v>
      </c>
      <c r="J338" t="s">
        <v>4494</v>
      </c>
      <c r="K338" t="s">
        <v>29</v>
      </c>
    </row>
    <row r="339" spans="1:11">
      <c r="A339" t="s">
        <v>4495</v>
      </c>
      <c r="B339">
        <v>0</v>
      </c>
      <c r="C339">
        <v>0</v>
      </c>
      <c r="D339" t="s">
        <v>4496</v>
      </c>
      <c r="E339">
        <v>6.09</v>
      </c>
      <c r="F339">
        <v>9829</v>
      </c>
      <c r="G339">
        <v>225</v>
      </c>
      <c r="H339">
        <v>9</v>
      </c>
      <c r="I339">
        <v>1231</v>
      </c>
      <c r="J339" t="s">
        <v>4497</v>
      </c>
      <c r="K339" t="s">
        <v>4498</v>
      </c>
    </row>
    <row r="340" spans="1:11">
      <c r="A340" t="s">
        <v>4499</v>
      </c>
      <c r="B340">
        <v>0</v>
      </c>
      <c r="C340">
        <v>0</v>
      </c>
      <c r="D340" t="s">
        <v>4500</v>
      </c>
      <c r="E340">
        <v>5.66</v>
      </c>
      <c r="F340">
        <v>9826</v>
      </c>
      <c r="G340">
        <v>156</v>
      </c>
      <c r="H340">
        <v>2</v>
      </c>
      <c r="I340">
        <v>1914</v>
      </c>
      <c r="J340" t="s">
        <v>3903</v>
      </c>
      <c r="K340" t="s">
        <v>14</v>
      </c>
    </row>
    <row r="341" spans="1:11">
      <c r="A341" t="s">
        <v>4501</v>
      </c>
      <c r="B341">
        <v>0</v>
      </c>
      <c r="C341">
        <v>0</v>
      </c>
      <c r="D341" t="s">
        <v>4502</v>
      </c>
      <c r="E341">
        <v>8.43</v>
      </c>
      <c r="F341">
        <v>418237</v>
      </c>
      <c r="G341">
        <v>11499</v>
      </c>
      <c r="H341">
        <v>183</v>
      </c>
      <c r="I341">
        <v>79592</v>
      </c>
      <c r="J341" t="s">
        <v>4503</v>
      </c>
      <c r="K341" t="s">
        <v>1003</v>
      </c>
    </row>
    <row r="342" spans="1:11">
      <c r="A342" t="s">
        <v>358</v>
      </c>
      <c r="B342">
        <v>0</v>
      </c>
      <c r="C342">
        <v>0</v>
      </c>
      <c r="D342" t="s">
        <v>4504</v>
      </c>
      <c r="E342">
        <v>8.1199999999999992</v>
      </c>
      <c r="F342">
        <v>421056</v>
      </c>
      <c r="G342">
        <v>6759</v>
      </c>
      <c r="H342">
        <v>108</v>
      </c>
      <c r="I342">
        <v>39866</v>
      </c>
      <c r="J342" t="s">
        <v>1014</v>
      </c>
      <c r="K342" t="s">
        <v>29</v>
      </c>
    </row>
    <row r="343" spans="1:11">
      <c r="A343" t="s">
        <v>4505</v>
      </c>
      <c r="B343">
        <v>0</v>
      </c>
      <c r="C343">
        <v>0</v>
      </c>
      <c r="D343" t="s">
        <v>4506</v>
      </c>
      <c r="E343">
        <v>8.6300000000000008</v>
      </c>
      <c r="F343">
        <v>422284</v>
      </c>
      <c r="G343">
        <v>21510</v>
      </c>
      <c r="H343">
        <v>25</v>
      </c>
      <c r="I343">
        <v>44230</v>
      </c>
      <c r="J343" t="s">
        <v>4507</v>
      </c>
      <c r="K343" t="s">
        <v>14</v>
      </c>
    </row>
    <row r="344" spans="1:11">
      <c r="A344" t="s">
        <v>4508</v>
      </c>
      <c r="B344">
        <v>0</v>
      </c>
      <c r="C344">
        <v>0</v>
      </c>
      <c r="D344" t="s">
        <v>4509</v>
      </c>
      <c r="E344">
        <v>7.64</v>
      </c>
      <c r="F344">
        <v>422328</v>
      </c>
      <c r="G344">
        <v>1539</v>
      </c>
      <c r="H344">
        <v>2</v>
      </c>
      <c r="I344">
        <v>10625</v>
      </c>
      <c r="J344" t="s">
        <v>969</v>
      </c>
      <c r="K344" t="s">
        <v>95</v>
      </c>
    </row>
    <row r="345" spans="1:11">
      <c r="A345" t="s">
        <v>4510</v>
      </c>
      <c r="B345">
        <v>0</v>
      </c>
      <c r="C345">
        <v>0</v>
      </c>
      <c r="D345" t="s">
        <v>4511</v>
      </c>
      <c r="E345">
        <v>8.75</v>
      </c>
      <c r="F345">
        <v>424345</v>
      </c>
      <c r="G345">
        <v>27433</v>
      </c>
      <c r="H345">
        <v>147</v>
      </c>
      <c r="I345">
        <v>28607</v>
      </c>
      <c r="J345" t="s">
        <v>4512</v>
      </c>
      <c r="K345" t="s">
        <v>14</v>
      </c>
    </row>
    <row r="346" spans="1:11">
      <c r="A346" t="s">
        <v>4513</v>
      </c>
      <c r="B346">
        <v>0</v>
      </c>
      <c r="C346">
        <v>0</v>
      </c>
      <c r="D346" t="s">
        <v>4514</v>
      </c>
      <c r="E346">
        <v>8.42</v>
      </c>
      <c r="F346">
        <v>986821</v>
      </c>
      <c r="G346">
        <v>11326</v>
      </c>
      <c r="H346">
        <v>47</v>
      </c>
      <c r="I346">
        <v>202586</v>
      </c>
      <c r="J346" t="s">
        <v>2265</v>
      </c>
      <c r="K346" t="s">
        <v>327</v>
      </c>
    </row>
    <row r="347" spans="1:11">
      <c r="A347" t="s">
        <v>4515</v>
      </c>
      <c r="B347">
        <v>0</v>
      </c>
      <c r="C347">
        <v>0</v>
      </c>
      <c r="D347" t="s">
        <v>4516</v>
      </c>
      <c r="E347">
        <v>8.41</v>
      </c>
      <c r="F347">
        <v>978595</v>
      </c>
      <c r="G347">
        <v>10427</v>
      </c>
      <c r="H347">
        <v>85</v>
      </c>
      <c r="I347">
        <v>51012</v>
      </c>
      <c r="J347" t="s">
        <v>2703</v>
      </c>
      <c r="K347" t="s">
        <v>219</v>
      </c>
    </row>
    <row r="348" spans="1:11">
      <c r="A348" t="s">
        <v>4517</v>
      </c>
      <c r="B348">
        <v>0</v>
      </c>
      <c r="C348">
        <v>0</v>
      </c>
      <c r="D348" t="s">
        <v>4518</v>
      </c>
      <c r="E348">
        <v>7.7</v>
      </c>
      <c r="F348">
        <v>972354</v>
      </c>
      <c r="G348">
        <v>2147</v>
      </c>
      <c r="H348">
        <v>21</v>
      </c>
      <c r="I348">
        <v>17448</v>
      </c>
      <c r="J348" t="s">
        <v>496</v>
      </c>
      <c r="K348" t="s">
        <v>95</v>
      </c>
    </row>
    <row r="349" spans="1:11">
      <c r="A349" t="s">
        <v>4519</v>
      </c>
      <c r="B349">
        <v>0</v>
      </c>
      <c r="C349">
        <v>0</v>
      </c>
      <c r="D349" t="s">
        <v>4520</v>
      </c>
      <c r="E349">
        <v>9.2100000000000009</v>
      </c>
      <c r="F349">
        <v>969120</v>
      </c>
      <c r="G349">
        <v>112874</v>
      </c>
      <c r="H349">
        <v>3329</v>
      </c>
      <c r="I349">
        <v>14495</v>
      </c>
      <c r="J349" t="s">
        <v>4521</v>
      </c>
      <c r="K349" t="s">
        <v>137</v>
      </c>
    </row>
    <row r="350" spans="1:11">
      <c r="A350" t="s">
        <v>4522</v>
      </c>
      <c r="B350">
        <v>0</v>
      </c>
      <c r="C350">
        <v>0</v>
      </c>
      <c r="D350" t="s">
        <v>4523</v>
      </c>
      <c r="E350">
        <v>9.15</v>
      </c>
      <c r="F350">
        <v>951030</v>
      </c>
      <c r="G350">
        <v>47536</v>
      </c>
      <c r="H350">
        <v>309</v>
      </c>
      <c r="I350">
        <v>137647</v>
      </c>
      <c r="J350" t="s">
        <v>4524</v>
      </c>
      <c r="K350" t="s">
        <v>29</v>
      </c>
    </row>
    <row r="351" spans="1:11">
      <c r="A351" t="s">
        <v>4525</v>
      </c>
      <c r="B351">
        <v>0</v>
      </c>
      <c r="C351">
        <v>0</v>
      </c>
      <c r="D351" t="s">
        <v>4526</v>
      </c>
      <c r="E351">
        <v>9.1999999999999993</v>
      </c>
      <c r="F351">
        <v>942497</v>
      </c>
      <c r="G351">
        <v>51972</v>
      </c>
      <c r="H351">
        <v>370</v>
      </c>
      <c r="I351">
        <v>0</v>
      </c>
      <c r="J351" t="s">
        <v>4527</v>
      </c>
      <c r="K351" t="s">
        <v>219</v>
      </c>
    </row>
    <row r="352" spans="1:11">
      <c r="A352" t="s">
        <v>4528</v>
      </c>
      <c r="B352">
        <v>0</v>
      </c>
      <c r="C352">
        <v>0</v>
      </c>
      <c r="D352" t="s">
        <v>4529</v>
      </c>
      <c r="E352">
        <v>8.77</v>
      </c>
      <c r="F352">
        <v>941461</v>
      </c>
      <c r="G352">
        <v>28648</v>
      </c>
      <c r="H352">
        <v>192</v>
      </c>
      <c r="I352">
        <v>48743</v>
      </c>
      <c r="J352" t="s">
        <v>3248</v>
      </c>
      <c r="K352" t="s">
        <v>137</v>
      </c>
    </row>
    <row r="353" spans="1:11">
      <c r="A353" t="s">
        <v>4530</v>
      </c>
      <c r="B353">
        <v>0</v>
      </c>
      <c r="C353">
        <v>0</v>
      </c>
      <c r="D353" t="s">
        <v>4531</v>
      </c>
      <c r="E353">
        <v>8.75</v>
      </c>
      <c r="F353">
        <v>940288</v>
      </c>
      <c r="G353">
        <v>27661</v>
      </c>
      <c r="H353">
        <v>109</v>
      </c>
      <c r="I353">
        <v>68532</v>
      </c>
      <c r="J353" t="s">
        <v>4532</v>
      </c>
      <c r="K353" t="s">
        <v>29</v>
      </c>
    </row>
    <row r="354" spans="1:11">
      <c r="A354" t="s">
        <v>4533</v>
      </c>
      <c r="B354">
        <v>0</v>
      </c>
      <c r="C354">
        <v>0</v>
      </c>
      <c r="D354" t="s">
        <v>4534</v>
      </c>
      <c r="E354">
        <v>8.4</v>
      </c>
      <c r="F354">
        <v>937543</v>
      </c>
      <c r="G354">
        <v>10070</v>
      </c>
      <c r="H354">
        <v>368</v>
      </c>
      <c r="I354">
        <v>69919</v>
      </c>
      <c r="J354" t="s">
        <v>2455</v>
      </c>
      <c r="K354" t="s">
        <v>405</v>
      </c>
    </row>
    <row r="355" spans="1:11">
      <c r="A355" t="s">
        <v>4535</v>
      </c>
      <c r="B355">
        <v>0</v>
      </c>
      <c r="C355">
        <v>0</v>
      </c>
      <c r="D355" t="s">
        <v>4536</v>
      </c>
      <c r="E355">
        <v>8.57</v>
      </c>
      <c r="F355">
        <v>935120</v>
      </c>
      <c r="G355">
        <v>18728</v>
      </c>
      <c r="H355">
        <v>93</v>
      </c>
      <c r="I355">
        <v>56366</v>
      </c>
      <c r="J355" t="s">
        <v>3777</v>
      </c>
      <c r="K355" t="s">
        <v>14</v>
      </c>
    </row>
    <row r="356" spans="1:11">
      <c r="A356" t="s">
        <v>4537</v>
      </c>
      <c r="B356">
        <v>0</v>
      </c>
      <c r="C356">
        <v>0</v>
      </c>
      <c r="D356" t="s">
        <v>4538</v>
      </c>
      <c r="E356">
        <v>8.4</v>
      </c>
      <c r="F356">
        <v>928714</v>
      </c>
      <c r="G356">
        <v>10069</v>
      </c>
      <c r="H356">
        <v>146</v>
      </c>
      <c r="I356">
        <v>8125</v>
      </c>
      <c r="J356" t="s">
        <v>1376</v>
      </c>
      <c r="K356" t="s">
        <v>3778</v>
      </c>
    </row>
    <row r="357" spans="1:11">
      <c r="A357" t="s">
        <v>4539</v>
      </c>
      <c r="B357">
        <v>0</v>
      </c>
      <c r="C357">
        <v>0</v>
      </c>
      <c r="D357" t="s">
        <v>4540</v>
      </c>
      <c r="E357">
        <v>9.2100000000000009</v>
      </c>
      <c r="F357">
        <v>928009</v>
      </c>
      <c r="G357">
        <v>117789</v>
      </c>
      <c r="H357">
        <v>3252</v>
      </c>
      <c r="I357">
        <v>236778</v>
      </c>
      <c r="J357" t="s">
        <v>4541</v>
      </c>
      <c r="K357" t="s">
        <v>1840</v>
      </c>
    </row>
    <row r="358" spans="1:11">
      <c r="A358" t="s">
        <v>4542</v>
      </c>
      <c r="B358">
        <v>0</v>
      </c>
      <c r="C358">
        <v>0</v>
      </c>
      <c r="D358" t="s">
        <v>4543</v>
      </c>
      <c r="E358">
        <v>8.43</v>
      </c>
      <c r="F358">
        <v>921526</v>
      </c>
      <c r="G358">
        <v>11511</v>
      </c>
      <c r="H358">
        <v>21</v>
      </c>
      <c r="I358">
        <v>68219</v>
      </c>
      <c r="J358" t="s">
        <v>2670</v>
      </c>
      <c r="K358" t="s">
        <v>46</v>
      </c>
    </row>
    <row r="359" spans="1:11">
      <c r="A359" t="s">
        <v>549</v>
      </c>
      <c r="B359">
        <v>0</v>
      </c>
      <c r="C359">
        <v>0</v>
      </c>
      <c r="D359" t="s">
        <v>4544</v>
      </c>
      <c r="E359">
        <v>8.6199999999999992</v>
      </c>
      <c r="F359">
        <v>915798</v>
      </c>
      <c r="G359">
        <v>21353</v>
      </c>
      <c r="H359">
        <v>136</v>
      </c>
      <c r="I359">
        <v>33348</v>
      </c>
      <c r="J359" t="s">
        <v>4161</v>
      </c>
      <c r="K359" t="s">
        <v>29</v>
      </c>
    </row>
    <row r="360" spans="1:11">
      <c r="A360" t="s">
        <v>4545</v>
      </c>
      <c r="B360">
        <v>0</v>
      </c>
      <c r="C360">
        <v>0</v>
      </c>
      <c r="D360" t="s">
        <v>4546</v>
      </c>
      <c r="E360">
        <v>9.1999999999999993</v>
      </c>
      <c r="F360">
        <v>914414</v>
      </c>
      <c r="G360">
        <v>52390</v>
      </c>
      <c r="H360">
        <v>1017</v>
      </c>
      <c r="I360">
        <v>221584</v>
      </c>
      <c r="J360" t="s">
        <v>4547</v>
      </c>
      <c r="K360" t="s">
        <v>29</v>
      </c>
    </row>
    <row r="361" spans="1:11">
      <c r="A361" t="s">
        <v>53</v>
      </c>
      <c r="B361">
        <v>0</v>
      </c>
      <c r="C361">
        <v>0</v>
      </c>
      <c r="D361" t="s">
        <v>4548</v>
      </c>
      <c r="E361">
        <v>8.6</v>
      </c>
      <c r="F361">
        <v>906863</v>
      </c>
      <c r="G361">
        <v>20015</v>
      </c>
      <c r="H361">
        <v>364</v>
      </c>
      <c r="I361">
        <v>36842</v>
      </c>
      <c r="J361" t="s">
        <v>4549</v>
      </c>
      <c r="K361" t="s">
        <v>46</v>
      </c>
    </row>
    <row r="362" spans="1:11">
      <c r="A362" t="s">
        <v>173</v>
      </c>
      <c r="B362">
        <v>0</v>
      </c>
      <c r="C362">
        <v>0</v>
      </c>
      <c r="D362" t="s">
        <v>4550</v>
      </c>
      <c r="E362">
        <v>8.15</v>
      </c>
      <c r="F362">
        <v>903811</v>
      </c>
      <c r="G362">
        <v>7112</v>
      </c>
      <c r="H362">
        <v>97</v>
      </c>
      <c r="I362">
        <v>23965</v>
      </c>
      <c r="J362" t="s">
        <v>454</v>
      </c>
      <c r="K362" t="s">
        <v>137</v>
      </c>
    </row>
    <row r="363" spans="1:11">
      <c r="A363" t="s">
        <v>4551</v>
      </c>
      <c r="B363">
        <v>0</v>
      </c>
      <c r="C363">
        <v>0</v>
      </c>
      <c r="D363" t="s">
        <v>4552</v>
      </c>
      <c r="E363">
        <v>8.23</v>
      </c>
      <c r="F363">
        <v>902886</v>
      </c>
      <c r="G363">
        <v>8131</v>
      </c>
      <c r="H363">
        <v>47</v>
      </c>
      <c r="I363">
        <v>88610</v>
      </c>
      <c r="J363" t="s">
        <v>653</v>
      </c>
      <c r="K363" t="s">
        <v>401</v>
      </c>
    </row>
    <row r="364" spans="1:11">
      <c r="A364" t="s">
        <v>4553</v>
      </c>
      <c r="B364">
        <v>0</v>
      </c>
      <c r="C364">
        <v>0</v>
      </c>
      <c r="D364" t="s">
        <v>4554</v>
      </c>
      <c r="E364">
        <v>8.32</v>
      </c>
      <c r="F364">
        <v>899820</v>
      </c>
      <c r="G364">
        <v>9054</v>
      </c>
      <c r="H364">
        <v>139</v>
      </c>
      <c r="I364">
        <v>25300</v>
      </c>
      <c r="J364" t="s">
        <v>298</v>
      </c>
      <c r="K364" t="s">
        <v>29</v>
      </c>
    </row>
    <row r="365" spans="1:11">
      <c r="A365" t="s">
        <v>274</v>
      </c>
      <c r="B365">
        <v>0</v>
      </c>
      <c r="C365">
        <v>0</v>
      </c>
      <c r="D365" t="s">
        <v>4555</v>
      </c>
      <c r="E365">
        <v>8.2200000000000006</v>
      </c>
      <c r="F365">
        <v>890689</v>
      </c>
      <c r="G365">
        <v>7901</v>
      </c>
      <c r="H365">
        <v>113</v>
      </c>
      <c r="I365">
        <v>110063</v>
      </c>
      <c r="J365" t="s">
        <v>1213</v>
      </c>
      <c r="K365" t="s">
        <v>247</v>
      </c>
    </row>
    <row r="366" spans="1:11">
      <c r="A366" t="s">
        <v>310</v>
      </c>
      <c r="B366">
        <v>0</v>
      </c>
      <c r="C366">
        <v>0</v>
      </c>
      <c r="D366" t="s">
        <v>4556</v>
      </c>
      <c r="E366">
        <v>9.23</v>
      </c>
      <c r="F366">
        <v>876545</v>
      </c>
      <c r="G366">
        <v>175244</v>
      </c>
      <c r="H366">
        <v>194</v>
      </c>
      <c r="I366">
        <v>402576</v>
      </c>
      <c r="J366" t="s">
        <v>4557</v>
      </c>
      <c r="K366" t="s">
        <v>29</v>
      </c>
    </row>
    <row r="367" spans="1:11">
      <c r="A367" t="s">
        <v>4558</v>
      </c>
      <c r="B367">
        <v>0</v>
      </c>
      <c r="C367">
        <v>0</v>
      </c>
      <c r="D367" t="s">
        <v>4559</v>
      </c>
      <c r="E367">
        <v>9.01</v>
      </c>
      <c r="F367">
        <v>876179</v>
      </c>
      <c r="G367">
        <v>40289</v>
      </c>
      <c r="H367">
        <v>496</v>
      </c>
      <c r="I367">
        <v>294639</v>
      </c>
      <c r="J367" t="s">
        <v>4560</v>
      </c>
      <c r="K367" t="s">
        <v>14</v>
      </c>
    </row>
    <row r="368" spans="1:11">
      <c r="A368" t="s">
        <v>255</v>
      </c>
      <c r="B368">
        <v>0</v>
      </c>
      <c r="C368">
        <v>0</v>
      </c>
      <c r="D368" t="s">
        <v>4561</v>
      </c>
      <c r="E368">
        <v>8.32</v>
      </c>
      <c r="F368">
        <v>874487</v>
      </c>
      <c r="G368">
        <v>9183</v>
      </c>
      <c r="H368">
        <v>28</v>
      </c>
      <c r="I368">
        <v>19719</v>
      </c>
      <c r="J368" t="s">
        <v>4087</v>
      </c>
      <c r="K368" t="s">
        <v>29</v>
      </c>
    </row>
    <row r="369" spans="1:11">
      <c r="A369" t="s">
        <v>4562</v>
      </c>
      <c r="B369">
        <v>0</v>
      </c>
      <c r="C369">
        <v>0</v>
      </c>
      <c r="D369" t="s">
        <v>4563</v>
      </c>
      <c r="E369">
        <v>9.2200000000000006</v>
      </c>
      <c r="F369">
        <v>872848</v>
      </c>
      <c r="G369">
        <v>132718</v>
      </c>
      <c r="H369">
        <v>311</v>
      </c>
      <c r="I369">
        <v>232551</v>
      </c>
      <c r="J369" t="s">
        <v>4564</v>
      </c>
      <c r="K369" t="s">
        <v>197</v>
      </c>
    </row>
    <row r="370" spans="1:11">
      <c r="A370" t="s">
        <v>4565</v>
      </c>
      <c r="B370">
        <v>0</v>
      </c>
      <c r="C370">
        <v>0</v>
      </c>
      <c r="D370" t="s">
        <v>4566</v>
      </c>
      <c r="E370">
        <v>8.6</v>
      </c>
      <c r="F370">
        <v>847805</v>
      </c>
      <c r="G370">
        <v>20104</v>
      </c>
      <c r="H370">
        <v>249</v>
      </c>
      <c r="I370">
        <v>55775</v>
      </c>
      <c r="J370" t="s">
        <v>4388</v>
      </c>
      <c r="K370" t="s">
        <v>137</v>
      </c>
    </row>
    <row r="371" spans="1:11">
      <c r="A371" t="s">
        <v>4567</v>
      </c>
      <c r="B371">
        <v>0</v>
      </c>
      <c r="C371">
        <v>0</v>
      </c>
      <c r="D371" t="s">
        <v>4568</v>
      </c>
      <c r="E371">
        <v>8.3699999999999992</v>
      </c>
      <c r="F371">
        <v>844671</v>
      </c>
      <c r="G371">
        <v>9574</v>
      </c>
      <c r="H371">
        <v>91</v>
      </c>
      <c r="I371">
        <v>8373</v>
      </c>
      <c r="J371" t="s">
        <v>4569</v>
      </c>
      <c r="K371" t="s">
        <v>14</v>
      </c>
    </row>
    <row r="372" spans="1:11">
      <c r="A372" t="s">
        <v>248</v>
      </c>
      <c r="B372">
        <v>0</v>
      </c>
      <c r="C372">
        <v>0</v>
      </c>
      <c r="D372" t="s">
        <v>4570</v>
      </c>
      <c r="E372">
        <v>8.4</v>
      </c>
      <c r="F372">
        <v>841619</v>
      </c>
      <c r="G372">
        <v>10087</v>
      </c>
      <c r="H372">
        <v>38</v>
      </c>
      <c r="I372">
        <v>41412</v>
      </c>
      <c r="J372" t="s">
        <v>2307</v>
      </c>
      <c r="K372" t="s">
        <v>14</v>
      </c>
    </row>
    <row r="373" spans="1:11">
      <c r="A373" t="s">
        <v>4571</v>
      </c>
      <c r="B373">
        <v>0</v>
      </c>
      <c r="C373">
        <v>0</v>
      </c>
      <c r="D373" t="s">
        <v>4572</v>
      </c>
      <c r="E373">
        <v>8.81</v>
      </c>
      <c r="F373">
        <v>840055</v>
      </c>
      <c r="G373">
        <v>30387</v>
      </c>
      <c r="H373">
        <v>187</v>
      </c>
      <c r="I373">
        <v>155659</v>
      </c>
      <c r="J373" t="s">
        <v>4573</v>
      </c>
      <c r="K373" t="s">
        <v>74</v>
      </c>
    </row>
    <row r="374" spans="1:11">
      <c r="A374" t="s">
        <v>4574</v>
      </c>
      <c r="B374">
        <v>0</v>
      </c>
      <c r="C374">
        <v>0</v>
      </c>
      <c r="D374" t="s">
        <v>4575</v>
      </c>
      <c r="E374">
        <v>8.4</v>
      </c>
      <c r="F374">
        <v>839537</v>
      </c>
      <c r="G374">
        <v>10423</v>
      </c>
      <c r="H374">
        <v>42</v>
      </c>
      <c r="I374">
        <v>569</v>
      </c>
      <c r="J374" t="s">
        <v>2670</v>
      </c>
      <c r="K374" t="s">
        <v>29</v>
      </c>
    </row>
    <row r="375" spans="1:11">
      <c r="A375" t="s">
        <v>63</v>
      </c>
      <c r="B375">
        <v>0</v>
      </c>
      <c r="C375">
        <v>0</v>
      </c>
      <c r="D375" t="s">
        <v>64</v>
      </c>
      <c r="E375">
        <v>8.42</v>
      </c>
      <c r="F375">
        <v>834915</v>
      </c>
      <c r="G375">
        <v>10718</v>
      </c>
      <c r="H375">
        <v>389</v>
      </c>
      <c r="I375">
        <v>22438</v>
      </c>
      <c r="J375" t="s">
        <v>1493</v>
      </c>
      <c r="K375" t="s">
        <v>66</v>
      </c>
    </row>
    <row r="376" spans="1:11">
      <c r="A376" t="s">
        <v>4576</v>
      </c>
      <c r="B376">
        <v>0</v>
      </c>
      <c r="C376">
        <v>0</v>
      </c>
      <c r="D376" t="s">
        <v>4577</v>
      </c>
      <c r="E376">
        <v>8.77</v>
      </c>
      <c r="F376">
        <v>830811</v>
      </c>
      <c r="G376">
        <v>28490</v>
      </c>
      <c r="H376">
        <v>184</v>
      </c>
      <c r="I376">
        <v>89695</v>
      </c>
      <c r="J376" t="s">
        <v>4578</v>
      </c>
      <c r="K376" t="s">
        <v>344</v>
      </c>
    </row>
    <row r="377" spans="1:11">
      <c r="A377" t="s">
        <v>4579</v>
      </c>
      <c r="B377">
        <v>0</v>
      </c>
      <c r="C377">
        <v>0</v>
      </c>
      <c r="D377" t="s">
        <v>4580</v>
      </c>
      <c r="E377">
        <v>8.4499999999999993</v>
      </c>
      <c r="F377">
        <v>827805</v>
      </c>
      <c r="G377">
        <v>12736</v>
      </c>
      <c r="H377">
        <v>34</v>
      </c>
      <c r="I377">
        <v>50446</v>
      </c>
      <c r="J377" t="s">
        <v>1508</v>
      </c>
      <c r="K377" t="s">
        <v>219</v>
      </c>
    </row>
    <row r="378" spans="1:11">
      <c r="A378" t="s">
        <v>4581</v>
      </c>
      <c r="B378">
        <v>0</v>
      </c>
      <c r="C378">
        <v>0</v>
      </c>
      <c r="D378" t="s">
        <v>4582</v>
      </c>
      <c r="E378">
        <v>8.83</v>
      </c>
      <c r="F378">
        <v>817102</v>
      </c>
      <c r="G378">
        <v>31252</v>
      </c>
      <c r="H378">
        <v>258</v>
      </c>
      <c r="I378">
        <v>119754</v>
      </c>
      <c r="J378" t="s">
        <v>4583</v>
      </c>
      <c r="K378" t="s">
        <v>14</v>
      </c>
    </row>
    <row r="379" spans="1:11">
      <c r="A379" t="s">
        <v>4584</v>
      </c>
      <c r="B379">
        <v>0</v>
      </c>
      <c r="C379">
        <v>0</v>
      </c>
      <c r="D379" t="s">
        <v>4585</v>
      </c>
      <c r="E379">
        <v>7.87</v>
      </c>
      <c r="F379">
        <v>816525</v>
      </c>
      <c r="G379">
        <v>4034</v>
      </c>
      <c r="H379">
        <v>63</v>
      </c>
      <c r="I379">
        <v>51748</v>
      </c>
      <c r="J379" t="s">
        <v>426</v>
      </c>
      <c r="K379" t="s">
        <v>202</v>
      </c>
    </row>
    <row r="380" spans="1:11">
      <c r="A380" t="s">
        <v>4586</v>
      </c>
      <c r="B380">
        <v>0</v>
      </c>
      <c r="C380">
        <v>0</v>
      </c>
      <c r="D380" t="s">
        <v>4587</v>
      </c>
      <c r="E380">
        <v>7.69</v>
      </c>
      <c r="F380">
        <v>814406</v>
      </c>
      <c r="G380">
        <v>2092</v>
      </c>
      <c r="H380">
        <v>32</v>
      </c>
      <c r="I380">
        <v>8037</v>
      </c>
      <c r="J380" t="s">
        <v>1359</v>
      </c>
      <c r="K380" t="s">
        <v>14</v>
      </c>
    </row>
    <row r="381" spans="1:11">
      <c r="A381" t="s">
        <v>4588</v>
      </c>
      <c r="B381">
        <v>0</v>
      </c>
      <c r="C381">
        <v>0</v>
      </c>
      <c r="D381" t="s">
        <v>4589</v>
      </c>
      <c r="E381">
        <v>8.52</v>
      </c>
      <c r="F381">
        <v>809882</v>
      </c>
      <c r="G381">
        <v>15884</v>
      </c>
      <c r="H381">
        <v>181</v>
      </c>
      <c r="I381">
        <v>118727</v>
      </c>
      <c r="J381" t="s">
        <v>4590</v>
      </c>
      <c r="K381" t="s">
        <v>14</v>
      </c>
    </row>
    <row r="382" spans="1:11">
      <c r="A382" t="s">
        <v>4591</v>
      </c>
      <c r="B382">
        <v>0</v>
      </c>
      <c r="C382">
        <v>0</v>
      </c>
      <c r="D382" t="s">
        <v>4592</v>
      </c>
      <c r="E382">
        <v>8.73</v>
      </c>
      <c r="F382">
        <v>802500</v>
      </c>
      <c r="G382">
        <v>26249</v>
      </c>
      <c r="H382">
        <v>446</v>
      </c>
      <c r="I382">
        <v>33979</v>
      </c>
      <c r="J382" t="s">
        <v>4593</v>
      </c>
      <c r="K382" t="s">
        <v>29</v>
      </c>
    </row>
    <row r="383" spans="1:11">
      <c r="A383" t="s">
        <v>4594</v>
      </c>
      <c r="B383">
        <v>0</v>
      </c>
      <c r="C383">
        <v>0</v>
      </c>
      <c r="D383" t="s">
        <v>4595</v>
      </c>
      <c r="E383">
        <v>8.26</v>
      </c>
      <c r="F383">
        <v>801477</v>
      </c>
      <c r="G383">
        <v>8258</v>
      </c>
      <c r="H383">
        <v>220</v>
      </c>
      <c r="I383">
        <v>36831</v>
      </c>
      <c r="J383" t="s">
        <v>2259</v>
      </c>
      <c r="K383" t="s">
        <v>29</v>
      </c>
    </row>
    <row r="384" spans="1:11">
      <c r="A384" t="s">
        <v>506</v>
      </c>
      <c r="B384">
        <v>0</v>
      </c>
      <c r="C384">
        <v>0</v>
      </c>
      <c r="D384" t="s">
        <v>4596</v>
      </c>
      <c r="E384">
        <v>8.42</v>
      </c>
      <c r="F384">
        <v>798283</v>
      </c>
      <c r="G384">
        <v>11072</v>
      </c>
      <c r="H384">
        <v>60</v>
      </c>
      <c r="I384">
        <v>23098</v>
      </c>
      <c r="J384" t="s">
        <v>3547</v>
      </c>
      <c r="K384" t="s">
        <v>29</v>
      </c>
    </row>
    <row r="385" spans="1:11">
      <c r="A385" t="s">
        <v>4597</v>
      </c>
      <c r="B385">
        <v>0</v>
      </c>
      <c r="C385">
        <v>0</v>
      </c>
      <c r="D385" t="s">
        <v>4598</v>
      </c>
      <c r="E385">
        <v>7.35</v>
      </c>
      <c r="F385">
        <v>794796</v>
      </c>
      <c r="G385">
        <v>825</v>
      </c>
      <c r="H385">
        <v>25</v>
      </c>
      <c r="I385">
        <v>4597</v>
      </c>
      <c r="J385" t="s">
        <v>435</v>
      </c>
      <c r="K385" t="s">
        <v>46</v>
      </c>
    </row>
    <row r="386" spans="1:11">
      <c r="A386" t="s">
        <v>4599</v>
      </c>
      <c r="B386">
        <v>0</v>
      </c>
      <c r="C386">
        <v>0</v>
      </c>
      <c r="D386" t="s">
        <v>4600</v>
      </c>
      <c r="E386">
        <v>8.42</v>
      </c>
      <c r="F386">
        <v>794214</v>
      </c>
      <c r="G386">
        <v>11283</v>
      </c>
      <c r="H386">
        <v>49</v>
      </c>
      <c r="I386">
        <v>86847</v>
      </c>
      <c r="J386" t="s">
        <v>242</v>
      </c>
      <c r="K386" t="s">
        <v>2614</v>
      </c>
    </row>
    <row r="387" spans="1:11">
      <c r="A387" t="s">
        <v>4601</v>
      </c>
      <c r="B387">
        <v>0</v>
      </c>
      <c r="C387">
        <v>0</v>
      </c>
      <c r="D387" t="s">
        <v>4602</v>
      </c>
      <c r="E387">
        <v>9.26</v>
      </c>
      <c r="F387">
        <v>8663949</v>
      </c>
      <c r="G387">
        <v>309615</v>
      </c>
      <c r="H387">
        <v>3390</v>
      </c>
      <c r="I387">
        <v>273170</v>
      </c>
      <c r="J387" t="s">
        <v>2385</v>
      </c>
      <c r="K387" t="s">
        <v>197</v>
      </c>
    </row>
    <row r="388" spans="1:11">
      <c r="A388" t="s">
        <v>579</v>
      </c>
      <c r="B388">
        <v>0</v>
      </c>
      <c r="C388">
        <v>0</v>
      </c>
      <c r="D388" t="s">
        <v>4603</v>
      </c>
      <c r="E388">
        <v>9.1999999999999993</v>
      </c>
      <c r="F388">
        <v>7187750</v>
      </c>
      <c r="G388">
        <v>67660</v>
      </c>
      <c r="H388">
        <v>167</v>
      </c>
      <c r="I388">
        <v>141459</v>
      </c>
      <c r="J388" t="s">
        <v>1256</v>
      </c>
      <c r="K388" t="s">
        <v>14</v>
      </c>
    </row>
    <row r="389" spans="1:11">
      <c r="A389" t="s">
        <v>4604</v>
      </c>
      <c r="B389">
        <v>0</v>
      </c>
      <c r="C389">
        <v>0</v>
      </c>
      <c r="D389" t="s">
        <v>4605</v>
      </c>
      <c r="E389">
        <v>9.2200000000000006</v>
      </c>
      <c r="F389">
        <v>6606459</v>
      </c>
      <c r="G389">
        <v>153227</v>
      </c>
      <c r="H389">
        <v>7374</v>
      </c>
      <c r="I389">
        <v>936370</v>
      </c>
      <c r="J389" t="s">
        <v>1422</v>
      </c>
      <c r="K389" t="s">
        <v>29</v>
      </c>
    </row>
    <row r="390" spans="1:11">
      <c r="A390" t="s">
        <v>4606</v>
      </c>
      <c r="B390">
        <v>0</v>
      </c>
      <c r="C390">
        <v>0</v>
      </c>
      <c r="D390" t="s">
        <v>4605</v>
      </c>
      <c r="E390">
        <v>9.2200000000000006</v>
      </c>
      <c r="F390">
        <v>6606459</v>
      </c>
      <c r="G390">
        <v>153227</v>
      </c>
      <c r="H390">
        <v>7374</v>
      </c>
      <c r="I390">
        <v>936370</v>
      </c>
      <c r="J390" t="s">
        <v>1422</v>
      </c>
      <c r="K390" t="s">
        <v>14</v>
      </c>
    </row>
    <row r="391" spans="1:11">
      <c r="A391" t="s">
        <v>551</v>
      </c>
      <c r="B391">
        <v>0</v>
      </c>
      <c r="C391">
        <v>0</v>
      </c>
      <c r="D391" t="s">
        <v>4607</v>
      </c>
      <c r="E391">
        <v>9.2200000000000006</v>
      </c>
      <c r="F391">
        <v>6434959</v>
      </c>
      <c r="G391">
        <v>149847</v>
      </c>
      <c r="H391">
        <v>370</v>
      </c>
      <c r="I391">
        <v>170779</v>
      </c>
      <c r="J391" t="s">
        <v>937</v>
      </c>
      <c r="K391" t="s">
        <v>14</v>
      </c>
    </row>
    <row r="392" spans="1:11">
      <c r="A392" t="s">
        <v>516</v>
      </c>
      <c r="B392">
        <v>0</v>
      </c>
      <c r="C392">
        <v>0</v>
      </c>
      <c r="D392" t="s">
        <v>4608</v>
      </c>
      <c r="E392">
        <v>9.2200000000000006</v>
      </c>
      <c r="F392">
        <v>6427538</v>
      </c>
      <c r="G392">
        <v>151004</v>
      </c>
      <c r="H392">
        <v>703</v>
      </c>
      <c r="I392">
        <v>244117</v>
      </c>
      <c r="J392" t="s">
        <v>4426</v>
      </c>
      <c r="K392" t="s">
        <v>14</v>
      </c>
    </row>
    <row r="393" spans="1:11">
      <c r="A393" t="s">
        <v>4609</v>
      </c>
      <c r="B393">
        <v>0</v>
      </c>
      <c r="C393">
        <v>0</v>
      </c>
      <c r="D393" t="s">
        <v>4610</v>
      </c>
      <c r="E393">
        <v>9.2100000000000009</v>
      </c>
      <c r="F393">
        <v>6392798</v>
      </c>
      <c r="G393">
        <v>111905</v>
      </c>
      <c r="H393">
        <v>1104</v>
      </c>
      <c r="I393">
        <v>435841</v>
      </c>
      <c r="J393" t="s">
        <v>4611</v>
      </c>
      <c r="K393" t="s">
        <v>14</v>
      </c>
    </row>
    <row r="394" spans="1:11">
      <c r="A394" t="s">
        <v>522</v>
      </c>
      <c r="B394">
        <v>0</v>
      </c>
      <c r="C394">
        <v>0</v>
      </c>
      <c r="D394" t="s">
        <v>4612</v>
      </c>
      <c r="E394">
        <v>9.1999999999999993</v>
      </c>
      <c r="F394">
        <v>6245958</v>
      </c>
      <c r="G394">
        <v>50100</v>
      </c>
      <c r="H394">
        <v>483</v>
      </c>
      <c r="I394">
        <v>237448</v>
      </c>
      <c r="J394" t="s">
        <v>2108</v>
      </c>
      <c r="K394" t="s">
        <v>14</v>
      </c>
    </row>
    <row r="395" spans="1:11">
      <c r="A395" t="s">
        <v>554</v>
      </c>
      <c r="B395">
        <v>0</v>
      </c>
      <c r="C395">
        <v>0</v>
      </c>
      <c r="D395" t="s">
        <v>4613</v>
      </c>
      <c r="E395">
        <v>9.24</v>
      </c>
      <c r="F395">
        <v>6097075</v>
      </c>
      <c r="G395">
        <v>239663</v>
      </c>
      <c r="H395">
        <v>830</v>
      </c>
      <c r="I395">
        <v>297982</v>
      </c>
      <c r="J395" t="s">
        <v>4614</v>
      </c>
      <c r="K395" t="s">
        <v>14</v>
      </c>
    </row>
    <row r="396" spans="1:11">
      <c r="A396" t="s">
        <v>4615</v>
      </c>
      <c r="B396">
        <v>0</v>
      </c>
      <c r="C396">
        <v>0</v>
      </c>
      <c r="D396" t="s">
        <v>4616</v>
      </c>
      <c r="E396">
        <v>9.2899999999999991</v>
      </c>
      <c r="F396">
        <v>5963907</v>
      </c>
      <c r="G396">
        <v>419884</v>
      </c>
      <c r="H396">
        <v>3313</v>
      </c>
      <c r="I396">
        <v>650962</v>
      </c>
      <c r="J396" t="s">
        <v>4617</v>
      </c>
      <c r="K396" t="s">
        <v>14</v>
      </c>
    </row>
    <row r="397" spans="1:11">
      <c r="A397" t="s">
        <v>4618</v>
      </c>
      <c r="B397">
        <v>0</v>
      </c>
      <c r="C397">
        <v>0</v>
      </c>
      <c r="D397" t="s">
        <v>4619</v>
      </c>
      <c r="E397">
        <v>9.2100000000000009</v>
      </c>
      <c r="F397">
        <v>5857293</v>
      </c>
      <c r="G397">
        <v>115507</v>
      </c>
      <c r="H397">
        <v>1692</v>
      </c>
      <c r="I397">
        <v>150649</v>
      </c>
      <c r="J397" t="s">
        <v>21</v>
      </c>
      <c r="K397" t="s">
        <v>29</v>
      </c>
    </row>
    <row r="398" spans="1:11">
      <c r="A398" t="s">
        <v>4620</v>
      </c>
      <c r="B398">
        <v>0</v>
      </c>
      <c r="C398">
        <v>0</v>
      </c>
      <c r="D398" t="s">
        <v>4621</v>
      </c>
      <c r="E398">
        <v>8.4499999999999993</v>
      </c>
      <c r="F398">
        <v>5573177</v>
      </c>
      <c r="G398">
        <v>12702</v>
      </c>
      <c r="H398">
        <v>147</v>
      </c>
      <c r="I398">
        <v>201627</v>
      </c>
      <c r="J398" t="s">
        <v>102</v>
      </c>
      <c r="K398" t="s">
        <v>14</v>
      </c>
    </row>
    <row r="399" spans="1:11">
      <c r="A399" t="s">
        <v>4622</v>
      </c>
      <c r="B399">
        <v>0</v>
      </c>
      <c r="C399">
        <v>0</v>
      </c>
      <c r="D399" t="s">
        <v>4623</v>
      </c>
      <c r="E399">
        <v>9.1999999999999993</v>
      </c>
      <c r="F399">
        <v>5233743</v>
      </c>
      <c r="G399">
        <v>77134</v>
      </c>
      <c r="H399">
        <v>0</v>
      </c>
      <c r="I399">
        <v>136073</v>
      </c>
      <c r="J399" t="s">
        <v>4624</v>
      </c>
      <c r="K399" t="s">
        <v>14</v>
      </c>
    </row>
    <row r="400" spans="1:11">
      <c r="A400" t="s">
        <v>4625</v>
      </c>
      <c r="B400">
        <v>0</v>
      </c>
      <c r="C400">
        <v>0</v>
      </c>
      <c r="D400" t="s">
        <v>4626</v>
      </c>
      <c r="E400">
        <v>9.26</v>
      </c>
      <c r="F400">
        <v>5050908</v>
      </c>
      <c r="G400">
        <v>282191</v>
      </c>
      <c r="H400">
        <v>6071</v>
      </c>
      <c r="I400">
        <v>1139434</v>
      </c>
      <c r="J400" t="s">
        <v>4627</v>
      </c>
      <c r="K400" t="s">
        <v>14</v>
      </c>
    </row>
    <row r="401" spans="1:11">
      <c r="A401" t="s">
        <v>4628</v>
      </c>
      <c r="B401">
        <v>0</v>
      </c>
      <c r="C401">
        <v>0</v>
      </c>
      <c r="D401" t="s">
        <v>4629</v>
      </c>
      <c r="E401">
        <v>9.2100000000000009</v>
      </c>
      <c r="F401">
        <v>4993723</v>
      </c>
      <c r="G401">
        <v>110687</v>
      </c>
      <c r="H401">
        <v>1254</v>
      </c>
      <c r="I401">
        <v>307803</v>
      </c>
      <c r="J401" t="s">
        <v>2398</v>
      </c>
      <c r="K401" t="s">
        <v>14</v>
      </c>
    </row>
    <row r="402" spans="1:11">
      <c r="A402" t="s">
        <v>4630</v>
      </c>
      <c r="B402">
        <v>0</v>
      </c>
      <c r="C402">
        <v>0</v>
      </c>
      <c r="D402" t="s">
        <v>4631</v>
      </c>
      <c r="E402">
        <v>9.24</v>
      </c>
      <c r="F402">
        <v>4866913</v>
      </c>
      <c r="G402">
        <v>242705</v>
      </c>
      <c r="H402">
        <v>2302</v>
      </c>
      <c r="I402">
        <v>524280</v>
      </c>
      <c r="J402" t="s">
        <v>4524</v>
      </c>
      <c r="K402" t="s">
        <v>14</v>
      </c>
    </row>
    <row r="403" spans="1:11">
      <c r="A403" t="s">
        <v>4632</v>
      </c>
      <c r="B403">
        <v>0</v>
      </c>
      <c r="C403">
        <v>0</v>
      </c>
      <c r="D403" t="s">
        <v>4633</v>
      </c>
      <c r="E403">
        <v>9.24</v>
      </c>
      <c r="F403">
        <v>4844648</v>
      </c>
      <c r="G403">
        <v>220061</v>
      </c>
      <c r="H403">
        <v>7774</v>
      </c>
      <c r="I403">
        <v>500119</v>
      </c>
      <c r="J403" t="s">
        <v>1342</v>
      </c>
      <c r="K403" t="s">
        <v>14</v>
      </c>
    </row>
    <row r="404" spans="1:11">
      <c r="A404" t="s">
        <v>4634</v>
      </c>
      <c r="B404">
        <v>0</v>
      </c>
      <c r="C404">
        <v>0</v>
      </c>
      <c r="D404" t="s">
        <v>4635</v>
      </c>
      <c r="E404">
        <v>7.72</v>
      </c>
      <c r="F404">
        <v>4830249</v>
      </c>
      <c r="G404">
        <v>2312</v>
      </c>
      <c r="H404">
        <v>75</v>
      </c>
      <c r="I404">
        <v>0</v>
      </c>
      <c r="J404" t="s">
        <v>38</v>
      </c>
      <c r="K404" t="s">
        <v>14</v>
      </c>
    </row>
    <row r="405" spans="1:11">
      <c r="A405" t="s">
        <v>587</v>
      </c>
      <c r="B405">
        <v>0</v>
      </c>
      <c r="C405">
        <v>0</v>
      </c>
      <c r="D405" t="s">
        <v>4636</v>
      </c>
      <c r="E405">
        <v>9.1999999999999993</v>
      </c>
      <c r="F405">
        <v>4711033</v>
      </c>
      <c r="G405">
        <v>55024</v>
      </c>
      <c r="H405">
        <v>286</v>
      </c>
      <c r="I405">
        <v>301373</v>
      </c>
      <c r="J405" t="s">
        <v>4637</v>
      </c>
      <c r="K405" t="s">
        <v>14</v>
      </c>
    </row>
    <row r="406" spans="1:11">
      <c r="A406" t="s">
        <v>4638</v>
      </c>
      <c r="B406">
        <v>0</v>
      </c>
      <c r="C406">
        <v>0</v>
      </c>
      <c r="D406" t="s">
        <v>4639</v>
      </c>
      <c r="E406">
        <v>9.2100000000000009</v>
      </c>
      <c r="F406">
        <v>4555191</v>
      </c>
      <c r="G406">
        <v>122149</v>
      </c>
      <c r="H406">
        <v>364</v>
      </c>
      <c r="I406">
        <v>761571</v>
      </c>
      <c r="J406" t="s">
        <v>4168</v>
      </c>
      <c r="K406" t="s">
        <v>197</v>
      </c>
    </row>
    <row r="407" spans="1:11">
      <c r="A407" t="s">
        <v>573</v>
      </c>
      <c r="B407">
        <v>0</v>
      </c>
      <c r="C407">
        <v>0</v>
      </c>
      <c r="D407" t="s">
        <v>4640</v>
      </c>
      <c r="E407">
        <v>9.2100000000000009</v>
      </c>
      <c r="F407">
        <v>4509241</v>
      </c>
      <c r="G407">
        <v>123468</v>
      </c>
      <c r="H407">
        <v>1673</v>
      </c>
      <c r="I407">
        <v>366352</v>
      </c>
      <c r="J407" t="s">
        <v>4641</v>
      </c>
      <c r="K407" t="s">
        <v>14</v>
      </c>
    </row>
    <row r="408" spans="1:11">
      <c r="A408" t="s">
        <v>4642</v>
      </c>
      <c r="B408">
        <v>0</v>
      </c>
      <c r="C408">
        <v>0</v>
      </c>
      <c r="D408" t="s">
        <v>4643</v>
      </c>
      <c r="E408">
        <v>9.1999999999999993</v>
      </c>
      <c r="F408">
        <v>4166489</v>
      </c>
      <c r="G408">
        <v>66406</v>
      </c>
      <c r="H408">
        <v>2451</v>
      </c>
      <c r="I408">
        <v>290810</v>
      </c>
      <c r="J408" t="s">
        <v>400</v>
      </c>
      <c r="K408" t="s">
        <v>22</v>
      </c>
    </row>
    <row r="409" spans="1:11">
      <c r="A409" t="s">
        <v>4644</v>
      </c>
      <c r="B409">
        <v>0</v>
      </c>
      <c r="C409">
        <v>0</v>
      </c>
      <c r="D409" t="s">
        <v>4645</v>
      </c>
      <c r="E409">
        <v>9.1999999999999993</v>
      </c>
      <c r="F409">
        <v>4141744</v>
      </c>
      <c r="G409">
        <v>74244</v>
      </c>
      <c r="H409">
        <v>2475</v>
      </c>
      <c r="I409">
        <v>252127</v>
      </c>
      <c r="J409" t="s">
        <v>2262</v>
      </c>
      <c r="K409" t="s">
        <v>14</v>
      </c>
    </row>
    <row r="410" spans="1:11">
      <c r="A410" t="s">
        <v>4646</v>
      </c>
      <c r="B410">
        <v>0</v>
      </c>
      <c r="C410">
        <v>0</v>
      </c>
      <c r="D410" t="s">
        <v>4647</v>
      </c>
      <c r="E410">
        <v>9.17</v>
      </c>
      <c r="F410">
        <v>4136893</v>
      </c>
      <c r="G410">
        <v>48352</v>
      </c>
      <c r="H410">
        <v>149</v>
      </c>
      <c r="I410">
        <v>328985</v>
      </c>
      <c r="J410" t="s">
        <v>4637</v>
      </c>
      <c r="K410" t="s">
        <v>14</v>
      </c>
    </row>
    <row r="411" spans="1:11">
      <c r="A411" t="s">
        <v>4648</v>
      </c>
      <c r="B411">
        <v>0</v>
      </c>
      <c r="C411">
        <v>0</v>
      </c>
      <c r="D411" t="s">
        <v>4649</v>
      </c>
      <c r="E411">
        <v>9.2100000000000009</v>
      </c>
      <c r="F411">
        <v>4106509</v>
      </c>
      <c r="G411">
        <v>102948</v>
      </c>
      <c r="H411">
        <v>1017</v>
      </c>
      <c r="I411">
        <v>577628</v>
      </c>
      <c r="J411" t="s">
        <v>4356</v>
      </c>
      <c r="K411" t="s">
        <v>29</v>
      </c>
    </row>
    <row r="412" spans="1:11">
      <c r="A412" t="s">
        <v>4650</v>
      </c>
      <c r="B412">
        <v>0</v>
      </c>
      <c r="C412">
        <v>0</v>
      </c>
      <c r="D412" t="s">
        <v>4651</v>
      </c>
      <c r="E412">
        <v>9.2100000000000009</v>
      </c>
      <c r="F412">
        <v>4055053</v>
      </c>
      <c r="G412">
        <v>102170</v>
      </c>
      <c r="H412">
        <v>1197</v>
      </c>
      <c r="I412">
        <v>71972</v>
      </c>
      <c r="J412" t="s">
        <v>4652</v>
      </c>
      <c r="K412" t="s">
        <v>405</v>
      </c>
    </row>
    <row r="413" spans="1:11">
      <c r="A413" t="s">
        <v>4653</v>
      </c>
      <c r="B413">
        <v>0</v>
      </c>
      <c r="C413">
        <v>0</v>
      </c>
      <c r="D413" t="s">
        <v>4654</v>
      </c>
      <c r="E413">
        <v>9.1999999999999993</v>
      </c>
      <c r="F413">
        <v>4014593</v>
      </c>
      <c r="G413">
        <v>76357</v>
      </c>
      <c r="H413">
        <v>225</v>
      </c>
      <c r="I413">
        <v>884329</v>
      </c>
      <c r="J413" t="s">
        <v>3832</v>
      </c>
      <c r="K413" t="s">
        <v>14</v>
      </c>
    </row>
    <row r="414" spans="1:11">
      <c r="A414" t="s">
        <v>526</v>
      </c>
      <c r="B414">
        <v>0</v>
      </c>
      <c r="C414">
        <v>0</v>
      </c>
      <c r="D414" t="s">
        <v>4655</v>
      </c>
      <c r="E414">
        <v>8.6199999999999992</v>
      </c>
      <c r="F414">
        <v>4014406</v>
      </c>
      <c r="G414">
        <v>20875</v>
      </c>
      <c r="H414">
        <v>225</v>
      </c>
      <c r="I414">
        <v>118466</v>
      </c>
      <c r="J414" t="s">
        <v>257</v>
      </c>
      <c r="K414" t="s">
        <v>14</v>
      </c>
    </row>
    <row r="415" spans="1:11">
      <c r="A415" t="s">
        <v>524</v>
      </c>
      <c r="B415">
        <v>0</v>
      </c>
      <c r="C415">
        <v>0</v>
      </c>
      <c r="D415" t="s">
        <v>4656</v>
      </c>
      <c r="E415">
        <v>9.1999999999999993</v>
      </c>
      <c r="F415">
        <v>4011543</v>
      </c>
      <c r="G415">
        <v>79963</v>
      </c>
      <c r="H415">
        <v>1521</v>
      </c>
      <c r="I415">
        <v>152515</v>
      </c>
      <c r="J415" t="s">
        <v>3835</v>
      </c>
      <c r="K415" t="s">
        <v>14</v>
      </c>
    </row>
    <row r="416" spans="1:11">
      <c r="A416" t="s">
        <v>4657</v>
      </c>
      <c r="B416">
        <v>0</v>
      </c>
      <c r="C416">
        <v>0</v>
      </c>
      <c r="D416" t="s">
        <v>4658</v>
      </c>
      <c r="E416">
        <v>8.4499999999999993</v>
      </c>
      <c r="F416">
        <v>3933593</v>
      </c>
      <c r="G416">
        <v>12201</v>
      </c>
      <c r="H416">
        <v>313</v>
      </c>
      <c r="I416">
        <v>64852</v>
      </c>
      <c r="J416" t="s">
        <v>570</v>
      </c>
      <c r="K416" t="s">
        <v>14</v>
      </c>
    </row>
    <row r="417" spans="1:11">
      <c r="A417" t="s">
        <v>33</v>
      </c>
      <c r="B417">
        <v>0</v>
      </c>
      <c r="C417">
        <v>0</v>
      </c>
      <c r="D417" t="s">
        <v>4659</v>
      </c>
      <c r="E417">
        <v>9.23</v>
      </c>
      <c r="F417">
        <v>3903873</v>
      </c>
      <c r="G417">
        <v>176904</v>
      </c>
      <c r="H417">
        <v>3586</v>
      </c>
      <c r="I417">
        <v>1789603</v>
      </c>
      <c r="J417" t="s">
        <v>4660</v>
      </c>
      <c r="K417" t="s">
        <v>14</v>
      </c>
    </row>
    <row r="418" spans="1:11">
      <c r="A418" t="s">
        <v>4661</v>
      </c>
      <c r="B418">
        <v>0</v>
      </c>
      <c r="C418">
        <v>0</v>
      </c>
      <c r="D418" t="s">
        <v>4662</v>
      </c>
      <c r="E418">
        <v>9.1999999999999993</v>
      </c>
      <c r="F418">
        <v>3873542</v>
      </c>
      <c r="G418">
        <v>76817</v>
      </c>
      <c r="H418">
        <v>349</v>
      </c>
      <c r="I418">
        <v>699468</v>
      </c>
      <c r="J418" t="s">
        <v>4465</v>
      </c>
      <c r="K418" t="s">
        <v>14</v>
      </c>
    </row>
    <row r="419" spans="1:11">
      <c r="A419" t="s">
        <v>4663</v>
      </c>
      <c r="B419">
        <v>0</v>
      </c>
      <c r="C419">
        <v>0</v>
      </c>
      <c r="D419" t="s">
        <v>4664</v>
      </c>
      <c r="E419">
        <v>9.1999999999999993</v>
      </c>
      <c r="F419">
        <v>3724033</v>
      </c>
      <c r="G419">
        <v>71585</v>
      </c>
      <c r="H419">
        <v>815</v>
      </c>
      <c r="I419">
        <v>245538</v>
      </c>
      <c r="J419" t="s">
        <v>4063</v>
      </c>
      <c r="K419" t="s">
        <v>14</v>
      </c>
    </row>
    <row r="420" spans="1:11">
      <c r="A420" t="s">
        <v>4665</v>
      </c>
      <c r="B420">
        <v>0</v>
      </c>
      <c r="C420">
        <v>0</v>
      </c>
      <c r="D420" t="s">
        <v>4666</v>
      </c>
      <c r="E420">
        <v>9.2200000000000006</v>
      </c>
      <c r="F420">
        <v>3695322</v>
      </c>
      <c r="G420">
        <v>161176</v>
      </c>
      <c r="H420">
        <v>499</v>
      </c>
      <c r="I420">
        <v>461500</v>
      </c>
      <c r="J420" t="s">
        <v>4667</v>
      </c>
      <c r="K420" t="s">
        <v>14</v>
      </c>
    </row>
    <row r="421" spans="1:11">
      <c r="A421" t="s">
        <v>4668</v>
      </c>
      <c r="B421">
        <v>0</v>
      </c>
      <c r="C421">
        <v>0</v>
      </c>
      <c r="D421" t="s">
        <v>4669</v>
      </c>
      <c r="E421">
        <v>9.2100000000000009</v>
      </c>
      <c r="F421">
        <v>3619233</v>
      </c>
      <c r="G421">
        <v>124298</v>
      </c>
      <c r="H421">
        <v>1118</v>
      </c>
      <c r="I421">
        <v>1136984</v>
      </c>
      <c r="J421" t="s">
        <v>4670</v>
      </c>
      <c r="K421" t="s">
        <v>14</v>
      </c>
    </row>
    <row r="422" spans="1:11">
      <c r="A422" t="s">
        <v>534</v>
      </c>
      <c r="B422">
        <v>0</v>
      </c>
      <c r="C422">
        <v>0</v>
      </c>
      <c r="D422" t="s">
        <v>4671</v>
      </c>
      <c r="E422">
        <v>8.6199999999999992</v>
      </c>
      <c r="F422">
        <v>3602762</v>
      </c>
      <c r="G422">
        <v>21042</v>
      </c>
      <c r="H422">
        <v>186</v>
      </c>
      <c r="I422">
        <v>54472</v>
      </c>
      <c r="J422" t="s">
        <v>593</v>
      </c>
      <c r="K422" t="s">
        <v>29</v>
      </c>
    </row>
    <row r="423" spans="1:11">
      <c r="A423" t="s">
        <v>4672</v>
      </c>
      <c r="B423">
        <v>0</v>
      </c>
      <c r="C423">
        <v>0</v>
      </c>
      <c r="D423" t="s">
        <v>4673</v>
      </c>
      <c r="E423">
        <v>9.2100000000000009</v>
      </c>
      <c r="F423">
        <v>3619233</v>
      </c>
      <c r="G423">
        <v>124298</v>
      </c>
      <c r="H423">
        <v>1118</v>
      </c>
      <c r="I423">
        <v>1136984</v>
      </c>
      <c r="J423" t="s">
        <v>4670</v>
      </c>
      <c r="K423" t="s">
        <v>14</v>
      </c>
    </row>
    <row r="424" spans="1:11">
      <c r="A424" t="s">
        <v>4674</v>
      </c>
      <c r="B424">
        <v>0</v>
      </c>
      <c r="C424">
        <v>0</v>
      </c>
      <c r="D424" t="s">
        <v>4675</v>
      </c>
      <c r="E424">
        <v>9.2100000000000009</v>
      </c>
      <c r="F424">
        <v>3585746</v>
      </c>
      <c r="G424">
        <v>103697</v>
      </c>
      <c r="H424">
        <v>2608</v>
      </c>
      <c r="I424">
        <v>319018</v>
      </c>
      <c r="J424" t="s">
        <v>3976</v>
      </c>
      <c r="K424" t="s">
        <v>14</v>
      </c>
    </row>
    <row r="425" spans="1:11">
      <c r="A425" t="s">
        <v>4676</v>
      </c>
      <c r="B425">
        <v>0</v>
      </c>
      <c r="C425">
        <v>0</v>
      </c>
      <c r="D425" t="s">
        <v>4677</v>
      </c>
      <c r="E425">
        <v>8.73</v>
      </c>
      <c r="F425">
        <v>3502145</v>
      </c>
      <c r="G425">
        <v>26559</v>
      </c>
      <c r="H425">
        <v>215</v>
      </c>
      <c r="I425">
        <v>108774</v>
      </c>
      <c r="J425" t="s">
        <v>4678</v>
      </c>
      <c r="K425" t="s">
        <v>14</v>
      </c>
    </row>
    <row r="426" spans="1:11">
      <c r="A426" t="s">
        <v>448</v>
      </c>
      <c r="B426">
        <v>0</v>
      </c>
      <c r="C426">
        <v>0</v>
      </c>
      <c r="D426" t="s">
        <v>4679</v>
      </c>
      <c r="E426">
        <v>9.16</v>
      </c>
      <c r="F426">
        <v>3498672</v>
      </c>
      <c r="G426">
        <v>47700</v>
      </c>
      <c r="H426">
        <v>512</v>
      </c>
      <c r="I426">
        <v>307056</v>
      </c>
      <c r="J426" t="s">
        <v>4130</v>
      </c>
      <c r="K426" t="s">
        <v>29</v>
      </c>
    </row>
    <row r="427" spans="1:11">
      <c r="A427" t="s">
        <v>4680</v>
      </c>
      <c r="B427">
        <v>0</v>
      </c>
      <c r="C427">
        <v>0</v>
      </c>
      <c r="D427" t="s">
        <v>4681</v>
      </c>
      <c r="E427">
        <v>7.88</v>
      </c>
      <c r="F427">
        <v>3390828</v>
      </c>
      <c r="G427">
        <v>4116</v>
      </c>
      <c r="H427">
        <v>89</v>
      </c>
      <c r="I427">
        <v>82361</v>
      </c>
      <c r="J427" t="s">
        <v>214</v>
      </c>
      <c r="K427" t="s">
        <v>14</v>
      </c>
    </row>
    <row r="428" spans="1:11">
      <c r="A428" t="s">
        <v>4682</v>
      </c>
      <c r="B428">
        <v>0</v>
      </c>
      <c r="C428">
        <v>0</v>
      </c>
      <c r="D428" t="s">
        <v>4683</v>
      </c>
      <c r="E428">
        <v>9.1300000000000008</v>
      </c>
      <c r="F428">
        <v>3305277</v>
      </c>
      <c r="G428">
        <v>46430</v>
      </c>
      <c r="H428">
        <v>234</v>
      </c>
      <c r="I428">
        <v>517610</v>
      </c>
      <c r="J428" t="s">
        <v>4215</v>
      </c>
      <c r="K428" t="s">
        <v>14</v>
      </c>
    </row>
    <row r="429" spans="1:11">
      <c r="A429" t="s">
        <v>4684</v>
      </c>
      <c r="B429">
        <v>0</v>
      </c>
      <c r="C429">
        <v>0</v>
      </c>
      <c r="D429" t="s">
        <v>4685</v>
      </c>
      <c r="E429">
        <v>9.2100000000000009</v>
      </c>
      <c r="F429">
        <v>3236572</v>
      </c>
      <c r="G429">
        <v>115483</v>
      </c>
      <c r="H429">
        <v>659</v>
      </c>
      <c r="I429">
        <v>56972</v>
      </c>
      <c r="J429" t="s">
        <v>4686</v>
      </c>
      <c r="K429" t="s">
        <v>14</v>
      </c>
    </row>
    <row r="430" spans="1:11">
      <c r="A430" t="s">
        <v>575</v>
      </c>
      <c r="B430">
        <v>0</v>
      </c>
      <c r="C430">
        <v>0</v>
      </c>
      <c r="D430" t="s">
        <v>4687</v>
      </c>
      <c r="E430">
        <v>9.1999999999999993</v>
      </c>
      <c r="F430">
        <v>3221296</v>
      </c>
      <c r="G430">
        <v>61668</v>
      </c>
      <c r="H430">
        <v>243</v>
      </c>
      <c r="I430">
        <v>224772</v>
      </c>
      <c r="J430" t="s">
        <v>3352</v>
      </c>
      <c r="K430" t="s">
        <v>14</v>
      </c>
    </row>
    <row r="431" spans="1:11">
      <c r="A431" t="s">
        <v>4688</v>
      </c>
      <c r="B431">
        <v>0</v>
      </c>
      <c r="C431">
        <v>0</v>
      </c>
      <c r="D431" t="s">
        <v>4689</v>
      </c>
      <c r="E431">
        <v>9.1999999999999993</v>
      </c>
      <c r="F431">
        <v>3203957</v>
      </c>
      <c r="G431">
        <v>71529</v>
      </c>
      <c r="H431">
        <v>299</v>
      </c>
      <c r="I431">
        <v>301648</v>
      </c>
      <c r="J431" t="s">
        <v>2398</v>
      </c>
      <c r="K431" t="s">
        <v>14</v>
      </c>
    </row>
    <row r="432" spans="1:11">
      <c r="A432" t="s">
        <v>4690</v>
      </c>
      <c r="B432">
        <v>0</v>
      </c>
      <c r="C432">
        <v>0</v>
      </c>
      <c r="D432" t="s">
        <v>4691</v>
      </c>
      <c r="E432">
        <v>9.2100000000000009</v>
      </c>
      <c r="F432">
        <v>3202789</v>
      </c>
      <c r="G432">
        <v>91739</v>
      </c>
      <c r="H432">
        <v>433</v>
      </c>
      <c r="I432">
        <v>544400</v>
      </c>
      <c r="J432" t="s">
        <v>4692</v>
      </c>
      <c r="K432" t="s">
        <v>14</v>
      </c>
    </row>
    <row r="433" spans="1:11">
      <c r="A433" t="s">
        <v>4693</v>
      </c>
      <c r="B433">
        <v>0</v>
      </c>
      <c r="C433">
        <v>0</v>
      </c>
      <c r="D433" t="s">
        <v>4694</v>
      </c>
      <c r="E433">
        <v>9.2100000000000009</v>
      </c>
      <c r="F433">
        <v>3198356</v>
      </c>
      <c r="G433">
        <v>96515</v>
      </c>
      <c r="H433">
        <v>898</v>
      </c>
      <c r="I433">
        <v>179961</v>
      </c>
      <c r="J433" t="s">
        <v>3477</v>
      </c>
      <c r="K433" t="s">
        <v>29</v>
      </c>
    </row>
    <row r="434" spans="1:11">
      <c r="A434" t="s">
        <v>4695</v>
      </c>
      <c r="B434">
        <v>0</v>
      </c>
      <c r="C434">
        <v>0</v>
      </c>
      <c r="D434" t="s">
        <v>4696</v>
      </c>
      <c r="E434">
        <v>7.96</v>
      </c>
      <c r="F434">
        <v>497045</v>
      </c>
      <c r="G434">
        <v>4683</v>
      </c>
      <c r="H434">
        <v>445</v>
      </c>
      <c r="I434">
        <v>23790</v>
      </c>
      <c r="J434" t="s">
        <v>1322</v>
      </c>
      <c r="K434" t="s">
        <v>29</v>
      </c>
    </row>
    <row r="435" spans="1:11">
      <c r="A435" t="s">
        <v>3859</v>
      </c>
      <c r="B435">
        <v>0</v>
      </c>
      <c r="C435">
        <v>0</v>
      </c>
      <c r="D435" t="s">
        <v>3860</v>
      </c>
      <c r="E435">
        <v>8.5</v>
      </c>
      <c r="F435">
        <v>497019</v>
      </c>
      <c r="G435">
        <v>15102</v>
      </c>
      <c r="H435">
        <v>65</v>
      </c>
      <c r="I435">
        <v>219397</v>
      </c>
      <c r="J435" t="s">
        <v>3477</v>
      </c>
      <c r="K435" t="s">
        <v>29</v>
      </c>
    </row>
    <row r="436" spans="1:11">
      <c r="A436" t="s">
        <v>4697</v>
      </c>
      <c r="B436">
        <v>0</v>
      </c>
      <c r="C436">
        <v>0</v>
      </c>
      <c r="D436" t="s">
        <v>4698</v>
      </c>
      <c r="E436">
        <v>8.42</v>
      </c>
      <c r="F436">
        <v>496762</v>
      </c>
      <c r="G436">
        <v>11123</v>
      </c>
      <c r="H436">
        <v>79</v>
      </c>
      <c r="I436">
        <v>91526</v>
      </c>
      <c r="J436" t="s">
        <v>4699</v>
      </c>
      <c r="K436" t="s">
        <v>197</v>
      </c>
    </row>
    <row r="437" spans="1:11">
      <c r="A437" t="s">
        <v>4700</v>
      </c>
      <c r="B437">
        <v>0</v>
      </c>
      <c r="C437">
        <v>0</v>
      </c>
      <c r="D437" t="s">
        <v>4701</v>
      </c>
      <c r="E437">
        <v>6.1</v>
      </c>
      <c r="F437">
        <v>493644</v>
      </c>
      <c r="G437">
        <v>186</v>
      </c>
      <c r="H437">
        <v>55</v>
      </c>
      <c r="I437">
        <v>605</v>
      </c>
      <c r="J437" t="s">
        <v>38</v>
      </c>
      <c r="K437" t="s">
        <v>3305</v>
      </c>
    </row>
    <row r="438" spans="1:11">
      <c r="A438" t="s">
        <v>4702</v>
      </c>
      <c r="B438">
        <v>0</v>
      </c>
      <c r="C438">
        <v>0</v>
      </c>
      <c r="D438" t="s">
        <v>4703</v>
      </c>
      <c r="E438">
        <v>7.98</v>
      </c>
      <c r="F438">
        <v>488583</v>
      </c>
      <c r="G438">
        <v>5203</v>
      </c>
      <c r="H438">
        <v>73</v>
      </c>
      <c r="I438">
        <v>28584</v>
      </c>
      <c r="J438" t="s">
        <v>2416</v>
      </c>
      <c r="K438" t="s">
        <v>29</v>
      </c>
    </row>
    <row r="439" spans="1:11">
      <c r="A439" t="s">
        <v>4704</v>
      </c>
      <c r="B439">
        <v>0</v>
      </c>
      <c r="C439">
        <v>0</v>
      </c>
      <c r="D439" t="s">
        <v>4705</v>
      </c>
      <c r="E439">
        <v>8.34</v>
      </c>
      <c r="F439">
        <v>487056</v>
      </c>
      <c r="G439">
        <v>9217</v>
      </c>
      <c r="H439">
        <v>172</v>
      </c>
      <c r="I439">
        <v>19809</v>
      </c>
      <c r="J439" t="s">
        <v>4706</v>
      </c>
      <c r="K439" t="s">
        <v>46</v>
      </c>
    </row>
    <row r="440" spans="1:11">
      <c r="A440" t="s">
        <v>3875</v>
      </c>
      <c r="B440">
        <v>0</v>
      </c>
      <c r="C440">
        <v>0</v>
      </c>
      <c r="D440" t="s">
        <v>3876</v>
      </c>
      <c r="E440">
        <v>8.76</v>
      </c>
      <c r="F440">
        <v>484391</v>
      </c>
      <c r="G440">
        <v>27949</v>
      </c>
      <c r="H440">
        <v>165</v>
      </c>
      <c r="I440">
        <v>34367</v>
      </c>
      <c r="J440" t="s">
        <v>4707</v>
      </c>
      <c r="K440" t="s">
        <v>14</v>
      </c>
    </row>
    <row r="441" spans="1:11">
      <c r="A441" t="s">
        <v>4708</v>
      </c>
      <c r="B441">
        <v>0</v>
      </c>
      <c r="C441">
        <v>0</v>
      </c>
      <c r="D441" t="s">
        <v>4709</v>
      </c>
      <c r="E441">
        <v>7.62</v>
      </c>
      <c r="F441">
        <v>484285</v>
      </c>
      <c r="G441">
        <v>1328</v>
      </c>
      <c r="H441">
        <v>6</v>
      </c>
      <c r="I441">
        <v>25969</v>
      </c>
      <c r="J441" t="s">
        <v>1018</v>
      </c>
      <c r="K441" t="s">
        <v>1352</v>
      </c>
    </row>
    <row r="442" spans="1:11">
      <c r="A442" t="s">
        <v>4710</v>
      </c>
      <c r="B442">
        <v>0</v>
      </c>
      <c r="C442">
        <v>0</v>
      </c>
      <c r="D442" t="s">
        <v>4711</v>
      </c>
      <c r="E442">
        <v>8.23</v>
      </c>
      <c r="F442">
        <v>476927</v>
      </c>
      <c r="G442">
        <v>7998</v>
      </c>
      <c r="H442">
        <v>93</v>
      </c>
      <c r="I442">
        <v>82679</v>
      </c>
      <c r="J442" t="s">
        <v>1461</v>
      </c>
      <c r="K442" t="s">
        <v>14</v>
      </c>
    </row>
    <row r="443" spans="1:11">
      <c r="A443" t="s">
        <v>4712</v>
      </c>
      <c r="B443">
        <v>0</v>
      </c>
      <c r="C443">
        <v>0</v>
      </c>
      <c r="D443" t="s">
        <v>4713</v>
      </c>
      <c r="E443">
        <v>7.88</v>
      </c>
      <c r="F443">
        <v>471426</v>
      </c>
      <c r="G443">
        <v>4158</v>
      </c>
      <c r="H443">
        <v>9</v>
      </c>
      <c r="I443">
        <v>45874</v>
      </c>
      <c r="J443" t="s">
        <v>159</v>
      </c>
      <c r="K443" t="s">
        <v>29</v>
      </c>
    </row>
    <row r="444" spans="1:11">
      <c r="A444" t="s">
        <v>544</v>
      </c>
      <c r="B444">
        <v>0</v>
      </c>
      <c r="C444">
        <v>0</v>
      </c>
      <c r="D444" t="s">
        <v>4714</v>
      </c>
      <c r="E444">
        <v>7.99</v>
      </c>
      <c r="F444">
        <v>471155</v>
      </c>
      <c r="G444">
        <v>5319</v>
      </c>
      <c r="H444">
        <v>118</v>
      </c>
      <c r="I444">
        <v>9078</v>
      </c>
      <c r="J444" t="s">
        <v>2265</v>
      </c>
      <c r="K444" t="s">
        <v>29</v>
      </c>
    </row>
    <row r="445" spans="1:11">
      <c r="A445" t="s">
        <v>4715</v>
      </c>
      <c r="B445">
        <v>0</v>
      </c>
      <c r="C445">
        <v>0</v>
      </c>
      <c r="D445" t="s">
        <v>4716</v>
      </c>
      <c r="E445">
        <v>7.76</v>
      </c>
      <c r="F445">
        <v>471111</v>
      </c>
      <c r="G445">
        <v>2792</v>
      </c>
      <c r="H445">
        <v>93</v>
      </c>
      <c r="I445">
        <v>21356</v>
      </c>
      <c r="J445" t="s">
        <v>2744</v>
      </c>
      <c r="K445" t="s">
        <v>1310</v>
      </c>
    </row>
    <row r="446" spans="1:11">
      <c r="A446" t="s">
        <v>4717</v>
      </c>
      <c r="B446">
        <v>0</v>
      </c>
      <c r="C446">
        <v>0</v>
      </c>
      <c r="D446" t="s">
        <v>4718</v>
      </c>
      <c r="E446">
        <v>8.4700000000000006</v>
      </c>
      <c r="F446">
        <v>470428</v>
      </c>
      <c r="G446">
        <v>13735</v>
      </c>
      <c r="H446">
        <v>92</v>
      </c>
      <c r="I446">
        <v>52953</v>
      </c>
      <c r="J446" t="s">
        <v>4148</v>
      </c>
      <c r="K446" t="s">
        <v>219</v>
      </c>
    </row>
    <row r="447" spans="1:11">
      <c r="A447" t="s">
        <v>4719</v>
      </c>
      <c r="B447">
        <v>0</v>
      </c>
      <c r="C447">
        <v>0</v>
      </c>
      <c r="D447" t="s">
        <v>4720</v>
      </c>
      <c r="E447">
        <v>8.76</v>
      </c>
      <c r="F447">
        <v>469597</v>
      </c>
      <c r="G447">
        <v>27803</v>
      </c>
      <c r="H447">
        <v>365</v>
      </c>
      <c r="I447">
        <v>118552</v>
      </c>
      <c r="J447" t="s">
        <v>4721</v>
      </c>
      <c r="K447" t="s">
        <v>29</v>
      </c>
    </row>
    <row r="448" spans="1:11">
      <c r="A448" t="s">
        <v>4722</v>
      </c>
      <c r="B448">
        <v>0</v>
      </c>
      <c r="C448">
        <v>0</v>
      </c>
      <c r="D448" t="s">
        <v>4723</v>
      </c>
      <c r="E448">
        <v>8.4499999999999993</v>
      </c>
      <c r="F448">
        <v>468605</v>
      </c>
      <c r="G448">
        <v>12643</v>
      </c>
      <c r="H448">
        <v>93</v>
      </c>
      <c r="I448">
        <v>79588</v>
      </c>
      <c r="J448" t="s">
        <v>4011</v>
      </c>
      <c r="K448" t="s">
        <v>137</v>
      </c>
    </row>
    <row r="449" spans="1:11">
      <c r="A449" t="s">
        <v>3927</v>
      </c>
      <c r="B449">
        <v>0</v>
      </c>
      <c r="C449">
        <v>0</v>
      </c>
      <c r="D449" t="s">
        <v>3928</v>
      </c>
      <c r="E449">
        <v>9.11</v>
      </c>
      <c r="F449">
        <v>464377</v>
      </c>
      <c r="G449">
        <v>45023</v>
      </c>
      <c r="H449">
        <v>630</v>
      </c>
      <c r="I449">
        <v>157531</v>
      </c>
      <c r="J449" t="s">
        <v>4724</v>
      </c>
      <c r="K449" t="s">
        <v>1544</v>
      </c>
    </row>
    <row r="450" spans="1:11">
      <c r="A450" t="s">
        <v>4725</v>
      </c>
      <c r="B450">
        <v>0</v>
      </c>
      <c r="C450">
        <v>0</v>
      </c>
      <c r="D450" t="s">
        <v>4726</v>
      </c>
      <c r="E450">
        <v>8.34</v>
      </c>
      <c r="F450">
        <v>461735</v>
      </c>
      <c r="G450">
        <v>9350</v>
      </c>
      <c r="H450">
        <v>57</v>
      </c>
      <c r="I450">
        <v>46071</v>
      </c>
      <c r="J450" t="s">
        <v>815</v>
      </c>
      <c r="K450" t="s">
        <v>29</v>
      </c>
    </row>
    <row r="451" spans="1:11">
      <c r="A451" t="s">
        <v>4727</v>
      </c>
      <c r="B451">
        <v>0</v>
      </c>
      <c r="C451">
        <v>0</v>
      </c>
      <c r="D451" t="s">
        <v>4728</v>
      </c>
      <c r="E451">
        <v>7.62</v>
      </c>
      <c r="F451">
        <v>461435</v>
      </c>
      <c r="G451">
        <v>1262</v>
      </c>
      <c r="H451">
        <v>41</v>
      </c>
      <c r="I451">
        <v>15918</v>
      </c>
      <c r="J451" t="s">
        <v>1018</v>
      </c>
      <c r="K451" t="s">
        <v>29</v>
      </c>
    </row>
    <row r="452" spans="1:11">
      <c r="A452" t="s">
        <v>4729</v>
      </c>
      <c r="B452">
        <v>0</v>
      </c>
      <c r="C452">
        <v>0</v>
      </c>
      <c r="D452" t="s">
        <v>4730</v>
      </c>
      <c r="E452">
        <v>8.4</v>
      </c>
      <c r="F452">
        <v>458215</v>
      </c>
      <c r="G452">
        <v>10366</v>
      </c>
      <c r="H452">
        <v>80</v>
      </c>
      <c r="I452">
        <v>4771</v>
      </c>
      <c r="J452" t="s">
        <v>1175</v>
      </c>
      <c r="K452" t="s">
        <v>197</v>
      </c>
    </row>
    <row r="453" spans="1:11">
      <c r="A453" t="s">
        <v>349</v>
      </c>
      <c r="B453">
        <v>0</v>
      </c>
      <c r="C453">
        <v>0</v>
      </c>
      <c r="D453" t="s">
        <v>4731</v>
      </c>
      <c r="E453">
        <v>7.05</v>
      </c>
      <c r="F453">
        <v>456891</v>
      </c>
      <c r="G453">
        <v>629</v>
      </c>
      <c r="H453">
        <v>31</v>
      </c>
      <c r="I453">
        <v>7240</v>
      </c>
      <c r="J453" t="s">
        <v>140</v>
      </c>
      <c r="K453" t="s">
        <v>77</v>
      </c>
    </row>
    <row r="454" spans="1:11">
      <c r="A454" t="s">
        <v>4732</v>
      </c>
      <c r="B454">
        <v>0</v>
      </c>
      <c r="C454">
        <v>0</v>
      </c>
      <c r="D454" t="s">
        <v>4733</v>
      </c>
      <c r="E454">
        <v>8.4499999999999993</v>
      </c>
      <c r="F454">
        <v>454314</v>
      </c>
      <c r="G454">
        <v>12430</v>
      </c>
      <c r="H454">
        <v>103</v>
      </c>
      <c r="I454">
        <v>55637</v>
      </c>
      <c r="J454" t="s">
        <v>4734</v>
      </c>
      <c r="K454" t="s">
        <v>137</v>
      </c>
    </row>
    <row r="455" spans="1:11">
      <c r="A455" t="s">
        <v>4735</v>
      </c>
      <c r="B455">
        <v>0</v>
      </c>
      <c r="C455">
        <v>0</v>
      </c>
      <c r="D455" t="s">
        <v>4736</v>
      </c>
      <c r="E455">
        <v>8.5</v>
      </c>
      <c r="F455">
        <v>452516</v>
      </c>
      <c r="G455">
        <v>15398</v>
      </c>
      <c r="H455">
        <v>85</v>
      </c>
      <c r="I455">
        <v>190721</v>
      </c>
      <c r="J455" t="s">
        <v>4737</v>
      </c>
      <c r="K455" t="s">
        <v>2614</v>
      </c>
    </row>
    <row r="456" spans="1:11">
      <c r="A456" t="s">
        <v>4738</v>
      </c>
      <c r="B456">
        <v>0</v>
      </c>
      <c r="C456">
        <v>0</v>
      </c>
      <c r="D456" t="s">
        <v>4739</v>
      </c>
      <c r="E456">
        <v>8.44</v>
      </c>
      <c r="F456">
        <v>451519</v>
      </c>
      <c r="G456">
        <v>12272</v>
      </c>
      <c r="H456">
        <v>43</v>
      </c>
      <c r="I456">
        <v>96364</v>
      </c>
      <c r="J456" t="s">
        <v>4740</v>
      </c>
      <c r="K456" t="s">
        <v>327</v>
      </c>
    </row>
    <row r="457" spans="1:11">
      <c r="A457" t="s">
        <v>4741</v>
      </c>
      <c r="B457">
        <v>0</v>
      </c>
      <c r="C457">
        <v>0</v>
      </c>
      <c r="D457" t="s">
        <v>4742</v>
      </c>
      <c r="E457">
        <v>7.86</v>
      </c>
      <c r="F457">
        <v>450326</v>
      </c>
      <c r="G457">
        <v>4005</v>
      </c>
      <c r="H457">
        <v>1</v>
      </c>
      <c r="I457">
        <v>47387</v>
      </c>
      <c r="J457" t="s">
        <v>4178</v>
      </c>
      <c r="K457" t="s">
        <v>95</v>
      </c>
    </row>
    <row r="458" spans="1:11">
      <c r="A458" t="s">
        <v>4743</v>
      </c>
      <c r="B458">
        <v>0</v>
      </c>
      <c r="C458">
        <v>0</v>
      </c>
      <c r="D458" t="s">
        <v>4744</v>
      </c>
      <c r="E458">
        <v>8.06</v>
      </c>
      <c r="F458">
        <v>449486</v>
      </c>
      <c r="G458">
        <v>6207</v>
      </c>
      <c r="H458">
        <v>43</v>
      </c>
      <c r="I458">
        <v>51480</v>
      </c>
      <c r="J458" t="s">
        <v>3547</v>
      </c>
      <c r="K458" t="s">
        <v>379</v>
      </c>
    </row>
    <row r="459" spans="1:11">
      <c r="A459" t="s">
        <v>4745</v>
      </c>
      <c r="B459">
        <v>0</v>
      </c>
      <c r="C459">
        <v>0</v>
      </c>
      <c r="D459" t="s">
        <v>4746</v>
      </c>
      <c r="E459">
        <v>8.41</v>
      </c>
      <c r="F459">
        <v>446729</v>
      </c>
      <c r="G459">
        <v>10445</v>
      </c>
      <c r="H459">
        <v>82</v>
      </c>
      <c r="I459">
        <v>41660</v>
      </c>
      <c r="J459" t="s">
        <v>4426</v>
      </c>
      <c r="K459" t="s">
        <v>327</v>
      </c>
    </row>
    <row r="460" spans="1:11">
      <c r="A460" t="s">
        <v>4747</v>
      </c>
      <c r="B460">
        <v>0</v>
      </c>
      <c r="C460">
        <v>0</v>
      </c>
      <c r="D460" t="s">
        <v>4748</v>
      </c>
      <c r="E460">
        <v>7.84</v>
      </c>
      <c r="F460">
        <v>445238</v>
      </c>
      <c r="G460">
        <v>3713</v>
      </c>
      <c r="H460">
        <v>69</v>
      </c>
      <c r="I460">
        <v>19021</v>
      </c>
      <c r="J460" t="s">
        <v>3712</v>
      </c>
      <c r="K460" t="s">
        <v>29</v>
      </c>
    </row>
    <row r="461" spans="1:11">
      <c r="A461" t="s">
        <v>4749</v>
      </c>
      <c r="B461">
        <v>0</v>
      </c>
      <c r="C461">
        <v>0</v>
      </c>
      <c r="D461" t="s">
        <v>4750</v>
      </c>
      <c r="E461">
        <v>8.8000000000000007</v>
      </c>
      <c r="F461">
        <v>443980</v>
      </c>
      <c r="G461">
        <v>29950</v>
      </c>
      <c r="H461">
        <v>164</v>
      </c>
      <c r="I461">
        <v>81547</v>
      </c>
      <c r="J461" t="s">
        <v>4751</v>
      </c>
      <c r="K461" t="s">
        <v>14</v>
      </c>
    </row>
    <row r="462" spans="1:11">
      <c r="A462" t="s">
        <v>4752</v>
      </c>
      <c r="B462">
        <v>0</v>
      </c>
      <c r="C462">
        <v>0</v>
      </c>
      <c r="D462" t="s">
        <v>4753</v>
      </c>
      <c r="E462">
        <v>8.44</v>
      </c>
      <c r="F462">
        <v>443036</v>
      </c>
      <c r="G462">
        <v>12063</v>
      </c>
      <c r="H462">
        <v>147</v>
      </c>
      <c r="I462">
        <v>18080</v>
      </c>
      <c r="J462" t="s">
        <v>4734</v>
      </c>
      <c r="K462" t="s">
        <v>29</v>
      </c>
    </row>
    <row r="463" spans="1:11">
      <c r="A463" t="s">
        <v>4754</v>
      </c>
      <c r="B463">
        <v>0</v>
      </c>
      <c r="C463">
        <v>0</v>
      </c>
      <c r="D463" t="s">
        <v>4755</v>
      </c>
      <c r="E463">
        <v>9.06</v>
      </c>
      <c r="F463">
        <v>443008</v>
      </c>
      <c r="G463">
        <v>42931</v>
      </c>
      <c r="H463">
        <v>125</v>
      </c>
      <c r="I463">
        <v>162793</v>
      </c>
      <c r="J463" t="s">
        <v>4756</v>
      </c>
      <c r="K463" t="s">
        <v>327</v>
      </c>
    </row>
    <row r="464" spans="1:11">
      <c r="A464" t="s">
        <v>4757</v>
      </c>
      <c r="B464">
        <v>0</v>
      </c>
      <c r="C464">
        <v>0</v>
      </c>
      <c r="D464" t="s">
        <v>4758</v>
      </c>
      <c r="E464">
        <v>8.4</v>
      </c>
      <c r="F464">
        <v>441635</v>
      </c>
      <c r="G464">
        <v>9866</v>
      </c>
      <c r="H464">
        <v>181</v>
      </c>
      <c r="I464">
        <v>35899</v>
      </c>
      <c r="J464" t="s">
        <v>4759</v>
      </c>
      <c r="K464" t="s">
        <v>1281</v>
      </c>
    </row>
    <row r="465" spans="1:11">
      <c r="A465" t="s">
        <v>4760</v>
      </c>
      <c r="B465">
        <v>0</v>
      </c>
      <c r="C465">
        <v>0</v>
      </c>
      <c r="D465" t="s">
        <v>4761</v>
      </c>
      <c r="E465">
        <v>8.34</v>
      </c>
      <c r="F465">
        <v>440346</v>
      </c>
      <c r="G465">
        <v>9351</v>
      </c>
      <c r="H465">
        <v>55</v>
      </c>
      <c r="I465">
        <v>50152</v>
      </c>
      <c r="J465" t="s">
        <v>4762</v>
      </c>
      <c r="K465" t="s">
        <v>95</v>
      </c>
    </row>
    <row r="466" spans="1:11">
      <c r="A466" t="s">
        <v>4763</v>
      </c>
      <c r="B466">
        <v>0</v>
      </c>
      <c r="C466">
        <v>0</v>
      </c>
      <c r="D466" t="s">
        <v>4764</v>
      </c>
      <c r="E466">
        <v>8.44</v>
      </c>
      <c r="F466">
        <v>440290</v>
      </c>
      <c r="G466">
        <v>12054</v>
      </c>
      <c r="H466">
        <v>87</v>
      </c>
      <c r="I466">
        <v>43212</v>
      </c>
      <c r="J466" t="s">
        <v>4734</v>
      </c>
      <c r="K466" t="s">
        <v>14</v>
      </c>
    </row>
    <row r="467" spans="1:11">
      <c r="A467" t="s">
        <v>4765</v>
      </c>
      <c r="B467">
        <v>0</v>
      </c>
      <c r="C467">
        <v>0</v>
      </c>
      <c r="D467" t="s">
        <v>4766</v>
      </c>
      <c r="E467">
        <v>8.82</v>
      </c>
      <c r="F467">
        <v>440006</v>
      </c>
      <c r="G467">
        <v>31223</v>
      </c>
      <c r="H467">
        <v>173</v>
      </c>
      <c r="I467">
        <v>2951</v>
      </c>
      <c r="J467" t="s">
        <v>4767</v>
      </c>
      <c r="K467" t="s">
        <v>4768</v>
      </c>
    </row>
    <row r="468" spans="1:11">
      <c r="A468" t="s">
        <v>4769</v>
      </c>
      <c r="B468">
        <v>0</v>
      </c>
      <c r="C468">
        <v>0</v>
      </c>
      <c r="D468" t="s">
        <v>4770</v>
      </c>
      <c r="E468">
        <v>8.68</v>
      </c>
      <c r="F468">
        <v>439630</v>
      </c>
      <c r="G468">
        <v>23814</v>
      </c>
      <c r="H468">
        <v>213</v>
      </c>
      <c r="I468">
        <v>54210</v>
      </c>
      <c r="J468" t="s">
        <v>4771</v>
      </c>
      <c r="K468" t="s">
        <v>4772</v>
      </c>
    </row>
    <row r="469" spans="1:11">
      <c r="A469" t="s">
        <v>4773</v>
      </c>
      <c r="B469">
        <v>0</v>
      </c>
      <c r="C469">
        <v>0</v>
      </c>
      <c r="D469" t="s">
        <v>4774</v>
      </c>
      <c r="E469">
        <v>7.98</v>
      </c>
      <c r="F469">
        <v>437041</v>
      </c>
      <c r="G469">
        <v>5339</v>
      </c>
      <c r="H469">
        <v>37</v>
      </c>
      <c r="I469">
        <v>8149</v>
      </c>
      <c r="J469" t="s">
        <v>4775</v>
      </c>
      <c r="K469" t="s">
        <v>4776</v>
      </c>
    </row>
    <row r="470" spans="1:11">
      <c r="A470" t="s">
        <v>4777</v>
      </c>
      <c r="B470">
        <v>0</v>
      </c>
      <c r="C470">
        <v>0</v>
      </c>
      <c r="D470" t="s">
        <v>4778</v>
      </c>
      <c r="E470">
        <v>8.23</v>
      </c>
      <c r="F470">
        <v>436658</v>
      </c>
      <c r="G470">
        <v>8046</v>
      </c>
      <c r="H470">
        <v>92</v>
      </c>
      <c r="I470">
        <v>66602</v>
      </c>
      <c r="J470" t="s">
        <v>4127</v>
      </c>
      <c r="K470" t="s">
        <v>29</v>
      </c>
    </row>
    <row r="471" spans="1:11">
      <c r="A471" t="s">
        <v>4779</v>
      </c>
      <c r="B471">
        <v>0</v>
      </c>
      <c r="C471">
        <v>0</v>
      </c>
      <c r="D471" t="s">
        <v>4780</v>
      </c>
      <c r="E471">
        <v>8.33</v>
      </c>
      <c r="F471">
        <v>434165</v>
      </c>
      <c r="G471">
        <v>9207</v>
      </c>
      <c r="H471">
        <v>21</v>
      </c>
      <c r="I471">
        <v>0</v>
      </c>
      <c r="J471" t="s">
        <v>3855</v>
      </c>
      <c r="K471" t="s">
        <v>14</v>
      </c>
    </row>
    <row r="472" spans="1:11">
      <c r="A472" t="s">
        <v>540</v>
      </c>
      <c r="B472">
        <v>0</v>
      </c>
      <c r="C472">
        <v>0</v>
      </c>
      <c r="D472" t="s">
        <v>4781</v>
      </c>
      <c r="E472">
        <v>8</v>
      </c>
      <c r="F472">
        <v>432290</v>
      </c>
      <c r="G472">
        <v>5473</v>
      </c>
      <c r="H472">
        <v>111</v>
      </c>
      <c r="I472">
        <v>13496</v>
      </c>
      <c r="J472" t="s">
        <v>3943</v>
      </c>
      <c r="K472" t="s">
        <v>29</v>
      </c>
    </row>
    <row r="473" spans="1:11">
      <c r="A473" t="s">
        <v>4782</v>
      </c>
      <c r="B473">
        <v>0</v>
      </c>
      <c r="C473">
        <v>0</v>
      </c>
      <c r="D473" t="s">
        <v>4783</v>
      </c>
      <c r="E473">
        <v>7.9</v>
      </c>
      <c r="F473">
        <v>430958</v>
      </c>
      <c r="G473">
        <v>4370</v>
      </c>
      <c r="H473">
        <v>67</v>
      </c>
      <c r="I473">
        <v>52381</v>
      </c>
      <c r="J473" t="s">
        <v>1322</v>
      </c>
      <c r="K473" t="s">
        <v>29</v>
      </c>
    </row>
    <row r="474" spans="1:11">
      <c r="A474" t="s">
        <v>4784</v>
      </c>
      <c r="B474">
        <v>0</v>
      </c>
      <c r="C474">
        <v>0</v>
      </c>
      <c r="D474" t="s">
        <v>4785</v>
      </c>
      <c r="E474">
        <v>8.5500000000000007</v>
      </c>
      <c r="F474">
        <v>429983</v>
      </c>
      <c r="G474">
        <v>17950</v>
      </c>
      <c r="H474">
        <v>21</v>
      </c>
      <c r="I474">
        <v>14224</v>
      </c>
      <c r="J474" t="s">
        <v>4786</v>
      </c>
      <c r="K474" t="s">
        <v>841</v>
      </c>
    </row>
    <row r="475" spans="1:11">
      <c r="A475" t="s">
        <v>4787</v>
      </c>
      <c r="B475">
        <v>0</v>
      </c>
      <c r="C475">
        <v>0</v>
      </c>
      <c r="D475" t="s">
        <v>4788</v>
      </c>
      <c r="E475">
        <v>9.1999999999999993</v>
      </c>
      <c r="F475">
        <v>428837</v>
      </c>
      <c r="G475">
        <v>81267</v>
      </c>
      <c r="H475">
        <v>107</v>
      </c>
      <c r="I475">
        <v>438215</v>
      </c>
      <c r="J475" t="s">
        <v>4789</v>
      </c>
      <c r="K475" t="s">
        <v>29</v>
      </c>
    </row>
    <row r="476" spans="1:11">
      <c r="A476" t="s">
        <v>291</v>
      </c>
      <c r="B476">
        <v>0</v>
      </c>
      <c r="C476">
        <v>0</v>
      </c>
      <c r="D476" t="s">
        <v>292</v>
      </c>
      <c r="E476">
        <v>6.76</v>
      </c>
      <c r="F476">
        <v>428810</v>
      </c>
      <c r="G476">
        <v>475</v>
      </c>
      <c r="H476">
        <v>11</v>
      </c>
      <c r="I476">
        <v>5341</v>
      </c>
      <c r="J476" t="s">
        <v>435</v>
      </c>
      <c r="K476" t="s">
        <v>95</v>
      </c>
    </row>
    <row r="477" spans="1:11">
      <c r="A477" t="s">
        <v>4790</v>
      </c>
      <c r="B477">
        <v>0</v>
      </c>
      <c r="C477">
        <v>0</v>
      </c>
      <c r="D477" t="s">
        <v>4791</v>
      </c>
      <c r="E477">
        <v>7.67</v>
      </c>
      <c r="F477">
        <v>426951</v>
      </c>
      <c r="G477">
        <v>1792</v>
      </c>
      <c r="H477">
        <v>31</v>
      </c>
      <c r="I477">
        <v>84208</v>
      </c>
      <c r="J477" t="s">
        <v>2438</v>
      </c>
      <c r="K477" t="s">
        <v>219</v>
      </c>
    </row>
    <row r="478" spans="1:11">
      <c r="A478" t="s">
        <v>4792</v>
      </c>
      <c r="B478">
        <v>0</v>
      </c>
      <c r="C478">
        <v>0</v>
      </c>
      <c r="D478" t="s">
        <v>4793</v>
      </c>
      <c r="E478">
        <v>7.89</v>
      </c>
      <c r="F478">
        <v>425996</v>
      </c>
      <c r="G478">
        <v>4284</v>
      </c>
      <c r="H478">
        <v>12</v>
      </c>
      <c r="I478">
        <v>29132</v>
      </c>
      <c r="J478" t="s">
        <v>4359</v>
      </c>
      <c r="K478" t="s">
        <v>197</v>
      </c>
    </row>
    <row r="479" spans="1:11">
      <c r="A479" t="s">
        <v>4794</v>
      </c>
      <c r="B479">
        <v>0</v>
      </c>
      <c r="C479">
        <v>0</v>
      </c>
      <c r="D479" t="s">
        <v>4795</v>
      </c>
      <c r="E479">
        <v>8.36</v>
      </c>
      <c r="F479">
        <v>425384</v>
      </c>
      <c r="G479">
        <v>9254</v>
      </c>
      <c r="H479">
        <v>384</v>
      </c>
      <c r="I479">
        <v>89500</v>
      </c>
      <c r="J479" t="s">
        <v>4759</v>
      </c>
      <c r="K479" t="s">
        <v>197</v>
      </c>
    </row>
    <row r="480" spans="1:11">
      <c r="A480" t="s">
        <v>4796</v>
      </c>
      <c r="B480">
        <v>0</v>
      </c>
      <c r="C480">
        <v>0</v>
      </c>
      <c r="D480" t="s">
        <v>4797</v>
      </c>
      <c r="E480">
        <v>8.34</v>
      </c>
      <c r="F480">
        <v>994966</v>
      </c>
      <c r="G480">
        <v>9393</v>
      </c>
      <c r="H480">
        <v>32</v>
      </c>
      <c r="I480">
        <v>19154</v>
      </c>
      <c r="J480" t="s">
        <v>735</v>
      </c>
      <c r="K480" t="s">
        <v>95</v>
      </c>
    </row>
    <row r="481" spans="1:11">
      <c r="A481" t="s">
        <v>4798</v>
      </c>
      <c r="B481">
        <v>0</v>
      </c>
      <c r="C481">
        <v>0</v>
      </c>
      <c r="D481" t="s">
        <v>4799</v>
      </c>
      <c r="E481">
        <v>8.52</v>
      </c>
      <c r="F481">
        <v>987653</v>
      </c>
      <c r="G481">
        <v>16041</v>
      </c>
      <c r="H481">
        <v>140</v>
      </c>
      <c r="I481">
        <v>120816</v>
      </c>
      <c r="J481" t="s">
        <v>490</v>
      </c>
      <c r="K481" t="s">
        <v>14</v>
      </c>
    </row>
    <row r="482" spans="1:11">
      <c r="A482" t="s">
        <v>4800</v>
      </c>
      <c r="B482">
        <v>0</v>
      </c>
      <c r="C482">
        <v>0</v>
      </c>
      <c r="D482" t="s">
        <v>4801</v>
      </c>
      <c r="E482">
        <v>7.47</v>
      </c>
      <c r="F482">
        <v>963023</v>
      </c>
      <c r="G482">
        <v>922</v>
      </c>
      <c r="H482">
        <v>1</v>
      </c>
      <c r="I482">
        <v>0</v>
      </c>
      <c r="J482" t="s">
        <v>293</v>
      </c>
      <c r="K482" t="s">
        <v>14</v>
      </c>
    </row>
    <row r="483" spans="1:11">
      <c r="A483" t="s">
        <v>4802</v>
      </c>
      <c r="B483">
        <v>0</v>
      </c>
      <c r="C483">
        <v>0</v>
      </c>
      <c r="D483" t="s">
        <v>4803</v>
      </c>
      <c r="E483">
        <v>7.83</v>
      </c>
      <c r="F483">
        <v>949764</v>
      </c>
      <c r="G483">
        <v>3661</v>
      </c>
      <c r="H483">
        <v>14</v>
      </c>
      <c r="I483">
        <v>64891</v>
      </c>
      <c r="J483" t="s">
        <v>2290</v>
      </c>
      <c r="K483" t="s">
        <v>14</v>
      </c>
    </row>
    <row r="484" spans="1:11">
      <c r="A484" t="s">
        <v>1113</v>
      </c>
      <c r="B484">
        <v>0</v>
      </c>
      <c r="C484">
        <v>0</v>
      </c>
      <c r="D484" t="s">
        <v>4804</v>
      </c>
      <c r="E484">
        <v>7.77</v>
      </c>
      <c r="F484">
        <v>885239</v>
      </c>
      <c r="G484">
        <v>2921</v>
      </c>
      <c r="H484">
        <v>30</v>
      </c>
      <c r="I484">
        <v>46365</v>
      </c>
      <c r="J484" t="s">
        <v>1529</v>
      </c>
      <c r="K484" t="s">
        <v>219</v>
      </c>
    </row>
    <row r="485" spans="1:11">
      <c r="A485" t="s">
        <v>4805</v>
      </c>
      <c r="B485">
        <v>0</v>
      </c>
      <c r="C485">
        <v>0</v>
      </c>
      <c r="D485" t="s">
        <v>4806</v>
      </c>
      <c r="E485">
        <v>7.59</v>
      </c>
      <c r="F485">
        <v>861222</v>
      </c>
      <c r="G485">
        <v>986</v>
      </c>
      <c r="H485">
        <v>11</v>
      </c>
      <c r="I485">
        <v>21859</v>
      </c>
      <c r="J485" t="s">
        <v>214</v>
      </c>
      <c r="K485" t="s">
        <v>1352</v>
      </c>
    </row>
    <row r="486" spans="1:11">
      <c r="A486" t="s">
        <v>4807</v>
      </c>
      <c r="B486">
        <v>0</v>
      </c>
      <c r="C486">
        <v>0</v>
      </c>
      <c r="D486" t="s">
        <v>4808</v>
      </c>
      <c r="E486">
        <v>9.2200000000000006</v>
      </c>
      <c r="F486">
        <v>820953</v>
      </c>
      <c r="G486">
        <v>157830</v>
      </c>
      <c r="H486">
        <v>1281</v>
      </c>
      <c r="I486">
        <v>33710</v>
      </c>
      <c r="J486" t="s">
        <v>4809</v>
      </c>
      <c r="K486" t="s">
        <v>29</v>
      </c>
    </row>
    <row r="487" spans="1:11">
      <c r="A487" t="s">
        <v>827</v>
      </c>
      <c r="B487">
        <v>0</v>
      </c>
      <c r="C487">
        <v>0</v>
      </c>
      <c r="D487" t="s">
        <v>4810</v>
      </c>
      <c r="E487">
        <v>8</v>
      </c>
      <c r="F487">
        <v>756429</v>
      </c>
      <c r="G487">
        <v>5465</v>
      </c>
      <c r="H487">
        <v>49</v>
      </c>
      <c r="I487">
        <v>107564</v>
      </c>
      <c r="J487" t="s">
        <v>1965</v>
      </c>
      <c r="K487" t="s">
        <v>269</v>
      </c>
    </row>
    <row r="488" spans="1:11">
      <c r="A488" t="s">
        <v>750</v>
      </c>
      <c r="B488">
        <v>0</v>
      </c>
      <c r="C488">
        <v>0</v>
      </c>
      <c r="D488" t="s">
        <v>751</v>
      </c>
      <c r="E488">
        <v>8.51</v>
      </c>
      <c r="F488">
        <v>721235</v>
      </c>
      <c r="G488">
        <v>15439</v>
      </c>
      <c r="H488">
        <v>77</v>
      </c>
      <c r="I488">
        <v>97869</v>
      </c>
      <c r="J488" t="s">
        <v>2494</v>
      </c>
      <c r="K488" t="s">
        <v>14</v>
      </c>
    </row>
    <row r="489" spans="1:11">
      <c r="B489">
        <v>0</v>
      </c>
      <c r="C489">
        <v>0</v>
      </c>
      <c r="D489" t="s">
        <v>4811</v>
      </c>
      <c r="E489">
        <v>8.68</v>
      </c>
      <c r="F489">
        <v>705244</v>
      </c>
      <c r="G489">
        <v>24094</v>
      </c>
      <c r="H489">
        <v>0</v>
      </c>
      <c r="I489">
        <v>0</v>
      </c>
      <c r="J489" t="s">
        <v>4737</v>
      </c>
      <c r="K489" t="s">
        <v>14</v>
      </c>
    </row>
    <row r="490" spans="1:11">
      <c r="A490" t="s">
        <v>4812</v>
      </c>
      <c r="B490">
        <v>0</v>
      </c>
      <c r="C490">
        <v>0</v>
      </c>
      <c r="D490" t="s">
        <v>4813</v>
      </c>
      <c r="E490">
        <v>8.19</v>
      </c>
      <c r="F490">
        <v>687163</v>
      </c>
      <c r="G490">
        <v>7589</v>
      </c>
      <c r="H490">
        <v>64</v>
      </c>
      <c r="I490">
        <v>143627</v>
      </c>
      <c r="J490" t="s">
        <v>2455</v>
      </c>
      <c r="K490" t="s">
        <v>29</v>
      </c>
    </row>
    <row r="491" spans="1:11">
      <c r="A491" t="s">
        <v>4814</v>
      </c>
      <c r="B491">
        <v>0</v>
      </c>
      <c r="C491">
        <v>0</v>
      </c>
      <c r="D491" t="s">
        <v>4815</v>
      </c>
      <c r="E491">
        <v>8.51</v>
      </c>
      <c r="F491">
        <v>664891</v>
      </c>
      <c r="G491">
        <v>15708</v>
      </c>
      <c r="H491">
        <v>170</v>
      </c>
      <c r="I491">
        <v>0</v>
      </c>
      <c r="J491" t="s">
        <v>4364</v>
      </c>
      <c r="K491" t="s">
        <v>14</v>
      </c>
    </row>
    <row r="492" spans="1:11">
      <c r="A492" t="s">
        <v>4816</v>
      </c>
      <c r="B492">
        <v>0</v>
      </c>
      <c r="C492">
        <v>0</v>
      </c>
      <c r="D492" t="s">
        <v>4817</v>
      </c>
      <c r="E492">
        <v>7.96</v>
      </c>
      <c r="F492">
        <v>659180</v>
      </c>
      <c r="G492">
        <v>4945</v>
      </c>
      <c r="H492">
        <v>115</v>
      </c>
      <c r="I492">
        <v>14592</v>
      </c>
      <c r="J492" t="s">
        <v>2246</v>
      </c>
      <c r="K492" t="s">
        <v>29</v>
      </c>
    </row>
    <row r="493" spans="1:11">
      <c r="A493" t="s">
        <v>4818</v>
      </c>
      <c r="B493">
        <v>0</v>
      </c>
      <c r="C493">
        <v>0</v>
      </c>
      <c r="D493" t="s">
        <v>4819</v>
      </c>
      <c r="E493">
        <v>7.72</v>
      </c>
      <c r="F493">
        <v>631609</v>
      </c>
      <c r="G493">
        <v>2336</v>
      </c>
      <c r="H493">
        <v>57</v>
      </c>
      <c r="I493">
        <v>1050</v>
      </c>
      <c r="J493" t="s">
        <v>290</v>
      </c>
      <c r="K493" t="s">
        <v>14</v>
      </c>
    </row>
    <row r="494" spans="1:11">
      <c r="A494" t="s">
        <v>4820</v>
      </c>
      <c r="B494">
        <v>0</v>
      </c>
      <c r="C494">
        <v>0</v>
      </c>
      <c r="D494" t="s">
        <v>4821</v>
      </c>
      <c r="E494">
        <v>9.1999999999999993</v>
      </c>
      <c r="F494">
        <v>585980</v>
      </c>
      <c r="G494">
        <v>66370</v>
      </c>
      <c r="H494">
        <v>264</v>
      </c>
      <c r="I494">
        <v>341823</v>
      </c>
      <c r="J494" t="s">
        <v>4822</v>
      </c>
      <c r="K494" t="s">
        <v>14</v>
      </c>
    </row>
    <row r="495" spans="1:11">
      <c r="A495" t="s">
        <v>1098</v>
      </c>
      <c r="B495">
        <v>0</v>
      </c>
      <c r="C495">
        <v>0</v>
      </c>
      <c r="D495" t="s">
        <v>4823</v>
      </c>
      <c r="E495">
        <v>8.4</v>
      </c>
      <c r="F495">
        <v>581909</v>
      </c>
      <c r="G495">
        <v>10089</v>
      </c>
      <c r="H495">
        <v>62</v>
      </c>
      <c r="I495">
        <v>14783</v>
      </c>
      <c r="J495" t="s">
        <v>4824</v>
      </c>
      <c r="K495" t="s">
        <v>29</v>
      </c>
    </row>
    <row r="496" spans="1:11">
      <c r="A496" t="s">
        <v>772</v>
      </c>
      <c r="B496">
        <v>0</v>
      </c>
      <c r="C496">
        <v>0</v>
      </c>
      <c r="D496" t="s">
        <v>4825</v>
      </c>
      <c r="E496">
        <v>7.68</v>
      </c>
      <c r="F496">
        <v>564620</v>
      </c>
      <c r="G496">
        <v>1942</v>
      </c>
      <c r="H496">
        <v>4</v>
      </c>
      <c r="I496">
        <v>4767</v>
      </c>
      <c r="J496" t="s">
        <v>899</v>
      </c>
      <c r="K496" t="s">
        <v>14</v>
      </c>
    </row>
    <row r="497" spans="1:11">
      <c r="A497" t="s">
        <v>4826</v>
      </c>
      <c r="B497">
        <v>0</v>
      </c>
      <c r="C497">
        <v>0</v>
      </c>
      <c r="D497" t="s">
        <v>4827</v>
      </c>
      <c r="E497">
        <v>7.97</v>
      </c>
      <c r="F497">
        <v>542411</v>
      </c>
      <c r="G497">
        <v>5154</v>
      </c>
      <c r="H497">
        <v>68</v>
      </c>
      <c r="I497">
        <v>43034</v>
      </c>
      <c r="J497" t="s">
        <v>13</v>
      </c>
      <c r="K497" t="s">
        <v>14</v>
      </c>
    </row>
    <row r="498" spans="1:11">
      <c r="A498" t="s">
        <v>4828</v>
      </c>
      <c r="B498">
        <v>0</v>
      </c>
      <c r="C498">
        <v>0</v>
      </c>
      <c r="D498" t="s">
        <v>4829</v>
      </c>
      <c r="E498">
        <v>7.97</v>
      </c>
      <c r="F498">
        <v>511027</v>
      </c>
      <c r="G498">
        <v>5195</v>
      </c>
      <c r="H498">
        <v>43</v>
      </c>
      <c r="I498">
        <v>16209</v>
      </c>
      <c r="J498" t="s">
        <v>298</v>
      </c>
      <c r="K498" t="s">
        <v>29</v>
      </c>
    </row>
    <row r="499" spans="1:11">
      <c r="A499" t="s">
        <v>4830</v>
      </c>
      <c r="B499">
        <v>0</v>
      </c>
      <c r="C499">
        <v>0</v>
      </c>
      <c r="D499" t="s">
        <v>4831</v>
      </c>
      <c r="E499">
        <v>8.59</v>
      </c>
      <c r="F499">
        <v>447864</v>
      </c>
      <c r="G499">
        <v>19627</v>
      </c>
      <c r="H499">
        <v>47</v>
      </c>
      <c r="I499">
        <v>218651</v>
      </c>
      <c r="J499" t="s">
        <v>4832</v>
      </c>
      <c r="K499" t="s">
        <v>95</v>
      </c>
    </row>
    <row r="500" spans="1:11">
      <c r="A500" t="s">
        <v>776</v>
      </c>
      <c r="B500">
        <v>0</v>
      </c>
      <c r="C500">
        <v>0</v>
      </c>
      <c r="D500" t="s">
        <v>777</v>
      </c>
      <c r="E500">
        <v>8.6</v>
      </c>
      <c r="F500">
        <v>444665</v>
      </c>
      <c r="G500">
        <v>20249</v>
      </c>
      <c r="H500">
        <v>171</v>
      </c>
      <c r="I500">
        <v>123061</v>
      </c>
      <c r="J500" t="s">
        <v>4833</v>
      </c>
      <c r="K500" t="s">
        <v>14</v>
      </c>
    </row>
    <row r="501" spans="1:11">
      <c r="A501" t="s">
        <v>4834</v>
      </c>
      <c r="B501">
        <v>0</v>
      </c>
      <c r="C501">
        <v>0</v>
      </c>
      <c r="D501" t="s">
        <v>4835</v>
      </c>
      <c r="E501">
        <v>7.68</v>
      </c>
      <c r="F501">
        <v>434788</v>
      </c>
      <c r="G501">
        <v>1858</v>
      </c>
      <c r="H501">
        <v>54</v>
      </c>
      <c r="I501">
        <v>3910</v>
      </c>
      <c r="J501" t="s">
        <v>222</v>
      </c>
      <c r="K501" t="s">
        <v>29</v>
      </c>
    </row>
    <row r="502" spans="1:11">
      <c r="A502" t="s">
        <v>4836</v>
      </c>
      <c r="B502">
        <v>0</v>
      </c>
      <c r="C502">
        <v>0</v>
      </c>
      <c r="D502" t="s">
        <v>4837</v>
      </c>
      <c r="E502">
        <v>6.62</v>
      </c>
      <c r="F502">
        <v>430304</v>
      </c>
      <c r="G502">
        <v>425</v>
      </c>
      <c r="H502">
        <v>9</v>
      </c>
      <c r="I502">
        <v>12047</v>
      </c>
      <c r="J502" t="s">
        <v>293</v>
      </c>
      <c r="K502" t="s">
        <v>4838</v>
      </c>
    </row>
    <row r="503" spans="1:11">
      <c r="A503" t="s">
        <v>4839</v>
      </c>
      <c r="B503">
        <v>0</v>
      </c>
      <c r="C503">
        <v>0</v>
      </c>
      <c r="D503" t="s">
        <v>4840</v>
      </c>
      <c r="E503">
        <v>8.5299999999999994</v>
      </c>
      <c r="F503">
        <v>421382</v>
      </c>
      <c r="G503">
        <v>16688</v>
      </c>
      <c r="H503">
        <v>146</v>
      </c>
      <c r="I503">
        <v>60418</v>
      </c>
      <c r="J503" t="s">
        <v>4841</v>
      </c>
      <c r="K503" t="s">
        <v>1003</v>
      </c>
    </row>
    <row r="504" spans="1:11">
      <c r="A504" t="s">
        <v>4842</v>
      </c>
      <c r="B504">
        <v>0</v>
      </c>
      <c r="C504">
        <v>0</v>
      </c>
      <c r="D504" t="s">
        <v>4843</v>
      </c>
      <c r="E504">
        <v>2.8</v>
      </c>
      <c r="F504">
        <v>404782</v>
      </c>
      <c r="G504">
        <v>10</v>
      </c>
      <c r="H504">
        <v>4</v>
      </c>
      <c r="I504">
        <v>3153</v>
      </c>
      <c r="J504" t="s">
        <v>28</v>
      </c>
      <c r="K504" t="s">
        <v>126</v>
      </c>
    </row>
    <row r="505" spans="1:11">
      <c r="A505" t="s">
        <v>4844</v>
      </c>
      <c r="B505">
        <v>0</v>
      </c>
      <c r="C505">
        <v>0</v>
      </c>
      <c r="D505" t="s">
        <v>4845</v>
      </c>
      <c r="E505">
        <v>8.07</v>
      </c>
      <c r="F505">
        <v>351440</v>
      </c>
      <c r="G505">
        <v>6358</v>
      </c>
      <c r="H505">
        <v>15</v>
      </c>
      <c r="I505">
        <v>122285</v>
      </c>
      <c r="J505" t="s">
        <v>4846</v>
      </c>
      <c r="K505" t="s">
        <v>3425</v>
      </c>
    </row>
    <row r="506" spans="1:11">
      <c r="A506" t="s">
        <v>4847</v>
      </c>
      <c r="B506">
        <v>0</v>
      </c>
      <c r="C506">
        <v>0</v>
      </c>
      <c r="D506" t="s">
        <v>4848</v>
      </c>
      <c r="E506">
        <v>4.4800000000000004</v>
      </c>
      <c r="F506">
        <v>347412</v>
      </c>
      <c r="G506">
        <v>55</v>
      </c>
      <c r="H506">
        <v>8</v>
      </c>
      <c r="I506">
        <v>24081</v>
      </c>
      <c r="J506" t="s">
        <v>45</v>
      </c>
      <c r="K506" t="s">
        <v>14</v>
      </c>
    </row>
    <row r="507" spans="1:11">
      <c r="A507" t="s">
        <v>758</v>
      </c>
      <c r="B507">
        <v>0</v>
      </c>
      <c r="C507">
        <v>0</v>
      </c>
      <c r="D507" t="s">
        <v>4849</v>
      </c>
      <c r="E507">
        <v>8.4499999999999993</v>
      </c>
      <c r="F507">
        <v>346678</v>
      </c>
      <c r="G507">
        <v>12480</v>
      </c>
      <c r="H507">
        <v>220</v>
      </c>
      <c r="I507">
        <v>189949</v>
      </c>
      <c r="J507" t="s">
        <v>4850</v>
      </c>
      <c r="K507" t="s">
        <v>14</v>
      </c>
    </row>
    <row r="508" spans="1:11">
      <c r="A508" t="s">
        <v>4851</v>
      </c>
      <c r="B508">
        <v>0</v>
      </c>
      <c r="C508">
        <v>0</v>
      </c>
      <c r="D508" t="s">
        <v>4852</v>
      </c>
      <c r="E508">
        <v>7.62</v>
      </c>
      <c r="F508">
        <v>339634</v>
      </c>
      <c r="G508">
        <v>1227</v>
      </c>
      <c r="H508">
        <v>28</v>
      </c>
      <c r="I508">
        <v>9921</v>
      </c>
      <c r="J508" t="s">
        <v>1345</v>
      </c>
      <c r="K508" t="s">
        <v>29</v>
      </c>
    </row>
    <row r="509" spans="1:11">
      <c r="A509" t="s">
        <v>685</v>
      </c>
      <c r="B509">
        <v>0</v>
      </c>
      <c r="C509">
        <v>0</v>
      </c>
      <c r="D509" t="s">
        <v>4853</v>
      </c>
      <c r="E509">
        <v>6.27</v>
      </c>
      <c r="F509">
        <v>332216</v>
      </c>
      <c r="G509">
        <v>300</v>
      </c>
      <c r="H509">
        <v>2</v>
      </c>
      <c r="I509">
        <v>4291</v>
      </c>
      <c r="J509" t="s">
        <v>366</v>
      </c>
      <c r="K509" t="s">
        <v>29</v>
      </c>
    </row>
    <row r="510" spans="1:11">
      <c r="A510" t="s">
        <v>4854</v>
      </c>
      <c r="B510">
        <v>0</v>
      </c>
      <c r="C510">
        <v>0</v>
      </c>
      <c r="D510" t="s">
        <v>4855</v>
      </c>
      <c r="E510">
        <v>7.87</v>
      </c>
      <c r="F510">
        <v>318438</v>
      </c>
      <c r="G510">
        <v>4041</v>
      </c>
      <c r="H510">
        <v>70</v>
      </c>
      <c r="I510">
        <v>0</v>
      </c>
      <c r="J510" t="s">
        <v>3943</v>
      </c>
      <c r="K510" t="s">
        <v>29</v>
      </c>
    </row>
    <row r="511" spans="1:11">
      <c r="A511" t="s">
        <v>4856</v>
      </c>
      <c r="B511">
        <v>0</v>
      </c>
      <c r="C511">
        <v>0</v>
      </c>
      <c r="D511" t="s">
        <v>4857</v>
      </c>
      <c r="E511">
        <v>7.89</v>
      </c>
      <c r="F511">
        <v>310382</v>
      </c>
      <c r="G511">
        <v>4240</v>
      </c>
      <c r="H511">
        <v>30</v>
      </c>
      <c r="I511">
        <v>57896</v>
      </c>
      <c r="J511" t="s">
        <v>4130</v>
      </c>
      <c r="K511" t="s">
        <v>2485</v>
      </c>
    </row>
    <row r="512" spans="1:11">
      <c r="A512" t="s">
        <v>4858</v>
      </c>
      <c r="B512">
        <v>0</v>
      </c>
      <c r="C512">
        <v>0</v>
      </c>
      <c r="D512" t="s">
        <v>4859</v>
      </c>
      <c r="E512">
        <v>8.41</v>
      </c>
      <c r="F512">
        <v>308318</v>
      </c>
      <c r="G512">
        <v>10034</v>
      </c>
      <c r="H512">
        <v>508</v>
      </c>
      <c r="I512">
        <v>1805</v>
      </c>
      <c r="J512" t="s">
        <v>4737</v>
      </c>
      <c r="K512" t="s">
        <v>197</v>
      </c>
    </row>
    <row r="513" spans="1:11">
      <c r="A513" t="s">
        <v>962</v>
      </c>
      <c r="B513">
        <v>0</v>
      </c>
      <c r="C513">
        <v>0</v>
      </c>
      <c r="D513" t="s">
        <v>4860</v>
      </c>
      <c r="E513">
        <v>8.59</v>
      </c>
      <c r="F513">
        <v>305371</v>
      </c>
      <c r="G513">
        <v>19232</v>
      </c>
      <c r="H513">
        <v>426</v>
      </c>
      <c r="I513">
        <v>81004</v>
      </c>
      <c r="J513" t="s">
        <v>4861</v>
      </c>
      <c r="K513" t="s">
        <v>14</v>
      </c>
    </row>
    <row r="514" spans="1:11">
      <c r="A514" t="s">
        <v>729</v>
      </c>
      <c r="B514">
        <v>0</v>
      </c>
      <c r="C514">
        <v>0</v>
      </c>
      <c r="D514" t="s">
        <v>4862</v>
      </c>
      <c r="E514">
        <v>6.81</v>
      </c>
      <c r="F514">
        <v>293648</v>
      </c>
      <c r="G514">
        <v>506</v>
      </c>
      <c r="H514">
        <v>2</v>
      </c>
      <c r="I514">
        <v>4230</v>
      </c>
      <c r="J514" t="s">
        <v>182</v>
      </c>
      <c r="K514" t="s">
        <v>14</v>
      </c>
    </row>
    <row r="515" spans="1:11">
      <c r="A515" t="s">
        <v>4863</v>
      </c>
      <c r="B515">
        <v>0</v>
      </c>
      <c r="C515">
        <v>0</v>
      </c>
      <c r="D515" t="s">
        <v>4864</v>
      </c>
      <c r="E515">
        <v>7.97</v>
      </c>
      <c r="F515">
        <v>287357</v>
      </c>
      <c r="G515">
        <v>5103</v>
      </c>
      <c r="H515">
        <v>146</v>
      </c>
      <c r="I515">
        <v>6218</v>
      </c>
      <c r="J515" t="s">
        <v>4865</v>
      </c>
      <c r="K515" t="s">
        <v>29</v>
      </c>
    </row>
    <row r="516" spans="1:11">
      <c r="A516" t="s">
        <v>774</v>
      </c>
      <c r="B516">
        <v>0</v>
      </c>
      <c r="C516">
        <v>0</v>
      </c>
      <c r="D516" t="s">
        <v>775</v>
      </c>
      <c r="E516">
        <v>8.09</v>
      </c>
      <c r="F516">
        <v>268858</v>
      </c>
      <c r="G516">
        <v>6523</v>
      </c>
      <c r="H516">
        <v>34</v>
      </c>
      <c r="I516">
        <v>5499</v>
      </c>
      <c r="J516" t="s">
        <v>4866</v>
      </c>
      <c r="K516" t="s">
        <v>14</v>
      </c>
    </row>
    <row r="517" spans="1:11">
      <c r="A517" t="s">
        <v>4867</v>
      </c>
      <c r="B517">
        <v>0</v>
      </c>
      <c r="C517">
        <v>0</v>
      </c>
      <c r="D517" t="s">
        <v>4868</v>
      </c>
      <c r="E517">
        <v>7.7</v>
      </c>
      <c r="F517">
        <v>263523</v>
      </c>
      <c r="G517">
        <v>2197</v>
      </c>
      <c r="H517">
        <v>23</v>
      </c>
      <c r="I517">
        <v>51016</v>
      </c>
      <c r="J517" t="s">
        <v>2774</v>
      </c>
      <c r="K517" t="s">
        <v>29</v>
      </c>
    </row>
    <row r="518" spans="1:11">
      <c r="A518" t="s">
        <v>4869</v>
      </c>
      <c r="B518">
        <v>0</v>
      </c>
      <c r="C518">
        <v>0</v>
      </c>
      <c r="D518" t="s">
        <v>4870</v>
      </c>
      <c r="E518">
        <v>8.76</v>
      </c>
      <c r="F518">
        <v>251593</v>
      </c>
      <c r="G518">
        <v>27835</v>
      </c>
      <c r="H518">
        <v>188</v>
      </c>
      <c r="I518">
        <v>206126</v>
      </c>
      <c r="J518" t="s">
        <v>4871</v>
      </c>
      <c r="K518" t="s">
        <v>70</v>
      </c>
    </row>
    <row r="519" spans="1:11">
      <c r="A519" t="s">
        <v>4872</v>
      </c>
      <c r="B519">
        <v>0</v>
      </c>
      <c r="C519">
        <v>0</v>
      </c>
      <c r="D519" t="s">
        <v>4873</v>
      </c>
      <c r="E519">
        <v>7.52</v>
      </c>
      <c r="F519">
        <v>247600</v>
      </c>
      <c r="G519">
        <v>948</v>
      </c>
      <c r="H519">
        <v>8</v>
      </c>
      <c r="I519">
        <v>1920</v>
      </c>
      <c r="J519" t="s">
        <v>2290</v>
      </c>
      <c r="K519" t="s">
        <v>14</v>
      </c>
    </row>
    <row r="520" spans="1:11">
      <c r="A520" t="s">
        <v>651</v>
      </c>
      <c r="B520">
        <v>0</v>
      </c>
      <c r="C520">
        <v>0</v>
      </c>
      <c r="D520" t="s">
        <v>4874</v>
      </c>
      <c r="E520">
        <v>9.15</v>
      </c>
      <c r="F520">
        <v>228730</v>
      </c>
      <c r="G520">
        <v>46915</v>
      </c>
      <c r="H520">
        <v>679</v>
      </c>
      <c r="I520">
        <v>42756</v>
      </c>
      <c r="J520" t="s">
        <v>4875</v>
      </c>
      <c r="K520" t="s">
        <v>654</v>
      </c>
    </row>
    <row r="521" spans="1:11">
      <c r="A521" t="s">
        <v>4876</v>
      </c>
      <c r="B521">
        <v>0</v>
      </c>
      <c r="C521">
        <v>0</v>
      </c>
      <c r="D521" t="s">
        <v>4877</v>
      </c>
      <c r="E521">
        <v>8.93</v>
      </c>
      <c r="F521">
        <v>223198</v>
      </c>
      <c r="G521">
        <v>36706</v>
      </c>
      <c r="H521">
        <v>170</v>
      </c>
      <c r="I521">
        <v>79392</v>
      </c>
      <c r="J521" t="s">
        <v>4878</v>
      </c>
      <c r="K521" t="s">
        <v>95</v>
      </c>
    </row>
    <row r="522" spans="1:11">
      <c r="A522" t="s">
        <v>1016</v>
      </c>
      <c r="B522">
        <v>0</v>
      </c>
      <c r="C522">
        <v>0</v>
      </c>
      <c r="D522" t="s">
        <v>4879</v>
      </c>
      <c r="E522">
        <v>8.0500000000000007</v>
      </c>
      <c r="F522">
        <v>222349</v>
      </c>
      <c r="G522">
        <v>6042</v>
      </c>
      <c r="H522">
        <v>29</v>
      </c>
      <c r="I522">
        <v>6588</v>
      </c>
      <c r="J522" t="s">
        <v>4740</v>
      </c>
      <c r="K522" t="s">
        <v>14</v>
      </c>
    </row>
    <row r="523" spans="1:11">
      <c r="A523" t="s">
        <v>4880</v>
      </c>
      <c r="B523">
        <v>0</v>
      </c>
      <c r="C523">
        <v>0</v>
      </c>
      <c r="D523" t="s">
        <v>4881</v>
      </c>
      <c r="E523">
        <v>6.21</v>
      </c>
      <c r="F523">
        <v>221834</v>
      </c>
      <c r="G523">
        <v>277</v>
      </c>
      <c r="H523">
        <v>2</v>
      </c>
      <c r="I523">
        <v>6542</v>
      </c>
      <c r="J523" t="s">
        <v>131</v>
      </c>
      <c r="K523" t="s">
        <v>4882</v>
      </c>
    </row>
    <row r="524" spans="1:11">
      <c r="A524" t="s">
        <v>4883</v>
      </c>
      <c r="B524">
        <v>0</v>
      </c>
      <c r="C524">
        <v>0</v>
      </c>
      <c r="D524" t="s">
        <v>4884</v>
      </c>
      <c r="E524">
        <v>8.26</v>
      </c>
      <c r="F524">
        <v>219384</v>
      </c>
      <c r="G524">
        <v>8411</v>
      </c>
      <c r="H524">
        <v>39</v>
      </c>
      <c r="I524">
        <v>46092</v>
      </c>
      <c r="J524" t="s">
        <v>4885</v>
      </c>
      <c r="K524" t="s">
        <v>14</v>
      </c>
    </row>
    <row r="525" spans="1:11">
      <c r="A525" t="s">
        <v>4886</v>
      </c>
      <c r="B525">
        <v>0</v>
      </c>
      <c r="C525">
        <v>0</v>
      </c>
      <c r="D525" t="s">
        <v>4887</v>
      </c>
      <c r="E525">
        <v>7.68</v>
      </c>
      <c r="F525">
        <v>216360</v>
      </c>
      <c r="G525">
        <v>1960</v>
      </c>
      <c r="H525">
        <v>4</v>
      </c>
      <c r="I525">
        <v>1500</v>
      </c>
      <c r="J525" t="s">
        <v>653</v>
      </c>
      <c r="K525" t="s">
        <v>14</v>
      </c>
    </row>
    <row r="526" spans="1:11">
      <c r="A526" t="s">
        <v>820</v>
      </c>
      <c r="B526">
        <v>0</v>
      </c>
      <c r="C526">
        <v>0</v>
      </c>
      <c r="D526" t="s">
        <v>4888</v>
      </c>
      <c r="E526">
        <v>8.57</v>
      </c>
      <c r="F526">
        <v>213597</v>
      </c>
      <c r="G526">
        <v>18358</v>
      </c>
      <c r="H526">
        <v>188</v>
      </c>
      <c r="I526">
        <v>172851</v>
      </c>
      <c r="J526" t="s">
        <v>4889</v>
      </c>
      <c r="K526" t="s">
        <v>14</v>
      </c>
    </row>
    <row r="527" spans="1:11">
      <c r="A527" t="s">
        <v>4890</v>
      </c>
      <c r="B527">
        <v>0</v>
      </c>
      <c r="C527">
        <v>0</v>
      </c>
      <c r="D527" t="s">
        <v>4891</v>
      </c>
      <c r="E527">
        <v>7.87</v>
      </c>
      <c r="F527">
        <v>202806</v>
      </c>
      <c r="G527">
        <v>4021</v>
      </c>
      <c r="H527">
        <v>70</v>
      </c>
      <c r="I527">
        <v>0</v>
      </c>
      <c r="J527" t="s">
        <v>3524</v>
      </c>
      <c r="K527" t="s">
        <v>14</v>
      </c>
    </row>
    <row r="528" spans="1:11">
      <c r="A528" t="s">
        <v>4892</v>
      </c>
      <c r="B528">
        <v>0</v>
      </c>
      <c r="C528">
        <v>0</v>
      </c>
      <c r="D528" t="s">
        <v>4893</v>
      </c>
      <c r="E528">
        <v>6.58</v>
      </c>
      <c r="F528">
        <v>201212</v>
      </c>
      <c r="G528">
        <v>415</v>
      </c>
      <c r="H528">
        <v>3</v>
      </c>
      <c r="I528">
        <v>7691</v>
      </c>
      <c r="J528" t="s">
        <v>105</v>
      </c>
      <c r="K528" t="s">
        <v>14</v>
      </c>
    </row>
    <row r="529" spans="1:11">
      <c r="A529" t="s">
        <v>4894</v>
      </c>
      <c r="B529">
        <v>0</v>
      </c>
      <c r="C529">
        <v>0</v>
      </c>
      <c r="D529" t="s">
        <v>4895</v>
      </c>
      <c r="E529">
        <v>8.15</v>
      </c>
      <c r="F529">
        <v>189166</v>
      </c>
      <c r="G529">
        <v>7177</v>
      </c>
      <c r="H529">
        <v>45</v>
      </c>
      <c r="I529">
        <v>9827</v>
      </c>
      <c r="J529" t="s">
        <v>3967</v>
      </c>
      <c r="K529" t="s">
        <v>1544</v>
      </c>
    </row>
    <row r="530" spans="1:11">
      <c r="A530" t="s">
        <v>4896</v>
      </c>
      <c r="B530">
        <v>0</v>
      </c>
      <c r="C530">
        <v>0</v>
      </c>
      <c r="D530" t="s">
        <v>4897</v>
      </c>
      <c r="E530">
        <v>6.71</v>
      </c>
      <c r="F530">
        <v>48938</v>
      </c>
      <c r="G530">
        <v>462</v>
      </c>
      <c r="H530">
        <v>8</v>
      </c>
      <c r="I530">
        <v>1479</v>
      </c>
      <c r="J530" t="s">
        <v>13</v>
      </c>
      <c r="K530" t="s">
        <v>29</v>
      </c>
    </row>
    <row r="531" spans="1:11">
      <c r="A531" t="s">
        <v>4898</v>
      </c>
      <c r="B531">
        <v>0</v>
      </c>
      <c r="C531">
        <v>0</v>
      </c>
      <c r="D531" t="s">
        <v>4899</v>
      </c>
      <c r="E531">
        <v>8.0299999999999994</v>
      </c>
      <c r="F531">
        <v>48431</v>
      </c>
      <c r="G531">
        <v>5904</v>
      </c>
      <c r="H531">
        <v>2</v>
      </c>
      <c r="I531">
        <v>49637</v>
      </c>
      <c r="J531" t="s">
        <v>4900</v>
      </c>
      <c r="K531" t="s">
        <v>14</v>
      </c>
    </row>
    <row r="532" spans="1:11">
      <c r="A532" t="s">
        <v>795</v>
      </c>
      <c r="B532">
        <v>0</v>
      </c>
      <c r="C532">
        <v>0</v>
      </c>
      <c r="D532" t="s">
        <v>796</v>
      </c>
      <c r="E532">
        <v>7.65</v>
      </c>
      <c r="F532">
        <v>47940</v>
      </c>
      <c r="G532">
        <v>1635</v>
      </c>
      <c r="H532">
        <v>31</v>
      </c>
      <c r="I532">
        <v>5950</v>
      </c>
      <c r="J532" t="s">
        <v>4901</v>
      </c>
      <c r="K532" t="s">
        <v>14</v>
      </c>
    </row>
    <row r="533" spans="1:11">
      <c r="A533" t="s">
        <v>4902</v>
      </c>
      <c r="B533">
        <v>0</v>
      </c>
      <c r="C533">
        <v>0</v>
      </c>
      <c r="D533" t="s">
        <v>4903</v>
      </c>
      <c r="E533">
        <v>4.16</v>
      </c>
      <c r="F533">
        <v>47386</v>
      </c>
      <c r="G533">
        <v>38</v>
      </c>
      <c r="H533">
        <v>3</v>
      </c>
      <c r="I533">
        <v>4455</v>
      </c>
      <c r="J533" t="s">
        <v>366</v>
      </c>
      <c r="K533" t="s">
        <v>14</v>
      </c>
    </row>
    <row r="534" spans="1:11">
      <c r="A534" t="s">
        <v>681</v>
      </c>
      <c r="B534">
        <v>0</v>
      </c>
      <c r="C534">
        <v>0</v>
      </c>
      <c r="D534" t="s">
        <v>4904</v>
      </c>
      <c r="E534">
        <v>7.63</v>
      </c>
      <c r="F534">
        <v>47116</v>
      </c>
      <c r="G534">
        <v>1321</v>
      </c>
      <c r="H534">
        <v>49</v>
      </c>
      <c r="I534">
        <v>2975</v>
      </c>
      <c r="J534" t="s">
        <v>934</v>
      </c>
      <c r="K534" t="s">
        <v>62</v>
      </c>
    </row>
    <row r="535" spans="1:11">
      <c r="A535" t="s">
        <v>1063</v>
      </c>
      <c r="B535">
        <v>0</v>
      </c>
      <c r="C535">
        <v>0</v>
      </c>
      <c r="D535" t="s">
        <v>1064</v>
      </c>
      <c r="E535">
        <v>7.62</v>
      </c>
      <c r="F535">
        <v>46506</v>
      </c>
      <c r="G535">
        <v>1271</v>
      </c>
      <c r="H535">
        <v>16</v>
      </c>
      <c r="I535">
        <v>9891</v>
      </c>
      <c r="J535" t="s">
        <v>4256</v>
      </c>
      <c r="K535" t="s">
        <v>14</v>
      </c>
    </row>
    <row r="536" spans="1:11">
      <c r="A536" t="s">
        <v>4905</v>
      </c>
      <c r="B536">
        <v>0</v>
      </c>
      <c r="C536">
        <v>0</v>
      </c>
      <c r="D536" t="s">
        <v>4906</v>
      </c>
      <c r="E536">
        <v>6.86</v>
      </c>
      <c r="F536">
        <v>45290</v>
      </c>
      <c r="G536">
        <v>525</v>
      </c>
      <c r="H536">
        <v>14</v>
      </c>
      <c r="I536">
        <v>535</v>
      </c>
      <c r="J536" t="s">
        <v>2653</v>
      </c>
      <c r="K536" t="s">
        <v>166</v>
      </c>
    </row>
    <row r="537" spans="1:11">
      <c r="A537" t="s">
        <v>4907</v>
      </c>
      <c r="B537">
        <v>0</v>
      </c>
      <c r="C537">
        <v>0</v>
      </c>
      <c r="D537" t="s">
        <v>4908</v>
      </c>
      <c r="E537">
        <v>6.15</v>
      </c>
      <c r="F537">
        <v>41491</v>
      </c>
      <c r="G537">
        <v>249</v>
      </c>
      <c r="H537">
        <v>11</v>
      </c>
      <c r="I537">
        <v>826</v>
      </c>
      <c r="J537" t="s">
        <v>1638</v>
      </c>
      <c r="K537" t="s">
        <v>29</v>
      </c>
    </row>
    <row r="538" spans="1:11">
      <c r="A538" t="s">
        <v>4909</v>
      </c>
      <c r="B538">
        <v>0</v>
      </c>
      <c r="C538">
        <v>0</v>
      </c>
      <c r="D538" t="s">
        <v>4910</v>
      </c>
      <c r="E538">
        <v>4.71</v>
      </c>
      <c r="F538">
        <v>40449</v>
      </c>
      <c r="G538">
        <v>68</v>
      </c>
      <c r="H538">
        <v>2</v>
      </c>
      <c r="I538">
        <v>1232</v>
      </c>
      <c r="J538" t="s">
        <v>182</v>
      </c>
      <c r="K538" t="s">
        <v>14</v>
      </c>
    </row>
    <row r="539" spans="1:11">
      <c r="A539" t="s">
        <v>4911</v>
      </c>
      <c r="B539">
        <v>0</v>
      </c>
      <c r="C539">
        <v>0</v>
      </c>
      <c r="D539" t="s">
        <v>4912</v>
      </c>
      <c r="E539">
        <v>3.65</v>
      </c>
      <c r="F539">
        <v>39992</v>
      </c>
      <c r="G539">
        <v>21</v>
      </c>
      <c r="H539">
        <v>1</v>
      </c>
      <c r="I539">
        <v>240</v>
      </c>
      <c r="J539" t="s">
        <v>73</v>
      </c>
      <c r="K539" t="s">
        <v>14</v>
      </c>
    </row>
    <row r="540" spans="1:11">
      <c r="A540" t="s">
        <v>4913</v>
      </c>
      <c r="B540">
        <v>0</v>
      </c>
      <c r="C540">
        <v>0</v>
      </c>
      <c r="D540" t="s">
        <v>4914</v>
      </c>
      <c r="E540">
        <v>6.77</v>
      </c>
      <c r="F540">
        <v>38850</v>
      </c>
      <c r="G540">
        <v>480</v>
      </c>
      <c r="H540">
        <v>12</v>
      </c>
      <c r="I540">
        <v>1485</v>
      </c>
      <c r="J540" t="s">
        <v>18</v>
      </c>
      <c r="K540" t="s">
        <v>14</v>
      </c>
    </row>
    <row r="541" spans="1:11">
      <c r="A541" t="s">
        <v>4915</v>
      </c>
      <c r="B541">
        <v>0</v>
      </c>
      <c r="C541">
        <v>0</v>
      </c>
      <c r="D541" t="s">
        <v>4916</v>
      </c>
      <c r="E541">
        <v>5.75</v>
      </c>
      <c r="F541">
        <v>37988</v>
      </c>
      <c r="G541">
        <v>167</v>
      </c>
      <c r="H541">
        <v>3</v>
      </c>
      <c r="I541">
        <v>3816</v>
      </c>
      <c r="J541" t="s">
        <v>55</v>
      </c>
      <c r="K541" t="s">
        <v>14</v>
      </c>
    </row>
    <row r="542" spans="1:11">
      <c r="A542" t="s">
        <v>4917</v>
      </c>
      <c r="B542">
        <v>0</v>
      </c>
      <c r="C542">
        <v>0</v>
      </c>
      <c r="D542" t="s">
        <v>4918</v>
      </c>
      <c r="E542">
        <v>7.43</v>
      </c>
      <c r="F542">
        <v>36712</v>
      </c>
      <c r="G542">
        <v>892</v>
      </c>
      <c r="H542">
        <v>5</v>
      </c>
      <c r="I542">
        <v>10994</v>
      </c>
      <c r="J542" t="s">
        <v>4866</v>
      </c>
      <c r="K542" t="s">
        <v>197</v>
      </c>
    </row>
    <row r="543" spans="1:11">
      <c r="A543" t="s">
        <v>4919</v>
      </c>
      <c r="B543">
        <v>0</v>
      </c>
      <c r="C543">
        <v>0</v>
      </c>
      <c r="D543" t="s">
        <v>4920</v>
      </c>
      <c r="E543">
        <v>7.03</v>
      </c>
      <c r="F543">
        <v>35713</v>
      </c>
      <c r="G543">
        <v>637</v>
      </c>
      <c r="H543">
        <v>10</v>
      </c>
      <c r="I543">
        <v>388</v>
      </c>
      <c r="J543" t="s">
        <v>4846</v>
      </c>
      <c r="K543" t="s">
        <v>126</v>
      </c>
    </row>
    <row r="544" spans="1:11">
      <c r="A544" t="s">
        <v>4921</v>
      </c>
      <c r="B544">
        <v>0</v>
      </c>
      <c r="C544">
        <v>0</v>
      </c>
      <c r="D544" t="s">
        <v>4922</v>
      </c>
      <c r="E544">
        <v>7.61</v>
      </c>
      <c r="F544">
        <v>35359</v>
      </c>
      <c r="G544">
        <v>1166</v>
      </c>
      <c r="H544">
        <v>15</v>
      </c>
      <c r="I544">
        <v>9408</v>
      </c>
      <c r="J544" t="s">
        <v>4923</v>
      </c>
      <c r="K544" t="s">
        <v>29</v>
      </c>
    </row>
    <row r="545" spans="1:11">
      <c r="A545" t="s">
        <v>4924</v>
      </c>
      <c r="B545">
        <v>0</v>
      </c>
      <c r="C545">
        <v>0</v>
      </c>
      <c r="D545" t="s">
        <v>4925</v>
      </c>
      <c r="E545">
        <v>6.01</v>
      </c>
      <c r="F545">
        <v>34957</v>
      </c>
      <c r="G545">
        <v>196</v>
      </c>
      <c r="H545">
        <v>8</v>
      </c>
      <c r="I545">
        <v>717</v>
      </c>
      <c r="J545" t="s">
        <v>1513</v>
      </c>
      <c r="K545" t="s">
        <v>169</v>
      </c>
    </row>
    <row r="546" spans="1:11">
      <c r="A546" t="s">
        <v>4926</v>
      </c>
      <c r="B546">
        <v>0</v>
      </c>
      <c r="C546">
        <v>0</v>
      </c>
      <c r="D546" t="s">
        <v>4927</v>
      </c>
      <c r="E546">
        <v>6.17</v>
      </c>
      <c r="F546">
        <v>33317</v>
      </c>
      <c r="G546">
        <v>260</v>
      </c>
      <c r="H546">
        <v>7</v>
      </c>
      <c r="I546">
        <v>545</v>
      </c>
      <c r="J546" t="s">
        <v>454</v>
      </c>
      <c r="K546" t="s">
        <v>14</v>
      </c>
    </row>
    <row r="547" spans="1:11">
      <c r="A547" t="s">
        <v>4928</v>
      </c>
      <c r="B547">
        <v>0</v>
      </c>
      <c r="C547">
        <v>0</v>
      </c>
      <c r="D547" t="s">
        <v>4929</v>
      </c>
      <c r="E547">
        <v>7.28</v>
      </c>
      <c r="F547">
        <v>32722</v>
      </c>
      <c r="G547">
        <v>782</v>
      </c>
      <c r="H547">
        <v>22</v>
      </c>
      <c r="I547">
        <v>1423</v>
      </c>
      <c r="J547" t="s">
        <v>1551</v>
      </c>
      <c r="K547" t="s">
        <v>14</v>
      </c>
    </row>
    <row r="548" spans="1:11">
      <c r="A548" t="s">
        <v>995</v>
      </c>
      <c r="B548">
        <v>0</v>
      </c>
      <c r="C548">
        <v>0</v>
      </c>
      <c r="D548" t="s">
        <v>4930</v>
      </c>
      <c r="E548">
        <v>6.11</v>
      </c>
      <c r="F548">
        <v>32617</v>
      </c>
      <c r="G548">
        <v>234</v>
      </c>
      <c r="H548">
        <v>9</v>
      </c>
      <c r="I548">
        <v>780</v>
      </c>
      <c r="J548" t="s">
        <v>889</v>
      </c>
      <c r="K548" t="s">
        <v>126</v>
      </c>
    </row>
    <row r="549" spans="1:11">
      <c r="A549" t="s">
        <v>1089</v>
      </c>
      <c r="B549">
        <v>0</v>
      </c>
      <c r="C549">
        <v>0</v>
      </c>
      <c r="D549" t="s">
        <v>4931</v>
      </c>
      <c r="E549">
        <v>4.29</v>
      </c>
      <c r="F549">
        <v>31689</v>
      </c>
      <c r="G549">
        <v>43</v>
      </c>
      <c r="H549">
        <v>3</v>
      </c>
      <c r="I549">
        <v>98</v>
      </c>
      <c r="J549" t="s">
        <v>229</v>
      </c>
      <c r="K549" t="s">
        <v>95</v>
      </c>
    </row>
    <row r="550" spans="1:11">
      <c r="A550" t="s">
        <v>4932</v>
      </c>
      <c r="B550">
        <v>0</v>
      </c>
      <c r="C550">
        <v>0</v>
      </c>
      <c r="D550" t="s">
        <v>1017</v>
      </c>
      <c r="E550">
        <v>6.83</v>
      </c>
      <c r="F550">
        <v>30531</v>
      </c>
      <c r="G550">
        <v>511</v>
      </c>
      <c r="H550">
        <v>11</v>
      </c>
      <c r="I550">
        <v>0</v>
      </c>
      <c r="J550" t="s">
        <v>2520</v>
      </c>
      <c r="K550" t="s">
        <v>169</v>
      </c>
    </row>
    <row r="551" spans="1:11">
      <c r="A551" t="s">
        <v>4933</v>
      </c>
      <c r="B551">
        <v>0</v>
      </c>
      <c r="C551">
        <v>0</v>
      </c>
      <c r="D551" t="s">
        <v>4934</v>
      </c>
      <c r="E551">
        <v>3.8</v>
      </c>
      <c r="F551">
        <v>30491</v>
      </c>
      <c r="G551">
        <v>26</v>
      </c>
      <c r="H551">
        <v>2</v>
      </c>
      <c r="I551">
        <v>228</v>
      </c>
      <c r="J551" t="s">
        <v>366</v>
      </c>
      <c r="K551" t="s">
        <v>14</v>
      </c>
    </row>
    <row r="552" spans="1:11">
      <c r="A552" t="s">
        <v>4935</v>
      </c>
      <c r="B552">
        <v>0</v>
      </c>
      <c r="C552">
        <v>0</v>
      </c>
      <c r="D552" t="s">
        <v>4936</v>
      </c>
      <c r="E552">
        <v>6.14</v>
      </c>
      <c r="F552">
        <v>30449</v>
      </c>
      <c r="G552">
        <v>139</v>
      </c>
      <c r="H552">
        <v>115</v>
      </c>
      <c r="I552">
        <v>37</v>
      </c>
      <c r="J552" t="s">
        <v>508</v>
      </c>
      <c r="K552" t="s">
        <v>1003</v>
      </c>
    </row>
    <row r="553" spans="1:11">
      <c r="A553" t="s">
        <v>4937</v>
      </c>
      <c r="B553">
        <v>0</v>
      </c>
      <c r="C553">
        <v>0</v>
      </c>
      <c r="D553" t="s">
        <v>4938</v>
      </c>
      <c r="E553">
        <v>6.93</v>
      </c>
      <c r="F553">
        <v>30120</v>
      </c>
      <c r="G553">
        <v>570</v>
      </c>
      <c r="H553">
        <v>15</v>
      </c>
      <c r="I553">
        <v>406</v>
      </c>
      <c r="J553" t="s">
        <v>4063</v>
      </c>
      <c r="K553" t="s">
        <v>405</v>
      </c>
    </row>
    <row r="554" spans="1:11">
      <c r="A554" t="s">
        <v>4939</v>
      </c>
      <c r="B554">
        <v>0</v>
      </c>
      <c r="C554">
        <v>0</v>
      </c>
      <c r="D554" t="s">
        <v>4940</v>
      </c>
      <c r="E554">
        <v>7.62</v>
      </c>
      <c r="F554">
        <v>30078</v>
      </c>
      <c r="G554">
        <v>1249</v>
      </c>
      <c r="H554">
        <v>62</v>
      </c>
      <c r="I554">
        <v>10101</v>
      </c>
      <c r="J554" t="s">
        <v>4941</v>
      </c>
      <c r="K554" t="s">
        <v>4942</v>
      </c>
    </row>
    <row r="555" spans="1:11">
      <c r="A555" t="s">
        <v>4943</v>
      </c>
      <c r="B555">
        <v>0</v>
      </c>
      <c r="C555">
        <v>0</v>
      </c>
      <c r="D555" t="s">
        <v>4944</v>
      </c>
      <c r="E555">
        <v>6.75</v>
      </c>
      <c r="F555">
        <v>27343</v>
      </c>
      <c r="G555">
        <v>473</v>
      </c>
      <c r="H555">
        <v>12</v>
      </c>
      <c r="I555">
        <v>1549</v>
      </c>
      <c r="J555" t="s">
        <v>4611</v>
      </c>
      <c r="K555" t="s">
        <v>197</v>
      </c>
    </row>
    <row r="556" spans="1:11">
      <c r="A556" t="s">
        <v>4945</v>
      </c>
      <c r="B556">
        <v>0</v>
      </c>
      <c r="C556">
        <v>0</v>
      </c>
      <c r="D556" t="s">
        <v>4946</v>
      </c>
      <c r="E556">
        <v>8.1</v>
      </c>
      <c r="F556">
        <v>27198</v>
      </c>
      <c r="G556">
        <v>6650</v>
      </c>
      <c r="H556">
        <v>54</v>
      </c>
      <c r="I556">
        <v>1194</v>
      </c>
      <c r="J556" t="s">
        <v>4947</v>
      </c>
      <c r="K556" t="s">
        <v>126</v>
      </c>
    </row>
    <row r="557" spans="1:11">
      <c r="A557" t="s">
        <v>4948</v>
      </c>
      <c r="B557">
        <v>0</v>
      </c>
      <c r="C557">
        <v>0</v>
      </c>
      <c r="D557" t="s">
        <v>4949</v>
      </c>
      <c r="E557">
        <v>7.61</v>
      </c>
      <c r="F557">
        <v>27083</v>
      </c>
      <c r="G557">
        <v>1133</v>
      </c>
      <c r="H557">
        <v>18</v>
      </c>
      <c r="I557">
        <v>6417</v>
      </c>
      <c r="J557" t="s">
        <v>4950</v>
      </c>
      <c r="K557" t="s">
        <v>269</v>
      </c>
    </row>
    <row r="558" spans="1:11">
      <c r="A558" t="s">
        <v>4951</v>
      </c>
      <c r="B558">
        <v>0</v>
      </c>
      <c r="C558">
        <v>0</v>
      </c>
      <c r="D558" t="s">
        <v>4952</v>
      </c>
      <c r="E558">
        <v>6.19</v>
      </c>
      <c r="F558">
        <v>27056</v>
      </c>
      <c r="G558">
        <v>270</v>
      </c>
      <c r="H558">
        <v>2</v>
      </c>
      <c r="I558">
        <v>380</v>
      </c>
      <c r="J558" t="s">
        <v>1472</v>
      </c>
      <c r="K558" t="s">
        <v>29</v>
      </c>
    </row>
    <row r="559" spans="1:11">
      <c r="A559" t="s">
        <v>789</v>
      </c>
      <c r="B559">
        <v>0</v>
      </c>
      <c r="C559">
        <v>0</v>
      </c>
      <c r="D559" t="s">
        <v>4953</v>
      </c>
      <c r="E559">
        <v>7.51</v>
      </c>
      <c r="F559">
        <v>26613</v>
      </c>
      <c r="G559">
        <v>942</v>
      </c>
      <c r="H559">
        <v>6</v>
      </c>
      <c r="I559">
        <v>32504</v>
      </c>
      <c r="J559" t="s">
        <v>4954</v>
      </c>
      <c r="K559" t="s">
        <v>344</v>
      </c>
    </row>
    <row r="560" spans="1:11">
      <c r="A560" t="s">
        <v>4955</v>
      </c>
      <c r="B560">
        <v>0</v>
      </c>
      <c r="C560">
        <v>0</v>
      </c>
      <c r="D560" t="s">
        <v>4956</v>
      </c>
      <c r="E560">
        <v>7.38</v>
      </c>
      <c r="F560">
        <v>27045</v>
      </c>
      <c r="G560">
        <v>859</v>
      </c>
      <c r="H560">
        <v>6</v>
      </c>
      <c r="I560">
        <v>9926</v>
      </c>
      <c r="J560" t="s">
        <v>4957</v>
      </c>
      <c r="K560" t="s">
        <v>1793</v>
      </c>
    </row>
    <row r="561" spans="1:11">
      <c r="A561" t="s">
        <v>4958</v>
      </c>
      <c r="B561">
        <v>0</v>
      </c>
      <c r="C561">
        <v>0</v>
      </c>
      <c r="D561" t="s">
        <v>4959</v>
      </c>
      <c r="E561">
        <v>5.35</v>
      </c>
      <c r="F561">
        <v>26482</v>
      </c>
      <c r="G561">
        <v>117</v>
      </c>
      <c r="H561">
        <v>2</v>
      </c>
      <c r="I561">
        <v>0</v>
      </c>
      <c r="J561" t="s">
        <v>55</v>
      </c>
      <c r="K561" t="s">
        <v>672</v>
      </c>
    </row>
    <row r="562" spans="1:11">
      <c r="A562" t="s">
        <v>4960</v>
      </c>
      <c r="B562">
        <v>0</v>
      </c>
      <c r="C562">
        <v>0</v>
      </c>
      <c r="D562" t="s">
        <v>4961</v>
      </c>
      <c r="E562">
        <v>5.2</v>
      </c>
      <c r="F562">
        <v>26257</v>
      </c>
      <c r="G562">
        <v>101</v>
      </c>
      <c r="H562">
        <v>0</v>
      </c>
      <c r="I562">
        <v>34916</v>
      </c>
      <c r="J562" t="s">
        <v>290</v>
      </c>
      <c r="K562" t="s">
        <v>1332</v>
      </c>
    </row>
    <row r="563" spans="1:11">
      <c r="A563" t="s">
        <v>1087</v>
      </c>
      <c r="B563">
        <v>0</v>
      </c>
      <c r="C563">
        <v>0</v>
      </c>
      <c r="D563" t="s">
        <v>1088</v>
      </c>
      <c r="E563">
        <v>3.69</v>
      </c>
      <c r="F563">
        <v>26197</v>
      </c>
      <c r="G563">
        <v>24</v>
      </c>
      <c r="H563">
        <v>0</v>
      </c>
      <c r="I563">
        <v>166</v>
      </c>
      <c r="J563" t="s">
        <v>366</v>
      </c>
      <c r="K563" t="s">
        <v>22</v>
      </c>
    </row>
    <row r="564" spans="1:11">
      <c r="A564" t="s">
        <v>4962</v>
      </c>
      <c r="B564">
        <v>0</v>
      </c>
      <c r="C564">
        <v>0</v>
      </c>
      <c r="D564" t="s">
        <v>4963</v>
      </c>
      <c r="E564">
        <v>5.62</v>
      </c>
      <c r="F564">
        <v>25881</v>
      </c>
      <c r="G564">
        <v>151</v>
      </c>
      <c r="H564">
        <v>2</v>
      </c>
      <c r="I564">
        <v>752</v>
      </c>
      <c r="J564" t="s">
        <v>593</v>
      </c>
      <c r="K564" t="s">
        <v>219</v>
      </c>
    </row>
    <row r="565" spans="1:11">
      <c r="A565" t="s">
        <v>888</v>
      </c>
      <c r="B565">
        <v>0</v>
      </c>
      <c r="C565">
        <v>0</v>
      </c>
      <c r="D565" t="s">
        <v>4964</v>
      </c>
      <c r="E565">
        <v>7.81</v>
      </c>
      <c r="F565">
        <v>25042</v>
      </c>
      <c r="G565">
        <v>3308</v>
      </c>
      <c r="H565">
        <v>93</v>
      </c>
      <c r="I565">
        <v>4328</v>
      </c>
      <c r="J565" t="s">
        <v>4965</v>
      </c>
      <c r="K565" t="s">
        <v>14</v>
      </c>
    </row>
    <row r="566" spans="1:11">
      <c r="A566" t="s">
        <v>4966</v>
      </c>
      <c r="B566">
        <v>0</v>
      </c>
      <c r="C566">
        <v>0</v>
      </c>
      <c r="D566" t="s">
        <v>4967</v>
      </c>
      <c r="E566">
        <v>7.65</v>
      </c>
      <c r="F566">
        <v>24562</v>
      </c>
      <c r="G566">
        <v>1563</v>
      </c>
      <c r="H566">
        <v>39</v>
      </c>
      <c r="I566">
        <v>6390</v>
      </c>
      <c r="J566" t="s">
        <v>4231</v>
      </c>
      <c r="K566" t="s">
        <v>14</v>
      </c>
    </row>
    <row r="567" spans="1:11">
      <c r="A567" t="s">
        <v>4968</v>
      </c>
      <c r="B567">
        <v>0</v>
      </c>
      <c r="C567">
        <v>0</v>
      </c>
      <c r="D567" t="s">
        <v>4969</v>
      </c>
      <c r="E567">
        <v>7.73</v>
      </c>
      <c r="F567">
        <v>23972</v>
      </c>
      <c r="G567">
        <v>2511</v>
      </c>
      <c r="H567">
        <v>33</v>
      </c>
      <c r="I567">
        <v>5638</v>
      </c>
      <c r="J567" t="s">
        <v>4970</v>
      </c>
      <c r="K567" t="s">
        <v>14</v>
      </c>
    </row>
    <row r="568" spans="1:11">
      <c r="A568" t="s">
        <v>948</v>
      </c>
      <c r="B568">
        <v>0</v>
      </c>
      <c r="C568">
        <v>0</v>
      </c>
      <c r="D568" t="s">
        <v>4971</v>
      </c>
      <c r="E568">
        <v>7.63</v>
      </c>
      <c r="F568">
        <v>23799</v>
      </c>
      <c r="G568">
        <v>1382</v>
      </c>
      <c r="H568">
        <v>33</v>
      </c>
      <c r="I568">
        <v>1435</v>
      </c>
      <c r="J568" t="s">
        <v>4972</v>
      </c>
      <c r="K568" t="s">
        <v>14</v>
      </c>
    </row>
    <row r="569" spans="1:11">
      <c r="A569" t="s">
        <v>4973</v>
      </c>
      <c r="B569">
        <v>0</v>
      </c>
      <c r="C569">
        <v>0</v>
      </c>
      <c r="D569" t="s">
        <v>4974</v>
      </c>
      <c r="E569">
        <v>4.5199999999999996</v>
      </c>
      <c r="F569">
        <v>23397</v>
      </c>
      <c r="G569">
        <v>54</v>
      </c>
      <c r="H569">
        <v>4</v>
      </c>
      <c r="I569">
        <v>98</v>
      </c>
      <c r="J569" t="s">
        <v>312</v>
      </c>
      <c r="K569" t="s">
        <v>4249</v>
      </c>
    </row>
    <row r="570" spans="1:11">
      <c r="A570" t="s">
        <v>4975</v>
      </c>
      <c r="B570">
        <v>0</v>
      </c>
      <c r="C570">
        <v>0</v>
      </c>
      <c r="D570" t="s">
        <v>4976</v>
      </c>
      <c r="E570">
        <v>7.77</v>
      </c>
      <c r="F570">
        <v>22948</v>
      </c>
      <c r="G570">
        <v>2928</v>
      </c>
      <c r="H570">
        <v>85</v>
      </c>
      <c r="I570">
        <v>0</v>
      </c>
      <c r="J570" t="s">
        <v>4977</v>
      </c>
      <c r="K570" t="s">
        <v>14</v>
      </c>
    </row>
    <row r="571" spans="1:11">
      <c r="A571" t="s">
        <v>4978</v>
      </c>
      <c r="B571">
        <v>0</v>
      </c>
      <c r="C571">
        <v>0</v>
      </c>
      <c r="D571" t="s">
        <v>4979</v>
      </c>
      <c r="E571">
        <v>7.61</v>
      </c>
      <c r="F571">
        <v>22476</v>
      </c>
      <c r="G571">
        <v>1160</v>
      </c>
      <c r="H571">
        <v>34</v>
      </c>
      <c r="I571">
        <v>7866</v>
      </c>
      <c r="J571" t="s">
        <v>4980</v>
      </c>
      <c r="K571" t="s">
        <v>14</v>
      </c>
    </row>
    <row r="572" spans="1:11">
      <c r="A572" t="s">
        <v>829</v>
      </c>
      <c r="B572">
        <v>0</v>
      </c>
      <c r="C572">
        <v>0</v>
      </c>
      <c r="D572" t="s">
        <v>4981</v>
      </c>
      <c r="E572">
        <v>2.88</v>
      </c>
      <c r="F572">
        <v>22016</v>
      </c>
      <c r="G572">
        <v>11</v>
      </c>
      <c r="H572">
        <v>0</v>
      </c>
      <c r="I572">
        <v>182</v>
      </c>
      <c r="J572" t="s">
        <v>38</v>
      </c>
      <c r="K572" t="s">
        <v>14</v>
      </c>
    </row>
    <row r="573" spans="1:11">
      <c r="A573" t="s">
        <v>4982</v>
      </c>
      <c r="B573">
        <v>0</v>
      </c>
      <c r="C573">
        <v>0</v>
      </c>
      <c r="D573" t="s">
        <v>4983</v>
      </c>
      <c r="E573">
        <v>7.69</v>
      </c>
      <c r="F573">
        <v>21757</v>
      </c>
      <c r="G573">
        <v>2044</v>
      </c>
      <c r="H573">
        <v>7</v>
      </c>
      <c r="I573">
        <v>294</v>
      </c>
      <c r="J573" t="s">
        <v>4984</v>
      </c>
      <c r="K573" t="s">
        <v>1003</v>
      </c>
    </row>
    <row r="574" spans="1:11">
      <c r="A574" t="s">
        <v>4985</v>
      </c>
      <c r="B574">
        <v>0</v>
      </c>
      <c r="C574">
        <v>0</v>
      </c>
      <c r="D574" t="s">
        <v>4986</v>
      </c>
      <c r="E574">
        <v>7.03</v>
      </c>
      <c r="F574">
        <v>20471</v>
      </c>
      <c r="G574">
        <v>623</v>
      </c>
      <c r="H574">
        <v>21</v>
      </c>
      <c r="I574">
        <v>40537</v>
      </c>
      <c r="J574" t="s">
        <v>4045</v>
      </c>
      <c r="K574" t="s">
        <v>22</v>
      </c>
    </row>
    <row r="575" spans="1:11">
      <c r="A575" t="s">
        <v>780</v>
      </c>
      <c r="B575">
        <v>0</v>
      </c>
      <c r="C575">
        <v>0</v>
      </c>
      <c r="D575" t="s">
        <v>781</v>
      </c>
      <c r="E575">
        <v>4.29</v>
      </c>
      <c r="F575">
        <v>20316</v>
      </c>
      <c r="G575">
        <v>44</v>
      </c>
      <c r="H575">
        <v>2</v>
      </c>
      <c r="I575">
        <v>986</v>
      </c>
      <c r="J575" t="s">
        <v>102</v>
      </c>
      <c r="K575" t="s">
        <v>14</v>
      </c>
    </row>
    <row r="576" spans="1:11">
      <c r="A576" t="s">
        <v>4987</v>
      </c>
      <c r="B576">
        <v>0</v>
      </c>
      <c r="C576">
        <v>0</v>
      </c>
      <c r="D576" t="s">
        <v>4988</v>
      </c>
      <c r="E576">
        <v>5.95</v>
      </c>
      <c r="F576">
        <v>20073</v>
      </c>
      <c r="G576">
        <v>190</v>
      </c>
      <c r="H576">
        <v>5</v>
      </c>
      <c r="I576">
        <v>589</v>
      </c>
      <c r="J576" t="s">
        <v>2203</v>
      </c>
      <c r="K576" t="s">
        <v>29</v>
      </c>
    </row>
    <row r="577" spans="1:11">
      <c r="A577" t="s">
        <v>4989</v>
      </c>
      <c r="B577">
        <v>0</v>
      </c>
      <c r="C577">
        <v>0</v>
      </c>
      <c r="D577" t="s">
        <v>4990</v>
      </c>
      <c r="E577">
        <v>4</v>
      </c>
      <c r="F577">
        <v>19799</v>
      </c>
      <c r="G577">
        <v>35</v>
      </c>
      <c r="H577">
        <v>0</v>
      </c>
      <c r="I577">
        <v>632</v>
      </c>
      <c r="J577" t="s">
        <v>32</v>
      </c>
      <c r="K577" t="s">
        <v>14</v>
      </c>
    </row>
    <row r="578" spans="1:11">
      <c r="A578" t="s">
        <v>4991</v>
      </c>
      <c r="B578">
        <v>0</v>
      </c>
      <c r="C578">
        <v>0</v>
      </c>
      <c r="D578" t="s">
        <v>4992</v>
      </c>
      <c r="E578">
        <v>7.01</v>
      </c>
      <c r="F578">
        <v>18924</v>
      </c>
      <c r="G578">
        <v>632</v>
      </c>
      <c r="H578">
        <v>5</v>
      </c>
      <c r="I578">
        <v>2285</v>
      </c>
      <c r="J578" t="s">
        <v>4993</v>
      </c>
      <c r="K578" t="s">
        <v>14</v>
      </c>
    </row>
    <row r="579" spans="1:11">
      <c r="A579" t="s">
        <v>4994</v>
      </c>
      <c r="B579">
        <v>0</v>
      </c>
      <c r="C579">
        <v>0</v>
      </c>
      <c r="D579" t="s">
        <v>4995</v>
      </c>
      <c r="E579">
        <v>2</v>
      </c>
      <c r="F579">
        <v>18874</v>
      </c>
      <c r="G579">
        <v>0</v>
      </c>
      <c r="H579">
        <v>0</v>
      </c>
      <c r="I579">
        <v>0</v>
      </c>
      <c r="J579" t="s">
        <v>28</v>
      </c>
      <c r="K579" t="s">
        <v>14</v>
      </c>
    </row>
    <row r="580" spans="1:11">
      <c r="A580" t="s">
        <v>4996</v>
      </c>
      <c r="B580">
        <v>0</v>
      </c>
      <c r="C580">
        <v>0</v>
      </c>
      <c r="D580" t="s">
        <v>4997</v>
      </c>
      <c r="E580">
        <v>7.63</v>
      </c>
      <c r="F580">
        <v>18648</v>
      </c>
      <c r="G580">
        <v>1286</v>
      </c>
      <c r="H580">
        <v>63</v>
      </c>
      <c r="I580">
        <v>4256</v>
      </c>
      <c r="J580" t="s">
        <v>4998</v>
      </c>
      <c r="K580" t="s">
        <v>14</v>
      </c>
    </row>
    <row r="581" spans="1:11">
      <c r="A581" t="s">
        <v>4999</v>
      </c>
      <c r="B581">
        <v>0</v>
      </c>
      <c r="C581">
        <v>0</v>
      </c>
      <c r="D581" t="s">
        <v>5000</v>
      </c>
      <c r="E581">
        <v>6.36</v>
      </c>
      <c r="F581">
        <v>18253</v>
      </c>
      <c r="G581">
        <v>320</v>
      </c>
      <c r="H581">
        <v>19</v>
      </c>
      <c r="I581">
        <v>1696</v>
      </c>
      <c r="J581" t="s">
        <v>2262</v>
      </c>
      <c r="K581" t="s">
        <v>1544</v>
      </c>
    </row>
    <row r="582" spans="1:11">
      <c r="A582" t="s">
        <v>5001</v>
      </c>
      <c r="B582">
        <v>0</v>
      </c>
      <c r="C582">
        <v>0</v>
      </c>
      <c r="D582" t="s">
        <v>5002</v>
      </c>
      <c r="E582">
        <v>7.61</v>
      </c>
      <c r="F582">
        <v>17970</v>
      </c>
      <c r="G582">
        <v>1141</v>
      </c>
      <c r="H582">
        <v>4</v>
      </c>
      <c r="I582">
        <v>31826</v>
      </c>
      <c r="J582" t="s">
        <v>5003</v>
      </c>
      <c r="K582" t="s">
        <v>14</v>
      </c>
    </row>
    <row r="583" spans="1:11">
      <c r="A583" t="s">
        <v>5004</v>
      </c>
      <c r="B583">
        <v>0</v>
      </c>
      <c r="C583">
        <v>0</v>
      </c>
      <c r="D583" t="s">
        <v>5005</v>
      </c>
      <c r="E583">
        <v>5.08</v>
      </c>
      <c r="F583">
        <v>17950</v>
      </c>
      <c r="G583">
        <v>86</v>
      </c>
      <c r="H583">
        <v>7</v>
      </c>
      <c r="I583">
        <v>83</v>
      </c>
      <c r="J583" t="s">
        <v>804</v>
      </c>
      <c r="K583" t="s">
        <v>95</v>
      </c>
    </row>
    <row r="584" spans="1:11">
      <c r="A584" t="s">
        <v>5006</v>
      </c>
      <c r="B584">
        <v>0</v>
      </c>
      <c r="C584">
        <v>0</v>
      </c>
      <c r="D584" t="s">
        <v>5007</v>
      </c>
      <c r="E584">
        <v>7.6</v>
      </c>
      <c r="F584">
        <v>17400</v>
      </c>
      <c r="G584">
        <v>983</v>
      </c>
      <c r="H584">
        <v>65</v>
      </c>
      <c r="I584">
        <v>3864</v>
      </c>
      <c r="J584" t="s">
        <v>5008</v>
      </c>
      <c r="K584" t="s">
        <v>14</v>
      </c>
    </row>
    <row r="585" spans="1:11">
      <c r="A585" t="s">
        <v>5009</v>
      </c>
      <c r="B585">
        <v>0</v>
      </c>
      <c r="C585">
        <v>0</v>
      </c>
      <c r="D585" t="s">
        <v>5010</v>
      </c>
      <c r="E585">
        <v>3.7</v>
      </c>
      <c r="F585">
        <v>17269</v>
      </c>
      <c r="G585">
        <v>19</v>
      </c>
      <c r="H585">
        <v>5</v>
      </c>
      <c r="I585">
        <v>1125</v>
      </c>
      <c r="J585" t="s">
        <v>140</v>
      </c>
      <c r="K585" t="s">
        <v>14</v>
      </c>
    </row>
    <row r="586" spans="1:11">
      <c r="A586" t="s">
        <v>5011</v>
      </c>
      <c r="B586">
        <v>0</v>
      </c>
      <c r="C586">
        <v>0</v>
      </c>
      <c r="D586" t="s">
        <v>5012</v>
      </c>
      <c r="E586">
        <v>4.08</v>
      </c>
      <c r="F586">
        <v>17196</v>
      </c>
      <c r="G586">
        <v>37</v>
      </c>
      <c r="H586">
        <v>1</v>
      </c>
      <c r="I586">
        <v>316</v>
      </c>
      <c r="J586" t="s">
        <v>496</v>
      </c>
      <c r="K586" t="s">
        <v>1352</v>
      </c>
    </row>
    <row r="587" spans="1:11">
      <c r="A587" t="s">
        <v>935</v>
      </c>
      <c r="B587">
        <v>0</v>
      </c>
      <c r="C587">
        <v>0</v>
      </c>
      <c r="D587" t="s">
        <v>5013</v>
      </c>
      <c r="E587">
        <v>7.88</v>
      </c>
      <c r="F587">
        <v>16440</v>
      </c>
      <c r="G587">
        <v>4138</v>
      </c>
      <c r="H587">
        <v>84</v>
      </c>
      <c r="I587">
        <v>10903</v>
      </c>
      <c r="J587" t="s">
        <v>5014</v>
      </c>
      <c r="K587" t="s">
        <v>14</v>
      </c>
    </row>
    <row r="588" spans="1:11">
      <c r="A588" t="s">
        <v>5015</v>
      </c>
      <c r="B588">
        <v>0</v>
      </c>
      <c r="C588">
        <v>0</v>
      </c>
      <c r="D588" t="s">
        <v>5016</v>
      </c>
      <c r="E588">
        <v>2.72</v>
      </c>
      <c r="F588">
        <v>16396</v>
      </c>
      <c r="G588">
        <v>9</v>
      </c>
      <c r="H588">
        <v>0</v>
      </c>
      <c r="I588">
        <v>110</v>
      </c>
      <c r="J588" t="s">
        <v>38</v>
      </c>
      <c r="K588" t="s">
        <v>14</v>
      </c>
    </row>
    <row r="589" spans="1:11">
      <c r="A589" t="s">
        <v>5017</v>
      </c>
      <c r="B589">
        <v>0</v>
      </c>
      <c r="C589">
        <v>0</v>
      </c>
      <c r="D589" t="s">
        <v>5018</v>
      </c>
      <c r="E589">
        <v>2.88</v>
      </c>
      <c r="F589">
        <v>15616</v>
      </c>
      <c r="G589">
        <v>11</v>
      </c>
      <c r="H589">
        <v>0</v>
      </c>
      <c r="I589">
        <v>262</v>
      </c>
      <c r="J589" t="s">
        <v>363</v>
      </c>
      <c r="K589" t="s">
        <v>1660</v>
      </c>
    </row>
    <row r="590" spans="1:11">
      <c r="A590" t="s">
        <v>5019</v>
      </c>
      <c r="B590">
        <v>0</v>
      </c>
      <c r="C590">
        <v>0</v>
      </c>
      <c r="D590" t="s">
        <v>5020</v>
      </c>
      <c r="E590">
        <v>6.04</v>
      </c>
      <c r="F590">
        <v>15203</v>
      </c>
      <c r="G590">
        <v>217</v>
      </c>
      <c r="H590">
        <v>2</v>
      </c>
      <c r="I590">
        <v>5770</v>
      </c>
      <c r="J590" t="s">
        <v>2721</v>
      </c>
      <c r="K590" t="s">
        <v>14</v>
      </c>
    </row>
    <row r="591" spans="1:11">
      <c r="A591" t="s">
        <v>5021</v>
      </c>
      <c r="B591">
        <v>0</v>
      </c>
      <c r="C591">
        <v>0</v>
      </c>
      <c r="D591" t="s">
        <v>5022</v>
      </c>
      <c r="E591">
        <v>3.44</v>
      </c>
      <c r="F591">
        <v>14819</v>
      </c>
      <c r="G591">
        <v>18</v>
      </c>
      <c r="H591">
        <v>0</v>
      </c>
      <c r="I591">
        <v>0</v>
      </c>
      <c r="J591" t="s">
        <v>214</v>
      </c>
      <c r="K591" t="s">
        <v>14</v>
      </c>
    </row>
    <row r="592" spans="1:11">
      <c r="A592" t="s">
        <v>5023</v>
      </c>
      <c r="B592">
        <v>0</v>
      </c>
      <c r="C592">
        <v>0</v>
      </c>
      <c r="D592" t="s">
        <v>5024</v>
      </c>
      <c r="E592">
        <v>5.72</v>
      </c>
      <c r="F592">
        <v>14757</v>
      </c>
      <c r="G592">
        <v>163</v>
      </c>
      <c r="H592">
        <v>2</v>
      </c>
      <c r="I592">
        <v>1212</v>
      </c>
      <c r="J592" t="s">
        <v>3396</v>
      </c>
      <c r="K592" t="s">
        <v>14</v>
      </c>
    </row>
    <row r="593" spans="1:11">
      <c r="A593" t="s">
        <v>5025</v>
      </c>
      <c r="B593">
        <v>0</v>
      </c>
      <c r="C593">
        <v>0</v>
      </c>
      <c r="D593" t="s">
        <v>5026</v>
      </c>
      <c r="E593">
        <v>3.2</v>
      </c>
      <c r="F593">
        <v>14737</v>
      </c>
      <c r="G593">
        <v>15</v>
      </c>
      <c r="H593">
        <v>0</v>
      </c>
      <c r="I593">
        <v>78</v>
      </c>
      <c r="J593" t="s">
        <v>293</v>
      </c>
      <c r="K593" t="s">
        <v>29</v>
      </c>
    </row>
    <row r="594" spans="1:11">
      <c r="A594" t="s">
        <v>5027</v>
      </c>
      <c r="B594">
        <v>0</v>
      </c>
      <c r="C594">
        <v>0</v>
      </c>
      <c r="D594" t="s">
        <v>5028</v>
      </c>
      <c r="E594">
        <v>4.24</v>
      </c>
      <c r="F594">
        <v>14325</v>
      </c>
      <c r="G594">
        <v>43</v>
      </c>
      <c r="H594">
        <v>1</v>
      </c>
      <c r="I594">
        <v>641</v>
      </c>
      <c r="J594" t="s">
        <v>419</v>
      </c>
      <c r="K594" t="s">
        <v>29</v>
      </c>
    </row>
    <row r="595" spans="1:11">
      <c r="A595" t="s">
        <v>5029</v>
      </c>
      <c r="B595">
        <v>0</v>
      </c>
      <c r="C595">
        <v>0</v>
      </c>
      <c r="D595" t="s">
        <v>5030</v>
      </c>
      <c r="E595">
        <v>5.91</v>
      </c>
      <c r="F595">
        <v>13978</v>
      </c>
      <c r="G595">
        <v>185</v>
      </c>
      <c r="H595">
        <v>4</v>
      </c>
      <c r="I595">
        <v>962</v>
      </c>
      <c r="J595" t="s">
        <v>4016</v>
      </c>
      <c r="K595" t="s">
        <v>14</v>
      </c>
    </row>
    <row r="596" spans="1:11">
      <c r="A596" t="s">
        <v>5031</v>
      </c>
      <c r="B596">
        <v>0</v>
      </c>
      <c r="C596">
        <v>0</v>
      </c>
      <c r="D596" t="s">
        <v>5032</v>
      </c>
      <c r="E596">
        <v>2.3199999999999998</v>
      </c>
      <c r="F596">
        <v>13933</v>
      </c>
      <c r="G596">
        <v>4</v>
      </c>
      <c r="H596">
        <v>0</v>
      </c>
      <c r="I596">
        <v>55</v>
      </c>
      <c r="J596" t="s">
        <v>162</v>
      </c>
      <c r="K596" t="s">
        <v>2317</v>
      </c>
    </row>
    <row r="597" spans="1:11">
      <c r="A597" t="s">
        <v>5033</v>
      </c>
      <c r="B597">
        <v>0</v>
      </c>
      <c r="C597">
        <v>0</v>
      </c>
      <c r="D597" t="s">
        <v>5034</v>
      </c>
      <c r="E597">
        <v>5.23</v>
      </c>
      <c r="F597">
        <v>13816</v>
      </c>
      <c r="G597">
        <v>102</v>
      </c>
      <c r="H597">
        <v>3</v>
      </c>
      <c r="I597">
        <v>2331</v>
      </c>
      <c r="J597" t="s">
        <v>4678</v>
      </c>
      <c r="K597" t="s">
        <v>46</v>
      </c>
    </row>
    <row r="598" spans="1:11">
      <c r="A598" t="s">
        <v>5035</v>
      </c>
      <c r="B598">
        <v>0</v>
      </c>
      <c r="C598">
        <v>0</v>
      </c>
      <c r="D598" t="s">
        <v>5036</v>
      </c>
      <c r="E598">
        <v>2.72</v>
      </c>
      <c r="F598">
        <v>13191</v>
      </c>
      <c r="G598">
        <v>8</v>
      </c>
      <c r="H598">
        <v>1</v>
      </c>
      <c r="I598">
        <v>0</v>
      </c>
      <c r="J598" t="s">
        <v>363</v>
      </c>
      <c r="K598" t="s">
        <v>29</v>
      </c>
    </row>
    <row r="599" spans="1:11">
      <c r="A599" t="s">
        <v>5037</v>
      </c>
      <c r="B599">
        <v>0</v>
      </c>
      <c r="C599">
        <v>0</v>
      </c>
      <c r="D599" t="s">
        <v>5038</v>
      </c>
      <c r="E599">
        <v>6</v>
      </c>
      <c r="F599">
        <v>13170</v>
      </c>
      <c r="G599">
        <v>139</v>
      </c>
      <c r="H599">
        <v>64</v>
      </c>
      <c r="I599">
        <v>1639</v>
      </c>
      <c r="J599" t="s">
        <v>1508</v>
      </c>
      <c r="K599" t="s">
        <v>137</v>
      </c>
    </row>
    <row r="600" spans="1:11">
      <c r="A600" t="s">
        <v>5039</v>
      </c>
      <c r="B600">
        <v>0</v>
      </c>
      <c r="C600">
        <v>0</v>
      </c>
      <c r="D600" t="s">
        <v>5040</v>
      </c>
      <c r="E600">
        <v>6.25</v>
      </c>
      <c r="F600">
        <v>12777</v>
      </c>
      <c r="G600">
        <v>288</v>
      </c>
      <c r="H600">
        <v>9</v>
      </c>
      <c r="I600">
        <v>1206</v>
      </c>
      <c r="J600" t="s">
        <v>5041</v>
      </c>
      <c r="K600" t="s">
        <v>4768</v>
      </c>
    </row>
    <row r="601" spans="1:11">
      <c r="A601" t="s">
        <v>5042</v>
      </c>
      <c r="B601">
        <v>0</v>
      </c>
      <c r="C601">
        <v>0</v>
      </c>
      <c r="D601" t="s">
        <v>5043</v>
      </c>
      <c r="E601">
        <v>6.03</v>
      </c>
      <c r="F601">
        <v>12585</v>
      </c>
      <c r="G601">
        <v>208</v>
      </c>
      <c r="H601">
        <v>5</v>
      </c>
      <c r="I601">
        <v>359</v>
      </c>
      <c r="J601" t="s">
        <v>5044</v>
      </c>
      <c r="K601" t="s">
        <v>1352</v>
      </c>
    </row>
    <row r="602" spans="1:11">
      <c r="A602" t="s">
        <v>5045</v>
      </c>
      <c r="B602">
        <v>0</v>
      </c>
      <c r="C602">
        <v>0</v>
      </c>
      <c r="D602" t="s">
        <v>5046</v>
      </c>
      <c r="E602">
        <v>2.8</v>
      </c>
      <c r="F602">
        <v>12442</v>
      </c>
      <c r="G602">
        <v>10</v>
      </c>
      <c r="H602">
        <v>0</v>
      </c>
      <c r="I602">
        <v>60</v>
      </c>
      <c r="J602" t="s">
        <v>120</v>
      </c>
      <c r="K602" t="s">
        <v>29</v>
      </c>
    </row>
    <row r="603" spans="1:11">
      <c r="A603" t="s">
        <v>5047</v>
      </c>
      <c r="B603">
        <v>0</v>
      </c>
      <c r="C603">
        <v>0</v>
      </c>
      <c r="D603" t="s">
        <v>5048</v>
      </c>
      <c r="E603">
        <v>7.08</v>
      </c>
      <c r="F603">
        <v>12333</v>
      </c>
      <c r="G603">
        <v>617</v>
      </c>
      <c r="H603">
        <v>59</v>
      </c>
      <c r="I603">
        <v>3032</v>
      </c>
      <c r="J603" t="s">
        <v>5049</v>
      </c>
      <c r="K603" t="s">
        <v>14</v>
      </c>
    </row>
    <row r="604" spans="1:11">
      <c r="A604" t="s">
        <v>5050</v>
      </c>
      <c r="B604">
        <v>0</v>
      </c>
      <c r="C604">
        <v>0</v>
      </c>
      <c r="D604" t="s">
        <v>5051</v>
      </c>
      <c r="E604">
        <v>2.3199999999999998</v>
      </c>
      <c r="F604">
        <v>11988</v>
      </c>
      <c r="G604">
        <v>4</v>
      </c>
      <c r="H604">
        <v>0</v>
      </c>
      <c r="I604">
        <v>56</v>
      </c>
      <c r="J604" t="s">
        <v>162</v>
      </c>
      <c r="K604" t="s">
        <v>14</v>
      </c>
    </row>
    <row r="605" spans="1:11">
      <c r="A605" t="s">
        <v>5052</v>
      </c>
      <c r="B605">
        <v>0</v>
      </c>
      <c r="C605">
        <v>0</v>
      </c>
      <c r="D605" t="s">
        <v>5053</v>
      </c>
      <c r="E605">
        <v>6.34</v>
      </c>
      <c r="F605">
        <v>11824</v>
      </c>
      <c r="G605">
        <v>328</v>
      </c>
      <c r="H605">
        <v>0</v>
      </c>
      <c r="I605">
        <v>65</v>
      </c>
      <c r="J605" t="s">
        <v>4256</v>
      </c>
      <c r="K605" t="s">
        <v>14</v>
      </c>
    </row>
    <row r="606" spans="1:11">
      <c r="A606" t="s">
        <v>5054</v>
      </c>
      <c r="B606">
        <v>0</v>
      </c>
      <c r="C606">
        <v>0</v>
      </c>
      <c r="D606" t="s">
        <v>5055</v>
      </c>
      <c r="E606">
        <v>6.06</v>
      </c>
      <c r="F606">
        <v>11424</v>
      </c>
      <c r="G606">
        <v>195</v>
      </c>
      <c r="H606">
        <v>30</v>
      </c>
      <c r="I606">
        <v>519</v>
      </c>
      <c r="J606" t="s">
        <v>5056</v>
      </c>
      <c r="K606" t="s">
        <v>219</v>
      </c>
    </row>
    <row r="607" spans="1:11">
      <c r="A607" t="s">
        <v>884</v>
      </c>
      <c r="B607">
        <v>0</v>
      </c>
      <c r="C607">
        <v>0</v>
      </c>
      <c r="D607" t="s">
        <v>885</v>
      </c>
      <c r="E607">
        <v>6.82</v>
      </c>
      <c r="F607">
        <v>11420</v>
      </c>
      <c r="G607">
        <v>507</v>
      </c>
      <c r="H607">
        <v>9</v>
      </c>
      <c r="I607">
        <v>532</v>
      </c>
      <c r="J607" t="s">
        <v>5057</v>
      </c>
      <c r="K607" t="s">
        <v>14</v>
      </c>
    </row>
    <row r="608" spans="1:11">
      <c r="A608" t="s">
        <v>5058</v>
      </c>
      <c r="B608">
        <v>0</v>
      </c>
      <c r="C608">
        <v>0</v>
      </c>
      <c r="D608" t="s">
        <v>5059</v>
      </c>
      <c r="E608">
        <v>6.08</v>
      </c>
      <c r="F608">
        <v>11320</v>
      </c>
      <c r="G608">
        <v>222</v>
      </c>
      <c r="H608">
        <v>10</v>
      </c>
      <c r="I608">
        <v>1108</v>
      </c>
      <c r="J608" t="s">
        <v>5060</v>
      </c>
      <c r="K608" t="s">
        <v>29</v>
      </c>
    </row>
    <row r="609" spans="1:11">
      <c r="A609" t="s">
        <v>5061</v>
      </c>
      <c r="B609">
        <v>0</v>
      </c>
      <c r="C609">
        <v>0</v>
      </c>
      <c r="D609" t="s">
        <v>5062</v>
      </c>
      <c r="E609">
        <v>7.65</v>
      </c>
      <c r="F609">
        <v>10769</v>
      </c>
      <c r="G609">
        <v>1578</v>
      </c>
      <c r="H609">
        <v>34</v>
      </c>
      <c r="I609">
        <v>2116</v>
      </c>
      <c r="J609" t="s">
        <v>5063</v>
      </c>
      <c r="K609" t="s">
        <v>126</v>
      </c>
    </row>
    <row r="610" spans="1:11">
      <c r="A610" t="s">
        <v>5064</v>
      </c>
      <c r="B610">
        <v>0</v>
      </c>
      <c r="C610">
        <v>0</v>
      </c>
      <c r="D610" t="s">
        <v>5065</v>
      </c>
      <c r="E610">
        <v>5.98</v>
      </c>
      <c r="F610">
        <v>10731</v>
      </c>
      <c r="G610">
        <v>178</v>
      </c>
      <c r="H610">
        <v>20</v>
      </c>
      <c r="I610">
        <v>0</v>
      </c>
      <c r="J610" t="s">
        <v>2262</v>
      </c>
      <c r="K610" t="s">
        <v>197</v>
      </c>
    </row>
    <row r="611" spans="1:11">
      <c r="A611" t="s">
        <v>5066</v>
      </c>
      <c r="B611">
        <v>0</v>
      </c>
      <c r="C611">
        <v>0</v>
      </c>
      <c r="D611" t="s">
        <v>5067</v>
      </c>
      <c r="E611">
        <v>7.11</v>
      </c>
      <c r="F611">
        <v>10723</v>
      </c>
      <c r="G611">
        <v>680</v>
      </c>
      <c r="H611">
        <v>14</v>
      </c>
      <c r="I611">
        <v>90</v>
      </c>
      <c r="J611" t="s">
        <v>5068</v>
      </c>
      <c r="K611" t="s">
        <v>95</v>
      </c>
    </row>
    <row r="612" spans="1:11">
      <c r="A612" t="s">
        <v>5069</v>
      </c>
      <c r="B612">
        <v>0</v>
      </c>
      <c r="C612">
        <v>0</v>
      </c>
      <c r="D612" t="s">
        <v>5070</v>
      </c>
      <c r="E612">
        <v>4.79</v>
      </c>
      <c r="F612">
        <v>10662</v>
      </c>
      <c r="G612">
        <v>74</v>
      </c>
      <c r="H612">
        <v>1</v>
      </c>
      <c r="I612">
        <v>247</v>
      </c>
      <c r="J612" t="s">
        <v>961</v>
      </c>
      <c r="K612" t="s">
        <v>29</v>
      </c>
    </row>
    <row r="613" spans="1:11">
      <c r="A613" t="s">
        <v>5071</v>
      </c>
      <c r="B613">
        <v>0</v>
      </c>
      <c r="C613">
        <v>0</v>
      </c>
      <c r="D613" t="s">
        <v>5072</v>
      </c>
      <c r="E613">
        <v>6.2</v>
      </c>
      <c r="F613">
        <v>10605</v>
      </c>
      <c r="G613">
        <v>277</v>
      </c>
      <c r="H613">
        <v>0</v>
      </c>
      <c r="I613">
        <v>169</v>
      </c>
      <c r="J613" t="s">
        <v>5073</v>
      </c>
      <c r="K613" t="s">
        <v>219</v>
      </c>
    </row>
    <row r="614" spans="1:11">
      <c r="A614" t="s">
        <v>5074</v>
      </c>
      <c r="B614">
        <v>0</v>
      </c>
      <c r="C614">
        <v>0</v>
      </c>
      <c r="D614" t="s">
        <v>5075</v>
      </c>
      <c r="E614">
        <v>6.62</v>
      </c>
      <c r="F614">
        <v>10519</v>
      </c>
      <c r="G614">
        <v>436</v>
      </c>
      <c r="H614">
        <v>1</v>
      </c>
      <c r="I614">
        <v>5740</v>
      </c>
      <c r="J614" t="s">
        <v>4021</v>
      </c>
      <c r="K614" t="s">
        <v>14</v>
      </c>
    </row>
    <row r="615" spans="1:11">
      <c r="A615" t="s">
        <v>5076</v>
      </c>
      <c r="B615">
        <v>0</v>
      </c>
      <c r="C615">
        <v>0</v>
      </c>
      <c r="D615" t="s">
        <v>5077</v>
      </c>
      <c r="E615">
        <v>5.4</v>
      </c>
      <c r="F615">
        <v>10396</v>
      </c>
      <c r="G615">
        <v>122</v>
      </c>
      <c r="H615">
        <v>4</v>
      </c>
      <c r="I615">
        <v>1393</v>
      </c>
      <c r="J615" t="s">
        <v>1305</v>
      </c>
      <c r="K615" t="s">
        <v>3416</v>
      </c>
    </row>
    <row r="616" spans="1:11">
      <c r="A616" t="s">
        <v>5078</v>
      </c>
      <c r="B616">
        <v>0</v>
      </c>
      <c r="C616">
        <v>0</v>
      </c>
      <c r="D616" t="s">
        <v>5079</v>
      </c>
      <c r="E616">
        <v>5.56</v>
      </c>
      <c r="F616">
        <v>10392</v>
      </c>
      <c r="G616">
        <v>145</v>
      </c>
      <c r="H616">
        <v>0</v>
      </c>
      <c r="I616">
        <v>3460</v>
      </c>
      <c r="J616" t="s">
        <v>871</v>
      </c>
      <c r="K616" t="s">
        <v>29</v>
      </c>
    </row>
    <row r="617" spans="1:11">
      <c r="A617" t="s">
        <v>5080</v>
      </c>
      <c r="B617">
        <v>0</v>
      </c>
      <c r="C617">
        <v>0</v>
      </c>
      <c r="D617" t="s">
        <v>5081</v>
      </c>
      <c r="E617">
        <v>2.72</v>
      </c>
      <c r="F617">
        <v>10383</v>
      </c>
      <c r="G617">
        <v>9</v>
      </c>
      <c r="H617">
        <v>3</v>
      </c>
      <c r="I617">
        <v>519</v>
      </c>
      <c r="J617" t="s">
        <v>366</v>
      </c>
      <c r="K617" t="s">
        <v>126</v>
      </c>
    </row>
    <row r="618" spans="1:11">
      <c r="A618" t="s">
        <v>913</v>
      </c>
      <c r="B618">
        <v>0</v>
      </c>
      <c r="C618">
        <v>0</v>
      </c>
      <c r="D618" t="s">
        <v>5082</v>
      </c>
      <c r="E618">
        <v>2.8</v>
      </c>
      <c r="F618">
        <v>10304</v>
      </c>
      <c r="G618">
        <v>10</v>
      </c>
      <c r="H618">
        <v>0</v>
      </c>
      <c r="I618">
        <v>50</v>
      </c>
      <c r="J618" t="s">
        <v>293</v>
      </c>
      <c r="K618" t="s">
        <v>70</v>
      </c>
    </row>
    <row r="619" spans="1:11">
      <c r="A619" t="s">
        <v>5083</v>
      </c>
      <c r="B619">
        <v>0</v>
      </c>
      <c r="C619">
        <v>0</v>
      </c>
      <c r="D619" t="s">
        <v>5084</v>
      </c>
      <c r="E619">
        <v>2.48</v>
      </c>
      <c r="F619">
        <v>10298</v>
      </c>
      <c r="G619">
        <v>6</v>
      </c>
      <c r="H619">
        <v>0</v>
      </c>
      <c r="I619">
        <v>22</v>
      </c>
      <c r="J619" t="s">
        <v>73</v>
      </c>
      <c r="K619" t="s">
        <v>126</v>
      </c>
    </row>
    <row r="620" spans="1:11">
      <c r="A620" t="s">
        <v>5085</v>
      </c>
      <c r="B620">
        <v>0</v>
      </c>
      <c r="C620">
        <v>0</v>
      </c>
      <c r="D620" t="s">
        <v>5086</v>
      </c>
      <c r="E620">
        <v>2.08</v>
      </c>
      <c r="F620">
        <v>10182</v>
      </c>
      <c r="G620">
        <v>1</v>
      </c>
      <c r="H620">
        <v>0</v>
      </c>
      <c r="I620">
        <v>0</v>
      </c>
      <c r="J620" t="s">
        <v>25</v>
      </c>
      <c r="K620" t="s">
        <v>197</v>
      </c>
    </row>
    <row r="621" spans="1:11">
      <c r="A621" t="s">
        <v>5087</v>
      </c>
      <c r="B621">
        <v>0</v>
      </c>
      <c r="C621">
        <v>0</v>
      </c>
      <c r="D621" t="s">
        <v>5088</v>
      </c>
      <c r="E621">
        <v>4.78</v>
      </c>
      <c r="F621">
        <v>10122</v>
      </c>
      <c r="G621">
        <v>72</v>
      </c>
      <c r="H621">
        <v>2</v>
      </c>
      <c r="I621">
        <v>131</v>
      </c>
      <c r="J621" t="s">
        <v>1965</v>
      </c>
      <c r="K621" t="s">
        <v>29</v>
      </c>
    </row>
    <row r="622" spans="1:11">
      <c r="A622" t="s">
        <v>5089</v>
      </c>
      <c r="B622">
        <v>0</v>
      </c>
      <c r="C622">
        <v>0</v>
      </c>
      <c r="D622" t="s">
        <v>5090</v>
      </c>
      <c r="E622">
        <v>5.34</v>
      </c>
      <c r="F622">
        <v>10048</v>
      </c>
      <c r="G622">
        <v>118</v>
      </c>
      <c r="H622">
        <v>0</v>
      </c>
      <c r="I622">
        <v>20</v>
      </c>
      <c r="J622" t="s">
        <v>4637</v>
      </c>
      <c r="K622" t="s">
        <v>197</v>
      </c>
    </row>
    <row r="623" spans="1:11">
      <c r="A623" t="s">
        <v>5091</v>
      </c>
      <c r="B623">
        <v>0</v>
      </c>
      <c r="C623">
        <v>0</v>
      </c>
      <c r="D623" t="s">
        <v>5092</v>
      </c>
      <c r="E623">
        <v>3.81</v>
      </c>
      <c r="F623">
        <v>10034</v>
      </c>
      <c r="G623">
        <v>28</v>
      </c>
      <c r="H623">
        <v>0</v>
      </c>
      <c r="I623">
        <v>1622</v>
      </c>
      <c r="J623" t="s">
        <v>1018</v>
      </c>
      <c r="K623" t="s">
        <v>169</v>
      </c>
    </row>
    <row r="624" spans="1:11">
      <c r="A624" t="s">
        <v>5093</v>
      </c>
      <c r="B624">
        <v>0</v>
      </c>
      <c r="C624">
        <v>0</v>
      </c>
      <c r="D624" t="s">
        <v>5094</v>
      </c>
      <c r="E624">
        <v>3.04</v>
      </c>
      <c r="F624">
        <v>9937</v>
      </c>
      <c r="G624">
        <v>13</v>
      </c>
      <c r="H624">
        <v>0</v>
      </c>
      <c r="I624">
        <v>140</v>
      </c>
      <c r="J624" t="s">
        <v>131</v>
      </c>
      <c r="K624" t="s">
        <v>29</v>
      </c>
    </row>
    <row r="625" spans="1:11">
      <c r="A625" t="s">
        <v>5095</v>
      </c>
      <c r="B625">
        <v>0</v>
      </c>
      <c r="C625">
        <v>0</v>
      </c>
      <c r="D625" t="s">
        <v>5096</v>
      </c>
      <c r="E625">
        <v>6.12</v>
      </c>
      <c r="F625">
        <v>9894</v>
      </c>
      <c r="G625">
        <v>235</v>
      </c>
      <c r="H625">
        <v>11</v>
      </c>
      <c r="I625">
        <v>1493</v>
      </c>
      <c r="J625" t="s">
        <v>5097</v>
      </c>
      <c r="K625" t="s">
        <v>29</v>
      </c>
    </row>
    <row r="626" spans="1:11">
      <c r="A626" t="s">
        <v>5098</v>
      </c>
      <c r="B626">
        <v>0</v>
      </c>
      <c r="C626">
        <v>0</v>
      </c>
      <c r="D626" t="s">
        <v>5099</v>
      </c>
      <c r="E626">
        <v>4.4000000000000004</v>
      </c>
      <c r="F626">
        <v>9796</v>
      </c>
      <c r="G626">
        <v>45</v>
      </c>
      <c r="H626">
        <v>6</v>
      </c>
      <c r="I626">
        <v>187</v>
      </c>
      <c r="J626" t="s">
        <v>804</v>
      </c>
      <c r="K626" t="s">
        <v>197</v>
      </c>
    </row>
    <row r="627" spans="1:11">
      <c r="A627" t="s">
        <v>1073</v>
      </c>
      <c r="B627">
        <v>0</v>
      </c>
      <c r="C627">
        <v>0</v>
      </c>
      <c r="D627" t="s">
        <v>1074</v>
      </c>
      <c r="E627">
        <v>2.48</v>
      </c>
      <c r="F627">
        <v>9763</v>
      </c>
      <c r="G627">
        <v>6</v>
      </c>
      <c r="H627">
        <v>0</v>
      </c>
      <c r="I627">
        <v>31</v>
      </c>
      <c r="J627" t="s">
        <v>73</v>
      </c>
      <c r="K627" t="s">
        <v>613</v>
      </c>
    </row>
    <row r="628" spans="1:11">
      <c r="A628" t="s">
        <v>5100</v>
      </c>
      <c r="B628">
        <v>0</v>
      </c>
      <c r="C628">
        <v>0</v>
      </c>
      <c r="D628" t="s">
        <v>5101</v>
      </c>
      <c r="E628">
        <v>5.72</v>
      </c>
      <c r="F628">
        <v>9756</v>
      </c>
      <c r="G628">
        <v>164</v>
      </c>
      <c r="H628">
        <v>1</v>
      </c>
      <c r="I628">
        <v>661</v>
      </c>
      <c r="J628" t="s">
        <v>5044</v>
      </c>
      <c r="K628" t="s">
        <v>269</v>
      </c>
    </row>
    <row r="629" spans="1:11">
      <c r="A629" t="s">
        <v>5102</v>
      </c>
      <c r="B629">
        <v>0</v>
      </c>
      <c r="C629">
        <v>0</v>
      </c>
      <c r="D629" t="s">
        <v>5103</v>
      </c>
      <c r="E629">
        <v>7.32</v>
      </c>
      <c r="F629">
        <v>9324</v>
      </c>
      <c r="G629">
        <v>799</v>
      </c>
      <c r="H629">
        <v>28</v>
      </c>
      <c r="I629">
        <v>2005</v>
      </c>
      <c r="J629" t="s">
        <v>5104</v>
      </c>
      <c r="K629" t="s">
        <v>1544</v>
      </c>
    </row>
    <row r="630" spans="1:11">
      <c r="A630" t="s">
        <v>5105</v>
      </c>
      <c r="B630">
        <v>0</v>
      </c>
      <c r="C630">
        <v>0</v>
      </c>
      <c r="D630" t="s">
        <v>5106</v>
      </c>
      <c r="E630">
        <v>6.24</v>
      </c>
      <c r="F630">
        <v>9091</v>
      </c>
      <c r="G630">
        <v>287</v>
      </c>
      <c r="H630">
        <v>4</v>
      </c>
      <c r="I630">
        <v>1280</v>
      </c>
      <c r="J630" t="s">
        <v>4957</v>
      </c>
      <c r="K630" t="s">
        <v>247</v>
      </c>
    </row>
    <row r="631" spans="1:11">
      <c r="A631" t="s">
        <v>1055</v>
      </c>
      <c r="B631">
        <v>0</v>
      </c>
      <c r="C631">
        <v>0</v>
      </c>
      <c r="D631" t="s">
        <v>5107</v>
      </c>
      <c r="E631">
        <v>4.8099999999999996</v>
      </c>
      <c r="F631">
        <v>9020</v>
      </c>
      <c r="G631">
        <v>75</v>
      </c>
      <c r="H631">
        <v>1</v>
      </c>
      <c r="I631">
        <v>844</v>
      </c>
      <c r="J631" t="s">
        <v>2774</v>
      </c>
      <c r="K631" t="s">
        <v>14</v>
      </c>
    </row>
    <row r="632" spans="1:11">
      <c r="A632" t="s">
        <v>770</v>
      </c>
      <c r="B632">
        <v>0</v>
      </c>
      <c r="C632">
        <v>0</v>
      </c>
      <c r="D632" t="s">
        <v>5108</v>
      </c>
      <c r="E632">
        <v>8.93</v>
      </c>
      <c r="F632">
        <v>7434678</v>
      </c>
      <c r="G632">
        <v>33762</v>
      </c>
      <c r="H632">
        <v>2743</v>
      </c>
      <c r="I632">
        <v>131139</v>
      </c>
      <c r="J632" t="s">
        <v>759</v>
      </c>
      <c r="K632" t="s">
        <v>14</v>
      </c>
    </row>
    <row r="633" spans="1:11">
      <c r="A633" t="s">
        <v>5109</v>
      </c>
      <c r="B633">
        <v>0</v>
      </c>
      <c r="C633">
        <v>0</v>
      </c>
      <c r="D633" t="s">
        <v>5110</v>
      </c>
      <c r="E633">
        <v>9.48</v>
      </c>
      <c r="F633">
        <v>7242566</v>
      </c>
      <c r="G633">
        <v>1183851</v>
      </c>
      <c r="H633">
        <v>7311</v>
      </c>
      <c r="I633">
        <v>1499664</v>
      </c>
      <c r="J633" t="s">
        <v>5111</v>
      </c>
      <c r="K633" t="s">
        <v>14</v>
      </c>
    </row>
    <row r="634" spans="1:11">
      <c r="A634" t="s">
        <v>5112</v>
      </c>
      <c r="B634">
        <v>0</v>
      </c>
      <c r="C634">
        <v>0</v>
      </c>
      <c r="D634" t="s">
        <v>5113</v>
      </c>
      <c r="E634">
        <v>9.1999999999999993</v>
      </c>
      <c r="F634">
        <v>6622346</v>
      </c>
      <c r="G634">
        <v>67777</v>
      </c>
      <c r="H634">
        <v>127</v>
      </c>
      <c r="I634">
        <v>28064</v>
      </c>
      <c r="J634" t="s">
        <v>1322</v>
      </c>
      <c r="K634" t="s">
        <v>14</v>
      </c>
    </row>
    <row r="635" spans="1:11">
      <c r="A635" t="s">
        <v>5114</v>
      </c>
      <c r="B635">
        <v>0</v>
      </c>
      <c r="C635">
        <v>0</v>
      </c>
      <c r="D635" t="s">
        <v>5115</v>
      </c>
      <c r="E635">
        <v>9.1999999999999993</v>
      </c>
      <c r="F635">
        <v>6063290</v>
      </c>
      <c r="G635">
        <v>79200</v>
      </c>
      <c r="H635">
        <v>761</v>
      </c>
      <c r="I635">
        <v>391752</v>
      </c>
      <c r="J635" t="s">
        <v>1436</v>
      </c>
      <c r="K635" t="s">
        <v>14</v>
      </c>
    </row>
    <row r="636" spans="1:11">
      <c r="A636" t="s">
        <v>5116</v>
      </c>
      <c r="B636">
        <v>0</v>
      </c>
      <c r="C636">
        <v>0</v>
      </c>
      <c r="D636" t="s">
        <v>5117</v>
      </c>
      <c r="E636">
        <v>7.63</v>
      </c>
      <c r="F636">
        <v>5682680</v>
      </c>
      <c r="G636">
        <v>1335</v>
      </c>
      <c r="H636">
        <v>5</v>
      </c>
      <c r="I636">
        <v>19438</v>
      </c>
      <c r="J636" t="s">
        <v>45</v>
      </c>
      <c r="K636" t="s">
        <v>14</v>
      </c>
    </row>
    <row r="637" spans="1:11">
      <c r="A637" t="s">
        <v>5118</v>
      </c>
      <c r="B637">
        <v>0</v>
      </c>
      <c r="C637">
        <v>0</v>
      </c>
      <c r="D637" t="s">
        <v>5119</v>
      </c>
      <c r="E637">
        <v>8.43</v>
      </c>
      <c r="F637">
        <v>4123489</v>
      </c>
      <c r="G637">
        <v>11679</v>
      </c>
      <c r="H637">
        <v>70</v>
      </c>
      <c r="I637">
        <v>185530</v>
      </c>
      <c r="J637" t="s">
        <v>1018</v>
      </c>
      <c r="K637" t="s">
        <v>14</v>
      </c>
    </row>
    <row r="638" spans="1:11">
      <c r="A638" t="s">
        <v>5120</v>
      </c>
      <c r="B638">
        <v>0</v>
      </c>
      <c r="C638">
        <v>0</v>
      </c>
      <c r="D638" t="s">
        <v>5121</v>
      </c>
      <c r="E638">
        <v>9.24</v>
      </c>
      <c r="F638">
        <v>4120019</v>
      </c>
      <c r="G638">
        <v>209894</v>
      </c>
      <c r="H638">
        <v>2779</v>
      </c>
      <c r="I638">
        <v>554845</v>
      </c>
      <c r="J638" t="s">
        <v>4071</v>
      </c>
      <c r="K638" t="s">
        <v>14</v>
      </c>
    </row>
    <row r="639" spans="1:11">
      <c r="A639" t="s">
        <v>5122</v>
      </c>
      <c r="B639">
        <v>0</v>
      </c>
      <c r="C639">
        <v>0</v>
      </c>
      <c r="D639" t="s">
        <v>5123</v>
      </c>
      <c r="E639">
        <v>8.77</v>
      </c>
      <c r="F639">
        <v>3715382</v>
      </c>
      <c r="G639">
        <v>28167</v>
      </c>
      <c r="H639">
        <v>336</v>
      </c>
      <c r="I639">
        <v>57622</v>
      </c>
      <c r="J639" t="s">
        <v>2246</v>
      </c>
      <c r="K639" t="s">
        <v>14</v>
      </c>
    </row>
    <row r="640" spans="1:11">
      <c r="A640" t="s">
        <v>5124</v>
      </c>
      <c r="B640">
        <v>0</v>
      </c>
      <c r="C640">
        <v>0</v>
      </c>
      <c r="D640" t="s">
        <v>5125</v>
      </c>
      <c r="E640">
        <v>8.65</v>
      </c>
      <c r="F640">
        <v>3647377</v>
      </c>
      <c r="G640">
        <v>22515</v>
      </c>
      <c r="H640">
        <v>137</v>
      </c>
      <c r="I640">
        <v>13179</v>
      </c>
      <c r="J640" t="s">
        <v>252</v>
      </c>
      <c r="K640" t="s">
        <v>14</v>
      </c>
    </row>
    <row r="641" spans="1:11">
      <c r="A641" t="s">
        <v>5126</v>
      </c>
      <c r="B641">
        <v>0</v>
      </c>
      <c r="C641">
        <v>0</v>
      </c>
      <c r="D641" t="s">
        <v>5127</v>
      </c>
      <c r="E641">
        <v>7.93</v>
      </c>
      <c r="F641">
        <v>3495579</v>
      </c>
      <c r="G641">
        <v>4789</v>
      </c>
      <c r="H641">
        <v>12</v>
      </c>
      <c r="I641">
        <v>108159</v>
      </c>
      <c r="J641" t="s">
        <v>140</v>
      </c>
      <c r="K641" t="s">
        <v>14</v>
      </c>
    </row>
    <row r="642" spans="1:11">
      <c r="A642" t="s">
        <v>5128</v>
      </c>
      <c r="B642">
        <v>0</v>
      </c>
      <c r="C642">
        <v>0</v>
      </c>
      <c r="D642" t="s">
        <v>5129</v>
      </c>
      <c r="E642">
        <v>9.1999999999999993</v>
      </c>
      <c r="F642">
        <v>3246551</v>
      </c>
      <c r="G642">
        <v>49382</v>
      </c>
      <c r="H642">
        <v>732</v>
      </c>
      <c r="I642">
        <v>2225</v>
      </c>
      <c r="J642" t="s">
        <v>1508</v>
      </c>
      <c r="K642" t="s">
        <v>14</v>
      </c>
    </row>
    <row r="643" spans="1:11">
      <c r="A643" t="s">
        <v>5130</v>
      </c>
      <c r="B643">
        <v>0</v>
      </c>
      <c r="C643">
        <v>0</v>
      </c>
      <c r="D643" t="s">
        <v>5131</v>
      </c>
      <c r="E643">
        <v>8.42</v>
      </c>
      <c r="F643">
        <v>3244031</v>
      </c>
      <c r="G643">
        <v>11219</v>
      </c>
      <c r="H643">
        <v>58</v>
      </c>
      <c r="I643">
        <v>50151</v>
      </c>
      <c r="J643" t="s">
        <v>1503</v>
      </c>
      <c r="K643" t="s">
        <v>14</v>
      </c>
    </row>
    <row r="644" spans="1:11">
      <c r="A644" t="s">
        <v>731</v>
      </c>
      <c r="B644">
        <v>0</v>
      </c>
      <c r="C644">
        <v>0</v>
      </c>
      <c r="D644" t="s">
        <v>5132</v>
      </c>
      <c r="E644">
        <v>9.1999999999999993</v>
      </c>
      <c r="F644">
        <v>2883456</v>
      </c>
      <c r="G644">
        <v>63829</v>
      </c>
      <c r="H644">
        <v>922</v>
      </c>
      <c r="I644">
        <v>522451</v>
      </c>
      <c r="J644" t="s">
        <v>4549</v>
      </c>
      <c r="K644" t="s">
        <v>14</v>
      </c>
    </row>
    <row r="645" spans="1:11">
      <c r="A645" t="s">
        <v>5133</v>
      </c>
      <c r="B645">
        <v>0</v>
      </c>
      <c r="C645">
        <v>0</v>
      </c>
      <c r="D645" t="s">
        <v>5134</v>
      </c>
      <c r="E645">
        <v>8.4700000000000006</v>
      </c>
      <c r="F645">
        <v>2813179</v>
      </c>
      <c r="G645">
        <v>13816</v>
      </c>
      <c r="H645">
        <v>33</v>
      </c>
      <c r="I645">
        <v>33365</v>
      </c>
      <c r="J645" t="s">
        <v>759</v>
      </c>
      <c r="K645" t="s">
        <v>14</v>
      </c>
    </row>
    <row r="646" spans="1:11">
      <c r="A646" t="s">
        <v>5135</v>
      </c>
      <c r="B646">
        <v>0</v>
      </c>
      <c r="C646">
        <v>0</v>
      </c>
      <c r="D646" t="s">
        <v>5136</v>
      </c>
      <c r="E646">
        <v>9.17</v>
      </c>
      <c r="F646">
        <v>2617070</v>
      </c>
      <c r="G646">
        <v>48239</v>
      </c>
      <c r="H646">
        <v>336</v>
      </c>
      <c r="I646">
        <v>166909</v>
      </c>
      <c r="J646" t="s">
        <v>4127</v>
      </c>
      <c r="K646" t="s">
        <v>22</v>
      </c>
    </row>
    <row r="647" spans="1:11">
      <c r="A647" t="s">
        <v>5137</v>
      </c>
      <c r="B647">
        <v>0</v>
      </c>
      <c r="C647">
        <v>0</v>
      </c>
      <c r="D647" t="s">
        <v>5138</v>
      </c>
      <c r="E647">
        <v>8.66</v>
      </c>
      <c r="F647">
        <v>2536692</v>
      </c>
      <c r="G647">
        <v>23051</v>
      </c>
      <c r="H647">
        <v>223</v>
      </c>
      <c r="I647">
        <v>153615</v>
      </c>
      <c r="J647" t="s">
        <v>395</v>
      </c>
      <c r="K647" t="s">
        <v>14</v>
      </c>
    </row>
    <row r="648" spans="1:11">
      <c r="A648" t="s">
        <v>5139</v>
      </c>
      <c r="B648">
        <v>0</v>
      </c>
      <c r="C648">
        <v>0</v>
      </c>
      <c r="D648" t="s">
        <v>5140</v>
      </c>
      <c r="E648">
        <v>8.75</v>
      </c>
      <c r="F648">
        <v>2461669</v>
      </c>
      <c r="G648">
        <v>26081</v>
      </c>
      <c r="H648">
        <v>1836</v>
      </c>
      <c r="I648">
        <v>126221</v>
      </c>
      <c r="J648" t="s">
        <v>3660</v>
      </c>
      <c r="K648" t="s">
        <v>14</v>
      </c>
    </row>
    <row r="649" spans="1:11">
      <c r="B649">
        <v>0</v>
      </c>
      <c r="C649">
        <v>0</v>
      </c>
      <c r="D649" t="s">
        <v>5141</v>
      </c>
      <c r="E649">
        <v>8.67</v>
      </c>
      <c r="F649">
        <v>2447514</v>
      </c>
      <c r="G649">
        <v>23563</v>
      </c>
      <c r="H649">
        <v>0</v>
      </c>
      <c r="I649">
        <v>78893</v>
      </c>
      <c r="J649" t="s">
        <v>13</v>
      </c>
      <c r="K649" t="s">
        <v>14</v>
      </c>
    </row>
    <row r="650" spans="1:11">
      <c r="A650" t="s">
        <v>5142</v>
      </c>
      <c r="B650">
        <v>0</v>
      </c>
      <c r="C650">
        <v>0</v>
      </c>
      <c r="D650" t="s">
        <v>5143</v>
      </c>
      <c r="E650">
        <v>8.68</v>
      </c>
      <c r="F650">
        <v>2372514</v>
      </c>
      <c r="G650">
        <v>24368</v>
      </c>
      <c r="H650">
        <v>2</v>
      </c>
      <c r="I650">
        <v>81812</v>
      </c>
      <c r="J650" t="s">
        <v>1322</v>
      </c>
      <c r="K650" t="s">
        <v>14</v>
      </c>
    </row>
    <row r="651" spans="1:11">
      <c r="A651" t="s">
        <v>5144</v>
      </c>
      <c r="B651">
        <v>0</v>
      </c>
      <c r="C651">
        <v>0</v>
      </c>
      <c r="D651" t="s">
        <v>5145</v>
      </c>
      <c r="E651">
        <v>7.34</v>
      </c>
      <c r="F651">
        <v>2320264</v>
      </c>
      <c r="G651">
        <v>841</v>
      </c>
      <c r="H651">
        <v>0</v>
      </c>
      <c r="I651">
        <v>12849</v>
      </c>
      <c r="J651" t="s">
        <v>115</v>
      </c>
      <c r="K651" t="s">
        <v>14</v>
      </c>
    </row>
    <row r="652" spans="1:11">
      <c r="A652" t="s">
        <v>5146</v>
      </c>
      <c r="B652">
        <v>0</v>
      </c>
      <c r="C652">
        <v>0</v>
      </c>
      <c r="D652" t="s">
        <v>5147</v>
      </c>
      <c r="E652">
        <v>8.7799999999999994</v>
      </c>
      <c r="F652">
        <v>2254600</v>
      </c>
      <c r="G652">
        <v>29297</v>
      </c>
      <c r="H652">
        <v>0</v>
      </c>
      <c r="I652">
        <v>51291</v>
      </c>
      <c r="J652" t="s">
        <v>5148</v>
      </c>
      <c r="K652" t="s">
        <v>14</v>
      </c>
    </row>
    <row r="653" spans="1:11">
      <c r="A653" t="s">
        <v>5149</v>
      </c>
      <c r="B653">
        <v>0</v>
      </c>
      <c r="C653">
        <v>0</v>
      </c>
      <c r="D653" t="s">
        <v>5150</v>
      </c>
      <c r="E653">
        <v>8.6</v>
      </c>
      <c r="F653">
        <v>2144293</v>
      </c>
      <c r="G653">
        <v>20088</v>
      </c>
      <c r="H653">
        <v>76</v>
      </c>
      <c r="I653">
        <v>313068</v>
      </c>
      <c r="J653" t="s">
        <v>1256</v>
      </c>
      <c r="K653" t="s">
        <v>14</v>
      </c>
    </row>
    <row r="654" spans="1:11">
      <c r="A654" t="s">
        <v>805</v>
      </c>
      <c r="B654">
        <v>0</v>
      </c>
      <c r="C654">
        <v>0</v>
      </c>
      <c r="D654" t="s">
        <v>5151</v>
      </c>
      <c r="E654">
        <v>8.9700000000000006</v>
      </c>
      <c r="F654">
        <v>2077756</v>
      </c>
      <c r="G654">
        <v>38460</v>
      </c>
      <c r="H654">
        <v>138</v>
      </c>
      <c r="I654">
        <v>122064</v>
      </c>
      <c r="J654" t="s">
        <v>4127</v>
      </c>
      <c r="K654" t="s">
        <v>197</v>
      </c>
    </row>
    <row r="655" spans="1:11">
      <c r="A655" t="s">
        <v>642</v>
      </c>
      <c r="B655">
        <v>0</v>
      </c>
      <c r="C655">
        <v>0</v>
      </c>
      <c r="D655" t="s">
        <v>643</v>
      </c>
      <c r="E655">
        <v>9.14</v>
      </c>
      <c r="F655">
        <v>2063663</v>
      </c>
      <c r="G655">
        <v>46645</v>
      </c>
      <c r="H655">
        <v>483</v>
      </c>
      <c r="I655">
        <v>90164</v>
      </c>
      <c r="J655" t="s">
        <v>1175</v>
      </c>
      <c r="K655" t="s">
        <v>126</v>
      </c>
    </row>
    <row r="656" spans="1:11">
      <c r="A656" t="s">
        <v>5152</v>
      </c>
      <c r="B656">
        <v>0</v>
      </c>
      <c r="C656">
        <v>0</v>
      </c>
      <c r="D656" t="s">
        <v>5153</v>
      </c>
      <c r="E656">
        <v>7.91</v>
      </c>
      <c r="F656">
        <v>2005583</v>
      </c>
      <c r="G656">
        <v>4462</v>
      </c>
      <c r="H656">
        <v>58</v>
      </c>
      <c r="I656">
        <v>106726</v>
      </c>
      <c r="J656" t="s">
        <v>102</v>
      </c>
      <c r="K656" t="s">
        <v>14</v>
      </c>
    </row>
    <row r="657" spans="1:11">
      <c r="A657" t="s">
        <v>5154</v>
      </c>
      <c r="B657">
        <v>0</v>
      </c>
      <c r="C657">
        <v>0</v>
      </c>
      <c r="D657" t="s">
        <v>5155</v>
      </c>
      <c r="E657">
        <v>6.56</v>
      </c>
      <c r="F657">
        <v>1992824</v>
      </c>
      <c r="G657">
        <v>412</v>
      </c>
      <c r="H657">
        <v>0</v>
      </c>
      <c r="I657">
        <v>686</v>
      </c>
      <c r="J657" t="s">
        <v>45</v>
      </c>
      <c r="K657" t="s">
        <v>14</v>
      </c>
    </row>
    <row r="658" spans="1:11">
      <c r="A658" t="s">
        <v>5156</v>
      </c>
      <c r="B658">
        <v>0</v>
      </c>
      <c r="C658">
        <v>0</v>
      </c>
      <c r="D658" t="s">
        <v>5157</v>
      </c>
      <c r="E658">
        <v>8.24</v>
      </c>
      <c r="F658">
        <v>1958649</v>
      </c>
      <c r="G658">
        <v>8168</v>
      </c>
      <c r="H658">
        <v>55</v>
      </c>
      <c r="I658">
        <v>222518</v>
      </c>
      <c r="J658" t="s">
        <v>546</v>
      </c>
      <c r="K658" t="s">
        <v>14</v>
      </c>
    </row>
    <row r="659" spans="1:11">
      <c r="A659" t="s">
        <v>5158</v>
      </c>
      <c r="B659">
        <v>0</v>
      </c>
      <c r="C659">
        <v>0</v>
      </c>
      <c r="D659" t="s">
        <v>5159</v>
      </c>
      <c r="E659">
        <v>8.1300000000000008</v>
      </c>
      <c r="F659">
        <v>1930702</v>
      </c>
      <c r="G659">
        <v>7011</v>
      </c>
      <c r="H659">
        <v>33</v>
      </c>
      <c r="I659">
        <v>22012</v>
      </c>
      <c r="J659" t="s">
        <v>969</v>
      </c>
      <c r="K659" t="s">
        <v>14</v>
      </c>
    </row>
    <row r="660" spans="1:11">
      <c r="A660" t="s">
        <v>5160</v>
      </c>
      <c r="B660">
        <v>0</v>
      </c>
      <c r="C660">
        <v>0</v>
      </c>
      <c r="D660" t="s">
        <v>5161</v>
      </c>
      <c r="E660">
        <v>8.86</v>
      </c>
      <c r="F660">
        <v>1874237</v>
      </c>
      <c r="G660">
        <v>33016</v>
      </c>
      <c r="H660">
        <v>92</v>
      </c>
      <c r="I660">
        <v>134648</v>
      </c>
      <c r="J660" t="s">
        <v>4611</v>
      </c>
      <c r="K660" t="s">
        <v>14</v>
      </c>
    </row>
    <row r="661" spans="1:11">
      <c r="A661" t="s">
        <v>5162</v>
      </c>
      <c r="B661">
        <v>0</v>
      </c>
      <c r="C661">
        <v>0</v>
      </c>
      <c r="D661" t="s">
        <v>5163</v>
      </c>
      <c r="E661">
        <v>7.73</v>
      </c>
      <c r="F661">
        <v>1796708</v>
      </c>
      <c r="G661">
        <v>2495</v>
      </c>
      <c r="H661">
        <v>13</v>
      </c>
      <c r="I661">
        <v>27389</v>
      </c>
      <c r="J661" t="s">
        <v>140</v>
      </c>
      <c r="K661" t="s">
        <v>14</v>
      </c>
    </row>
    <row r="662" spans="1:11">
      <c r="A662" t="s">
        <v>5164</v>
      </c>
      <c r="B662">
        <v>0</v>
      </c>
      <c r="C662">
        <v>0</v>
      </c>
      <c r="D662" t="s">
        <v>5165</v>
      </c>
      <c r="E662">
        <v>8.1</v>
      </c>
      <c r="F662">
        <v>1668503</v>
      </c>
      <c r="G662">
        <v>6480</v>
      </c>
      <c r="H662">
        <v>149</v>
      </c>
      <c r="I662">
        <v>0</v>
      </c>
      <c r="J662" t="s">
        <v>553</v>
      </c>
      <c r="K662" t="s">
        <v>14</v>
      </c>
    </row>
    <row r="663" spans="1:11">
      <c r="A663" t="s">
        <v>5166</v>
      </c>
      <c r="B663">
        <v>0</v>
      </c>
      <c r="C663">
        <v>0</v>
      </c>
      <c r="D663" t="s">
        <v>5167</v>
      </c>
      <c r="E663">
        <v>8.41</v>
      </c>
      <c r="F663">
        <v>1640719</v>
      </c>
      <c r="G663">
        <v>10876</v>
      </c>
      <c r="H663">
        <v>95</v>
      </c>
      <c r="I663">
        <v>62857</v>
      </c>
      <c r="J663" t="s">
        <v>2875</v>
      </c>
      <c r="K663" t="s">
        <v>14</v>
      </c>
    </row>
    <row r="664" spans="1:11">
      <c r="A664" t="s">
        <v>5168</v>
      </c>
      <c r="B664">
        <v>0</v>
      </c>
      <c r="C664">
        <v>0</v>
      </c>
      <c r="D664" t="s">
        <v>5169</v>
      </c>
      <c r="E664">
        <v>7.6</v>
      </c>
      <c r="F664">
        <v>1625727</v>
      </c>
      <c r="G664">
        <v>964</v>
      </c>
      <c r="H664">
        <v>82</v>
      </c>
      <c r="I664">
        <v>145285</v>
      </c>
      <c r="J664" t="s">
        <v>73</v>
      </c>
      <c r="K664" t="s">
        <v>14</v>
      </c>
    </row>
    <row r="665" spans="1:11">
      <c r="A665" t="s">
        <v>5170</v>
      </c>
      <c r="B665">
        <v>0</v>
      </c>
      <c r="C665">
        <v>0</v>
      </c>
      <c r="D665" t="s">
        <v>5171</v>
      </c>
      <c r="E665">
        <v>8.6</v>
      </c>
      <c r="F665">
        <v>1588354</v>
      </c>
      <c r="G665">
        <v>20305</v>
      </c>
      <c r="H665">
        <v>60</v>
      </c>
      <c r="I665">
        <v>46481</v>
      </c>
      <c r="J665" t="s">
        <v>58</v>
      </c>
      <c r="K665" t="s">
        <v>14</v>
      </c>
    </row>
    <row r="666" spans="1:11">
      <c r="A666" t="s">
        <v>5172</v>
      </c>
      <c r="B666">
        <v>0</v>
      </c>
      <c r="C666">
        <v>0</v>
      </c>
      <c r="D666" t="s">
        <v>5173</v>
      </c>
      <c r="E666">
        <v>9.1999999999999993</v>
      </c>
      <c r="F666">
        <v>1471179</v>
      </c>
      <c r="G666">
        <v>74892</v>
      </c>
      <c r="H666">
        <v>2128</v>
      </c>
      <c r="I666">
        <v>597611</v>
      </c>
      <c r="J666" t="s">
        <v>5174</v>
      </c>
      <c r="K666" t="s">
        <v>5175</v>
      </c>
    </row>
    <row r="667" spans="1:11">
      <c r="A667" t="s">
        <v>5176</v>
      </c>
      <c r="B667">
        <v>0</v>
      </c>
      <c r="C667">
        <v>0</v>
      </c>
      <c r="D667" t="s">
        <v>5177</v>
      </c>
      <c r="E667">
        <v>8.4499999999999993</v>
      </c>
      <c r="F667">
        <v>1471491</v>
      </c>
      <c r="G667">
        <v>12744</v>
      </c>
      <c r="H667">
        <v>25</v>
      </c>
      <c r="I667">
        <v>103993</v>
      </c>
      <c r="J667" t="s">
        <v>2650</v>
      </c>
      <c r="K667" t="s">
        <v>14</v>
      </c>
    </row>
    <row r="668" spans="1:11">
      <c r="A668" t="s">
        <v>5178</v>
      </c>
      <c r="B668">
        <v>0</v>
      </c>
      <c r="C668">
        <v>0</v>
      </c>
      <c r="D668" t="s">
        <v>5179</v>
      </c>
      <c r="E668">
        <v>8.2799999999999994</v>
      </c>
      <c r="F668">
        <v>1478694</v>
      </c>
      <c r="G668">
        <v>8598</v>
      </c>
      <c r="H668">
        <v>58</v>
      </c>
      <c r="I668">
        <v>82638</v>
      </c>
      <c r="J668" t="s">
        <v>593</v>
      </c>
      <c r="K668" t="s">
        <v>14</v>
      </c>
    </row>
    <row r="669" spans="1:11">
      <c r="A669" t="s">
        <v>5180</v>
      </c>
      <c r="B669">
        <v>0</v>
      </c>
      <c r="C669">
        <v>0</v>
      </c>
      <c r="D669" t="s">
        <v>5181</v>
      </c>
      <c r="E669">
        <v>8.43</v>
      </c>
      <c r="F669">
        <v>1441282</v>
      </c>
      <c r="G669">
        <v>11909</v>
      </c>
      <c r="H669">
        <v>68</v>
      </c>
      <c r="I669">
        <v>65612</v>
      </c>
      <c r="J669" t="s">
        <v>508</v>
      </c>
      <c r="K669" t="s">
        <v>14</v>
      </c>
    </row>
    <row r="670" spans="1:11">
      <c r="A670" t="s">
        <v>813</v>
      </c>
      <c r="B670">
        <v>0</v>
      </c>
      <c r="C670">
        <v>0</v>
      </c>
      <c r="D670" t="s">
        <v>5182</v>
      </c>
      <c r="E670">
        <v>9.2200000000000006</v>
      </c>
      <c r="F670">
        <v>1417834</v>
      </c>
      <c r="G670">
        <v>147697</v>
      </c>
      <c r="H670">
        <v>246</v>
      </c>
      <c r="I670">
        <v>279732</v>
      </c>
      <c r="J670" t="s">
        <v>5183</v>
      </c>
      <c r="K670" t="s">
        <v>29</v>
      </c>
    </row>
    <row r="671" spans="1:11">
      <c r="A671" t="s">
        <v>5184</v>
      </c>
      <c r="B671">
        <v>0</v>
      </c>
      <c r="C671">
        <v>0</v>
      </c>
      <c r="D671" t="s">
        <v>5185</v>
      </c>
      <c r="E671">
        <v>9.2200000000000006</v>
      </c>
      <c r="F671">
        <v>1410698</v>
      </c>
      <c r="G671">
        <v>156247</v>
      </c>
      <c r="H671">
        <v>929</v>
      </c>
      <c r="I671">
        <v>362803</v>
      </c>
      <c r="J671" t="s">
        <v>4871</v>
      </c>
      <c r="K671" t="s">
        <v>14</v>
      </c>
    </row>
    <row r="672" spans="1:11">
      <c r="A672" t="s">
        <v>816</v>
      </c>
      <c r="B672">
        <v>0</v>
      </c>
      <c r="C672">
        <v>0</v>
      </c>
      <c r="D672" t="s">
        <v>5186</v>
      </c>
      <c r="E672">
        <v>9.1999999999999993</v>
      </c>
      <c r="F672">
        <v>1394330</v>
      </c>
      <c r="G672">
        <v>53008</v>
      </c>
      <c r="H672">
        <v>224</v>
      </c>
      <c r="I672">
        <v>242033</v>
      </c>
      <c r="J672" t="s">
        <v>3967</v>
      </c>
      <c r="K672" t="s">
        <v>29</v>
      </c>
    </row>
    <row r="673" spans="1:11">
      <c r="A673" t="s">
        <v>5187</v>
      </c>
      <c r="B673">
        <v>0</v>
      </c>
      <c r="C673">
        <v>0</v>
      </c>
      <c r="D673" t="s">
        <v>5188</v>
      </c>
      <c r="E673">
        <v>8.52</v>
      </c>
      <c r="F673">
        <v>1368861</v>
      </c>
      <c r="G673">
        <v>16065</v>
      </c>
      <c r="H673">
        <v>2</v>
      </c>
      <c r="I673">
        <v>679</v>
      </c>
      <c r="J673" t="s">
        <v>4637</v>
      </c>
      <c r="K673" t="s">
        <v>14</v>
      </c>
    </row>
    <row r="674" spans="1:11">
      <c r="A674" t="s">
        <v>5189</v>
      </c>
      <c r="B674">
        <v>0</v>
      </c>
      <c r="C674">
        <v>0</v>
      </c>
      <c r="D674" t="s">
        <v>5190</v>
      </c>
      <c r="E674">
        <v>8.6300000000000008</v>
      </c>
      <c r="F674">
        <v>1321328</v>
      </c>
      <c r="G674">
        <v>21900</v>
      </c>
      <c r="H674">
        <v>30</v>
      </c>
      <c r="I674">
        <v>26971</v>
      </c>
      <c r="J674" t="s">
        <v>5191</v>
      </c>
      <c r="K674" t="s">
        <v>14</v>
      </c>
    </row>
    <row r="675" spans="1:11">
      <c r="A675" t="s">
        <v>740</v>
      </c>
      <c r="B675">
        <v>0</v>
      </c>
      <c r="C675">
        <v>0</v>
      </c>
      <c r="D675" t="s">
        <v>5192</v>
      </c>
      <c r="E675">
        <v>8.43</v>
      </c>
      <c r="F675">
        <v>1272745</v>
      </c>
      <c r="G675">
        <v>11441</v>
      </c>
      <c r="H675">
        <v>76</v>
      </c>
      <c r="I675">
        <v>103050</v>
      </c>
      <c r="J675" t="s">
        <v>1213</v>
      </c>
      <c r="K675" t="s">
        <v>14</v>
      </c>
    </row>
    <row r="676" spans="1:11">
      <c r="A676" t="s">
        <v>5193</v>
      </c>
      <c r="B676">
        <v>0</v>
      </c>
      <c r="C676">
        <v>0</v>
      </c>
      <c r="D676" t="s">
        <v>5194</v>
      </c>
      <c r="E676">
        <v>5.24</v>
      </c>
      <c r="F676">
        <v>1264126</v>
      </c>
      <c r="G676">
        <v>106</v>
      </c>
      <c r="H676">
        <v>0</v>
      </c>
      <c r="I676">
        <v>37055</v>
      </c>
      <c r="J676" t="s">
        <v>25</v>
      </c>
      <c r="K676" t="s">
        <v>14</v>
      </c>
    </row>
    <row r="677" spans="1:11">
      <c r="A677" t="s">
        <v>906</v>
      </c>
      <c r="B677">
        <v>0</v>
      </c>
      <c r="C677">
        <v>0</v>
      </c>
      <c r="D677" t="s">
        <v>5195</v>
      </c>
      <c r="E677">
        <v>8.9</v>
      </c>
      <c r="F677">
        <v>1258980</v>
      </c>
      <c r="G677">
        <v>35135</v>
      </c>
      <c r="H677">
        <v>279</v>
      </c>
      <c r="I677">
        <v>174558</v>
      </c>
      <c r="J677" t="s">
        <v>5196</v>
      </c>
      <c r="K677" t="s">
        <v>29</v>
      </c>
    </row>
    <row r="678" spans="1:11">
      <c r="A678" t="s">
        <v>5197</v>
      </c>
      <c r="B678">
        <v>0</v>
      </c>
      <c r="C678">
        <v>0</v>
      </c>
      <c r="D678" t="s">
        <v>5198</v>
      </c>
      <c r="E678">
        <v>7.62</v>
      </c>
      <c r="F678">
        <v>1226964</v>
      </c>
      <c r="G678">
        <v>1166</v>
      </c>
      <c r="H678">
        <v>133</v>
      </c>
      <c r="I678">
        <v>128329</v>
      </c>
      <c r="J678" t="s">
        <v>435</v>
      </c>
      <c r="K678" t="s">
        <v>14</v>
      </c>
    </row>
    <row r="679" spans="1:11">
      <c r="A679" t="s">
        <v>5199</v>
      </c>
      <c r="B679">
        <v>0</v>
      </c>
      <c r="C679">
        <v>0</v>
      </c>
      <c r="D679" t="s">
        <v>5200</v>
      </c>
      <c r="E679">
        <v>9.1999999999999993</v>
      </c>
      <c r="F679">
        <v>1073605</v>
      </c>
      <c r="G679">
        <v>75155</v>
      </c>
      <c r="H679">
        <v>398</v>
      </c>
      <c r="I679">
        <v>267425</v>
      </c>
      <c r="J679" t="s">
        <v>5201</v>
      </c>
      <c r="K679" t="s">
        <v>2926</v>
      </c>
    </row>
    <row r="680" spans="1:11">
      <c r="A680" t="s">
        <v>5202</v>
      </c>
      <c r="B680">
        <v>0</v>
      </c>
      <c r="C680">
        <v>0</v>
      </c>
      <c r="D680" t="s">
        <v>5203</v>
      </c>
      <c r="E680">
        <v>7.82</v>
      </c>
      <c r="F680">
        <v>1039787</v>
      </c>
      <c r="G680">
        <v>3472</v>
      </c>
      <c r="H680">
        <v>88</v>
      </c>
      <c r="I680">
        <v>10973</v>
      </c>
      <c r="J680" t="s">
        <v>899</v>
      </c>
      <c r="K680" t="s">
        <v>14</v>
      </c>
    </row>
    <row r="681" spans="1:11">
      <c r="A681" t="s">
        <v>5204</v>
      </c>
      <c r="B681">
        <v>0</v>
      </c>
      <c r="C681">
        <v>0</v>
      </c>
      <c r="D681" t="s">
        <v>5205</v>
      </c>
      <c r="E681">
        <v>9.1999999999999993</v>
      </c>
      <c r="F681">
        <v>1020015</v>
      </c>
      <c r="G681">
        <v>59600</v>
      </c>
      <c r="H681">
        <v>546</v>
      </c>
      <c r="I681">
        <v>115987</v>
      </c>
      <c r="J681" t="s">
        <v>5206</v>
      </c>
      <c r="K681" t="s">
        <v>14</v>
      </c>
    </row>
    <row r="682" spans="1:11">
      <c r="A682" t="s">
        <v>5207</v>
      </c>
      <c r="B682">
        <v>0</v>
      </c>
      <c r="C682">
        <v>0</v>
      </c>
      <c r="D682" t="s">
        <v>5208</v>
      </c>
      <c r="E682">
        <v>8.39</v>
      </c>
      <c r="F682">
        <v>1013461</v>
      </c>
      <c r="G682">
        <v>9867</v>
      </c>
      <c r="H682">
        <v>53</v>
      </c>
      <c r="I682">
        <v>12589</v>
      </c>
      <c r="J682" t="s">
        <v>1500</v>
      </c>
      <c r="K682" t="s">
        <v>14</v>
      </c>
    </row>
    <row r="683" spans="1:11">
      <c r="A683" t="s">
        <v>5209</v>
      </c>
      <c r="B683">
        <v>0</v>
      </c>
      <c r="C683">
        <v>0</v>
      </c>
      <c r="D683" t="s">
        <v>5210</v>
      </c>
      <c r="E683">
        <v>4.4800000000000004</v>
      </c>
      <c r="F683">
        <v>8968</v>
      </c>
      <c r="G683">
        <v>55</v>
      </c>
      <c r="H683">
        <v>1</v>
      </c>
      <c r="I683">
        <v>711</v>
      </c>
      <c r="J683" t="s">
        <v>252</v>
      </c>
      <c r="K683" t="s">
        <v>14</v>
      </c>
    </row>
    <row r="684" spans="1:11">
      <c r="A684" t="s">
        <v>5211</v>
      </c>
      <c r="B684">
        <v>0</v>
      </c>
      <c r="C684">
        <v>0</v>
      </c>
      <c r="D684" t="s">
        <v>5212</v>
      </c>
      <c r="E684">
        <v>3.7</v>
      </c>
      <c r="F684">
        <v>8869</v>
      </c>
      <c r="G684">
        <v>23</v>
      </c>
      <c r="H684">
        <v>0</v>
      </c>
      <c r="I684">
        <v>0</v>
      </c>
      <c r="J684" t="s">
        <v>476</v>
      </c>
      <c r="K684" t="s">
        <v>5213</v>
      </c>
    </row>
    <row r="685" spans="1:11">
      <c r="A685" t="s">
        <v>5214</v>
      </c>
      <c r="B685">
        <v>0</v>
      </c>
      <c r="C685">
        <v>0</v>
      </c>
      <c r="D685" t="s">
        <v>5215</v>
      </c>
      <c r="E685">
        <v>4.55</v>
      </c>
      <c r="F685">
        <v>8640</v>
      </c>
      <c r="G685">
        <v>57</v>
      </c>
      <c r="H685">
        <v>3</v>
      </c>
      <c r="I685">
        <v>81</v>
      </c>
      <c r="J685" t="s">
        <v>49</v>
      </c>
      <c r="K685" t="s">
        <v>14</v>
      </c>
    </row>
    <row r="686" spans="1:11">
      <c r="A686" t="s">
        <v>928</v>
      </c>
      <c r="B686">
        <v>0</v>
      </c>
      <c r="C686">
        <v>0</v>
      </c>
      <c r="D686" t="s">
        <v>5216</v>
      </c>
      <c r="E686">
        <v>6.72</v>
      </c>
      <c r="F686">
        <v>8555</v>
      </c>
      <c r="G686">
        <v>470</v>
      </c>
      <c r="H686">
        <v>2</v>
      </c>
      <c r="I686">
        <v>1113</v>
      </c>
      <c r="J686" t="s">
        <v>5217</v>
      </c>
      <c r="K686" t="s">
        <v>29</v>
      </c>
    </row>
    <row r="687" spans="1:11">
      <c r="A687" t="s">
        <v>5218</v>
      </c>
      <c r="B687">
        <v>0</v>
      </c>
      <c r="C687">
        <v>0</v>
      </c>
      <c r="D687" t="s">
        <v>5219</v>
      </c>
      <c r="E687">
        <v>7.62</v>
      </c>
      <c r="F687">
        <v>8356</v>
      </c>
      <c r="G687">
        <v>1243</v>
      </c>
      <c r="H687">
        <v>55</v>
      </c>
      <c r="I687">
        <v>8158</v>
      </c>
      <c r="J687" t="s">
        <v>5220</v>
      </c>
      <c r="K687" t="s">
        <v>46</v>
      </c>
    </row>
    <row r="688" spans="1:11">
      <c r="A688" t="s">
        <v>647</v>
      </c>
      <c r="B688">
        <v>0</v>
      </c>
      <c r="C688">
        <v>0</v>
      </c>
      <c r="D688" t="s">
        <v>648</v>
      </c>
      <c r="E688">
        <v>7.64</v>
      </c>
      <c r="F688">
        <v>8197</v>
      </c>
      <c r="G688">
        <v>1472</v>
      </c>
      <c r="H688">
        <v>3</v>
      </c>
      <c r="I688">
        <v>5572</v>
      </c>
      <c r="J688" t="s">
        <v>5221</v>
      </c>
      <c r="K688" t="s">
        <v>219</v>
      </c>
    </row>
    <row r="689" spans="1:11">
      <c r="A689" t="s">
        <v>5222</v>
      </c>
      <c r="B689">
        <v>0</v>
      </c>
      <c r="C689">
        <v>0</v>
      </c>
      <c r="D689" t="s">
        <v>5223</v>
      </c>
      <c r="E689">
        <v>4.67</v>
      </c>
      <c r="F689">
        <v>8191</v>
      </c>
      <c r="G689">
        <v>59</v>
      </c>
      <c r="H689">
        <v>8</v>
      </c>
      <c r="I689">
        <v>370</v>
      </c>
      <c r="J689" t="s">
        <v>3009</v>
      </c>
      <c r="K689" t="s">
        <v>70</v>
      </c>
    </row>
    <row r="690" spans="1:11">
      <c r="A690" t="s">
        <v>5224</v>
      </c>
      <c r="B690">
        <v>0</v>
      </c>
      <c r="C690">
        <v>0</v>
      </c>
      <c r="D690" t="s">
        <v>5225</v>
      </c>
      <c r="E690">
        <v>7.07</v>
      </c>
      <c r="F690">
        <v>8015</v>
      </c>
      <c r="G690">
        <v>647</v>
      </c>
      <c r="H690">
        <v>25</v>
      </c>
      <c r="I690">
        <v>2975</v>
      </c>
      <c r="J690" t="s">
        <v>3972</v>
      </c>
      <c r="K690" t="s">
        <v>14</v>
      </c>
    </row>
    <row r="691" spans="1:11">
      <c r="A691" t="s">
        <v>5226</v>
      </c>
      <c r="B691">
        <v>0</v>
      </c>
      <c r="C691">
        <v>0</v>
      </c>
      <c r="D691" t="s">
        <v>5227</v>
      </c>
      <c r="E691">
        <v>3.62</v>
      </c>
      <c r="F691">
        <v>7831</v>
      </c>
      <c r="G691">
        <v>21</v>
      </c>
      <c r="H691">
        <v>0</v>
      </c>
      <c r="I691">
        <v>160</v>
      </c>
      <c r="J691" t="s">
        <v>476</v>
      </c>
      <c r="K691" t="s">
        <v>1332</v>
      </c>
    </row>
    <row r="692" spans="1:11">
      <c r="A692" t="s">
        <v>5228</v>
      </c>
      <c r="B692">
        <v>0</v>
      </c>
      <c r="C692">
        <v>0</v>
      </c>
      <c r="D692" t="s">
        <v>5229</v>
      </c>
      <c r="E692">
        <v>3.72</v>
      </c>
      <c r="F692">
        <v>7843</v>
      </c>
      <c r="G692">
        <v>25</v>
      </c>
      <c r="H692">
        <v>1</v>
      </c>
      <c r="I692">
        <v>218</v>
      </c>
      <c r="J692" t="s">
        <v>419</v>
      </c>
      <c r="K692" t="s">
        <v>95</v>
      </c>
    </row>
    <row r="693" spans="1:11">
      <c r="A693" t="s">
        <v>5230</v>
      </c>
      <c r="B693">
        <v>0</v>
      </c>
      <c r="C693">
        <v>0</v>
      </c>
      <c r="D693" t="s">
        <v>5231</v>
      </c>
      <c r="E693">
        <v>6.79</v>
      </c>
      <c r="F693">
        <v>8079</v>
      </c>
      <c r="G693">
        <v>487</v>
      </c>
      <c r="H693">
        <v>11</v>
      </c>
      <c r="I693">
        <v>1967</v>
      </c>
      <c r="J693" t="s">
        <v>5232</v>
      </c>
      <c r="K693" t="s">
        <v>29</v>
      </c>
    </row>
    <row r="694" spans="1:11">
      <c r="A694" t="s">
        <v>5233</v>
      </c>
      <c r="B694">
        <v>0</v>
      </c>
      <c r="C694">
        <v>0</v>
      </c>
      <c r="D694" t="s">
        <v>5234</v>
      </c>
      <c r="E694">
        <v>3.85</v>
      </c>
      <c r="F694">
        <v>7711</v>
      </c>
      <c r="G694">
        <v>29</v>
      </c>
      <c r="H694">
        <v>1</v>
      </c>
      <c r="I694">
        <v>405</v>
      </c>
      <c r="J694" t="s">
        <v>290</v>
      </c>
      <c r="K694" t="s">
        <v>14</v>
      </c>
    </row>
    <row r="695" spans="1:11">
      <c r="A695" t="s">
        <v>5235</v>
      </c>
      <c r="B695">
        <v>0</v>
      </c>
      <c r="C695">
        <v>0</v>
      </c>
      <c r="D695" t="s">
        <v>5236</v>
      </c>
      <c r="E695">
        <v>3.73</v>
      </c>
      <c r="F695">
        <v>7653</v>
      </c>
      <c r="G695">
        <v>25</v>
      </c>
      <c r="H695">
        <v>0</v>
      </c>
      <c r="I695">
        <v>1088</v>
      </c>
      <c r="J695" t="s">
        <v>1529</v>
      </c>
      <c r="K695" t="s">
        <v>14</v>
      </c>
    </row>
    <row r="696" spans="1:11">
      <c r="A696" t="s">
        <v>5237</v>
      </c>
      <c r="B696">
        <v>0</v>
      </c>
      <c r="C696">
        <v>0</v>
      </c>
      <c r="D696" t="s">
        <v>5238</v>
      </c>
      <c r="E696">
        <v>3.04</v>
      </c>
      <c r="F696">
        <v>7625</v>
      </c>
      <c r="G696">
        <v>13</v>
      </c>
      <c r="H696">
        <v>0</v>
      </c>
      <c r="I696">
        <v>202</v>
      </c>
      <c r="J696" t="s">
        <v>182</v>
      </c>
      <c r="K696" t="s">
        <v>1660</v>
      </c>
    </row>
    <row r="697" spans="1:11">
      <c r="A697" t="s">
        <v>5239</v>
      </c>
      <c r="B697">
        <v>0</v>
      </c>
      <c r="C697">
        <v>0</v>
      </c>
      <c r="D697" t="s">
        <v>5240</v>
      </c>
      <c r="E697">
        <v>3.97</v>
      </c>
      <c r="F697">
        <v>7438</v>
      </c>
      <c r="G697">
        <v>32</v>
      </c>
      <c r="H697">
        <v>2</v>
      </c>
      <c r="I697">
        <v>79</v>
      </c>
      <c r="J697" t="s">
        <v>2435</v>
      </c>
      <c r="K697" t="s">
        <v>2172</v>
      </c>
    </row>
    <row r="698" spans="1:11">
      <c r="A698" t="s">
        <v>5241</v>
      </c>
      <c r="B698">
        <v>0</v>
      </c>
      <c r="C698">
        <v>0</v>
      </c>
      <c r="D698" t="s">
        <v>5242</v>
      </c>
      <c r="E698">
        <v>2</v>
      </c>
      <c r="F698">
        <v>7381</v>
      </c>
      <c r="G698">
        <v>0</v>
      </c>
      <c r="H698">
        <v>0</v>
      </c>
      <c r="I698">
        <v>0</v>
      </c>
      <c r="J698" t="s">
        <v>28</v>
      </c>
      <c r="K698" t="s">
        <v>29</v>
      </c>
    </row>
    <row r="699" spans="1:11">
      <c r="A699" t="s">
        <v>5243</v>
      </c>
      <c r="B699">
        <v>0</v>
      </c>
      <c r="C699">
        <v>0</v>
      </c>
      <c r="D699" t="s">
        <v>5244</v>
      </c>
      <c r="E699">
        <v>3.12</v>
      </c>
      <c r="F699">
        <v>7370</v>
      </c>
      <c r="G699">
        <v>14</v>
      </c>
      <c r="H699">
        <v>0</v>
      </c>
      <c r="I699">
        <v>1519</v>
      </c>
      <c r="J699" t="s">
        <v>69</v>
      </c>
      <c r="K699" t="s">
        <v>14</v>
      </c>
    </row>
    <row r="700" spans="1:11">
      <c r="A700" t="s">
        <v>5245</v>
      </c>
      <c r="B700">
        <v>0</v>
      </c>
      <c r="C700">
        <v>0</v>
      </c>
      <c r="D700" t="s">
        <v>5246</v>
      </c>
      <c r="E700">
        <v>5.62</v>
      </c>
      <c r="F700">
        <v>7328</v>
      </c>
      <c r="G700">
        <v>151</v>
      </c>
      <c r="H700">
        <v>3</v>
      </c>
      <c r="I700">
        <v>1019</v>
      </c>
      <c r="J700" t="s">
        <v>5247</v>
      </c>
      <c r="K700" t="s">
        <v>14</v>
      </c>
    </row>
    <row r="701" spans="1:11">
      <c r="A701" t="s">
        <v>5248</v>
      </c>
      <c r="B701">
        <v>0</v>
      </c>
      <c r="C701">
        <v>0</v>
      </c>
      <c r="D701" t="s">
        <v>5249</v>
      </c>
      <c r="E701">
        <v>4.38</v>
      </c>
      <c r="F701">
        <v>7326</v>
      </c>
      <c r="G701">
        <v>50</v>
      </c>
      <c r="H701">
        <v>0</v>
      </c>
      <c r="I701">
        <v>52</v>
      </c>
      <c r="J701" t="s">
        <v>211</v>
      </c>
      <c r="K701" t="s">
        <v>22</v>
      </c>
    </row>
    <row r="702" spans="1:11">
      <c r="A702" t="s">
        <v>5250</v>
      </c>
      <c r="B702">
        <v>0</v>
      </c>
      <c r="C702">
        <v>0</v>
      </c>
      <c r="D702" t="s">
        <v>5251</v>
      </c>
      <c r="E702">
        <v>6.06</v>
      </c>
      <c r="F702">
        <v>7109</v>
      </c>
      <c r="G702">
        <v>213</v>
      </c>
      <c r="H702">
        <v>10</v>
      </c>
      <c r="I702">
        <v>1600</v>
      </c>
      <c r="J702" t="s">
        <v>5252</v>
      </c>
      <c r="K702" t="s">
        <v>29</v>
      </c>
    </row>
    <row r="703" spans="1:11">
      <c r="A703" t="s">
        <v>5253</v>
      </c>
      <c r="B703">
        <v>0</v>
      </c>
      <c r="C703">
        <v>0</v>
      </c>
      <c r="D703" t="s">
        <v>5254</v>
      </c>
      <c r="E703">
        <v>6.21</v>
      </c>
      <c r="F703">
        <v>6885</v>
      </c>
      <c r="G703">
        <v>281</v>
      </c>
      <c r="H703">
        <v>8</v>
      </c>
      <c r="I703">
        <v>2098</v>
      </c>
      <c r="J703" t="s">
        <v>1100</v>
      </c>
      <c r="K703" t="s">
        <v>14</v>
      </c>
    </row>
    <row r="704" spans="1:11">
      <c r="A704" t="s">
        <v>1131</v>
      </c>
      <c r="B704">
        <v>0</v>
      </c>
      <c r="C704">
        <v>0</v>
      </c>
      <c r="D704" t="s">
        <v>1132</v>
      </c>
      <c r="E704">
        <v>2.48</v>
      </c>
      <c r="F704">
        <v>6832</v>
      </c>
      <c r="G704">
        <v>6</v>
      </c>
      <c r="H704">
        <v>0</v>
      </c>
      <c r="I704">
        <v>0</v>
      </c>
      <c r="J704" t="s">
        <v>366</v>
      </c>
      <c r="K704" t="s">
        <v>29</v>
      </c>
    </row>
    <row r="705" spans="1:11">
      <c r="A705" t="s">
        <v>5255</v>
      </c>
      <c r="B705">
        <v>0</v>
      </c>
      <c r="C705">
        <v>0</v>
      </c>
      <c r="D705" t="s">
        <v>5256</v>
      </c>
      <c r="E705">
        <v>7.12</v>
      </c>
      <c r="F705">
        <v>6812</v>
      </c>
      <c r="G705">
        <v>693</v>
      </c>
      <c r="H705">
        <v>8</v>
      </c>
      <c r="I705">
        <v>850</v>
      </c>
      <c r="J705" t="s">
        <v>5257</v>
      </c>
      <c r="K705" t="s">
        <v>3305</v>
      </c>
    </row>
    <row r="706" spans="1:11">
      <c r="A706" t="s">
        <v>5258</v>
      </c>
      <c r="B706">
        <v>0</v>
      </c>
      <c r="C706">
        <v>0</v>
      </c>
      <c r="D706" t="s">
        <v>5259</v>
      </c>
      <c r="E706">
        <v>6.39</v>
      </c>
      <c r="F706">
        <v>6763</v>
      </c>
      <c r="G706">
        <v>338</v>
      </c>
      <c r="H706">
        <v>10</v>
      </c>
      <c r="I706">
        <v>1508</v>
      </c>
      <c r="J706" t="s">
        <v>5260</v>
      </c>
      <c r="K706" t="s">
        <v>70</v>
      </c>
    </row>
    <row r="707" spans="1:11">
      <c r="A707" t="s">
        <v>5261</v>
      </c>
      <c r="B707">
        <v>0</v>
      </c>
      <c r="C707">
        <v>0</v>
      </c>
      <c r="D707" t="s">
        <v>5262</v>
      </c>
      <c r="E707">
        <v>2.56</v>
      </c>
      <c r="F707">
        <v>6716</v>
      </c>
      <c r="G707">
        <v>7</v>
      </c>
      <c r="H707">
        <v>0</v>
      </c>
      <c r="I707">
        <v>46</v>
      </c>
      <c r="J707" t="s">
        <v>293</v>
      </c>
      <c r="K707" t="s">
        <v>14</v>
      </c>
    </row>
    <row r="708" spans="1:11">
      <c r="A708" t="s">
        <v>5263</v>
      </c>
      <c r="B708">
        <v>0</v>
      </c>
      <c r="C708">
        <v>0</v>
      </c>
      <c r="D708" t="s">
        <v>5264</v>
      </c>
      <c r="E708">
        <v>3.89</v>
      </c>
      <c r="F708">
        <v>6677</v>
      </c>
      <c r="G708">
        <v>28</v>
      </c>
      <c r="H708">
        <v>4</v>
      </c>
      <c r="I708">
        <v>143</v>
      </c>
      <c r="J708" t="s">
        <v>2435</v>
      </c>
      <c r="K708" t="s">
        <v>672</v>
      </c>
    </row>
    <row r="709" spans="1:11">
      <c r="A709" t="s">
        <v>5265</v>
      </c>
      <c r="B709">
        <v>0</v>
      </c>
      <c r="C709">
        <v>0</v>
      </c>
      <c r="D709" t="s">
        <v>5266</v>
      </c>
      <c r="E709">
        <v>3.52</v>
      </c>
      <c r="F709">
        <v>6660</v>
      </c>
      <c r="G709">
        <v>19</v>
      </c>
      <c r="H709">
        <v>0</v>
      </c>
      <c r="I709">
        <v>95</v>
      </c>
      <c r="J709" t="s">
        <v>1180</v>
      </c>
      <c r="K709" t="s">
        <v>14</v>
      </c>
    </row>
    <row r="710" spans="1:11">
      <c r="A710" t="s">
        <v>5267</v>
      </c>
      <c r="B710">
        <v>0</v>
      </c>
      <c r="C710">
        <v>0</v>
      </c>
      <c r="D710" t="s">
        <v>5268</v>
      </c>
      <c r="E710">
        <v>3.89</v>
      </c>
      <c r="F710">
        <v>6624</v>
      </c>
      <c r="G710">
        <v>25</v>
      </c>
      <c r="H710">
        <v>7</v>
      </c>
      <c r="I710">
        <v>697</v>
      </c>
      <c r="J710" t="s">
        <v>457</v>
      </c>
      <c r="K710" t="s">
        <v>197</v>
      </c>
    </row>
    <row r="711" spans="1:11">
      <c r="A711" t="s">
        <v>5269</v>
      </c>
      <c r="B711">
        <v>0</v>
      </c>
      <c r="C711">
        <v>0</v>
      </c>
      <c r="D711" t="s">
        <v>5270</v>
      </c>
      <c r="E711">
        <v>3.62</v>
      </c>
      <c r="F711">
        <v>6363</v>
      </c>
      <c r="G711">
        <v>21</v>
      </c>
      <c r="H711">
        <v>0</v>
      </c>
      <c r="I711">
        <v>54</v>
      </c>
      <c r="J711" t="s">
        <v>1529</v>
      </c>
      <c r="K711" t="s">
        <v>29</v>
      </c>
    </row>
    <row r="712" spans="1:11">
      <c r="A712" t="s">
        <v>5271</v>
      </c>
      <c r="B712">
        <v>0</v>
      </c>
      <c r="C712">
        <v>0</v>
      </c>
      <c r="D712" t="s">
        <v>5272</v>
      </c>
      <c r="E712">
        <v>2.72</v>
      </c>
      <c r="F712">
        <v>6277</v>
      </c>
      <c r="G712">
        <v>9</v>
      </c>
      <c r="H712">
        <v>1</v>
      </c>
      <c r="I712">
        <v>59</v>
      </c>
      <c r="J712" t="s">
        <v>140</v>
      </c>
      <c r="K712" t="s">
        <v>14</v>
      </c>
    </row>
    <row r="713" spans="1:11">
      <c r="A713" t="s">
        <v>5273</v>
      </c>
      <c r="B713">
        <v>0</v>
      </c>
      <c r="C713">
        <v>0</v>
      </c>
      <c r="D713" t="s">
        <v>5274</v>
      </c>
      <c r="E713">
        <v>7.63</v>
      </c>
      <c r="F713">
        <v>6076</v>
      </c>
      <c r="G713">
        <v>1372</v>
      </c>
      <c r="H713">
        <v>11</v>
      </c>
      <c r="I713">
        <v>17484</v>
      </c>
      <c r="J713" t="s">
        <v>5275</v>
      </c>
      <c r="K713" t="s">
        <v>14</v>
      </c>
    </row>
    <row r="714" spans="1:11">
      <c r="A714" t="s">
        <v>986</v>
      </c>
      <c r="B714">
        <v>0</v>
      </c>
      <c r="C714">
        <v>0</v>
      </c>
      <c r="D714" t="s">
        <v>987</v>
      </c>
      <c r="E714">
        <v>2.4</v>
      </c>
      <c r="F714">
        <v>5991</v>
      </c>
      <c r="G714">
        <v>5</v>
      </c>
      <c r="H714">
        <v>0</v>
      </c>
      <c r="I714">
        <v>121</v>
      </c>
      <c r="J714" t="s">
        <v>120</v>
      </c>
      <c r="K714" t="s">
        <v>988</v>
      </c>
    </row>
    <row r="715" spans="1:11">
      <c r="A715" t="s">
        <v>5276</v>
      </c>
      <c r="B715">
        <v>0</v>
      </c>
      <c r="C715">
        <v>0</v>
      </c>
      <c r="D715" t="s">
        <v>5277</v>
      </c>
      <c r="E715">
        <v>6.76</v>
      </c>
      <c r="F715">
        <v>5967</v>
      </c>
      <c r="G715">
        <v>487</v>
      </c>
      <c r="H715">
        <v>0</v>
      </c>
      <c r="I715">
        <v>0</v>
      </c>
      <c r="J715" t="s">
        <v>5278</v>
      </c>
      <c r="K715" t="s">
        <v>327</v>
      </c>
    </row>
    <row r="716" spans="1:11">
      <c r="A716" t="s">
        <v>5279</v>
      </c>
      <c r="B716">
        <v>0</v>
      </c>
      <c r="C716">
        <v>0</v>
      </c>
      <c r="D716" t="s">
        <v>5280</v>
      </c>
      <c r="E716">
        <v>6.46</v>
      </c>
      <c r="F716">
        <v>5928</v>
      </c>
      <c r="G716">
        <v>360</v>
      </c>
      <c r="H716">
        <v>14</v>
      </c>
      <c r="I716">
        <v>0</v>
      </c>
      <c r="J716" t="s">
        <v>5281</v>
      </c>
      <c r="K716" t="s">
        <v>95</v>
      </c>
    </row>
    <row r="717" spans="1:11">
      <c r="A717" t="s">
        <v>713</v>
      </c>
      <c r="B717">
        <v>0</v>
      </c>
      <c r="C717">
        <v>0</v>
      </c>
      <c r="D717" t="s">
        <v>714</v>
      </c>
      <c r="E717">
        <v>3.64</v>
      </c>
      <c r="F717">
        <v>5748</v>
      </c>
      <c r="G717">
        <v>22</v>
      </c>
      <c r="H717">
        <v>0</v>
      </c>
      <c r="I717">
        <v>0</v>
      </c>
      <c r="J717" t="s">
        <v>1345</v>
      </c>
      <c r="K717" t="s">
        <v>29</v>
      </c>
    </row>
    <row r="718" spans="1:11">
      <c r="A718" t="s">
        <v>5282</v>
      </c>
      <c r="B718">
        <v>0</v>
      </c>
      <c r="C718">
        <v>0</v>
      </c>
      <c r="D718" t="s">
        <v>5283</v>
      </c>
      <c r="E718">
        <v>4.26</v>
      </c>
      <c r="F718">
        <v>5640</v>
      </c>
      <c r="G718">
        <v>45</v>
      </c>
      <c r="H718">
        <v>0</v>
      </c>
      <c r="I718">
        <v>208</v>
      </c>
      <c r="J718" t="s">
        <v>454</v>
      </c>
      <c r="K718" t="s">
        <v>29</v>
      </c>
    </row>
    <row r="719" spans="1:11">
      <c r="A719" t="s">
        <v>5284</v>
      </c>
      <c r="B719">
        <v>0</v>
      </c>
      <c r="C719">
        <v>0</v>
      </c>
      <c r="D719" t="s">
        <v>5285</v>
      </c>
      <c r="E719">
        <v>5.72</v>
      </c>
      <c r="F719">
        <v>5550</v>
      </c>
      <c r="G719">
        <v>156</v>
      </c>
      <c r="H719">
        <v>10</v>
      </c>
      <c r="I719">
        <v>183</v>
      </c>
      <c r="J719" t="s">
        <v>5286</v>
      </c>
      <c r="K719" t="s">
        <v>14</v>
      </c>
    </row>
    <row r="720" spans="1:11">
      <c r="A720" t="s">
        <v>5287</v>
      </c>
      <c r="B720">
        <v>0</v>
      </c>
      <c r="C720">
        <v>0</v>
      </c>
      <c r="D720" t="s">
        <v>5288</v>
      </c>
      <c r="E720">
        <v>2</v>
      </c>
      <c r="F720">
        <v>5514</v>
      </c>
      <c r="G720">
        <v>681</v>
      </c>
      <c r="H720">
        <v>67</v>
      </c>
      <c r="I720">
        <v>183</v>
      </c>
      <c r="J720" t="s">
        <v>5289</v>
      </c>
      <c r="K720" t="s">
        <v>137</v>
      </c>
    </row>
    <row r="721" spans="1:11">
      <c r="A721" t="s">
        <v>1119</v>
      </c>
      <c r="B721">
        <v>0</v>
      </c>
      <c r="C721">
        <v>0</v>
      </c>
      <c r="D721" t="s">
        <v>5290</v>
      </c>
      <c r="E721">
        <v>2.48</v>
      </c>
      <c r="F721">
        <v>5426</v>
      </c>
      <c r="G721">
        <v>6</v>
      </c>
      <c r="H721">
        <v>0</v>
      </c>
      <c r="I721">
        <v>120</v>
      </c>
      <c r="J721" t="s">
        <v>435</v>
      </c>
      <c r="K721" t="s">
        <v>29</v>
      </c>
    </row>
    <row r="722" spans="1:11">
      <c r="A722" t="s">
        <v>5291</v>
      </c>
      <c r="B722">
        <v>0</v>
      </c>
      <c r="C722">
        <v>0</v>
      </c>
      <c r="D722" t="s">
        <v>5292</v>
      </c>
      <c r="E722">
        <v>3.81</v>
      </c>
      <c r="F722">
        <v>5238</v>
      </c>
      <c r="G722">
        <v>27</v>
      </c>
      <c r="H722">
        <v>1</v>
      </c>
      <c r="I722">
        <v>0</v>
      </c>
      <c r="J722" t="s">
        <v>257</v>
      </c>
      <c r="K722" t="s">
        <v>95</v>
      </c>
    </row>
    <row r="723" spans="1:11">
      <c r="A723" t="s">
        <v>5293</v>
      </c>
      <c r="B723">
        <v>0</v>
      </c>
      <c r="C723">
        <v>0</v>
      </c>
      <c r="D723" t="s">
        <v>5294</v>
      </c>
      <c r="E723">
        <v>6.79</v>
      </c>
      <c r="F723">
        <v>5169</v>
      </c>
      <c r="G723">
        <v>493</v>
      </c>
      <c r="H723">
        <v>4</v>
      </c>
      <c r="I723">
        <v>675</v>
      </c>
      <c r="J723" t="s">
        <v>5295</v>
      </c>
      <c r="K723" t="s">
        <v>14</v>
      </c>
    </row>
    <row r="724" spans="1:11">
      <c r="A724" t="s">
        <v>5296</v>
      </c>
      <c r="B724">
        <v>0</v>
      </c>
      <c r="C724">
        <v>0</v>
      </c>
      <c r="D724" t="s">
        <v>5297</v>
      </c>
      <c r="E724">
        <v>4.5599999999999996</v>
      </c>
      <c r="F724">
        <v>5158</v>
      </c>
      <c r="G724">
        <v>57</v>
      </c>
      <c r="H724">
        <v>3</v>
      </c>
      <c r="I724">
        <v>0</v>
      </c>
      <c r="J724" t="s">
        <v>35</v>
      </c>
      <c r="K724" t="s">
        <v>1352</v>
      </c>
    </row>
    <row r="725" spans="1:11">
      <c r="A725" t="s">
        <v>5298</v>
      </c>
      <c r="B725">
        <v>0</v>
      </c>
      <c r="C725">
        <v>0</v>
      </c>
      <c r="D725" t="s">
        <v>5299</v>
      </c>
      <c r="E725">
        <v>2.3199999999999998</v>
      </c>
      <c r="F725">
        <v>4997</v>
      </c>
      <c r="G725">
        <v>4</v>
      </c>
      <c r="H725">
        <v>0</v>
      </c>
      <c r="I725">
        <v>0</v>
      </c>
      <c r="J725" t="s">
        <v>120</v>
      </c>
      <c r="K725" t="s">
        <v>14</v>
      </c>
    </row>
    <row r="726" spans="1:11">
      <c r="A726" t="s">
        <v>5300</v>
      </c>
      <c r="B726">
        <v>0</v>
      </c>
      <c r="C726">
        <v>0</v>
      </c>
      <c r="D726" t="s">
        <v>5301</v>
      </c>
      <c r="E726">
        <v>6.6</v>
      </c>
      <c r="F726">
        <v>4823</v>
      </c>
      <c r="G726">
        <v>421</v>
      </c>
      <c r="H726">
        <v>6</v>
      </c>
      <c r="I726">
        <v>2994</v>
      </c>
      <c r="J726" t="s">
        <v>5302</v>
      </c>
      <c r="K726" t="s">
        <v>2380</v>
      </c>
    </row>
    <row r="727" spans="1:11">
      <c r="A727" t="s">
        <v>5303</v>
      </c>
      <c r="B727">
        <v>0</v>
      </c>
      <c r="C727">
        <v>0</v>
      </c>
      <c r="D727" t="s">
        <v>5304</v>
      </c>
      <c r="E727">
        <v>2</v>
      </c>
      <c r="F727">
        <v>4804</v>
      </c>
      <c r="G727">
        <v>0</v>
      </c>
      <c r="H727">
        <v>0</v>
      </c>
      <c r="I727">
        <v>0</v>
      </c>
      <c r="J727" t="s">
        <v>28</v>
      </c>
      <c r="K727" t="s">
        <v>197</v>
      </c>
    </row>
    <row r="728" spans="1:11">
      <c r="A728" t="s">
        <v>5305</v>
      </c>
      <c r="B728">
        <v>0</v>
      </c>
      <c r="C728">
        <v>0</v>
      </c>
      <c r="D728" t="s">
        <v>5306</v>
      </c>
      <c r="E728">
        <v>7.05</v>
      </c>
      <c r="F728">
        <v>4793</v>
      </c>
      <c r="G728">
        <v>626</v>
      </c>
      <c r="H728">
        <v>33</v>
      </c>
      <c r="I728">
        <v>707</v>
      </c>
      <c r="J728" t="s">
        <v>5307</v>
      </c>
      <c r="K728" t="s">
        <v>95</v>
      </c>
    </row>
    <row r="729" spans="1:11">
      <c r="A729" t="s">
        <v>5308</v>
      </c>
      <c r="B729">
        <v>0</v>
      </c>
      <c r="C729">
        <v>0</v>
      </c>
      <c r="D729" t="s">
        <v>5309</v>
      </c>
      <c r="E729">
        <v>2.36</v>
      </c>
      <c r="F729">
        <v>4750</v>
      </c>
      <c r="G729">
        <v>5</v>
      </c>
      <c r="H729">
        <v>0</v>
      </c>
      <c r="I729">
        <v>802</v>
      </c>
      <c r="J729" t="s">
        <v>366</v>
      </c>
      <c r="K729" t="s">
        <v>5310</v>
      </c>
    </row>
    <row r="730" spans="1:11">
      <c r="A730" t="s">
        <v>5311</v>
      </c>
      <c r="B730">
        <v>0</v>
      </c>
      <c r="C730">
        <v>0</v>
      </c>
      <c r="D730" t="s">
        <v>5312</v>
      </c>
      <c r="E730">
        <v>3.78</v>
      </c>
      <c r="F730">
        <v>4698</v>
      </c>
      <c r="G730">
        <v>27</v>
      </c>
      <c r="H730">
        <v>0</v>
      </c>
      <c r="I730">
        <v>44</v>
      </c>
      <c r="J730" t="s">
        <v>2749</v>
      </c>
      <c r="K730" t="s">
        <v>29</v>
      </c>
    </row>
    <row r="731" spans="1:11">
      <c r="A731" t="s">
        <v>5313</v>
      </c>
      <c r="B731">
        <v>0</v>
      </c>
      <c r="C731">
        <v>0</v>
      </c>
      <c r="D731" t="s">
        <v>5314</v>
      </c>
      <c r="E731">
        <v>5.82</v>
      </c>
      <c r="F731">
        <v>4569</v>
      </c>
      <c r="G731">
        <v>175</v>
      </c>
      <c r="H731">
        <v>3</v>
      </c>
      <c r="I731">
        <v>731</v>
      </c>
      <c r="J731" t="s">
        <v>4351</v>
      </c>
      <c r="K731" t="s">
        <v>14</v>
      </c>
    </row>
    <row r="732" spans="1:11">
      <c r="A732" t="s">
        <v>5315</v>
      </c>
      <c r="B732">
        <v>0</v>
      </c>
      <c r="C732">
        <v>0</v>
      </c>
      <c r="D732" t="s">
        <v>5316</v>
      </c>
      <c r="E732">
        <v>4.59</v>
      </c>
      <c r="F732">
        <v>4525</v>
      </c>
      <c r="G732">
        <v>62</v>
      </c>
      <c r="H732">
        <v>3</v>
      </c>
      <c r="I732">
        <v>100</v>
      </c>
      <c r="J732" t="s">
        <v>3767</v>
      </c>
      <c r="K732" t="s">
        <v>3778</v>
      </c>
    </row>
    <row r="733" spans="1:11">
      <c r="A733" t="s">
        <v>5317</v>
      </c>
      <c r="B733">
        <v>0</v>
      </c>
      <c r="C733">
        <v>0</v>
      </c>
      <c r="D733" t="s">
        <v>5318</v>
      </c>
      <c r="E733">
        <v>4.8899999999999997</v>
      </c>
      <c r="F733">
        <v>4502</v>
      </c>
      <c r="G733">
        <v>76</v>
      </c>
      <c r="H733">
        <v>5</v>
      </c>
      <c r="I733">
        <v>152</v>
      </c>
      <c r="J733" t="s">
        <v>4048</v>
      </c>
      <c r="K733" t="s">
        <v>14</v>
      </c>
    </row>
    <row r="734" spans="1:11">
      <c r="A734" t="s">
        <v>5319</v>
      </c>
      <c r="B734">
        <v>0</v>
      </c>
      <c r="C734">
        <v>0</v>
      </c>
      <c r="D734" t="s">
        <v>5320</v>
      </c>
      <c r="E734">
        <v>7.71</v>
      </c>
      <c r="F734">
        <v>517968</v>
      </c>
      <c r="G734">
        <v>2239</v>
      </c>
      <c r="H734">
        <v>73</v>
      </c>
      <c r="I734">
        <v>8805</v>
      </c>
      <c r="J734" t="s">
        <v>55</v>
      </c>
      <c r="K734" t="s">
        <v>29</v>
      </c>
    </row>
    <row r="735" spans="1:11">
      <c r="A735" t="s">
        <v>5322</v>
      </c>
      <c r="B735">
        <v>0</v>
      </c>
      <c r="C735">
        <v>0</v>
      </c>
      <c r="D735" t="s">
        <v>5323</v>
      </c>
      <c r="E735">
        <v>8.1199999999999992</v>
      </c>
      <c r="F735">
        <v>512322</v>
      </c>
      <c r="G735">
        <v>6822</v>
      </c>
      <c r="H735">
        <v>54</v>
      </c>
      <c r="I735">
        <v>16481</v>
      </c>
      <c r="J735" t="s">
        <v>1823</v>
      </c>
      <c r="K735" t="s">
        <v>137</v>
      </c>
    </row>
    <row r="736" spans="1:11">
      <c r="A736" t="s">
        <v>5324</v>
      </c>
      <c r="B736">
        <v>0</v>
      </c>
      <c r="C736">
        <v>0</v>
      </c>
      <c r="D736" t="s">
        <v>5325</v>
      </c>
      <c r="E736">
        <v>7.72</v>
      </c>
      <c r="F736">
        <v>510368</v>
      </c>
      <c r="G736">
        <v>2339</v>
      </c>
      <c r="H736">
        <v>55</v>
      </c>
      <c r="I736">
        <v>45692</v>
      </c>
      <c r="J736" t="s">
        <v>457</v>
      </c>
      <c r="K736" t="s">
        <v>14</v>
      </c>
    </row>
    <row r="737" spans="1:11">
      <c r="A737" t="s">
        <v>5326</v>
      </c>
      <c r="B737">
        <v>0</v>
      </c>
      <c r="C737">
        <v>0</v>
      </c>
      <c r="D737" t="s">
        <v>5327</v>
      </c>
      <c r="E737">
        <v>6.35</v>
      </c>
      <c r="F737">
        <v>509407</v>
      </c>
      <c r="G737">
        <v>330</v>
      </c>
      <c r="H737">
        <v>3</v>
      </c>
      <c r="I737">
        <v>32437</v>
      </c>
      <c r="J737" t="s">
        <v>363</v>
      </c>
      <c r="K737" t="s">
        <v>126</v>
      </c>
    </row>
    <row r="738" spans="1:11">
      <c r="A738" t="s">
        <v>5328</v>
      </c>
      <c r="B738">
        <v>0</v>
      </c>
      <c r="C738">
        <v>0</v>
      </c>
      <c r="D738" t="s">
        <v>5329</v>
      </c>
      <c r="E738">
        <v>8.52</v>
      </c>
      <c r="F738">
        <v>508861</v>
      </c>
      <c r="G738">
        <v>15854</v>
      </c>
      <c r="H738">
        <v>164</v>
      </c>
      <c r="I738">
        <v>302178</v>
      </c>
      <c r="J738" t="s">
        <v>4045</v>
      </c>
      <c r="K738" t="s">
        <v>247</v>
      </c>
    </row>
    <row r="739" spans="1:11">
      <c r="A739" t="s">
        <v>5330</v>
      </c>
      <c r="B739">
        <v>0</v>
      </c>
      <c r="C739">
        <v>0</v>
      </c>
      <c r="D739" t="s">
        <v>5331</v>
      </c>
      <c r="E739">
        <v>8.0500000000000007</v>
      </c>
      <c r="F739">
        <v>506923</v>
      </c>
      <c r="G739">
        <v>6067</v>
      </c>
      <c r="H739">
        <v>8</v>
      </c>
      <c r="I739">
        <v>36045</v>
      </c>
      <c r="J739" t="s">
        <v>2307</v>
      </c>
      <c r="K739" t="s">
        <v>14</v>
      </c>
    </row>
    <row r="740" spans="1:11">
      <c r="A740" t="s">
        <v>5332</v>
      </c>
      <c r="B740">
        <v>0</v>
      </c>
      <c r="C740">
        <v>0</v>
      </c>
      <c r="D740" t="s">
        <v>5333</v>
      </c>
      <c r="E740">
        <v>7.82</v>
      </c>
      <c r="F740">
        <v>504950</v>
      </c>
      <c r="G740">
        <v>3566</v>
      </c>
      <c r="H740">
        <v>2</v>
      </c>
      <c r="I740">
        <v>8129</v>
      </c>
      <c r="J740" t="s">
        <v>1054</v>
      </c>
      <c r="K740" t="s">
        <v>29</v>
      </c>
    </row>
    <row r="741" spans="1:11">
      <c r="A741" t="s">
        <v>5334</v>
      </c>
      <c r="B741">
        <v>0</v>
      </c>
      <c r="C741">
        <v>0</v>
      </c>
      <c r="D741" t="s">
        <v>5335</v>
      </c>
      <c r="E741">
        <v>7.6</v>
      </c>
      <c r="F741">
        <v>503392</v>
      </c>
      <c r="G741">
        <v>1069</v>
      </c>
      <c r="H741">
        <v>23</v>
      </c>
      <c r="I741">
        <v>70178</v>
      </c>
      <c r="J741" t="s">
        <v>496</v>
      </c>
      <c r="K741" t="s">
        <v>1332</v>
      </c>
    </row>
    <row r="742" spans="1:11">
      <c r="A742" t="s">
        <v>5336</v>
      </c>
      <c r="B742">
        <v>0</v>
      </c>
      <c r="C742">
        <v>0</v>
      </c>
      <c r="D742" t="s">
        <v>5337</v>
      </c>
      <c r="E742">
        <v>7.73</v>
      </c>
      <c r="F742">
        <v>462867</v>
      </c>
      <c r="G742">
        <v>2504</v>
      </c>
      <c r="H742">
        <v>16</v>
      </c>
      <c r="I742">
        <v>74321</v>
      </c>
      <c r="J742" t="s">
        <v>196</v>
      </c>
      <c r="K742" t="s">
        <v>14</v>
      </c>
    </row>
    <row r="743" spans="1:11">
      <c r="A743" t="s">
        <v>5338</v>
      </c>
      <c r="B743">
        <v>0</v>
      </c>
      <c r="C743">
        <v>0</v>
      </c>
      <c r="D743" t="s">
        <v>5339</v>
      </c>
      <c r="E743">
        <v>7.61</v>
      </c>
      <c r="F743">
        <v>453414</v>
      </c>
      <c r="G743">
        <v>1103</v>
      </c>
      <c r="H743">
        <v>16</v>
      </c>
      <c r="I743">
        <v>18759</v>
      </c>
      <c r="J743" t="s">
        <v>312</v>
      </c>
      <c r="K743" t="s">
        <v>29</v>
      </c>
    </row>
    <row r="744" spans="1:11">
      <c r="A744" t="s">
        <v>5340</v>
      </c>
      <c r="B744">
        <v>0</v>
      </c>
      <c r="C744">
        <v>0</v>
      </c>
      <c r="D744" t="s">
        <v>5341</v>
      </c>
      <c r="E744">
        <v>6.65</v>
      </c>
      <c r="F744">
        <v>446181</v>
      </c>
      <c r="G744">
        <v>417</v>
      </c>
      <c r="H744">
        <v>28</v>
      </c>
      <c r="I744">
        <v>592510</v>
      </c>
      <c r="J744" t="s">
        <v>293</v>
      </c>
      <c r="K744" t="s">
        <v>2172</v>
      </c>
    </row>
    <row r="745" spans="1:11">
      <c r="A745" t="s">
        <v>5342</v>
      </c>
      <c r="B745">
        <v>0</v>
      </c>
      <c r="C745">
        <v>0</v>
      </c>
      <c r="D745" t="s">
        <v>5343</v>
      </c>
      <c r="E745">
        <v>7.81</v>
      </c>
      <c r="F745">
        <v>445551</v>
      </c>
      <c r="G745">
        <v>3422</v>
      </c>
      <c r="H745">
        <v>42</v>
      </c>
      <c r="I745">
        <v>14326</v>
      </c>
      <c r="J745" t="s">
        <v>52</v>
      </c>
      <c r="K745" t="s">
        <v>29</v>
      </c>
    </row>
    <row r="746" spans="1:11">
      <c r="A746" t="s">
        <v>5344</v>
      </c>
      <c r="B746">
        <v>0</v>
      </c>
      <c r="C746">
        <v>0</v>
      </c>
      <c r="D746" t="s">
        <v>5345</v>
      </c>
      <c r="E746">
        <v>7.72</v>
      </c>
      <c r="F746">
        <v>445228</v>
      </c>
      <c r="G746">
        <v>2419</v>
      </c>
      <c r="H746">
        <v>6</v>
      </c>
      <c r="I746">
        <v>71793</v>
      </c>
      <c r="J746" t="s">
        <v>196</v>
      </c>
      <c r="K746" t="s">
        <v>62</v>
      </c>
    </row>
    <row r="747" spans="1:11">
      <c r="A747" t="s">
        <v>5346</v>
      </c>
      <c r="B747">
        <v>0</v>
      </c>
      <c r="C747">
        <v>0</v>
      </c>
      <c r="D747" t="s">
        <v>5347</v>
      </c>
      <c r="E747">
        <v>7.92</v>
      </c>
      <c r="F747">
        <v>434128</v>
      </c>
      <c r="G747">
        <v>4562</v>
      </c>
      <c r="H747">
        <v>55</v>
      </c>
      <c r="I747">
        <v>80213</v>
      </c>
      <c r="J747" t="s">
        <v>2259</v>
      </c>
      <c r="K747" t="s">
        <v>5348</v>
      </c>
    </row>
    <row r="748" spans="1:11">
      <c r="A748" t="s">
        <v>5349</v>
      </c>
      <c r="B748">
        <v>0</v>
      </c>
      <c r="C748">
        <v>0</v>
      </c>
      <c r="D748" t="s">
        <v>5350</v>
      </c>
      <c r="E748">
        <v>7.1</v>
      </c>
      <c r="F748">
        <v>427738</v>
      </c>
      <c r="G748">
        <v>685</v>
      </c>
      <c r="H748">
        <v>5</v>
      </c>
      <c r="I748">
        <v>18250</v>
      </c>
      <c r="J748" t="s">
        <v>108</v>
      </c>
      <c r="K748" t="s">
        <v>14</v>
      </c>
    </row>
    <row r="749" spans="1:11">
      <c r="A749" t="s">
        <v>5351</v>
      </c>
      <c r="B749">
        <v>0</v>
      </c>
      <c r="C749">
        <v>0</v>
      </c>
      <c r="D749" t="s">
        <v>5352</v>
      </c>
      <c r="E749">
        <v>7.86</v>
      </c>
      <c r="F749">
        <v>427435</v>
      </c>
      <c r="G749">
        <v>3950</v>
      </c>
      <c r="H749">
        <v>42</v>
      </c>
      <c r="I749">
        <v>10411</v>
      </c>
      <c r="J749" t="s">
        <v>1704</v>
      </c>
      <c r="K749" t="s">
        <v>14</v>
      </c>
    </row>
    <row r="750" spans="1:11">
      <c r="A750" t="s">
        <v>3383</v>
      </c>
      <c r="B750">
        <v>0</v>
      </c>
      <c r="C750">
        <v>0</v>
      </c>
      <c r="D750" t="s">
        <v>5353</v>
      </c>
      <c r="E750">
        <v>7.96</v>
      </c>
      <c r="F750">
        <v>423726</v>
      </c>
      <c r="G750">
        <v>4973</v>
      </c>
      <c r="H750">
        <v>95</v>
      </c>
      <c r="I750">
        <v>25555</v>
      </c>
      <c r="J750" t="s">
        <v>2307</v>
      </c>
      <c r="K750" t="s">
        <v>29</v>
      </c>
    </row>
    <row r="751" spans="1:11">
      <c r="A751" t="s">
        <v>5354</v>
      </c>
      <c r="B751">
        <v>0</v>
      </c>
      <c r="C751">
        <v>0</v>
      </c>
      <c r="D751" t="s">
        <v>5355</v>
      </c>
      <c r="E751">
        <v>8.91</v>
      </c>
      <c r="F751">
        <v>421607</v>
      </c>
      <c r="G751">
        <v>35654</v>
      </c>
      <c r="H751">
        <v>336</v>
      </c>
      <c r="I751">
        <v>214431</v>
      </c>
      <c r="J751" t="s">
        <v>5356</v>
      </c>
      <c r="K751" t="s">
        <v>197</v>
      </c>
    </row>
    <row r="752" spans="1:11">
      <c r="A752" t="s">
        <v>5357</v>
      </c>
      <c r="B752">
        <v>0</v>
      </c>
      <c r="C752">
        <v>0</v>
      </c>
      <c r="D752" t="s">
        <v>5358</v>
      </c>
      <c r="E752">
        <v>6.69</v>
      </c>
      <c r="F752">
        <v>416631</v>
      </c>
      <c r="G752">
        <v>459</v>
      </c>
      <c r="H752">
        <v>4</v>
      </c>
      <c r="I752">
        <v>11032</v>
      </c>
      <c r="J752" t="s">
        <v>435</v>
      </c>
      <c r="K752" t="s">
        <v>14</v>
      </c>
    </row>
    <row r="753" spans="1:11">
      <c r="A753" t="s">
        <v>5359</v>
      </c>
      <c r="B753">
        <v>0</v>
      </c>
      <c r="C753">
        <v>0</v>
      </c>
      <c r="D753" t="s">
        <v>5360</v>
      </c>
      <c r="E753">
        <v>8.15</v>
      </c>
      <c r="F753">
        <v>401345</v>
      </c>
      <c r="G753">
        <v>6972</v>
      </c>
      <c r="H753">
        <v>258</v>
      </c>
      <c r="I753">
        <v>25135</v>
      </c>
      <c r="J753" t="s">
        <v>4048</v>
      </c>
      <c r="K753" t="s">
        <v>14</v>
      </c>
    </row>
    <row r="754" spans="1:11">
      <c r="A754" t="s">
        <v>5361</v>
      </c>
      <c r="B754">
        <v>0</v>
      </c>
      <c r="C754">
        <v>0</v>
      </c>
      <c r="D754" t="s">
        <v>5362</v>
      </c>
      <c r="E754">
        <v>7.18</v>
      </c>
      <c r="F754">
        <v>397759</v>
      </c>
      <c r="G754">
        <v>735</v>
      </c>
      <c r="H754">
        <v>8</v>
      </c>
      <c r="I754">
        <v>5917</v>
      </c>
      <c r="J754" t="s">
        <v>69</v>
      </c>
      <c r="K754" t="s">
        <v>29</v>
      </c>
    </row>
    <row r="755" spans="1:11">
      <c r="A755" t="s">
        <v>5363</v>
      </c>
      <c r="B755">
        <v>0</v>
      </c>
      <c r="C755">
        <v>0</v>
      </c>
      <c r="D755" t="s">
        <v>5364</v>
      </c>
      <c r="E755">
        <v>7.66</v>
      </c>
      <c r="F755">
        <v>387630</v>
      </c>
      <c r="G755">
        <v>1748</v>
      </c>
      <c r="H755">
        <v>7</v>
      </c>
      <c r="I755">
        <v>0</v>
      </c>
      <c r="J755" t="s">
        <v>55</v>
      </c>
      <c r="K755" t="s">
        <v>126</v>
      </c>
    </row>
    <row r="756" spans="1:11">
      <c r="A756" t="s">
        <v>5365</v>
      </c>
      <c r="B756">
        <v>0</v>
      </c>
      <c r="C756">
        <v>0</v>
      </c>
      <c r="D756" t="s">
        <v>5366</v>
      </c>
      <c r="E756">
        <v>7.94</v>
      </c>
      <c r="F756">
        <v>386495</v>
      </c>
      <c r="G756">
        <v>4844</v>
      </c>
      <c r="H756">
        <v>44</v>
      </c>
      <c r="I756">
        <v>43645</v>
      </c>
      <c r="J756" t="s">
        <v>2712</v>
      </c>
      <c r="K756" t="s">
        <v>126</v>
      </c>
    </row>
    <row r="757" spans="1:11">
      <c r="A757" t="s">
        <v>5367</v>
      </c>
      <c r="B757">
        <v>0</v>
      </c>
      <c r="C757">
        <v>0</v>
      </c>
      <c r="D757" t="s">
        <v>5368</v>
      </c>
      <c r="E757">
        <v>8.74</v>
      </c>
      <c r="F757">
        <v>376286</v>
      </c>
      <c r="G757">
        <v>27006</v>
      </c>
      <c r="H757">
        <v>213</v>
      </c>
      <c r="I757">
        <v>80539</v>
      </c>
      <c r="J757" t="s">
        <v>4998</v>
      </c>
      <c r="K757" t="s">
        <v>66</v>
      </c>
    </row>
    <row r="758" spans="1:11">
      <c r="A758" t="s">
        <v>5369</v>
      </c>
      <c r="B758">
        <v>0</v>
      </c>
      <c r="C758">
        <v>0</v>
      </c>
      <c r="D758" t="s">
        <v>5370</v>
      </c>
      <c r="E758">
        <v>7.74</v>
      </c>
      <c r="F758">
        <v>375163</v>
      </c>
      <c r="G758">
        <v>2607</v>
      </c>
      <c r="H758">
        <v>28</v>
      </c>
      <c r="I758">
        <v>19936</v>
      </c>
      <c r="J758" t="s">
        <v>961</v>
      </c>
      <c r="K758" t="s">
        <v>95</v>
      </c>
    </row>
    <row r="759" spans="1:11">
      <c r="A759" t="s">
        <v>5371</v>
      </c>
      <c r="B759">
        <v>0</v>
      </c>
      <c r="C759">
        <v>0</v>
      </c>
      <c r="D759" t="s">
        <v>5372</v>
      </c>
      <c r="E759">
        <v>6.38</v>
      </c>
      <c r="F759">
        <v>373026</v>
      </c>
      <c r="G759">
        <v>319</v>
      </c>
      <c r="H759">
        <v>26</v>
      </c>
      <c r="I759">
        <v>2307</v>
      </c>
      <c r="J759" t="s">
        <v>366</v>
      </c>
      <c r="K759" t="s">
        <v>95</v>
      </c>
    </row>
    <row r="760" spans="1:11">
      <c r="A760" t="s">
        <v>5373</v>
      </c>
      <c r="B760">
        <v>0</v>
      </c>
      <c r="C760">
        <v>0</v>
      </c>
      <c r="D760" t="s">
        <v>5374</v>
      </c>
      <c r="E760">
        <v>7.5</v>
      </c>
      <c r="F760">
        <v>367748</v>
      </c>
      <c r="G760">
        <v>926</v>
      </c>
      <c r="H760">
        <v>14</v>
      </c>
      <c r="I760">
        <v>12085</v>
      </c>
      <c r="J760" t="s">
        <v>1359</v>
      </c>
      <c r="K760" t="s">
        <v>14</v>
      </c>
    </row>
    <row r="761" spans="1:11">
      <c r="A761" t="s">
        <v>5375</v>
      </c>
      <c r="B761">
        <v>0</v>
      </c>
      <c r="C761">
        <v>0</v>
      </c>
      <c r="D761" t="s">
        <v>5376</v>
      </c>
      <c r="E761">
        <v>7.31</v>
      </c>
      <c r="F761">
        <v>365026</v>
      </c>
      <c r="G761">
        <v>813</v>
      </c>
      <c r="H761">
        <v>8</v>
      </c>
      <c r="I761">
        <v>108130</v>
      </c>
      <c r="J761" t="s">
        <v>496</v>
      </c>
      <c r="K761" t="s">
        <v>197</v>
      </c>
    </row>
    <row r="762" spans="1:11">
      <c r="A762" t="s">
        <v>5377</v>
      </c>
      <c r="B762">
        <v>0</v>
      </c>
      <c r="C762">
        <v>0</v>
      </c>
      <c r="D762" t="s">
        <v>5378</v>
      </c>
      <c r="E762">
        <v>5.12</v>
      </c>
      <c r="F762">
        <v>364622</v>
      </c>
      <c r="G762">
        <v>93</v>
      </c>
      <c r="H762">
        <v>3</v>
      </c>
      <c r="I762">
        <v>9865</v>
      </c>
      <c r="J762" t="s">
        <v>162</v>
      </c>
      <c r="K762" t="s">
        <v>126</v>
      </c>
    </row>
    <row r="763" spans="1:11">
      <c r="A763" t="s">
        <v>5379</v>
      </c>
      <c r="B763">
        <v>0</v>
      </c>
      <c r="C763">
        <v>0</v>
      </c>
      <c r="D763" t="s">
        <v>5380</v>
      </c>
      <c r="E763">
        <v>8.43</v>
      </c>
      <c r="F763">
        <v>358411</v>
      </c>
      <c r="G763">
        <v>11477</v>
      </c>
      <c r="H763">
        <v>49</v>
      </c>
      <c r="I763">
        <v>97618</v>
      </c>
      <c r="J763" t="s">
        <v>4205</v>
      </c>
      <c r="K763" t="s">
        <v>1544</v>
      </c>
    </row>
    <row r="764" spans="1:11">
      <c r="A764" t="s">
        <v>5381</v>
      </c>
      <c r="B764">
        <v>0</v>
      </c>
      <c r="C764">
        <v>0</v>
      </c>
      <c r="D764" t="s">
        <v>5382</v>
      </c>
      <c r="E764">
        <v>9.1999999999999993</v>
      </c>
      <c r="F764">
        <v>358204</v>
      </c>
      <c r="G764">
        <v>50334</v>
      </c>
      <c r="H764">
        <v>94</v>
      </c>
      <c r="I764">
        <v>165856</v>
      </c>
      <c r="J764" t="s">
        <v>5383</v>
      </c>
      <c r="K764" t="s">
        <v>327</v>
      </c>
    </row>
    <row r="765" spans="1:11">
      <c r="A765" t="s">
        <v>3273</v>
      </c>
      <c r="B765">
        <v>0</v>
      </c>
      <c r="C765">
        <v>0</v>
      </c>
      <c r="D765" t="s">
        <v>3274</v>
      </c>
      <c r="E765">
        <v>7.74</v>
      </c>
      <c r="F765">
        <v>342649</v>
      </c>
      <c r="G765">
        <v>2616</v>
      </c>
      <c r="H765">
        <v>17</v>
      </c>
      <c r="I765">
        <v>20174</v>
      </c>
      <c r="J765" t="s">
        <v>2246</v>
      </c>
      <c r="K765" t="s">
        <v>95</v>
      </c>
    </row>
    <row r="766" spans="1:11">
      <c r="A766" t="s">
        <v>5384</v>
      </c>
      <c r="B766">
        <v>0</v>
      </c>
      <c r="C766">
        <v>0</v>
      </c>
      <c r="D766" t="s">
        <v>5385</v>
      </c>
      <c r="E766">
        <v>8.0500000000000007</v>
      </c>
      <c r="F766">
        <v>336316</v>
      </c>
      <c r="G766">
        <v>6128</v>
      </c>
      <c r="H766">
        <v>27</v>
      </c>
      <c r="I766">
        <v>5576</v>
      </c>
      <c r="J766" t="s">
        <v>4865</v>
      </c>
      <c r="K766" t="s">
        <v>327</v>
      </c>
    </row>
    <row r="767" spans="1:11">
      <c r="A767" t="s">
        <v>5386</v>
      </c>
      <c r="B767">
        <v>0</v>
      </c>
      <c r="C767">
        <v>0</v>
      </c>
      <c r="D767" t="s">
        <v>5387</v>
      </c>
      <c r="E767">
        <v>7.79</v>
      </c>
      <c r="F767">
        <v>335755</v>
      </c>
      <c r="G767">
        <v>3078</v>
      </c>
      <c r="H767">
        <v>71</v>
      </c>
      <c r="I767">
        <v>16307</v>
      </c>
      <c r="J767" t="s">
        <v>1256</v>
      </c>
      <c r="K767" t="s">
        <v>197</v>
      </c>
    </row>
    <row r="768" spans="1:11">
      <c r="A768" t="s">
        <v>5388</v>
      </c>
      <c r="B768">
        <v>0</v>
      </c>
      <c r="C768">
        <v>0</v>
      </c>
      <c r="D768" t="s">
        <v>5389</v>
      </c>
      <c r="E768">
        <v>4.7300000000000004</v>
      </c>
      <c r="F768">
        <v>335170</v>
      </c>
      <c r="G768">
        <v>70</v>
      </c>
      <c r="H768">
        <v>1</v>
      </c>
      <c r="I768">
        <v>1594</v>
      </c>
      <c r="J768" t="s">
        <v>45</v>
      </c>
      <c r="K768" t="s">
        <v>29</v>
      </c>
    </row>
    <row r="769" spans="1:11">
      <c r="A769" t="s">
        <v>5390</v>
      </c>
      <c r="B769">
        <v>0</v>
      </c>
      <c r="C769">
        <v>0</v>
      </c>
      <c r="D769" t="s">
        <v>5391</v>
      </c>
      <c r="E769">
        <v>8.2200000000000006</v>
      </c>
      <c r="F769">
        <v>328869</v>
      </c>
      <c r="G769">
        <v>7951</v>
      </c>
      <c r="H769">
        <v>39</v>
      </c>
      <c r="I769">
        <v>126167</v>
      </c>
      <c r="J769" t="s">
        <v>1422</v>
      </c>
      <c r="K769" t="s">
        <v>1544</v>
      </c>
    </row>
    <row r="770" spans="1:11">
      <c r="A770" t="s">
        <v>5392</v>
      </c>
      <c r="B770">
        <v>0</v>
      </c>
      <c r="C770">
        <v>0</v>
      </c>
      <c r="D770" t="s">
        <v>5393</v>
      </c>
      <c r="E770">
        <v>7.93</v>
      </c>
      <c r="F770">
        <v>319789</v>
      </c>
      <c r="G770">
        <v>4794</v>
      </c>
      <c r="H770">
        <v>31</v>
      </c>
      <c r="I770">
        <v>146731</v>
      </c>
      <c r="J770" t="s">
        <v>4476</v>
      </c>
      <c r="K770" t="s">
        <v>197</v>
      </c>
    </row>
    <row r="771" spans="1:11">
      <c r="A771" t="s">
        <v>5394</v>
      </c>
      <c r="B771">
        <v>0</v>
      </c>
      <c r="C771">
        <v>0</v>
      </c>
      <c r="D771" t="s">
        <v>5395</v>
      </c>
      <c r="E771">
        <v>7.62</v>
      </c>
      <c r="F771">
        <v>319472</v>
      </c>
      <c r="G771">
        <v>1286</v>
      </c>
      <c r="H771">
        <v>24</v>
      </c>
      <c r="I771">
        <v>25536</v>
      </c>
      <c r="J771" t="s">
        <v>208</v>
      </c>
      <c r="K771" t="s">
        <v>95</v>
      </c>
    </row>
    <row r="772" spans="1:11">
      <c r="A772" t="s">
        <v>5396</v>
      </c>
      <c r="B772">
        <v>0</v>
      </c>
      <c r="C772">
        <v>0</v>
      </c>
      <c r="D772" t="s">
        <v>5397</v>
      </c>
      <c r="E772">
        <v>8.56</v>
      </c>
      <c r="F772">
        <v>317503</v>
      </c>
      <c r="G772">
        <v>17975</v>
      </c>
      <c r="H772">
        <v>72</v>
      </c>
      <c r="I772">
        <v>55416</v>
      </c>
      <c r="J772" t="s">
        <v>5398</v>
      </c>
      <c r="K772" t="s">
        <v>327</v>
      </c>
    </row>
    <row r="773" spans="1:11">
      <c r="A773" t="s">
        <v>5399</v>
      </c>
      <c r="B773">
        <v>0</v>
      </c>
      <c r="C773">
        <v>0</v>
      </c>
      <c r="D773" t="s">
        <v>5400</v>
      </c>
      <c r="E773">
        <v>8.57</v>
      </c>
      <c r="F773">
        <v>317327</v>
      </c>
      <c r="G773">
        <v>18552</v>
      </c>
      <c r="H773">
        <v>43</v>
      </c>
      <c r="I773">
        <v>177745</v>
      </c>
      <c r="J773" t="s">
        <v>5401</v>
      </c>
      <c r="K773" t="s">
        <v>197</v>
      </c>
    </row>
    <row r="774" spans="1:11">
      <c r="A774" t="s">
        <v>5402</v>
      </c>
      <c r="B774">
        <v>0</v>
      </c>
      <c r="C774">
        <v>0</v>
      </c>
      <c r="D774" t="s">
        <v>5403</v>
      </c>
      <c r="E774">
        <v>6.18</v>
      </c>
      <c r="F774">
        <v>316349</v>
      </c>
      <c r="G774">
        <v>265</v>
      </c>
      <c r="H774">
        <v>4</v>
      </c>
      <c r="I774">
        <v>17353</v>
      </c>
      <c r="J774" t="s">
        <v>120</v>
      </c>
      <c r="K774" t="s">
        <v>14</v>
      </c>
    </row>
    <row r="775" spans="1:11">
      <c r="A775" t="s">
        <v>5404</v>
      </c>
      <c r="B775">
        <v>0</v>
      </c>
      <c r="C775">
        <v>0</v>
      </c>
      <c r="D775" t="s">
        <v>5405</v>
      </c>
      <c r="E775">
        <v>7.79</v>
      </c>
      <c r="F775">
        <v>309574</v>
      </c>
      <c r="G775">
        <v>3169</v>
      </c>
      <c r="H775">
        <v>4</v>
      </c>
      <c r="I775">
        <v>24163</v>
      </c>
      <c r="J775" t="s">
        <v>298</v>
      </c>
      <c r="K775" t="s">
        <v>219</v>
      </c>
    </row>
    <row r="776" spans="1:11">
      <c r="A776" t="s">
        <v>5406</v>
      </c>
      <c r="B776">
        <v>0</v>
      </c>
      <c r="C776">
        <v>0</v>
      </c>
      <c r="D776" t="s">
        <v>5407</v>
      </c>
      <c r="E776">
        <v>6.14</v>
      </c>
      <c r="F776">
        <v>309336</v>
      </c>
      <c r="G776">
        <v>243</v>
      </c>
      <c r="H776">
        <v>10</v>
      </c>
      <c r="I776">
        <v>6708</v>
      </c>
      <c r="J776" t="s">
        <v>120</v>
      </c>
      <c r="K776" t="s">
        <v>197</v>
      </c>
    </row>
    <row r="777" spans="1:11">
      <c r="A777" t="s">
        <v>5408</v>
      </c>
      <c r="B777">
        <v>0</v>
      </c>
      <c r="C777">
        <v>0</v>
      </c>
      <c r="D777" t="s">
        <v>5409</v>
      </c>
      <c r="E777">
        <v>7.6</v>
      </c>
      <c r="F777">
        <v>303683</v>
      </c>
      <c r="G777">
        <v>979</v>
      </c>
      <c r="H777">
        <v>30</v>
      </c>
      <c r="I777">
        <v>9085</v>
      </c>
      <c r="J777" t="s">
        <v>1529</v>
      </c>
      <c r="K777" t="s">
        <v>29</v>
      </c>
    </row>
    <row r="778" spans="1:11">
      <c r="A778" t="s">
        <v>5410</v>
      </c>
      <c r="B778">
        <v>0</v>
      </c>
      <c r="C778">
        <v>0</v>
      </c>
      <c r="D778" t="s">
        <v>5411</v>
      </c>
      <c r="E778">
        <v>7.65</v>
      </c>
      <c r="F778">
        <v>302642</v>
      </c>
      <c r="G778">
        <v>1546</v>
      </c>
      <c r="H778">
        <v>27</v>
      </c>
      <c r="I778">
        <v>4549</v>
      </c>
      <c r="J778" t="s">
        <v>804</v>
      </c>
      <c r="K778" t="s">
        <v>14</v>
      </c>
    </row>
    <row r="779" spans="1:11">
      <c r="A779" t="s">
        <v>5412</v>
      </c>
      <c r="B779">
        <v>0</v>
      </c>
      <c r="C779">
        <v>0</v>
      </c>
      <c r="D779" t="s">
        <v>5413</v>
      </c>
      <c r="E779">
        <v>7.7</v>
      </c>
      <c r="F779">
        <v>302521</v>
      </c>
      <c r="G779">
        <v>2129</v>
      </c>
      <c r="H779">
        <v>19</v>
      </c>
      <c r="I779">
        <v>21307</v>
      </c>
      <c r="J779" t="s">
        <v>1054</v>
      </c>
      <c r="K779" t="s">
        <v>197</v>
      </c>
    </row>
    <row r="780" spans="1:11">
      <c r="A780" t="s">
        <v>5414</v>
      </c>
      <c r="B780">
        <v>0</v>
      </c>
      <c r="C780">
        <v>0</v>
      </c>
      <c r="D780" t="s">
        <v>5415</v>
      </c>
      <c r="E780">
        <v>8.4499999999999993</v>
      </c>
      <c r="F780">
        <v>302380</v>
      </c>
      <c r="G780">
        <v>12844</v>
      </c>
      <c r="H780">
        <v>115</v>
      </c>
      <c r="I780">
        <v>27812</v>
      </c>
      <c r="J780" t="s">
        <v>5416</v>
      </c>
      <c r="K780" t="s">
        <v>46</v>
      </c>
    </row>
    <row r="781" spans="1:11">
      <c r="A781" t="s">
        <v>5417</v>
      </c>
      <c r="B781">
        <v>0</v>
      </c>
      <c r="C781">
        <v>0</v>
      </c>
      <c r="D781" t="s">
        <v>5418</v>
      </c>
      <c r="E781">
        <v>7.61</v>
      </c>
      <c r="F781">
        <v>300244</v>
      </c>
      <c r="G781">
        <v>1157</v>
      </c>
      <c r="H781">
        <v>53</v>
      </c>
      <c r="I781">
        <v>35552</v>
      </c>
      <c r="J781" t="s">
        <v>553</v>
      </c>
      <c r="K781" t="s">
        <v>29</v>
      </c>
    </row>
    <row r="782" spans="1:11">
      <c r="A782" t="s">
        <v>5419</v>
      </c>
      <c r="B782">
        <v>0</v>
      </c>
      <c r="C782">
        <v>0</v>
      </c>
      <c r="D782" t="s">
        <v>5420</v>
      </c>
      <c r="E782">
        <v>8.08</v>
      </c>
      <c r="F782">
        <v>298259</v>
      </c>
      <c r="G782">
        <v>6379</v>
      </c>
      <c r="H782">
        <v>67</v>
      </c>
      <c r="I782">
        <v>33100</v>
      </c>
      <c r="J782" t="s">
        <v>2731</v>
      </c>
      <c r="K782" t="s">
        <v>70</v>
      </c>
    </row>
    <row r="783" spans="1:11">
      <c r="A783" t="s">
        <v>5421</v>
      </c>
      <c r="B783">
        <v>0</v>
      </c>
      <c r="C783">
        <v>0</v>
      </c>
      <c r="D783" t="s">
        <v>5422</v>
      </c>
      <c r="E783">
        <v>7.46</v>
      </c>
      <c r="F783">
        <v>296448</v>
      </c>
      <c r="G783">
        <v>913</v>
      </c>
      <c r="H783">
        <v>1</v>
      </c>
      <c r="I783">
        <v>13523</v>
      </c>
      <c r="J783" t="s">
        <v>419</v>
      </c>
      <c r="K783" t="s">
        <v>672</v>
      </c>
    </row>
    <row r="784" spans="1:11">
      <c r="A784" t="s">
        <v>5423</v>
      </c>
      <c r="B784">
        <v>0</v>
      </c>
      <c r="C784">
        <v>0</v>
      </c>
      <c r="D784" t="s">
        <v>5424</v>
      </c>
      <c r="E784">
        <v>8.14</v>
      </c>
      <c r="F784">
        <v>296169</v>
      </c>
      <c r="G784">
        <v>7052</v>
      </c>
      <c r="H784">
        <v>87</v>
      </c>
      <c r="I784">
        <v>71349</v>
      </c>
      <c r="J784" t="s">
        <v>5425</v>
      </c>
      <c r="K784" t="s">
        <v>1840</v>
      </c>
    </row>
    <row r="785" spans="1:11">
      <c r="A785" t="s">
        <v>5426</v>
      </c>
      <c r="B785">
        <v>0</v>
      </c>
      <c r="C785">
        <v>0</v>
      </c>
      <c r="D785" t="s">
        <v>5427</v>
      </c>
      <c r="E785">
        <v>7.32</v>
      </c>
      <c r="F785">
        <v>291212</v>
      </c>
      <c r="G785">
        <v>824</v>
      </c>
      <c r="H785">
        <v>8</v>
      </c>
      <c r="I785">
        <v>24857</v>
      </c>
      <c r="J785" t="s">
        <v>1180</v>
      </c>
      <c r="K785" t="s">
        <v>14</v>
      </c>
    </row>
    <row r="786" spans="1:11">
      <c r="A786" t="s">
        <v>5428</v>
      </c>
      <c r="B786">
        <v>0</v>
      </c>
      <c r="C786">
        <v>0</v>
      </c>
      <c r="D786" t="s">
        <v>5429</v>
      </c>
      <c r="E786">
        <v>6.74</v>
      </c>
      <c r="F786">
        <v>288555</v>
      </c>
      <c r="G786">
        <v>458</v>
      </c>
      <c r="H786">
        <v>21</v>
      </c>
      <c r="I786">
        <v>20841</v>
      </c>
      <c r="J786" t="s">
        <v>182</v>
      </c>
      <c r="K786" t="s">
        <v>77</v>
      </c>
    </row>
    <row r="787" spans="1:11">
      <c r="A787" t="s">
        <v>5430</v>
      </c>
      <c r="B787">
        <v>0</v>
      </c>
      <c r="C787">
        <v>0</v>
      </c>
      <c r="D787" t="s">
        <v>5431</v>
      </c>
      <c r="E787">
        <v>7.08</v>
      </c>
      <c r="F787">
        <v>288448</v>
      </c>
      <c r="G787">
        <v>676</v>
      </c>
      <c r="H787">
        <v>5</v>
      </c>
      <c r="I787">
        <v>13796</v>
      </c>
      <c r="J787" t="s">
        <v>205</v>
      </c>
      <c r="K787" t="s">
        <v>197</v>
      </c>
    </row>
    <row r="788" spans="1:11">
      <c r="A788" t="s">
        <v>5432</v>
      </c>
      <c r="B788">
        <v>0</v>
      </c>
      <c r="C788">
        <v>0</v>
      </c>
      <c r="D788" t="s">
        <v>5433</v>
      </c>
      <c r="E788">
        <v>7.18</v>
      </c>
      <c r="F788">
        <v>285642</v>
      </c>
      <c r="G788">
        <v>721</v>
      </c>
      <c r="H788">
        <v>20</v>
      </c>
      <c r="I788">
        <v>30991</v>
      </c>
      <c r="J788" t="s">
        <v>1359</v>
      </c>
      <c r="K788" t="s">
        <v>29</v>
      </c>
    </row>
    <row r="789" spans="1:11">
      <c r="A789" t="s">
        <v>5434</v>
      </c>
      <c r="B789">
        <v>0</v>
      </c>
      <c r="C789">
        <v>0</v>
      </c>
      <c r="D789" t="s">
        <v>5435</v>
      </c>
      <c r="E789">
        <v>7.64</v>
      </c>
      <c r="F789">
        <v>283956</v>
      </c>
      <c r="G789">
        <v>1514</v>
      </c>
      <c r="H789">
        <v>5</v>
      </c>
      <c r="I789">
        <v>30400</v>
      </c>
      <c r="J789" t="s">
        <v>257</v>
      </c>
      <c r="K789" t="s">
        <v>197</v>
      </c>
    </row>
    <row r="790" spans="1:11">
      <c r="A790" t="s">
        <v>5436</v>
      </c>
      <c r="B790">
        <v>0</v>
      </c>
      <c r="C790">
        <v>0</v>
      </c>
      <c r="D790" t="s">
        <v>5437</v>
      </c>
      <c r="E790">
        <v>7.69</v>
      </c>
      <c r="F790">
        <v>282955</v>
      </c>
      <c r="G790">
        <v>2050</v>
      </c>
      <c r="H790">
        <v>8</v>
      </c>
      <c r="I790">
        <v>25715</v>
      </c>
      <c r="J790" t="s">
        <v>1965</v>
      </c>
      <c r="K790" t="s">
        <v>14</v>
      </c>
    </row>
    <row r="791" spans="1:11">
      <c r="A791" t="s">
        <v>5438</v>
      </c>
      <c r="B791">
        <v>0</v>
      </c>
      <c r="C791">
        <v>0</v>
      </c>
      <c r="D791" t="s">
        <v>5439</v>
      </c>
      <c r="E791">
        <v>7.94</v>
      </c>
      <c r="F791">
        <v>282508</v>
      </c>
      <c r="G791">
        <v>4847</v>
      </c>
      <c r="H791">
        <v>41</v>
      </c>
      <c r="I791">
        <v>61240</v>
      </c>
      <c r="J791" t="s">
        <v>1562</v>
      </c>
      <c r="K791" t="s">
        <v>197</v>
      </c>
    </row>
    <row r="792" spans="1:11">
      <c r="A792" t="s">
        <v>5440</v>
      </c>
      <c r="B792">
        <v>0</v>
      </c>
      <c r="C792">
        <v>0</v>
      </c>
      <c r="D792" t="s">
        <v>5441</v>
      </c>
      <c r="E792">
        <v>7.88</v>
      </c>
      <c r="F792">
        <v>276905</v>
      </c>
      <c r="G792">
        <v>4153</v>
      </c>
      <c r="H792">
        <v>31</v>
      </c>
      <c r="I792">
        <v>13998</v>
      </c>
      <c r="J792" t="s">
        <v>4476</v>
      </c>
      <c r="K792" t="s">
        <v>137</v>
      </c>
    </row>
    <row r="793" spans="1:11">
      <c r="A793" t="s">
        <v>5442</v>
      </c>
      <c r="B793">
        <v>0</v>
      </c>
      <c r="C793">
        <v>0</v>
      </c>
      <c r="D793" t="s">
        <v>5443</v>
      </c>
      <c r="E793">
        <v>7.64</v>
      </c>
      <c r="F793">
        <v>274466</v>
      </c>
      <c r="G793">
        <v>1480</v>
      </c>
      <c r="H793">
        <v>38</v>
      </c>
      <c r="I793">
        <v>9687</v>
      </c>
      <c r="J793" t="s">
        <v>661</v>
      </c>
      <c r="K793" t="s">
        <v>29</v>
      </c>
    </row>
    <row r="794" spans="1:11">
      <c r="A794" t="s">
        <v>5444</v>
      </c>
      <c r="B794">
        <v>0</v>
      </c>
      <c r="C794">
        <v>0</v>
      </c>
      <c r="D794" t="s">
        <v>5445</v>
      </c>
      <c r="E794">
        <v>5.72</v>
      </c>
      <c r="F794">
        <v>272307</v>
      </c>
      <c r="G794">
        <v>165</v>
      </c>
      <c r="H794">
        <v>1</v>
      </c>
      <c r="I794">
        <v>2201</v>
      </c>
      <c r="J794" t="s">
        <v>73</v>
      </c>
      <c r="K794" t="s">
        <v>14</v>
      </c>
    </row>
    <row r="795" spans="1:11">
      <c r="A795" t="s">
        <v>5446</v>
      </c>
      <c r="B795">
        <v>0</v>
      </c>
      <c r="C795">
        <v>0</v>
      </c>
      <c r="D795" t="s">
        <v>5447</v>
      </c>
      <c r="E795">
        <v>7.64</v>
      </c>
      <c r="F795">
        <v>274466</v>
      </c>
      <c r="G795">
        <v>1480</v>
      </c>
      <c r="H795">
        <v>38</v>
      </c>
      <c r="I795">
        <v>9687</v>
      </c>
      <c r="J795" t="s">
        <v>661</v>
      </c>
      <c r="K795" t="s">
        <v>29</v>
      </c>
    </row>
    <row r="796" spans="1:11">
      <c r="A796" t="s">
        <v>5448</v>
      </c>
      <c r="B796">
        <v>0</v>
      </c>
      <c r="C796">
        <v>0</v>
      </c>
      <c r="D796" t="s">
        <v>5449</v>
      </c>
      <c r="E796">
        <v>5.26</v>
      </c>
      <c r="F796">
        <v>267471</v>
      </c>
      <c r="G796">
        <v>105</v>
      </c>
      <c r="H796">
        <v>3</v>
      </c>
      <c r="I796">
        <v>17766</v>
      </c>
      <c r="J796" t="s">
        <v>115</v>
      </c>
      <c r="K796" t="s">
        <v>14</v>
      </c>
    </row>
    <row r="797" spans="1:11">
      <c r="A797" t="s">
        <v>5450</v>
      </c>
      <c r="B797">
        <v>0</v>
      </c>
      <c r="C797">
        <v>0</v>
      </c>
      <c r="D797" t="s">
        <v>5451</v>
      </c>
      <c r="E797">
        <v>7.65</v>
      </c>
      <c r="F797">
        <v>266304</v>
      </c>
      <c r="G797">
        <v>1503</v>
      </c>
      <c r="H797">
        <v>129</v>
      </c>
      <c r="I797">
        <v>14678</v>
      </c>
      <c r="J797" t="s">
        <v>2744</v>
      </c>
      <c r="K797" t="s">
        <v>77</v>
      </c>
    </row>
    <row r="798" spans="1:11">
      <c r="A798" t="s">
        <v>3255</v>
      </c>
      <c r="B798">
        <v>0</v>
      </c>
      <c r="C798">
        <v>0</v>
      </c>
      <c r="D798" t="s">
        <v>3256</v>
      </c>
      <c r="E798">
        <v>7.7</v>
      </c>
      <c r="F798">
        <v>266070</v>
      </c>
      <c r="G798">
        <v>2154</v>
      </c>
      <c r="H798">
        <v>14</v>
      </c>
      <c r="I798">
        <v>162343</v>
      </c>
      <c r="J798" t="s">
        <v>2108</v>
      </c>
      <c r="K798" t="s">
        <v>29</v>
      </c>
    </row>
    <row r="799" spans="1:11">
      <c r="A799" t="s">
        <v>5452</v>
      </c>
      <c r="B799">
        <v>0</v>
      </c>
      <c r="C799">
        <v>0</v>
      </c>
      <c r="D799" t="s">
        <v>5453</v>
      </c>
      <c r="E799">
        <v>6.19</v>
      </c>
      <c r="F799">
        <v>265200</v>
      </c>
      <c r="G799">
        <v>270</v>
      </c>
      <c r="H799">
        <v>3</v>
      </c>
      <c r="I799">
        <v>2744</v>
      </c>
      <c r="J799" t="s">
        <v>293</v>
      </c>
      <c r="K799" t="s">
        <v>29</v>
      </c>
    </row>
    <row r="800" spans="1:11">
      <c r="A800" t="s">
        <v>5454</v>
      </c>
      <c r="B800">
        <v>0</v>
      </c>
      <c r="C800">
        <v>0</v>
      </c>
      <c r="D800" t="s">
        <v>5455</v>
      </c>
      <c r="E800">
        <v>6.64</v>
      </c>
      <c r="F800">
        <v>265132</v>
      </c>
      <c r="G800">
        <v>408</v>
      </c>
      <c r="H800">
        <v>35</v>
      </c>
      <c r="I800">
        <v>26064</v>
      </c>
      <c r="J800" t="s">
        <v>182</v>
      </c>
      <c r="K800" t="s">
        <v>95</v>
      </c>
    </row>
    <row r="801" spans="1:11">
      <c r="A801" t="s">
        <v>5456</v>
      </c>
      <c r="B801">
        <v>0</v>
      </c>
      <c r="C801">
        <v>0</v>
      </c>
      <c r="D801" t="s">
        <v>5457</v>
      </c>
      <c r="E801">
        <v>8.0299999999999994</v>
      </c>
      <c r="F801">
        <v>262862</v>
      </c>
      <c r="G801">
        <v>5840</v>
      </c>
      <c r="H801">
        <v>18</v>
      </c>
      <c r="I801">
        <v>81378</v>
      </c>
      <c r="J801" t="s">
        <v>3786</v>
      </c>
      <c r="K801" t="s">
        <v>197</v>
      </c>
    </row>
    <row r="802" spans="1:11">
      <c r="A802" t="s">
        <v>5458</v>
      </c>
      <c r="B802">
        <v>0</v>
      </c>
      <c r="C802">
        <v>0</v>
      </c>
      <c r="D802" t="s">
        <v>5459</v>
      </c>
      <c r="E802">
        <v>6.48</v>
      </c>
      <c r="F802">
        <v>258707</v>
      </c>
      <c r="G802">
        <v>378</v>
      </c>
      <c r="H802">
        <v>4</v>
      </c>
      <c r="I802">
        <v>900</v>
      </c>
      <c r="J802" t="s">
        <v>229</v>
      </c>
      <c r="K802" t="s">
        <v>197</v>
      </c>
    </row>
    <row r="803" spans="1:11">
      <c r="A803" t="s">
        <v>5460</v>
      </c>
      <c r="B803">
        <v>0</v>
      </c>
      <c r="C803">
        <v>0</v>
      </c>
      <c r="D803" t="s">
        <v>5461</v>
      </c>
      <c r="E803">
        <v>7.71</v>
      </c>
      <c r="F803">
        <v>259950</v>
      </c>
      <c r="G803">
        <v>2240</v>
      </c>
      <c r="H803">
        <v>37</v>
      </c>
      <c r="I803">
        <v>12532</v>
      </c>
      <c r="J803" t="s">
        <v>159</v>
      </c>
      <c r="K803" t="s">
        <v>1793</v>
      </c>
    </row>
    <row r="804" spans="1:11">
      <c r="A804" t="s">
        <v>5462</v>
      </c>
      <c r="B804">
        <v>0</v>
      </c>
      <c r="C804">
        <v>0</v>
      </c>
      <c r="D804" t="s">
        <v>5463</v>
      </c>
      <c r="E804">
        <v>8.07</v>
      </c>
      <c r="F804">
        <v>259318</v>
      </c>
      <c r="G804">
        <v>6290</v>
      </c>
      <c r="H804">
        <v>22</v>
      </c>
      <c r="I804">
        <v>102216</v>
      </c>
      <c r="J804" t="s">
        <v>1422</v>
      </c>
      <c r="K804" t="s">
        <v>197</v>
      </c>
    </row>
    <row r="805" spans="1:11">
      <c r="A805" t="s">
        <v>5464</v>
      </c>
      <c r="B805">
        <v>0</v>
      </c>
      <c r="C805">
        <v>0</v>
      </c>
      <c r="D805" t="s">
        <v>5465</v>
      </c>
      <c r="E805">
        <v>8.84</v>
      </c>
      <c r="F805">
        <v>257673</v>
      </c>
      <c r="G805">
        <v>31907</v>
      </c>
      <c r="H805">
        <v>223</v>
      </c>
      <c r="I805">
        <v>81873</v>
      </c>
      <c r="J805" t="s">
        <v>5466</v>
      </c>
      <c r="K805" t="s">
        <v>14</v>
      </c>
    </row>
    <row r="806" spans="1:11">
      <c r="A806" t="s">
        <v>5467</v>
      </c>
      <c r="B806">
        <v>0</v>
      </c>
      <c r="C806">
        <v>0</v>
      </c>
      <c r="D806" t="s">
        <v>5468</v>
      </c>
      <c r="E806">
        <v>8.32</v>
      </c>
      <c r="F806">
        <v>257436</v>
      </c>
      <c r="G806">
        <v>9051</v>
      </c>
      <c r="H806">
        <v>144</v>
      </c>
      <c r="I806">
        <v>58195</v>
      </c>
      <c r="J806" t="s">
        <v>5469</v>
      </c>
      <c r="K806" t="s">
        <v>62</v>
      </c>
    </row>
    <row r="807" spans="1:11">
      <c r="A807" t="s">
        <v>5470</v>
      </c>
      <c r="B807">
        <v>0</v>
      </c>
      <c r="C807">
        <v>0</v>
      </c>
      <c r="D807" t="s">
        <v>5471</v>
      </c>
      <c r="E807">
        <v>7.87</v>
      </c>
      <c r="F807">
        <v>253983</v>
      </c>
      <c r="G807">
        <v>4097</v>
      </c>
      <c r="H807">
        <v>1</v>
      </c>
      <c r="I807">
        <v>124393</v>
      </c>
      <c r="J807" t="s">
        <v>3903</v>
      </c>
      <c r="K807" t="s">
        <v>405</v>
      </c>
    </row>
    <row r="808" spans="1:11">
      <c r="A808" t="s">
        <v>5472</v>
      </c>
      <c r="B808">
        <v>0</v>
      </c>
      <c r="C808">
        <v>0</v>
      </c>
      <c r="D808" t="s">
        <v>5473</v>
      </c>
      <c r="E808">
        <v>7.55</v>
      </c>
      <c r="F808">
        <v>253002</v>
      </c>
      <c r="G808">
        <v>960</v>
      </c>
      <c r="H808">
        <v>12</v>
      </c>
      <c r="I808">
        <v>50234</v>
      </c>
      <c r="J808" t="s">
        <v>290</v>
      </c>
      <c r="K808" t="s">
        <v>197</v>
      </c>
    </row>
    <row r="809" spans="1:11">
      <c r="A809" t="s">
        <v>5474</v>
      </c>
      <c r="B809">
        <v>0</v>
      </c>
      <c r="C809">
        <v>0</v>
      </c>
      <c r="D809" t="s">
        <v>5475</v>
      </c>
      <c r="E809">
        <v>7.61</v>
      </c>
      <c r="F809">
        <v>252557</v>
      </c>
      <c r="G809">
        <v>1053</v>
      </c>
      <c r="H809">
        <v>67</v>
      </c>
      <c r="I809">
        <v>14294</v>
      </c>
      <c r="J809" t="s">
        <v>222</v>
      </c>
      <c r="K809" t="s">
        <v>29</v>
      </c>
    </row>
    <row r="810" spans="1:11">
      <c r="A810" t="s">
        <v>5476</v>
      </c>
      <c r="B810">
        <v>0</v>
      </c>
      <c r="C810">
        <v>0</v>
      </c>
      <c r="D810" t="s">
        <v>5477</v>
      </c>
      <c r="E810">
        <v>7.62</v>
      </c>
      <c r="F810">
        <v>250341</v>
      </c>
      <c r="G810">
        <v>1237</v>
      </c>
      <c r="H810">
        <v>26</v>
      </c>
      <c r="I810">
        <v>1921</v>
      </c>
      <c r="J810" t="s">
        <v>426</v>
      </c>
      <c r="K810" t="s">
        <v>14</v>
      </c>
    </row>
    <row r="811" spans="1:11">
      <c r="A811" t="s">
        <v>5478</v>
      </c>
      <c r="B811">
        <v>0</v>
      </c>
      <c r="C811">
        <v>0</v>
      </c>
      <c r="D811" t="s">
        <v>5479</v>
      </c>
      <c r="E811">
        <v>7.78</v>
      </c>
      <c r="F811">
        <v>250083</v>
      </c>
      <c r="G811">
        <v>2996</v>
      </c>
      <c r="H811">
        <v>85</v>
      </c>
      <c r="I811">
        <v>0</v>
      </c>
      <c r="J811" t="s">
        <v>4775</v>
      </c>
      <c r="K811" t="s">
        <v>1003</v>
      </c>
    </row>
    <row r="812" spans="1:11">
      <c r="A812" t="s">
        <v>5480</v>
      </c>
      <c r="B812">
        <v>0</v>
      </c>
      <c r="C812">
        <v>0</v>
      </c>
      <c r="D812" t="s">
        <v>5481</v>
      </c>
      <c r="E812">
        <v>7.81</v>
      </c>
      <c r="F812">
        <v>244788</v>
      </c>
      <c r="G812">
        <v>3348</v>
      </c>
      <c r="H812">
        <v>32</v>
      </c>
      <c r="I812">
        <v>71121</v>
      </c>
      <c r="J812" t="s">
        <v>4130</v>
      </c>
      <c r="K812" t="s">
        <v>197</v>
      </c>
    </row>
    <row r="813" spans="1:11">
      <c r="A813" t="s">
        <v>5482</v>
      </c>
      <c r="B813">
        <v>0</v>
      </c>
      <c r="C813">
        <v>0</v>
      </c>
      <c r="D813" t="s">
        <v>5483</v>
      </c>
      <c r="E813">
        <v>8.34</v>
      </c>
      <c r="F813">
        <v>242453</v>
      </c>
      <c r="G813">
        <v>9311</v>
      </c>
      <c r="H813">
        <v>71</v>
      </c>
      <c r="I813">
        <v>109122</v>
      </c>
      <c r="J813" t="s">
        <v>1170</v>
      </c>
      <c r="K813" t="s">
        <v>163</v>
      </c>
    </row>
    <row r="814" spans="1:11">
      <c r="A814" t="s">
        <v>5484</v>
      </c>
      <c r="B814">
        <v>0</v>
      </c>
      <c r="C814">
        <v>0</v>
      </c>
      <c r="D814" t="s">
        <v>5485</v>
      </c>
      <c r="E814">
        <v>6.44</v>
      </c>
      <c r="F814">
        <v>241672</v>
      </c>
      <c r="G814">
        <v>362</v>
      </c>
      <c r="H814">
        <v>3</v>
      </c>
      <c r="I814">
        <v>16921</v>
      </c>
      <c r="J814" t="s">
        <v>229</v>
      </c>
      <c r="K814" t="s">
        <v>1398</v>
      </c>
    </row>
    <row r="815" spans="1:11">
      <c r="A815" t="s">
        <v>5486</v>
      </c>
      <c r="B815">
        <v>0</v>
      </c>
      <c r="C815">
        <v>0</v>
      </c>
      <c r="D815" t="s">
        <v>5487</v>
      </c>
      <c r="E815">
        <v>8.43</v>
      </c>
      <c r="F815">
        <v>240750</v>
      </c>
      <c r="G815">
        <v>11717</v>
      </c>
      <c r="H815">
        <v>59</v>
      </c>
      <c r="I815">
        <v>83762</v>
      </c>
      <c r="J815" t="s">
        <v>5488</v>
      </c>
      <c r="K815" t="s">
        <v>1544</v>
      </c>
    </row>
    <row r="816" spans="1:11">
      <c r="A816" t="s">
        <v>5489</v>
      </c>
      <c r="B816">
        <v>0</v>
      </c>
      <c r="C816">
        <v>0</v>
      </c>
      <c r="D816" t="s">
        <v>5490</v>
      </c>
      <c r="E816">
        <v>8.4700000000000006</v>
      </c>
      <c r="F816">
        <v>240524</v>
      </c>
      <c r="G816">
        <v>13780</v>
      </c>
      <c r="H816">
        <v>169</v>
      </c>
      <c r="I816">
        <v>29809</v>
      </c>
      <c r="J816" t="s">
        <v>4707</v>
      </c>
      <c r="K816" t="s">
        <v>327</v>
      </c>
    </row>
    <row r="817" spans="1:11">
      <c r="A817" t="s">
        <v>5491</v>
      </c>
      <c r="B817">
        <v>0</v>
      </c>
      <c r="C817">
        <v>0</v>
      </c>
      <c r="D817" t="s">
        <v>5492</v>
      </c>
      <c r="E817">
        <v>7.68</v>
      </c>
      <c r="F817">
        <v>254004</v>
      </c>
      <c r="G817">
        <v>1847</v>
      </c>
      <c r="H817">
        <v>78</v>
      </c>
      <c r="I817">
        <v>13412</v>
      </c>
      <c r="J817" t="s">
        <v>4678</v>
      </c>
      <c r="K817" t="s">
        <v>1544</v>
      </c>
    </row>
    <row r="818" spans="1:11">
      <c r="A818" t="s">
        <v>5493</v>
      </c>
      <c r="B818">
        <v>0</v>
      </c>
      <c r="C818">
        <v>0</v>
      </c>
      <c r="D818" t="s">
        <v>5494</v>
      </c>
      <c r="E818">
        <v>3.86</v>
      </c>
      <c r="F818">
        <v>239686</v>
      </c>
      <c r="G818">
        <v>29</v>
      </c>
      <c r="H818">
        <v>1</v>
      </c>
      <c r="I818">
        <v>0</v>
      </c>
      <c r="J818" t="s">
        <v>25</v>
      </c>
      <c r="K818" t="s">
        <v>327</v>
      </c>
    </row>
    <row r="819" spans="1:11">
      <c r="A819" t="s">
        <v>5495</v>
      </c>
      <c r="B819">
        <v>0</v>
      </c>
      <c r="C819">
        <v>0</v>
      </c>
      <c r="D819" t="s">
        <v>5496</v>
      </c>
      <c r="E819">
        <v>6.92</v>
      </c>
      <c r="F819">
        <v>265846</v>
      </c>
      <c r="G819">
        <v>577</v>
      </c>
      <c r="H819">
        <v>4</v>
      </c>
      <c r="I819">
        <v>0</v>
      </c>
      <c r="J819" t="s">
        <v>496</v>
      </c>
      <c r="K819" t="s">
        <v>3181</v>
      </c>
    </row>
    <row r="820" spans="1:11">
      <c r="A820" t="s">
        <v>5497</v>
      </c>
      <c r="B820">
        <v>0</v>
      </c>
      <c r="C820">
        <v>0</v>
      </c>
      <c r="D820" t="s">
        <v>5498</v>
      </c>
      <c r="E820">
        <v>7.77</v>
      </c>
      <c r="F820">
        <v>237183</v>
      </c>
      <c r="G820">
        <v>2931</v>
      </c>
      <c r="H820">
        <v>18</v>
      </c>
      <c r="I820">
        <v>18757</v>
      </c>
      <c r="J820" t="s">
        <v>2673</v>
      </c>
      <c r="K820" t="s">
        <v>137</v>
      </c>
    </row>
    <row r="821" spans="1:11">
      <c r="A821" t="s">
        <v>5499</v>
      </c>
      <c r="B821">
        <v>0</v>
      </c>
      <c r="C821">
        <v>0</v>
      </c>
      <c r="D821" t="s">
        <v>5500</v>
      </c>
      <c r="E821">
        <v>7.38</v>
      </c>
      <c r="F821">
        <v>236006</v>
      </c>
      <c r="G821">
        <v>821</v>
      </c>
      <c r="H821">
        <v>44</v>
      </c>
      <c r="I821">
        <v>12955</v>
      </c>
      <c r="J821" t="s">
        <v>1345</v>
      </c>
      <c r="K821" t="s">
        <v>95</v>
      </c>
    </row>
    <row r="822" spans="1:11">
      <c r="A822" t="s">
        <v>5501</v>
      </c>
      <c r="B822">
        <v>0</v>
      </c>
      <c r="C822">
        <v>0</v>
      </c>
      <c r="D822" t="s">
        <v>5502</v>
      </c>
      <c r="E822">
        <v>7.87</v>
      </c>
      <c r="F822">
        <v>235520</v>
      </c>
      <c r="G822">
        <v>4081</v>
      </c>
      <c r="H822">
        <v>37</v>
      </c>
      <c r="I822">
        <v>23782</v>
      </c>
      <c r="J822" t="s">
        <v>4393</v>
      </c>
      <c r="K822" t="s">
        <v>29</v>
      </c>
    </row>
    <row r="823" spans="1:11">
      <c r="A823" t="s">
        <v>5503</v>
      </c>
      <c r="B823">
        <v>0</v>
      </c>
      <c r="C823">
        <v>0</v>
      </c>
      <c r="D823" t="s">
        <v>5504</v>
      </c>
      <c r="E823">
        <v>7.44</v>
      </c>
      <c r="F823">
        <v>234000</v>
      </c>
      <c r="G823">
        <v>898</v>
      </c>
      <c r="H823">
        <v>7</v>
      </c>
      <c r="I823">
        <v>10485</v>
      </c>
      <c r="J823" t="s">
        <v>2290</v>
      </c>
      <c r="K823" t="s">
        <v>379</v>
      </c>
    </row>
    <row r="824" spans="1:11">
      <c r="A824" t="s">
        <v>5505</v>
      </c>
      <c r="B824">
        <v>0</v>
      </c>
      <c r="C824">
        <v>0</v>
      </c>
      <c r="D824" t="s">
        <v>5506</v>
      </c>
      <c r="E824">
        <v>7.65</v>
      </c>
      <c r="F824">
        <v>233200</v>
      </c>
      <c r="G824">
        <v>1526</v>
      </c>
      <c r="H824">
        <v>42</v>
      </c>
      <c r="I824">
        <v>20311</v>
      </c>
      <c r="J824" t="s">
        <v>2875</v>
      </c>
      <c r="K824" t="s">
        <v>14</v>
      </c>
    </row>
    <row r="825" spans="1:11">
      <c r="A825" t="s">
        <v>5507</v>
      </c>
      <c r="B825">
        <v>0</v>
      </c>
      <c r="C825">
        <v>0</v>
      </c>
      <c r="D825" t="s">
        <v>5508</v>
      </c>
      <c r="E825">
        <v>7.91</v>
      </c>
      <c r="F825">
        <v>231322</v>
      </c>
      <c r="G825">
        <v>4511</v>
      </c>
      <c r="H825">
        <v>24</v>
      </c>
      <c r="I825">
        <v>453222</v>
      </c>
      <c r="J825" t="s">
        <v>5509</v>
      </c>
      <c r="K825" t="s">
        <v>197</v>
      </c>
    </row>
    <row r="826" spans="1:11">
      <c r="A826" t="s">
        <v>5510</v>
      </c>
      <c r="B826">
        <v>0</v>
      </c>
      <c r="C826">
        <v>0</v>
      </c>
      <c r="D826" t="s">
        <v>5511</v>
      </c>
      <c r="E826">
        <v>7.74</v>
      </c>
      <c r="F826">
        <v>231156</v>
      </c>
      <c r="G826">
        <v>2586</v>
      </c>
      <c r="H826">
        <v>48</v>
      </c>
      <c r="I826">
        <v>36424</v>
      </c>
      <c r="J826" t="s">
        <v>4569</v>
      </c>
      <c r="K826" t="s">
        <v>29</v>
      </c>
    </row>
    <row r="827" spans="1:11">
      <c r="A827" t="s">
        <v>5512</v>
      </c>
      <c r="B827">
        <v>0</v>
      </c>
      <c r="C827">
        <v>0</v>
      </c>
      <c r="D827" t="s">
        <v>5513</v>
      </c>
      <c r="E827">
        <v>8.41</v>
      </c>
      <c r="F827">
        <v>231118</v>
      </c>
      <c r="G827">
        <v>10770</v>
      </c>
      <c r="H827">
        <v>20</v>
      </c>
      <c r="I827">
        <v>19954</v>
      </c>
      <c r="J827" t="s">
        <v>5514</v>
      </c>
      <c r="K827" t="s">
        <v>1660</v>
      </c>
    </row>
    <row r="828" spans="1:11">
      <c r="A828" t="s">
        <v>5515</v>
      </c>
      <c r="B828">
        <v>0</v>
      </c>
      <c r="C828">
        <v>0</v>
      </c>
      <c r="D828" t="s">
        <v>5516</v>
      </c>
      <c r="E828">
        <v>7.12</v>
      </c>
      <c r="F828">
        <v>230710</v>
      </c>
      <c r="G828">
        <v>673</v>
      </c>
      <c r="H828">
        <v>29</v>
      </c>
      <c r="I828">
        <v>25921</v>
      </c>
      <c r="J828" t="s">
        <v>82</v>
      </c>
      <c r="K828" t="s">
        <v>62</v>
      </c>
    </row>
    <row r="829" spans="1:11">
      <c r="A829" t="s">
        <v>5517</v>
      </c>
      <c r="B829">
        <v>0</v>
      </c>
      <c r="C829">
        <v>0</v>
      </c>
      <c r="D829" t="s">
        <v>5518</v>
      </c>
      <c r="E829">
        <v>7.9</v>
      </c>
      <c r="F829">
        <v>227567</v>
      </c>
      <c r="G829">
        <v>4228</v>
      </c>
      <c r="H829">
        <v>188</v>
      </c>
      <c r="I829">
        <v>28053</v>
      </c>
      <c r="J829" t="s">
        <v>4063</v>
      </c>
      <c r="K829" t="s">
        <v>29</v>
      </c>
    </row>
    <row r="830" spans="1:11">
      <c r="A830" t="s">
        <v>5519</v>
      </c>
      <c r="B830">
        <v>0</v>
      </c>
      <c r="C830">
        <v>0</v>
      </c>
      <c r="D830" t="s">
        <v>5520</v>
      </c>
      <c r="E830">
        <v>8.1199999999999992</v>
      </c>
      <c r="F830">
        <v>225171</v>
      </c>
      <c r="G830">
        <v>6896</v>
      </c>
      <c r="H830">
        <v>19</v>
      </c>
      <c r="I830">
        <v>71586</v>
      </c>
      <c r="J830" t="s">
        <v>5521</v>
      </c>
      <c r="K830" t="s">
        <v>247</v>
      </c>
    </row>
    <row r="831" spans="1:11">
      <c r="A831" t="s">
        <v>5522</v>
      </c>
      <c r="B831">
        <v>0</v>
      </c>
      <c r="C831">
        <v>0</v>
      </c>
      <c r="D831" t="s">
        <v>5523</v>
      </c>
      <c r="E831">
        <v>7.79</v>
      </c>
      <c r="F831">
        <v>224964</v>
      </c>
      <c r="G831">
        <v>3160</v>
      </c>
      <c r="H831">
        <v>76</v>
      </c>
      <c r="I831">
        <v>29886</v>
      </c>
      <c r="J831" t="s">
        <v>2721</v>
      </c>
      <c r="K831" t="s">
        <v>197</v>
      </c>
    </row>
    <row r="832" spans="1:11">
      <c r="A832" t="s">
        <v>5524</v>
      </c>
      <c r="B832">
        <v>0</v>
      </c>
      <c r="C832">
        <v>0</v>
      </c>
      <c r="D832" t="s">
        <v>5525</v>
      </c>
      <c r="E832">
        <v>7.71</v>
      </c>
      <c r="F832">
        <v>223943</v>
      </c>
      <c r="G832">
        <v>2269</v>
      </c>
      <c r="H832">
        <v>8</v>
      </c>
      <c r="I832">
        <v>54607</v>
      </c>
      <c r="J832" t="s">
        <v>298</v>
      </c>
      <c r="K832" t="s">
        <v>197</v>
      </c>
    </row>
    <row r="833" spans="1:11">
      <c r="A833" t="s">
        <v>5526</v>
      </c>
      <c r="B833">
        <v>0</v>
      </c>
      <c r="C833">
        <v>0</v>
      </c>
      <c r="D833" t="s">
        <v>5527</v>
      </c>
      <c r="E833">
        <v>6.86</v>
      </c>
      <c r="F833">
        <v>49761</v>
      </c>
      <c r="G833">
        <v>521</v>
      </c>
      <c r="H833">
        <v>17</v>
      </c>
      <c r="I833">
        <v>4768</v>
      </c>
      <c r="J833" t="s">
        <v>2416</v>
      </c>
      <c r="K833" t="s">
        <v>95</v>
      </c>
    </row>
    <row r="834" spans="1:11">
      <c r="A834" t="s">
        <v>5528</v>
      </c>
      <c r="B834">
        <v>0</v>
      </c>
      <c r="C834">
        <v>0</v>
      </c>
      <c r="D834" t="s">
        <v>5529</v>
      </c>
      <c r="E834">
        <v>6.33</v>
      </c>
      <c r="F834">
        <v>49642</v>
      </c>
      <c r="G834">
        <v>317</v>
      </c>
      <c r="H834">
        <v>7</v>
      </c>
      <c r="I834">
        <v>353</v>
      </c>
      <c r="J834" t="s">
        <v>404</v>
      </c>
      <c r="K834" t="s">
        <v>29</v>
      </c>
    </row>
    <row r="835" spans="1:11">
      <c r="A835" t="s">
        <v>5530</v>
      </c>
      <c r="B835">
        <v>0</v>
      </c>
      <c r="C835">
        <v>0</v>
      </c>
      <c r="D835" t="s">
        <v>5531</v>
      </c>
      <c r="E835">
        <v>5.84</v>
      </c>
      <c r="F835">
        <v>49581</v>
      </c>
      <c r="G835">
        <v>176</v>
      </c>
      <c r="H835">
        <v>5</v>
      </c>
      <c r="I835">
        <v>1524</v>
      </c>
      <c r="J835" t="s">
        <v>1345</v>
      </c>
      <c r="K835" t="s">
        <v>29</v>
      </c>
    </row>
    <row r="836" spans="1:11">
      <c r="A836" t="s">
        <v>5532</v>
      </c>
      <c r="B836">
        <v>0</v>
      </c>
      <c r="C836">
        <v>0</v>
      </c>
      <c r="D836" t="s">
        <v>5533</v>
      </c>
      <c r="E836">
        <v>4.05</v>
      </c>
      <c r="F836">
        <v>49525</v>
      </c>
      <c r="G836">
        <v>36</v>
      </c>
      <c r="H836">
        <v>1</v>
      </c>
      <c r="I836">
        <v>526</v>
      </c>
      <c r="J836" t="s">
        <v>363</v>
      </c>
      <c r="K836" t="s">
        <v>379</v>
      </c>
    </row>
    <row r="837" spans="1:11">
      <c r="A837" t="s">
        <v>5534</v>
      </c>
      <c r="B837">
        <v>0</v>
      </c>
      <c r="C837">
        <v>0</v>
      </c>
      <c r="D837" t="s">
        <v>5535</v>
      </c>
      <c r="E837">
        <v>6.79</v>
      </c>
      <c r="F837">
        <v>49489</v>
      </c>
      <c r="G837">
        <v>476</v>
      </c>
      <c r="H837">
        <v>23</v>
      </c>
      <c r="I837">
        <v>6119</v>
      </c>
      <c r="J837" t="s">
        <v>4359</v>
      </c>
      <c r="K837" t="s">
        <v>95</v>
      </c>
    </row>
    <row r="838" spans="1:11">
      <c r="A838" t="s">
        <v>5536</v>
      </c>
      <c r="B838">
        <v>0</v>
      </c>
      <c r="C838">
        <v>0</v>
      </c>
      <c r="D838" t="s">
        <v>5537</v>
      </c>
      <c r="E838">
        <v>7.6</v>
      </c>
      <c r="F838">
        <v>49296</v>
      </c>
      <c r="G838">
        <v>1094</v>
      </c>
      <c r="H838">
        <v>3</v>
      </c>
      <c r="I838">
        <v>6194</v>
      </c>
      <c r="J838" t="s">
        <v>2777</v>
      </c>
      <c r="K838" t="s">
        <v>126</v>
      </c>
    </row>
    <row r="839" spans="1:11">
      <c r="A839" t="s">
        <v>5538</v>
      </c>
      <c r="B839">
        <v>0</v>
      </c>
      <c r="C839">
        <v>0</v>
      </c>
      <c r="D839" t="s">
        <v>5539</v>
      </c>
      <c r="E839">
        <v>7.74</v>
      </c>
      <c r="F839">
        <v>49217</v>
      </c>
      <c r="G839">
        <v>2606</v>
      </c>
      <c r="H839">
        <v>23</v>
      </c>
      <c r="I839">
        <v>5435</v>
      </c>
      <c r="J839" t="s">
        <v>5540</v>
      </c>
      <c r="K839" t="s">
        <v>126</v>
      </c>
    </row>
    <row r="840" spans="1:11">
      <c r="A840" t="s">
        <v>5541</v>
      </c>
      <c r="B840">
        <v>0</v>
      </c>
      <c r="C840">
        <v>0</v>
      </c>
      <c r="D840" t="s">
        <v>5542</v>
      </c>
      <c r="E840">
        <v>5.66</v>
      </c>
      <c r="F840">
        <v>48792</v>
      </c>
      <c r="G840">
        <v>157</v>
      </c>
      <c r="H840">
        <v>2</v>
      </c>
      <c r="I840">
        <v>2731</v>
      </c>
      <c r="J840" t="s">
        <v>570</v>
      </c>
      <c r="K840" t="s">
        <v>14</v>
      </c>
    </row>
    <row r="841" spans="1:11">
      <c r="A841" t="s">
        <v>5543</v>
      </c>
      <c r="B841">
        <v>0</v>
      </c>
      <c r="C841">
        <v>0</v>
      </c>
      <c r="D841" t="s">
        <v>5544</v>
      </c>
      <c r="E841">
        <v>7.18</v>
      </c>
      <c r="F841">
        <v>48297</v>
      </c>
      <c r="G841">
        <v>739</v>
      </c>
      <c r="H841">
        <v>3</v>
      </c>
      <c r="I841">
        <v>3813</v>
      </c>
      <c r="J841" t="s">
        <v>1508</v>
      </c>
      <c r="K841" t="s">
        <v>95</v>
      </c>
    </row>
    <row r="842" spans="1:11">
      <c r="A842" t="s">
        <v>5545</v>
      </c>
      <c r="B842">
        <v>0</v>
      </c>
      <c r="C842">
        <v>0</v>
      </c>
      <c r="D842" t="s">
        <v>5546</v>
      </c>
      <c r="E842">
        <v>6.68</v>
      </c>
      <c r="F842">
        <v>48179</v>
      </c>
      <c r="G842">
        <v>449</v>
      </c>
      <c r="H842">
        <v>8</v>
      </c>
      <c r="I842">
        <v>2292</v>
      </c>
      <c r="J842" t="s">
        <v>735</v>
      </c>
      <c r="K842" t="s">
        <v>95</v>
      </c>
    </row>
    <row r="843" spans="1:11">
      <c r="A843" t="s">
        <v>5547</v>
      </c>
      <c r="B843">
        <v>0</v>
      </c>
      <c r="C843">
        <v>0</v>
      </c>
      <c r="D843" t="s">
        <v>5548</v>
      </c>
      <c r="E843">
        <v>6.86</v>
      </c>
      <c r="F843">
        <v>48060</v>
      </c>
      <c r="G843">
        <v>523</v>
      </c>
      <c r="H843">
        <v>19</v>
      </c>
      <c r="I843">
        <v>9254</v>
      </c>
      <c r="J843" t="s">
        <v>3660</v>
      </c>
      <c r="K843" t="s">
        <v>29</v>
      </c>
    </row>
    <row r="844" spans="1:11">
      <c r="A844" t="s">
        <v>5549</v>
      </c>
      <c r="B844">
        <v>0</v>
      </c>
      <c r="C844">
        <v>0</v>
      </c>
      <c r="D844" t="s">
        <v>5550</v>
      </c>
      <c r="E844">
        <v>7.6</v>
      </c>
      <c r="F844">
        <v>47918</v>
      </c>
      <c r="G844">
        <v>1013</v>
      </c>
      <c r="H844">
        <v>27</v>
      </c>
      <c r="I844">
        <v>13047</v>
      </c>
      <c r="J844" t="s">
        <v>5551</v>
      </c>
      <c r="K844" t="s">
        <v>46</v>
      </c>
    </row>
    <row r="845" spans="1:11">
      <c r="A845" t="s">
        <v>5552</v>
      </c>
      <c r="B845">
        <v>0</v>
      </c>
      <c r="C845">
        <v>0</v>
      </c>
      <c r="D845" t="s">
        <v>5553</v>
      </c>
      <c r="E845">
        <v>6.57</v>
      </c>
      <c r="F845">
        <v>47889</v>
      </c>
      <c r="G845">
        <v>396</v>
      </c>
      <c r="H845">
        <v>21</v>
      </c>
      <c r="I845">
        <v>906</v>
      </c>
      <c r="J845" t="s">
        <v>2650</v>
      </c>
      <c r="K845" t="s">
        <v>137</v>
      </c>
    </row>
    <row r="846" spans="1:11">
      <c r="A846" t="s">
        <v>5554</v>
      </c>
      <c r="B846">
        <v>0</v>
      </c>
      <c r="C846">
        <v>0</v>
      </c>
      <c r="D846" t="s">
        <v>5555</v>
      </c>
      <c r="E846">
        <v>6.82</v>
      </c>
      <c r="F846">
        <v>47887</v>
      </c>
      <c r="G846">
        <v>514</v>
      </c>
      <c r="H846">
        <v>5</v>
      </c>
      <c r="I846">
        <v>8209</v>
      </c>
      <c r="J846" t="s">
        <v>2416</v>
      </c>
      <c r="K846" t="s">
        <v>1544</v>
      </c>
    </row>
    <row r="847" spans="1:11">
      <c r="A847" t="s">
        <v>5556</v>
      </c>
      <c r="B847">
        <v>0</v>
      </c>
      <c r="C847">
        <v>0</v>
      </c>
      <c r="D847" t="s">
        <v>5557</v>
      </c>
      <c r="E847">
        <v>7.23</v>
      </c>
      <c r="F847">
        <v>47828</v>
      </c>
      <c r="G847">
        <v>772</v>
      </c>
      <c r="H847">
        <v>2</v>
      </c>
      <c r="I847">
        <v>609</v>
      </c>
      <c r="J847" t="s">
        <v>5558</v>
      </c>
      <c r="K847" t="s">
        <v>29</v>
      </c>
    </row>
    <row r="848" spans="1:11">
      <c r="A848" t="s">
        <v>5559</v>
      </c>
      <c r="B848">
        <v>0</v>
      </c>
      <c r="C848">
        <v>0</v>
      </c>
      <c r="D848" t="s">
        <v>5560</v>
      </c>
      <c r="E848">
        <v>7.2</v>
      </c>
      <c r="F848">
        <v>47683</v>
      </c>
      <c r="G848">
        <v>736</v>
      </c>
      <c r="H848">
        <v>19</v>
      </c>
      <c r="I848">
        <v>9416</v>
      </c>
      <c r="J848" t="s">
        <v>5561</v>
      </c>
      <c r="K848" t="s">
        <v>197</v>
      </c>
    </row>
    <row r="849" spans="1:11">
      <c r="A849" t="s">
        <v>5562</v>
      </c>
      <c r="B849">
        <v>0</v>
      </c>
      <c r="C849">
        <v>0</v>
      </c>
      <c r="D849" t="s">
        <v>5563</v>
      </c>
      <c r="E849">
        <v>6.3</v>
      </c>
      <c r="F849">
        <v>47564</v>
      </c>
      <c r="G849">
        <v>250</v>
      </c>
      <c r="H849">
        <v>63</v>
      </c>
      <c r="I849">
        <v>0</v>
      </c>
      <c r="J849" t="s">
        <v>511</v>
      </c>
      <c r="K849" t="s">
        <v>1660</v>
      </c>
    </row>
    <row r="850" spans="1:11">
      <c r="A850" t="s">
        <v>5564</v>
      </c>
      <c r="B850">
        <v>0</v>
      </c>
      <c r="C850">
        <v>0</v>
      </c>
      <c r="D850" t="s">
        <v>5565</v>
      </c>
      <c r="E850">
        <v>7.56</v>
      </c>
      <c r="F850">
        <v>47256</v>
      </c>
      <c r="G850">
        <v>948</v>
      </c>
      <c r="H850">
        <v>33</v>
      </c>
      <c r="I850">
        <v>12334</v>
      </c>
      <c r="J850" t="s">
        <v>4268</v>
      </c>
      <c r="K850" t="s">
        <v>1840</v>
      </c>
    </row>
    <row r="851" spans="1:11">
      <c r="A851" t="s">
        <v>5566</v>
      </c>
      <c r="B851">
        <v>0</v>
      </c>
      <c r="C851">
        <v>0</v>
      </c>
      <c r="D851" t="s">
        <v>5567</v>
      </c>
      <c r="E851">
        <v>7.82</v>
      </c>
      <c r="F851">
        <v>47232</v>
      </c>
      <c r="G851">
        <v>3503</v>
      </c>
      <c r="H851">
        <v>8</v>
      </c>
      <c r="I851">
        <v>0</v>
      </c>
      <c r="J851" t="s">
        <v>5568</v>
      </c>
      <c r="K851" t="s">
        <v>5175</v>
      </c>
    </row>
    <row r="852" spans="1:11">
      <c r="A852" t="s">
        <v>5569</v>
      </c>
      <c r="B852">
        <v>0</v>
      </c>
      <c r="C852">
        <v>0</v>
      </c>
      <c r="D852" t="s">
        <v>5570</v>
      </c>
      <c r="E852">
        <v>5.41</v>
      </c>
      <c r="F852">
        <v>47226</v>
      </c>
      <c r="G852">
        <v>124</v>
      </c>
      <c r="H852">
        <v>4</v>
      </c>
      <c r="I852">
        <v>625</v>
      </c>
      <c r="J852" t="s">
        <v>476</v>
      </c>
      <c r="K852" t="s">
        <v>197</v>
      </c>
    </row>
    <row r="853" spans="1:11">
      <c r="A853" t="s">
        <v>5571</v>
      </c>
      <c r="B853">
        <v>0</v>
      </c>
      <c r="C853">
        <v>0</v>
      </c>
      <c r="D853" t="s">
        <v>5572</v>
      </c>
      <c r="E853">
        <v>6.81</v>
      </c>
      <c r="F853">
        <v>47122</v>
      </c>
      <c r="G853">
        <v>495</v>
      </c>
      <c r="H853">
        <v>14</v>
      </c>
      <c r="I853">
        <v>2977</v>
      </c>
      <c r="J853" t="s">
        <v>2416</v>
      </c>
      <c r="K853" t="s">
        <v>5573</v>
      </c>
    </row>
    <row r="854" spans="1:11">
      <c r="A854" t="s">
        <v>5574</v>
      </c>
      <c r="B854">
        <v>0</v>
      </c>
      <c r="C854">
        <v>0</v>
      </c>
      <c r="D854" t="s">
        <v>5575</v>
      </c>
      <c r="E854">
        <v>7.19</v>
      </c>
      <c r="F854">
        <v>46912</v>
      </c>
      <c r="G854">
        <v>721</v>
      </c>
      <c r="H854">
        <v>25</v>
      </c>
      <c r="I854">
        <v>18246</v>
      </c>
      <c r="J854" t="s">
        <v>2426</v>
      </c>
      <c r="K854" t="s">
        <v>14</v>
      </c>
    </row>
    <row r="855" spans="1:11">
      <c r="A855" t="s">
        <v>5576</v>
      </c>
      <c r="B855">
        <v>0</v>
      </c>
      <c r="C855">
        <v>0</v>
      </c>
      <c r="D855" t="s">
        <v>5577</v>
      </c>
      <c r="E855">
        <v>5.01</v>
      </c>
      <c r="F855">
        <v>46725</v>
      </c>
      <c r="G855">
        <v>81</v>
      </c>
      <c r="H855">
        <v>8</v>
      </c>
      <c r="I855">
        <v>1699</v>
      </c>
      <c r="J855" t="s">
        <v>69</v>
      </c>
      <c r="K855" t="s">
        <v>95</v>
      </c>
    </row>
    <row r="856" spans="1:11">
      <c r="A856" t="s">
        <v>5578</v>
      </c>
      <c r="B856">
        <v>0</v>
      </c>
      <c r="C856">
        <v>0</v>
      </c>
      <c r="D856" t="s">
        <v>5579</v>
      </c>
      <c r="E856">
        <v>5.73</v>
      </c>
      <c r="F856">
        <v>46580</v>
      </c>
      <c r="G856">
        <v>146</v>
      </c>
      <c r="H856">
        <v>21</v>
      </c>
      <c r="I856">
        <v>205</v>
      </c>
      <c r="J856" t="s">
        <v>969</v>
      </c>
      <c r="K856" t="s">
        <v>29</v>
      </c>
    </row>
    <row r="857" spans="1:11">
      <c r="A857" t="s">
        <v>5580</v>
      </c>
      <c r="B857">
        <v>0</v>
      </c>
      <c r="C857">
        <v>0</v>
      </c>
      <c r="D857" t="s">
        <v>5581</v>
      </c>
      <c r="E857">
        <v>5.6</v>
      </c>
      <c r="F857">
        <v>46536</v>
      </c>
      <c r="G857">
        <v>145</v>
      </c>
      <c r="H857">
        <v>6</v>
      </c>
      <c r="I857">
        <v>3854</v>
      </c>
      <c r="J857" t="s">
        <v>570</v>
      </c>
      <c r="K857" t="s">
        <v>126</v>
      </c>
    </row>
    <row r="858" spans="1:11">
      <c r="A858" t="s">
        <v>5582</v>
      </c>
      <c r="B858">
        <v>0</v>
      </c>
      <c r="C858">
        <v>0</v>
      </c>
      <c r="D858" t="s">
        <v>5583</v>
      </c>
      <c r="E858">
        <v>7.75</v>
      </c>
      <c r="F858">
        <v>46524</v>
      </c>
      <c r="G858">
        <v>2744</v>
      </c>
      <c r="H858">
        <v>27</v>
      </c>
      <c r="I858">
        <v>779</v>
      </c>
      <c r="J858" t="s">
        <v>5584</v>
      </c>
      <c r="K858" t="s">
        <v>59</v>
      </c>
    </row>
    <row r="859" spans="1:11">
      <c r="A859" t="s">
        <v>5585</v>
      </c>
      <c r="B859">
        <v>0</v>
      </c>
      <c r="C859">
        <v>0</v>
      </c>
      <c r="D859" t="s">
        <v>5586</v>
      </c>
      <c r="E859">
        <v>7.01</v>
      </c>
      <c r="F859">
        <v>46442</v>
      </c>
      <c r="G859">
        <v>628</v>
      </c>
      <c r="H859">
        <v>4</v>
      </c>
      <c r="I859">
        <v>0</v>
      </c>
      <c r="J859" t="s">
        <v>1602</v>
      </c>
      <c r="K859" t="s">
        <v>126</v>
      </c>
    </row>
    <row r="860" spans="1:11">
      <c r="A860" t="s">
        <v>5587</v>
      </c>
      <c r="B860">
        <v>0</v>
      </c>
      <c r="C860">
        <v>0</v>
      </c>
      <c r="D860" t="s">
        <v>5588</v>
      </c>
      <c r="E860">
        <v>5.37</v>
      </c>
      <c r="F860">
        <v>46436</v>
      </c>
      <c r="G860">
        <v>77</v>
      </c>
      <c r="H860">
        <v>45</v>
      </c>
      <c r="I860">
        <v>430</v>
      </c>
      <c r="J860" t="s">
        <v>1359</v>
      </c>
      <c r="K860" t="s">
        <v>29</v>
      </c>
    </row>
    <row r="861" spans="1:11">
      <c r="A861" t="s">
        <v>5589</v>
      </c>
      <c r="B861">
        <v>0</v>
      </c>
      <c r="C861">
        <v>0</v>
      </c>
      <c r="D861" t="s">
        <v>5590</v>
      </c>
      <c r="E861">
        <v>7.72</v>
      </c>
      <c r="F861">
        <v>46335</v>
      </c>
      <c r="G861">
        <v>2374</v>
      </c>
      <c r="H861">
        <v>85</v>
      </c>
      <c r="I861">
        <v>10841</v>
      </c>
      <c r="J861" t="s">
        <v>4980</v>
      </c>
      <c r="K861" t="s">
        <v>62</v>
      </c>
    </row>
    <row r="862" spans="1:11">
      <c r="A862" t="s">
        <v>5591</v>
      </c>
      <c r="B862">
        <v>0</v>
      </c>
      <c r="C862">
        <v>0</v>
      </c>
      <c r="D862" t="s">
        <v>5592</v>
      </c>
      <c r="E862">
        <v>7.74</v>
      </c>
      <c r="F862">
        <v>46274</v>
      </c>
      <c r="G862">
        <v>2648</v>
      </c>
      <c r="H862">
        <v>12</v>
      </c>
      <c r="I862">
        <v>24504</v>
      </c>
      <c r="J862" t="s">
        <v>5593</v>
      </c>
      <c r="K862" t="s">
        <v>137</v>
      </c>
    </row>
    <row r="863" spans="1:11">
      <c r="A863" t="s">
        <v>5594</v>
      </c>
      <c r="B863">
        <v>0</v>
      </c>
      <c r="C863">
        <v>0</v>
      </c>
      <c r="D863" t="s">
        <v>5595</v>
      </c>
      <c r="E863">
        <v>7.48</v>
      </c>
      <c r="F863">
        <v>46267</v>
      </c>
      <c r="G863">
        <v>913</v>
      </c>
      <c r="H863">
        <v>16</v>
      </c>
      <c r="I863">
        <v>1534</v>
      </c>
      <c r="J863" t="s">
        <v>3777</v>
      </c>
      <c r="K863" t="s">
        <v>29</v>
      </c>
    </row>
    <row r="864" spans="1:11">
      <c r="A864" t="s">
        <v>5596</v>
      </c>
      <c r="B864">
        <v>0</v>
      </c>
      <c r="C864">
        <v>0</v>
      </c>
      <c r="D864" t="s">
        <v>5597</v>
      </c>
      <c r="E864">
        <v>7.63</v>
      </c>
      <c r="F864">
        <v>45452</v>
      </c>
      <c r="G864">
        <v>1392</v>
      </c>
      <c r="H864">
        <v>7</v>
      </c>
      <c r="I864">
        <v>5819</v>
      </c>
      <c r="J864" t="s">
        <v>5598</v>
      </c>
      <c r="K864" t="s">
        <v>219</v>
      </c>
    </row>
    <row r="865" spans="1:11">
      <c r="A865" t="s">
        <v>5599</v>
      </c>
      <c r="B865">
        <v>0</v>
      </c>
      <c r="C865">
        <v>0</v>
      </c>
      <c r="D865" t="s">
        <v>5600</v>
      </c>
      <c r="E865">
        <v>7.57</v>
      </c>
      <c r="F865">
        <v>45405</v>
      </c>
      <c r="G865">
        <v>945</v>
      </c>
      <c r="H865">
        <v>40</v>
      </c>
      <c r="I865">
        <v>6728</v>
      </c>
      <c r="J865" t="s">
        <v>5551</v>
      </c>
      <c r="K865" t="s">
        <v>126</v>
      </c>
    </row>
    <row r="866" spans="1:11">
      <c r="A866" t="s">
        <v>5601</v>
      </c>
      <c r="B866">
        <v>0</v>
      </c>
      <c r="C866">
        <v>0</v>
      </c>
      <c r="D866" t="s">
        <v>5602</v>
      </c>
      <c r="E866">
        <v>5.46</v>
      </c>
      <c r="F866">
        <v>45381</v>
      </c>
      <c r="G866">
        <v>130</v>
      </c>
      <c r="H866">
        <v>4</v>
      </c>
      <c r="I866">
        <v>7805</v>
      </c>
      <c r="J866" t="s">
        <v>1180</v>
      </c>
      <c r="K866" t="s">
        <v>29</v>
      </c>
    </row>
    <row r="867" spans="1:11">
      <c r="A867" t="s">
        <v>5603</v>
      </c>
      <c r="B867">
        <v>0</v>
      </c>
      <c r="C867">
        <v>0</v>
      </c>
      <c r="D867" t="s">
        <v>5604</v>
      </c>
      <c r="E867">
        <v>7</v>
      </c>
      <c r="F867">
        <v>45304</v>
      </c>
      <c r="G867">
        <v>602</v>
      </c>
      <c r="H867">
        <v>23</v>
      </c>
      <c r="I867">
        <v>1583</v>
      </c>
      <c r="J867" t="s">
        <v>4130</v>
      </c>
      <c r="K867" t="s">
        <v>95</v>
      </c>
    </row>
    <row r="868" spans="1:11">
      <c r="A868" t="s">
        <v>5605</v>
      </c>
      <c r="B868">
        <v>0</v>
      </c>
      <c r="C868">
        <v>0</v>
      </c>
      <c r="D868" t="s">
        <v>5606</v>
      </c>
      <c r="E868">
        <v>5.23</v>
      </c>
      <c r="F868">
        <v>45213</v>
      </c>
      <c r="G868">
        <v>96</v>
      </c>
      <c r="H868">
        <v>8</v>
      </c>
      <c r="I868">
        <v>2468</v>
      </c>
      <c r="J868" t="s">
        <v>102</v>
      </c>
      <c r="K868" t="s">
        <v>95</v>
      </c>
    </row>
    <row r="869" spans="1:11">
      <c r="A869" t="s">
        <v>5607</v>
      </c>
      <c r="B869">
        <v>0</v>
      </c>
      <c r="C869">
        <v>0</v>
      </c>
      <c r="D869" t="s">
        <v>5608</v>
      </c>
      <c r="E869">
        <v>6.73</v>
      </c>
      <c r="F869">
        <v>45151</v>
      </c>
      <c r="G869">
        <v>441</v>
      </c>
      <c r="H869">
        <v>34</v>
      </c>
      <c r="I869">
        <v>5263</v>
      </c>
      <c r="J869" t="s">
        <v>4087</v>
      </c>
      <c r="K869" t="s">
        <v>197</v>
      </c>
    </row>
    <row r="870" spans="1:11">
      <c r="A870" t="s">
        <v>5609</v>
      </c>
      <c r="B870">
        <v>0</v>
      </c>
      <c r="C870">
        <v>0</v>
      </c>
      <c r="D870" t="s">
        <v>5610</v>
      </c>
      <c r="E870">
        <v>6.44</v>
      </c>
      <c r="F870">
        <v>45127</v>
      </c>
      <c r="G870">
        <v>363</v>
      </c>
      <c r="H870">
        <v>2</v>
      </c>
      <c r="I870">
        <v>15923</v>
      </c>
      <c r="J870" t="s">
        <v>2108</v>
      </c>
      <c r="K870" t="s">
        <v>14</v>
      </c>
    </row>
    <row r="871" spans="1:11">
      <c r="A871" t="s">
        <v>5611</v>
      </c>
      <c r="B871">
        <v>0</v>
      </c>
      <c r="C871">
        <v>0</v>
      </c>
      <c r="D871" t="s">
        <v>5612</v>
      </c>
      <c r="E871">
        <v>7.66</v>
      </c>
      <c r="F871">
        <v>45091</v>
      </c>
      <c r="G871">
        <v>1698</v>
      </c>
      <c r="H871">
        <v>7</v>
      </c>
      <c r="I871">
        <v>4444</v>
      </c>
      <c r="J871" t="s">
        <v>5613</v>
      </c>
      <c r="K871" t="s">
        <v>197</v>
      </c>
    </row>
    <row r="872" spans="1:11">
      <c r="A872" t="s">
        <v>5614</v>
      </c>
      <c r="B872">
        <v>0</v>
      </c>
      <c r="C872">
        <v>0</v>
      </c>
      <c r="D872" t="s">
        <v>5615</v>
      </c>
      <c r="E872">
        <v>6.16</v>
      </c>
      <c r="F872">
        <v>45032</v>
      </c>
      <c r="G872">
        <v>259</v>
      </c>
      <c r="H872">
        <v>3</v>
      </c>
      <c r="I872">
        <v>1748</v>
      </c>
      <c r="J872" t="s">
        <v>1513</v>
      </c>
      <c r="K872" t="s">
        <v>5616</v>
      </c>
    </row>
    <row r="873" spans="1:11">
      <c r="A873" t="s">
        <v>5617</v>
      </c>
      <c r="B873">
        <v>0</v>
      </c>
      <c r="C873">
        <v>0</v>
      </c>
      <c r="D873" t="s">
        <v>5618</v>
      </c>
      <c r="E873">
        <v>7.61</v>
      </c>
      <c r="F873">
        <v>47955</v>
      </c>
      <c r="G873">
        <v>1179</v>
      </c>
      <c r="H873">
        <v>44</v>
      </c>
      <c r="I873">
        <v>1535</v>
      </c>
      <c r="J873" t="s">
        <v>4652</v>
      </c>
      <c r="K873" t="s">
        <v>5619</v>
      </c>
    </row>
    <row r="874" spans="1:11">
      <c r="A874" t="s">
        <v>5620</v>
      </c>
      <c r="B874">
        <v>0</v>
      </c>
      <c r="C874">
        <v>0</v>
      </c>
      <c r="D874" t="s">
        <v>5621</v>
      </c>
      <c r="E874">
        <v>8.6</v>
      </c>
      <c r="F874">
        <v>44993</v>
      </c>
      <c r="G874">
        <v>20057</v>
      </c>
      <c r="H874">
        <v>18</v>
      </c>
      <c r="I874">
        <v>0</v>
      </c>
      <c r="J874" t="s">
        <v>5622</v>
      </c>
      <c r="K874" t="s">
        <v>197</v>
      </c>
    </row>
    <row r="875" spans="1:11">
      <c r="A875" t="s">
        <v>5623</v>
      </c>
      <c r="B875">
        <v>0</v>
      </c>
      <c r="C875">
        <v>0</v>
      </c>
      <c r="D875" t="s">
        <v>5624</v>
      </c>
      <c r="E875">
        <v>5.72</v>
      </c>
      <c r="F875">
        <v>44895</v>
      </c>
      <c r="G875">
        <v>153</v>
      </c>
      <c r="H875">
        <v>12</v>
      </c>
      <c r="I875">
        <v>1476</v>
      </c>
      <c r="J875" t="s">
        <v>1345</v>
      </c>
      <c r="K875" t="s">
        <v>197</v>
      </c>
    </row>
    <row r="876" spans="1:11">
      <c r="A876" t="s">
        <v>5625</v>
      </c>
      <c r="B876">
        <v>0</v>
      </c>
      <c r="C876">
        <v>0</v>
      </c>
      <c r="D876" t="s">
        <v>5626</v>
      </c>
      <c r="E876">
        <v>6.21</v>
      </c>
      <c r="F876">
        <v>44860</v>
      </c>
      <c r="G876">
        <v>282</v>
      </c>
      <c r="H876">
        <v>0</v>
      </c>
      <c r="I876">
        <v>86</v>
      </c>
      <c r="J876" t="s">
        <v>1638</v>
      </c>
      <c r="K876" t="s">
        <v>126</v>
      </c>
    </row>
    <row r="877" spans="1:11">
      <c r="A877" t="s">
        <v>5627</v>
      </c>
      <c r="B877">
        <v>0</v>
      </c>
      <c r="C877">
        <v>0</v>
      </c>
      <c r="D877" t="s">
        <v>5628</v>
      </c>
      <c r="E877">
        <v>6.19</v>
      </c>
      <c r="F877">
        <v>44839</v>
      </c>
      <c r="G877">
        <v>267</v>
      </c>
      <c r="H877">
        <v>5</v>
      </c>
      <c r="I877">
        <v>710</v>
      </c>
      <c r="J877" t="s">
        <v>2744</v>
      </c>
      <c r="K877" t="s">
        <v>126</v>
      </c>
    </row>
    <row r="878" spans="1:11">
      <c r="A878" t="s">
        <v>5629</v>
      </c>
      <c r="B878">
        <v>0</v>
      </c>
      <c r="C878">
        <v>0</v>
      </c>
      <c r="D878" t="s">
        <v>5630</v>
      </c>
      <c r="E878">
        <v>5.27</v>
      </c>
      <c r="F878">
        <v>44554</v>
      </c>
      <c r="G878">
        <v>106</v>
      </c>
      <c r="H878">
        <v>4</v>
      </c>
      <c r="I878">
        <v>469</v>
      </c>
      <c r="J878" t="s">
        <v>312</v>
      </c>
      <c r="K878" t="s">
        <v>1544</v>
      </c>
    </row>
    <row r="879" spans="1:11">
      <c r="A879" t="s">
        <v>5631</v>
      </c>
      <c r="B879">
        <v>0</v>
      </c>
      <c r="C879">
        <v>0</v>
      </c>
      <c r="D879" t="s">
        <v>5632</v>
      </c>
      <c r="E879">
        <v>6.66</v>
      </c>
      <c r="F879">
        <v>44673</v>
      </c>
      <c r="G879">
        <v>442</v>
      </c>
      <c r="H879">
        <v>6</v>
      </c>
      <c r="I879">
        <v>398405</v>
      </c>
      <c r="J879" t="s">
        <v>1472</v>
      </c>
      <c r="K879" t="s">
        <v>5633</v>
      </c>
    </row>
    <row r="880" spans="1:11">
      <c r="A880" t="s">
        <v>5634</v>
      </c>
      <c r="B880">
        <v>0</v>
      </c>
      <c r="C880">
        <v>0</v>
      </c>
      <c r="D880" t="s">
        <v>5635</v>
      </c>
      <c r="E880">
        <v>6.18</v>
      </c>
      <c r="F880">
        <v>44558</v>
      </c>
      <c r="G880">
        <v>266</v>
      </c>
      <c r="H880">
        <v>5</v>
      </c>
      <c r="I880">
        <v>184399</v>
      </c>
      <c r="J880" t="s">
        <v>2744</v>
      </c>
      <c r="K880" t="s">
        <v>3440</v>
      </c>
    </row>
    <row r="881" spans="1:11">
      <c r="A881" t="s">
        <v>5636</v>
      </c>
      <c r="B881">
        <v>0</v>
      </c>
      <c r="C881">
        <v>0</v>
      </c>
      <c r="D881" t="s">
        <v>5637</v>
      </c>
      <c r="E881">
        <v>7.88</v>
      </c>
      <c r="F881">
        <v>44540</v>
      </c>
      <c r="G881">
        <v>4122</v>
      </c>
      <c r="H881">
        <v>100</v>
      </c>
      <c r="I881">
        <v>8722</v>
      </c>
      <c r="J881" t="s">
        <v>5638</v>
      </c>
      <c r="K881" t="s">
        <v>14</v>
      </c>
    </row>
    <row r="882" spans="1:11">
      <c r="A882" t="s">
        <v>5639</v>
      </c>
      <c r="B882">
        <v>0</v>
      </c>
      <c r="C882">
        <v>0</v>
      </c>
      <c r="D882" t="s">
        <v>5640</v>
      </c>
      <c r="E882">
        <v>7.66</v>
      </c>
      <c r="F882">
        <v>44298</v>
      </c>
      <c r="G882">
        <v>1690</v>
      </c>
      <c r="H882">
        <v>82</v>
      </c>
      <c r="I882">
        <v>260</v>
      </c>
      <c r="J882" t="s">
        <v>5641</v>
      </c>
      <c r="K882" t="s">
        <v>14</v>
      </c>
    </row>
    <row r="883" spans="1:11">
      <c r="A883" t="s">
        <v>5642</v>
      </c>
      <c r="B883">
        <v>0</v>
      </c>
      <c r="C883">
        <v>0</v>
      </c>
      <c r="D883" t="s">
        <v>5643</v>
      </c>
      <c r="E883">
        <v>6.06</v>
      </c>
      <c r="F883">
        <v>9975</v>
      </c>
      <c r="G883">
        <v>157</v>
      </c>
      <c r="H883">
        <v>68</v>
      </c>
      <c r="I883">
        <v>7467</v>
      </c>
      <c r="J883" t="s">
        <v>4549</v>
      </c>
      <c r="K883" t="s">
        <v>3758</v>
      </c>
    </row>
    <row r="884" spans="1:11">
      <c r="A884" t="s">
        <v>5644</v>
      </c>
      <c r="B884">
        <v>0</v>
      </c>
      <c r="C884">
        <v>0</v>
      </c>
      <c r="D884" t="s">
        <v>5645</v>
      </c>
      <c r="E884">
        <v>6.98</v>
      </c>
      <c r="F884">
        <v>9971</v>
      </c>
      <c r="G884">
        <v>606</v>
      </c>
      <c r="H884">
        <v>8</v>
      </c>
      <c r="I884">
        <v>419</v>
      </c>
      <c r="J884" t="s">
        <v>5646</v>
      </c>
      <c r="K884" t="s">
        <v>137</v>
      </c>
    </row>
    <row r="885" spans="1:11">
      <c r="A885" t="s">
        <v>5647</v>
      </c>
      <c r="B885">
        <v>0</v>
      </c>
      <c r="C885">
        <v>0</v>
      </c>
      <c r="D885" t="s">
        <v>5648</v>
      </c>
      <c r="E885">
        <v>5.36</v>
      </c>
      <c r="F885">
        <v>9943</v>
      </c>
      <c r="G885">
        <v>109</v>
      </c>
      <c r="H885">
        <v>12</v>
      </c>
      <c r="I885">
        <v>603</v>
      </c>
      <c r="J885" t="s">
        <v>1305</v>
      </c>
      <c r="K885" t="s">
        <v>769</v>
      </c>
    </row>
    <row r="886" spans="1:11">
      <c r="A886" t="s">
        <v>5649</v>
      </c>
      <c r="B886">
        <v>0</v>
      </c>
      <c r="C886">
        <v>0</v>
      </c>
      <c r="D886" t="s">
        <v>5650</v>
      </c>
      <c r="E886">
        <v>6.7</v>
      </c>
      <c r="F886">
        <v>9929</v>
      </c>
      <c r="G886">
        <v>442</v>
      </c>
      <c r="H886">
        <v>24</v>
      </c>
      <c r="I886">
        <v>1062</v>
      </c>
      <c r="J886" t="s">
        <v>5651</v>
      </c>
      <c r="K886" t="s">
        <v>2485</v>
      </c>
    </row>
    <row r="887" spans="1:11">
      <c r="A887" t="s">
        <v>5652</v>
      </c>
      <c r="B887">
        <v>0</v>
      </c>
      <c r="C887">
        <v>0</v>
      </c>
      <c r="D887" t="s">
        <v>5653</v>
      </c>
      <c r="E887">
        <v>3.97</v>
      </c>
      <c r="F887">
        <v>9919</v>
      </c>
      <c r="G887">
        <v>34</v>
      </c>
      <c r="H887">
        <v>1</v>
      </c>
      <c r="I887">
        <v>79</v>
      </c>
      <c r="J887" t="s">
        <v>899</v>
      </c>
      <c r="K887" t="s">
        <v>14</v>
      </c>
    </row>
    <row r="888" spans="1:11">
      <c r="A888" t="s">
        <v>5654</v>
      </c>
      <c r="B888">
        <v>0</v>
      </c>
      <c r="C888">
        <v>0</v>
      </c>
      <c r="D888" t="s">
        <v>5655</v>
      </c>
      <c r="E888">
        <v>3.52</v>
      </c>
      <c r="F888">
        <v>9912</v>
      </c>
      <c r="G888">
        <v>16</v>
      </c>
      <c r="H888">
        <v>3</v>
      </c>
      <c r="I888">
        <v>52</v>
      </c>
      <c r="J888" t="s">
        <v>69</v>
      </c>
      <c r="K888" t="s">
        <v>14</v>
      </c>
    </row>
    <row r="889" spans="1:11">
      <c r="A889" t="s">
        <v>5656</v>
      </c>
      <c r="B889">
        <v>0</v>
      </c>
      <c r="C889">
        <v>0</v>
      </c>
      <c r="D889" t="s">
        <v>5657</v>
      </c>
      <c r="E889">
        <v>4.6900000000000004</v>
      </c>
      <c r="F889">
        <v>9902</v>
      </c>
      <c r="G889">
        <v>67</v>
      </c>
      <c r="H889">
        <v>2</v>
      </c>
      <c r="I889">
        <v>1070</v>
      </c>
      <c r="J889" t="s">
        <v>49</v>
      </c>
      <c r="K889" t="s">
        <v>77</v>
      </c>
    </row>
    <row r="890" spans="1:11">
      <c r="A890" t="s">
        <v>5658</v>
      </c>
      <c r="B890">
        <v>0</v>
      </c>
      <c r="C890">
        <v>0</v>
      </c>
      <c r="D890" t="s">
        <v>5659</v>
      </c>
      <c r="E890">
        <v>7.63</v>
      </c>
      <c r="F890">
        <v>9895</v>
      </c>
      <c r="G890">
        <v>1325</v>
      </c>
      <c r="H890">
        <v>37</v>
      </c>
      <c r="I890">
        <v>381</v>
      </c>
      <c r="J890" t="s">
        <v>5660</v>
      </c>
      <c r="K890" t="s">
        <v>95</v>
      </c>
    </row>
    <row r="891" spans="1:11">
      <c r="A891" t="s">
        <v>5661</v>
      </c>
      <c r="B891">
        <v>0</v>
      </c>
      <c r="C891">
        <v>0</v>
      </c>
      <c r="D891" t="s">
        <v>5662</v>
      </c>
      <c r="E891">
        <v>5.16</v>
      </c>
      <c r="F891">
        <v>9885</v>
      </c>
      <c r="G891">
        <v>92</v>
      </c>
      <c r="H891">
        <v>6</v>
      </c>
      <c r="I891">
        <v>393</v>
      </c>
      <c r="J891" t="s">
        <v>3640</v>
      </c>
      <c r="K891" t="s">
        <v>197</v>
      </c>
    </row>
    <row r="892" spans="1:11">
      <c r="A892" t="s">
        <v>5663</v>
      </c>
      <c r="B892">
        <v>0</v>
      </c>
      <c r="C892">
        <v>0</v>
      </c>
      <c r="D892" t="s">
        <v>5664</v>
      </c>
      <c r="E892">
        <v>4.24</v>
      </c>
      <c r="F892">
        <v>9714</v>
      </c>
      <c r="G892">
        <v>43</v>
      </c>
      <c r="H892">
        <v>2</v>
      </c>
      <c r="I892">
        <v>84</v>
      </c>
      <c r="J892" t="s">
        <v>55</v>
      </c>
      <c r="K892" t="s">
        <v>29</v>
      </c>
    </row>
    <row r="893" spans="1:11">
      <c r="A893" t="s">
        <v>5665</v>
      </c>
      <c r="B893">
        <v>0</v>
      </c>
      <c r="C893">
        <v>0</v>
      </c>
      <c r="D893" t="s">
        <v>5666</v>
      </c>
      <c r="E893">
        <v>5.12</v>
      </c>
      <c r="F893">
        <v>9859</v>
      </c>
      <c r="G893">
        <v>84</v>
      </c>
      <c r="H893">
        <v>12</v>
      </c>
      <c r="I893">
        <v>2334</v>
      </c>
      <c r="J893" t="s">
        <v>2203</v>
      </c>
      <c r="K893" t="s">
        <v>379</v>
      </c>
    </row>
    <row r="894" spans="1:11">
      <c r="A894" t="s">
        <v>5667</v>
      </c>
      <c r="B894">
        <v>0</v>
      </c>
      <c r="C894">
        <v>0</v>
      </c>
      <c r="D894" t="s">
        <v>5668</v>
      </c>
      <c r="E894">
        <v>6.29</v>
      </c>
      <c r="F894">
        <v>9857</v>
      </c>
      <c r="G894">
        <v>267</v>
      </c>
      <c r="H894">
        <v>43</v>
      </c>
      <c r="I894">
        <v>2058</v>
      </c>
      <c r="J894" t="s">
        <v>5252</v>
      </c>
      <c r="K894" t="s">
        <v>74</v>
      </c>
    </row>
    <row r="895" spans="1:11">
      <c r="A895" t="s">
        <v>5669</v>
      </c>
      <c r="B895">
        <v>0</v>
      </c>
      <c r="C895">
        <v>0</v>
      </c>
      <c r="D895" t="s">
        <v>5670</v>
      </c>
      <c r="E895">
        <v>4.32</v>
      </c>
      <c r="F895">
        <v>9855</v>
      </c>
      <c r="G895">
        <v>47</v>
      </c>
      <c r="H895">
        <v>0</v>
      </c>
      <c r="I895">
        <v>605</v>
      </c>
      <c r="J895" t="s">
        <v>947</v>
      </c>
      <c r="K895" t="s">
        <v>2444</v>
      </c>
    </row>
    <row r="896" spans="1:11">
      <c r="A896" t="s">
        <v>5671</v>
      </c>
      <c r="B896">
        <v>0</v>
      </c>
      <c r="C896">
        <v>0</v>
      </c>
      <c r="D896" t="s">
        <v>5672</v>
      </c>
      <c r="E896">
        <v>3.12</v>
      </c>
      <c r="F896">
        <v>9854</v>
      </c>
      <c r="G896">
        <v>14</v>
      </c>
      <c r="H896">
        <v>1</v>
      </c>
      <c r="I896">
        <v>90</v>
      </c>
      <c r="J896" t="s">
        <v>140</v>
      </c>
      <c r="K896" t="s">
        <v>14</v>
      </c>
    </row>
    <row r="897" spans="1:11">
      <c r="A897" t="s">
        <v>5673</v>
      </c>
      <c r="B897">
        <v>0</v>
      </c>
      <c r="C897">
        <v>0</v>
      </c>
      <c r="D897" t="s">
        <v>5674</v>
      </c>
      <c r="E897">
        <v>6.19</v>
      </c>
      <c r="F897">
        <v>9851</v>
      </c>
      <c r="G897">
        <v>218</v>
      </c>
      <c r="H897">
        <v>56</v>
      </c>
      <c r="I897">
        <v>294</v>
      </c>
      <c r="J897" t="s">
        <v>4256</v>
      </c>
      <c r="K897" t="s">
        <v>62</v>
      </c>
    </row>
    <row r="898" spans="1:11">
      <c r="A898" t="s">
        <v>5675</v>
      </c>
      <c r="B898">
        <v>0</v>
      </c>
      <c r="C898">
        <v>0</v>
      </c>
      <c r="D898" t="s">
        <v>5676</v>
      </c>
      <c r="E898">
        <v>6.24</v>
      </c>
      <c r="F898">
        <v>9838</v>
      </c>
      <c r="G898">
        <v>287</v>
      </c>
      <c r="H898">
        <v>6</v>
      </c>
      <c r="I898">
        <v>2060</v>
      </c>
      <c r="J898" t="s">
        <v>5677</v>
      </c>
      <c r="K898" t="s">
        <v>14</v>
      </c>
    </row>
    <row r="899" spans="1:11">
      <c r="A899" t="s">
        <v>5678</v>
      </c>
      <c r="B899">
        <v>0</v>
      </c>
      <c r="C899">
        <v>0</v>
      </c>
      <c r="D899" t="s">
        <v>5679</v>
      </c>
      <c r="E899">
        <v>6.07</v>
      </c>
      <c r="F899">
        <v>9835</v>
      </c>
      <c r="G899">
        <v>195</v>
      </c>
      <c r="H899">
        <v>34</v>
      </c>
      <c r="I899">
        <v>7512</v>
      </c>
      <c r="J899" t="s">
        <v>5041</v>
      </c>
      <c r="K899" t="s">
        <v>126</v>
      </c>
    </row>
    <row r="900" spans="1:11">
      <c r="A900" t="s">
        <v>5680</v>
      </c>
      <c r="B900">
        <v>0</v>
      </c>
      <c r="C900">
        <v>0</v>
      </c>
      <c r="D900" t="s">
        <v>5681</v>
      </c>
      <c r="E900">
        <v>4.5199999999999996</v>
      </c>
      <c r="F900">
        <v>9833</v>
      </c>
      <c r="G900">
        <v>50</v>
      </c>
      <c r="H900">
        <v>8</v>
      </c>
      <c r="I900">
        <v>251</v>
      </c>
      <c r="J900" t="s">
        <v>1513</v>
      </c>
      <c r="K900" t="s">
        <v>405</v>
      </c>
    </row>
    <row r="901" spans="1:11">
      <c r="A901" t="s">
        <v>5682</v>
      </c>
      <c r="B901">
        <v>0</v>
      </c>
      <c r="C901">
        <v>0</v>
      </c>
      <c r="D901" t="s">
        <v>5683</v>
      </c>
      <c r="E901">
        <v>4.6900000000000004</v>
      </c>
      <c r="F901">
        <v>9832</v>
      </c>
      <c r="G901">
        <v>55</v>
      </c>
      <c r="H901">
        <v>14</v>
      </c>
      <c r="I901">
        <v>254</v>
      </c>
      <c r="J901" t="s">
        <v>961</v>
      </c>
      <c r="K901" t="s">
        <v>1793</v>
      </c>
    </row>
    <row r="902" spans="1:11">
      <c r="A902" t="s">
        <v>5684</v>
      </c>
      <c r="B902">
        <v>0</v>
      </c>
      <c r="C902">
        <v>0</v>
      </c>
      <c r="D902" t="s">
        <v>5685</v>
      </c>
      <c r="E902">
        <v>5.03</v>
      </c>
      <c r="F902">
        <v>9828</v>
      </c>
      <c r="G902">
        <v>84</v>
      </c>
      <c r="H902">
        <v>6</v>
      </c>
      <c r="I902">
        <v>336</v>
      </c>
      <c r="J902" t="s">
        <v>653</v>
      </c>
      <c r="K902" t="s">
        <v>202</v>
      </c>
    </row>
    <row r="903" spans="1:11">
      <c r="A903" t="s">
        <v>5686</v>
      </c>
      <c r="B903">
        <v>0</v>
      </c>
      <c r="C903">
        <v>0</v>
      </c>
      <c r="D903" t="s">
        <v>5687</v>
      </c>
      <c r="E903">
        <v>6.72</v>
      </c>
      <c r="F903">
        <v>9827</v>
      </c>
      <c r="G903">
        <v>438</v>
      </c>
      <c r="H903">
        <v>35</v>
      </c>
      <c r="I903">
        <v>348</v>
      </c>
      <c r="J903" t="s">
        <v>5688</v>
      </c>
      <c r="K903" t="s">
        <v>163</v>
      </c>
    </row>
    <row r="904" spans="1:11">
      <c r="A904" t="s">
        <v>5689</v>
      </c>
      <c r="B904">
        <v>0</v>
      </c>
      <c r="C904">
        <v>0</v>
      </c>
      <c r="D904" t="s">
        <v>5690</v>
      </c>
      <c r="E904">
        <v>5</v>
      </c>
      <c r="F904">
        <v>9812</v>
      </c>
      <c r="G904">
        <v>87</v>
      </c>
      <c r="H904">
        <v>1</v>
      </c>
      <c r="I904">
        <v>63</v>
      </c>
      <c r="J904" t="s">
        <v>4178</v>
      </c>
      <c r="K904" t="s">
        <v>95</v>
      </c>
    </row>
    <row r="905" spans="1:11">
      <c r="A905" t="s">
        <v>5691</v>
      </c>
      <c r="B905">
        <v>0</v>
      </c>
      <c r="C905">
        <v>0</v>
      </c>
      <c r="D905" t="s">
        <v>5692</v>
      </c>
      <c r="E905">
        <v>5.35</v>
      </c>
      <c r="F905">
        <v>9803</v>
      </c>
      <c r="G905">
        <v>117</v>
      </c>
      <c r="H905">
        <v>3</v>
      </c>
      <c r="I905">
        <v>775</v>
      </c>
      <c r="J905" t="s">
        <v>1456</v>
      </c>
      <c r="K905" t="s">
        <v>29</v>
      </c>
    </row>
    <row r="906" spans="1:11">
      <c r="A906" t="s">
        <v>5693</v>
      </c>
      <c r="B906">
        <v>0</v>
      </c>
      <c r="C906">
        <v>0</v>
      </c>
      <c r="D906" t="s">
        <v>5694</v>
      </c>
      <c r="E906">
        <v>5.86</v>
      </c>
      <c r="F906">
        <v>9795</v>
      </c>
      <c r="G906">
        <v>172</v>
      </c>
      <c r="H906">
        <v>11</v>
      </c>
      <c r="I906">
        <v>2762</v>
      </c>
      <c r="J906" t="s">
        <v>3744</v>
      </c>
      <c r="K906" t="s">
        <v>29</v>
      </c>
    </row>
    <row r="907" spans="1:11">
      <c r="A907" t="s">
        <v>5695</v>
      </c>
      <c r="B907">
        <v>0</v>
      </c>
      <c r="C907">
        <v>0</v>
      </c>
      <c r="D907" t="s">
        <v>5696</v>
      </c>
      <c r="E907">
        <v>7.6</v>
      </c>
      <c r="F907">
        <v>9793</v>
      </c>
      <c r="G907">
        <v>1052</v>
      </c>
      <c r="H907">
        <v>1</v>
      </c>
      <c r="I907">
        <v>134</v>
      </c>
      <c r="J907" t="s">
        <v>5697</v>
      </c>
      <c r="K907" t="s">
        <v>29</v>
      </c>
    </row>
    <row r="908" spans="1:11">
      <c r="A908" t="s">
        <v>5698</v>
      </c>
      <c r="B908">
        <v>0</v>
      </c>
      <c r="C908">
        <v>0</v>
      </c>
      <c r="D908" t="s">
        <v>5699</v>
      </c>
      <c r="E908">
        <v>5.56</v>
      </c>
      <c r="F908">
        <v>9791</v>
      </c>
      <c r="G908">
        <v>137</v>
      </c>
      <c r="H908">
        <v>9</v>
      </c>
      <c r="I908">
        <v>432</v>
      </c>
      <c r="J908" t="s">
        <v>5700</v>
      </c>
      <c r="K908" t="s">
        <v>769</v>
      </c>
    </row>
    <row r="909" spans="1:11">
      <c r="B909">
        <v>0</v>
      </c>
      <c r="C909">
        <v>0</v>
      </c>
      <c r="D909" t="s">
        <v>5701</v>
      </c>
      <c r="E909">
        <v>2.56</v>
      </c>
      <c r="F909">
        <v>9786</v>
      </c>
      <c r="G909">
        <v>7</v>
      </c>
      <c r="H909">
        <v>0</v>
      </c>
      <c r="I909">
        <v>13</v>
      </c>
      <c r="J909" t="s">
        <v>363</v>
      </c>
      <c r="K909" t="s">
        <v>14</v>
      </c>
    </row>
    <row r="910" spans="1:11">
      <c r="A910" t="s">
        <v>5702</v>
      </c>
      <c r="B910">
        <v>0</v>
      </c>
      <c r="C910">
        <v>0</v>
      </c>
      <c r="D910" t="s">
        <v>5703</v>
      </c>
      <c r="E910">
        <v>3.12</v>
      </c>
      <c r="F910">
        <v>9761</v>
      </c>
      <c r="G910">
        <v>14</v>
      </c>
      <c r="H910">
        <v>0</v>
      </c>
      <c r="I910">
        <v>1368</v>
      </c>
      <c r="J910" t="s">
        <v>140</v>
      </c>
      <c r="K910" t="s">
        <v>197</v>
      </c>
    </row>
    <row r="911" spans="1:11">
      <c r="A911" t="s">
        <v>5704</v>
      </c>
      <c r="B911">
        <v>0</v>
      </c>
      <c r="C911">
        <v>0</v>
      </c>
      <c r="D911" t="s">
        <v>5705</v>
      </c>
      <c r="E911">
        <v>6.1</v>
      </c>
      <c r="F911">
        <v>9760</v>
      </c>
      <c r="G911">
        <v>167</v>
      </c>
      <c r="H911">
        <v>72</v>
      </c>
      <c r="I911">
        <v>251</v>
      </c>
      <c r="J911" t="s">
        <v>4866</v>
      </c>
      <c r="K911" t="s">
        <v>137</v>
      </c>
    </row>
    <row r="912" spans="1:11">
      <c r="A912" t="s">
        <v>5706</v>
      </c>
      <c r="B912">
        <v>0</v>
      </c>
      <c r="C912">
        <v>0</v>
      </c>
      <c r="D912" t="s">
        <v>5707</v>
      </c>
      <c r="E912">
        <v>6.13</v>
      </c>
      <c r="F912">
        <v>9754</v>
      </c>
      <c r="G912">
        <v>222</v>
      </c>
      <c r="H912">
        <v>30</v>
      </c>
      <c r="I912">
        <v>0</v>
      </c>
      <c r="J912" t="s">
        <v>5708</v>
      </c>
      <c r="K912" t="s">
        <v>5709</v>
      </c>
    </row>
    <row r="913" spans="1:11">
      <c r="A913" t="s">
        <v>5710</v>
      </c>
      <c r="B913">
        <v>0</v>
      </c>
      <c r="C913">
        <v>0</v>
      </c>
      <c r="D913" t="s">
        <v>5711</v>
      </c>
      <c r="E913">
        <v>3.73</v>
      </c>
      <c r="F913">
        <v>9754</v>
      </c>
      <c r="G913">
        <v>24</v>
      </c>
      <c r="H913">
        <v>1</v>
      </c>
      <c r="I913">
        <v>101</v>
      </c>
      <c r="J913" t="s">
        <v>1359</v>
      </c>
      <c r="K913" t="s">
        <v>405</v>
      </c>
    </row>
    <row r="914" spans="1:11">
      <c r="A914" t="s">
        <v>5712</v>
      </c>
      <c r="B914">
        <v>0</v>
      </c>
      <c r="C914">
        <v>0</v>
      </c>
      <c r="D914" t="s">
        <v>5713</v>
      </c>
      <c r="E914">
        <v>6.24</v>
      </c>
      <c r="F914">
        <v>9735</v>
      </c>
      <c r="G914">
        <v>284</v>
      </c>
      <c r="H914">
        <v>9</v>
      </c>
      <c r="I914">
        <v>0</v>
      </c>
      <c r="J914" t="s">
        <v>5714</v>
      </c>
      <c r="K914" t="s">
        <v>1840</v>
      </c>
    </row>
    <row r="915" spans="1:11">
      <c r="A915" t="s">
        <v>5715</v>
      </c>
      <c r="B915">
        <v>0</v>
      </c>
      <c r="C915">
        <v>0</v>
      </c>
      <c r="D915" t="s">
        <v>5716</v>
      </c>
      <c r="E915">
        <v>5.56</v>
      </c>
      <c r="F915">
        <v>9729</v>
      </c>
      <c r="G915">
        <v>134</v>
      </c>
      <c r="H915">
        <v>12</v>
      </c>
      <c r="I915">
        <v>761</v>
      </c>
      <c r="J915" t="s">
        <v>5717</v>
      </c>
      <c r="K915" t="s">
        <v>62</v>
      </c>
    </row>
    <row r="916" spans="1:11">
      <c r="A916" t="s">
        <v>5718</v>
      </c>
      <c r="B916">
        <v>0</v>
      </c>
      <c r="C916">
        <v>0</v>
      </c>
      <c r="D916" t="s">
        <v>5719</v>
      </c>
      <c r="E916">
        <v>2</v>
      </c>
      <c r="F916">
        <v>9728</v>
      </c>
      <c r="G916">
        <v>0</v>
      </c>
      <c r="H916">
        <v>0</v>
      </c>
      <c r="I916">
        <v>0</v>
      </c>
      <c r="J916" t="s">
        <v>28</v>
      </c>
      <c r="K916" t="s">
        <v>14</v>
      </c>
    </row>
    <row r="917" spans="1:11">
      <c r="A917" t="s">
        <v>5720</v>
      </c>
      <c r="B917">
        <v>0</v>
      </c>
      <c r="C917">
        <v>0</v>
      </c>
      <c r="D917" t="s">
        <v>5720</v>
      </c>
      <c r="E917">
        <v>4.49</v>
      </c>
      <c r="F917">
        <v>9724</v>
      </c>
      <c r="G917">
        <v>54</v>
      </c>
      <c r="H917">
        <v>2</v>
      </c>
      <c r="I917">
        <v>43</v>
      </c>
      <c r="J917" t="s">
        <v>1513</v>
      </c>
      <c r="K917" t="s">
        <v>14</v>
      </c>
    </row>
    <row r="918" spans="1:11">
      <c r="A918" t="s">
        <v>5721</v>
      </c>
      <c r="B918">
        <v>0</v>
      </c>
      <c r="C918">
        <v>0</v>
      </c>
      <c r="D918" t="s">
        <v>5722</v>
      </c>
      <c r="E918">
        <v>2</v>
      </c>
      <c r="F918">
        <v>9721</v>
      </c>
      <c r="G918">
        <v>0</v>
      </c>
      <c r="H918">
        <v>0</v>
      </c>
      <c r="I918">
        <v>0</v>
      </c>
      <c r="J918" t="s">
        <v>28</v>
      </c>
      <c r="K918" t="s">
        <v>29</v>
      </c>
    </row>
    <row r="919" spans="1:11">
      <c r="A919" t="s">
        <v>5723</v>
      </c>
      <c r="B919">
        <v>0</v>
      </c>
      <c r="C919">
        <v>0</v>
      </c>
      <c r="D919" t="s">
        <v>5724</v>
      </c>
      <c r="E919">
        <v>4.67</v>
      </c>
      <c r="F919">
        <v>9721</v>
      </c>
      <c r="G919">
        <v>63</v>
      </c>
      <c r="H919">
        <v>4</v>
      </c>
      <c r="I919">
        <v>401</v>
      </c>
      <c r="J919" t="s">
        <v>49</v>
      </c>
      <c r="K919" t="s">
        <v>14</v>
      </c>
    </row>
    <row r="920" spans="1:11">
      <c r="A920" t="s">
        <v>5725</v>
      </c>
      <c r="B920">
        <v>0</v>
      </c>
      <c r="C920">
        <v>0</v>
      </c>
      <c r="D920" t="s">
        <v>5726</v>
      </c>
      <c r="E920">
        <v>5.55</v>
      </c>
      <c r="F920">
        <v>9720</v>
      </c>
      <c r="G920">
        <v>142</v>
      </c>
      <c r="H920">
        <v>2</v>
      </c>
      <c r="I920">
        <v>756</v>
      </c>
      <c r="J920" t="s">
        <v>5727</v>
      </c>
      <c r="K920" t="s">
        <v>219</v>
      </c>
    </row>
    <row r="921" spans="1:11">
      <c r="A921" t="s">
        <v>5728</v>
      </c>
      <c r="B921">
        <v>0</v>
      </c>
      <c r="C921">
        <v>0</v>
      </c>
      <c r="D921" t="s">
        <v>5729</v>
      </c>
      <c r="E921">
        <v>3.88</v>
      </c>
      <c r="F921">
        <v>9720</v>
      </c>
      <c r="G921">
        <v>31</v>
      </c>
      <c r="H921">
        <v>0</v>
      </c>
      <c r="I921">
        <v>429</v>
      </c>
      <c r="J921" t="s">
        <v>419</v>
      </c>
      <c r="K921" t="s">
        <v>137</v>
      </c>
    </row>
    <row r="922" spans="1:11">
      <c r="A922" t="s">
        <v>5730</v>
      </c>
      <c r="B922">
        <v>0</v>
      </c>
      <c r="C922">
        <v>0</v>
      </c>
      <c r="D922" t="s">
        <v>5731</v>
      </c>
      <c r="E922">
        <v>5.49</v>
      </c>
      <c r="F922">
        <v>9717</v>
      </c>
      <c r="G922">
        <v>113</v>
      </c>
      <c r="H922">
        <v>24</v>
      </c>
      <c r="I922">
        <v>0</v>
      </c>
      <c r="J922" t="s">
        <v>4215</v>
      </c>
      <c r="K922" t="s">
        <v>197</v>
      </c>
    </row>
    <row r="923" spans="1:11">
      <c r="A923" t="s">
        <v>5732</v>
      </c>
      <c r="B923">
        <v>0</v>
      </c>
      <c r="C923">
        <v>0</v>
      </c>
      <c r="D923" t="s">
        <v>5733</v>
      </c>
      <c r="E923">
        <v>6.5</v>
      </c>
      <c r="F923">
        <v>9716</v>
      </c>
      <c r="G923">
        <v>386</v>
      </c>
      <c r="H923">
        <v>2</v>
      </c>
      <c r="I923">
        <v>1517</v>
      </c>
      <c r="J923" t="s">
        <v>4841</v>
      </c>
      <c r="K923" t="s">
        <v>1199</v>
      </c>
    </row>
    <row r="924" spans="1:11">
      <c r="A924" t="s">
        <v>5663</v>
      </c>
      <c r="B924">
        <v>0</v>
      </c>
      <c r="C924">
        <v>0</v>
      </c>
      <c r="D924" t="s">
        <v>5734</v>
      </c>
      <c r="E924">
        <v>4.24</v>
      </c>
      <c r="F924">
        <v>9714</v>
      </c>
      <c r="G924">
        <v>43</v>
      </c>
      <c r="H924">
        <v>2</v>
      </c>
      <c r="I924">
        <v>84</v>
      </c>
      <c r="J924" t="s">
        <v>55</v>
      </c>
      <c r="K924" t="s">
        <v>29</v>
      </c>
    </row>
    <row r="925" spans="1:11">
      <c r="A925" t="s">
        <v>5735</v>
      </c>
      <c r="B925">
        <v>0</v>
      </c>
      <c r="C925">
        <v>0</v>
      </c>
      <c r="D925" t="s">
        <v>5736</v>
      </c>
      <c r="E925">
        <v>7.26</v>
      </c>
      <c r="F925">
        <v>9714</v>
      </c>
      <c r="G925">
        <v>688</v>
      </c>
      <c r="H925">
        <v>101</v>
      </c>
      <c r="I925">
        <v>213</v>
      </c>
      <c r="J925" t="s">
        <v>5737</v>
      </c>
      <c r="K925" t="s">
        <v>3028</v>
      </c>
    </row>
    <row r="926" spans="1:11">
      <c r="A926" t="s">
        <v>5738</v>
      </c>
      <c r="B926">
        <v>0</v>
      </c>
      <c r="C926">
        <v>0</v>
      </c>
      <c r="D926" t="s">
        <v>5739</v>
      </c>
      <c r="E926">
        <v>2.36</v>
      </c>
      <c r="F926">
        <v>9714</v>
      </c>
      <c r="G926">
        <v>5</v>
      </c>
      <c r="H926">
        <v>0</v>
      </c>
      <c r="I926">
        <v>5268</v>
      </c>
      <c r="J926" t="s">
        <v>38</v>
      </c>
      <c r="K926" t="s">
        <v>197</v>
      </c>
    </row>
    <row r="927" spans="1:11">
      <c r="A927" t="s">
        <v>5740</v>
      </c>
      <c r="B927">
        <v>0</v>
      </c>
      <c r="C927">
        <v>0</v>
      </c>
      <c r="D927" t="s">
        <v>5741</v>
      </c>
      <c r="E927">
        <v>5.09</v>
      </c>
      <c r="F927">
        <v>9711</v>
      </c>
      <c r="G927">
        <v>84</v>
      </c>
      <c r="H927">
        <v>10</v>
      </c>
      <c r="I927">
        <v>7746</v>
      </c>
      <c r="J927" t="s">
        <v>13</v>
      </c>
      <c r="K927" t="s">
        <v>3305</v>
      </c>
    </row>
    <row r="928" spans="1:11">
      <c r="A928" t="s">
        <v>5742</v>
      </c>
      <c r="B928">
        <v>0</v>
      </c>
      <c r="C928">
        <v>0</v>
      </c>
      <c r="D928" t="s">
        <v>5743</v>
      </c>
      <c r="E928">
        <v>5.24</v>
      </c>
      <c r="F928">
        <v>9710</v>
      </c>
      <c r="G928">
        <v>100</v>
      </c>
      <c r="H928">
        <v>6</v>
      </c>
      <c r="I928">
        <v>0</v>
      </c>
      <c r="J928" t="s">
        <v>1393</v>
      </c>
      <c r="K928" t="s">
        <v>14</v>
      </c>
    </row>
    <row r="929" spans="1:11">
      <c r="A929" t="s">
        <v>5744</v>
      </c>
      <c r="B929">
        <v>0</v>
      </c>
      <c r="C929">
        <v>0</v>
      </c>
      <c r="D929" t="s">
        <v>5745</v>
      </c>
      <c r="E929">
        <v>6.82</v>
      </c>
      <c r="F929">
        <v>9698</v>
      </c>
      <c r="G929">
        <v>498</v>
      </c>
      <c r="H929">
        <v>15</v>
      </c>
      <c r="I929">
        <v>116</v>
      </c>
      <c r="J929" t="s">
        <v>5746</v>
      </c>
      <c r="K929" t="s">
        <v>379</v>
      </c>
    </row>
    <row r="930" spans="1:11">
      <c r="A930" t="s">
        <v>5747</v>
      </c>
      <c r="B930">
        <v>0</v>
      </c>
      <c r="C930">
        <v>0</v>
      </c>
      <c r="D930" t="s">
        <v>5748</v>
      </c>
      <c r="E930">
        <v>3.84</v>
      </c>
      <c r="F930">
        <v>9689</v>
      </c>
      <c r="G930">
        <v>24</v>
      </c>
      <c r="H930">
        <v>5</v>
      </c>
      <c r="I930">
        <v>628</v>
      </c>
      <c r="J930" t="s">
        <v>82</v>
      </c>
      <c r="K930" t="s">
        <v>46</v>
      </c>
    </row>
    <row r="931" spans="1:11">
      <c r="A931" t="s">
        <v>5749</v>
      </c>
      <c r="B931">
        <v>0</v>
      </c>
      <c r="C931">
        <v>0</v>
      </c>
      <c r="D931" t="s">
        <v>5750</v>
      </c>
      <c r="E931">
        <v>3.62</v>
      </c>
      <c r="F931">
        <v>9686</v>
      </c>
      <c r="G931">
        <v>19</v>
      </c>
      <c r="H931">
        <v>3</v>
      </c>
      <c r="I931">
        <v>313</v>
      </c>
      <c r="J931" t="s">
        <v>496</v>
      </c>
      <c r="K931" t="s">
        <v>29</v>
      </c>
    </row>
    <row r="932" spans="1:11">
      <c r="A932" t="s">
        <v>5751</v>
      </c>
      <c r="B932">
        <v>0</v>
      </c>
      <c r="C932">
        <v>0</v>
      </c>
      <c r="D932" t="s">
        <v>5752</v>
      </c>
      <c r="E932">
        <v>7.09</v>
      </c>
      <c r="F932">
        <v>9742</v>
      </c>
      <c r="G932">
        <v>635</v>
      </c>
      <c r="H932">
        <v>51</v>
      </c>
      <c r="I932">
        <v>0</v>
      </c>
      <c r="J932" t="s">
        <v>5201</v>
      </c>
      <c r="K932" t="s">
        <v>3305</v>
      </c>
    </row>
    <row r="933" spans="1:11">
      <c r="A933" t="s">
        <v>5753</v>
      </c>
      <c r="B933">
        <v>0</v>
      </c>
      <c r="C933">
        <v>0</v>
      </c>
      <c r="D933" t="s">
        <v>5754</v>
      </c>
      <c r="E933">
        <v>7.6</v>
      </c>
      <c r="F933">
        <v>7170822</v>
      </c>
      <c r="G933">
        <v>983</v>
      </c>
      <c r="H933">
        <v>74</v>
      </c>
      <c r="I933">
        <v>19600</v>
      </c>
      <c r="J933" t="s">
        <v>25</v>
      </c>
      <c r="K933" t="s">
        <v>29</v>
      </c>
    </row>
    <row r="934" spans="1:11">
      <c r="A934" t="s">
        <v>5755</v>
      </c>
      <c r="B934">
        <v>0</v>
      </c>
      <c r="C934">
        <v>0</v>
      </c>
      <c r="D934" t="s">
        <v>5756</v>
      </c>
      <c r="E934">
        <v>9.2100000000000009</v>
      </c>
      <c r="F934">
        <v>4748097</v>
      </c>
      <c r="G934">
        <v>107619</v>
      </c>
      <c r="H934">
        <v>904</v>
      </c>
      <c r="I934">
        <v>411035</v>
      </c>
      <c r="J934" t="s">
        <v>4051</v>
      </c>
      <c r="K934" t="s">
        <v>14</v>
      </c>
    </row>
    <row r="935" spans="1:11">
      <c r="A935" t="s">
        <v>5757</v>
      </c>
      <c r="B935">
        <v>0</v>
      </c>
      <c r="C935">
        <v>0</v>
      </c>
      <c r="D935" t="s">
        <v>5758</v>
      </c>
      <c r="E935">
        <v>7.86</v>
      </c>
      <c r="F935">
        <v>3561744</v>
      </c>
      <c r="G935">
        <v>4017</v>
      </c>
      <c r="H935">
        <v>7</v>
      </c>
      <c r="I935">
        <v>219664</v>
      </c>
      <c r="J935" t="s">
        <v>435</v>
      </c>
      <c r="K935" t="s">
        <v>14</v>
      </c>
    </row>
    <row r="936" spans="1:11">
      <c r="A936" t="s">
        <v>5759</v>
      </c>
      <c r="B936">
        <v>0</v>
      </c>
      <c r="C936">
        <v>0</v>
      </c>
      <c r="D936" t="s">
        <v>5760</v>
      </c>
      <c r="E936">
        <v>7.65</v>
      </c>
      <c r="F936">
        <v>3436037</v>
      </c>
      <c r="G936">
        <v>1579</v>
      </c>
      <c r="H936">
        <v>14</v>
      </c>
      <c r="I936">
        <v>0</v>
      </c>
      <c r="J936" t="s">
        <v>38</v>
      </c>
      <c r="K936" t="s">
        <v>14</v>
      </c>
    </row>
    <row r="937" spans="1:11">
      <c r="A937" t="s">
        <v>5761</v>
      </c>
      <c r="B937">
        <v>0</v>
      </c>
      <c r="C937">
        <v>0</v>
      </c>
      <c r="D937" t="s">
        <v>5762</v>
      </c>
      <c r="E937">
        <v>8.4</v>
      </c>
      <c r="F937">
        <v>2259033</v>
      </c>
      <c r="G937">
        <v>9924</v>
      </c>
      <c r="H937">
        <v>318</v>
      </c>
      <c r="I937">
        <v>219773</v>
      </c>
      <c r="J937" t="s">
        <v>55</v>
      </c>
      <c r="K937" t="s">
        <v>14</v>
      </c>
    </row>
    <row r="938" spans="1:11">
      <c r="A938" t="s">
        <v>5763</v>
      </c>
      <c r="B938">
        <v>0</v>
      </c>
      <c r="C938">
        <v>0</v>
      </c>
      <c r="D938" t="s">
        <v>5764</v>
      </c>
      <c r="E938">
        <v>8.74</v>
      </c>
      <c r="F938">
        <v>2066383</v>
      </c>
      <c r="G938">
        <v>27142</v>
      </c>
      <c r="H938">
        <v>96</v>
      </c>
      <c r="I938">
        <v>161075</v>
      </c>
      <c r="J938" t="s">
        <v>1436</v>
      </c>
      <c r="K938" t="s">
        <v>5765</v>
      </c>
    </row>
    <row r="939" spans="1:11">
      <c r="A939" t="s">
        <v>5766</v>
      </c>
      <c r="B939">
        <v>0</v>
      </c>
      <c r="C939">
        <v>0</v>
      </c>
      <c r="D939" t="s">
        <v>5767</v>
      </c>
      <c r="E939">
        <v>7.79</v>
      </c>
      <c r="F939">
        <v>2051960</v>
      </c>
      <c r="G939">
        <v>3149</v>
      </c>
      <c r="H939">
        <v>5</v>
      </c>
      <c r="I939">
        <v>51094</v>
      </c>
      <c r="J939" t="s">
        <v>229</v>
      </c>
      <c r="K939" t="s">
        <v>14</v>
      </c>
    </row>
    <row r="940" spans="1:11">
      <c r="A940" t="s">
        <v>5768</v>
      </c>
      <c r="B940">
        <v>0</v>
      </c>
      <c r="C940">
        <v>0</v>
      </c>
      <c r="D940" t="s">
        <v>5769</v>
      </c>
      <c r="E940">
        <v>8.48</v>
      </c>
      <c r="F940">
        <v>2022040</v>
      </c>
      <c r="G940">
        <v>13942</v>
      </c>
      <c r="H940">
        <v>191</v>
      </c>
      <c r="I940">
        <v>28655</v>
      </c>
      <c r="J940" t="s">
        <v>961</v>
      </c>
      <c r="K940" t="s">
        <v>29</v>
      </c>
    </row>
    <row r="941" spans="1:11">
      <c r="A941" t="s">
        <v>5770</v>
      </c>
      <c r="B941">
        <v>0</v>
      </c>
      <c r="C941">
        <v>0</v>
      </c>
      <c r="D941" t="s">
        <v>5771</v>
      </c>
      <c r="E941">
        <v>8</v>
      </c>
      <c r="F941">
        <v>1985660</v>
      </c>
      <c r="G941">
        <v>5456</v>
      </c>
      <c r="H941">
        <v>49</v>
      </c>
      <c r="I941">
        <v>117768</v>
      </c>
      <c r="J941" t="s">
        <v>1018</v>
      </c>
      <c r="K941" t="s">
        <v>14</v>
      </c>
    </row>
    <row r="942" spans="1:11">
      <c r="A942" t="s">
        <v>5772</v>
      </c>
      <c r="B942">
        <v>0</v>
      </c>
      <c r="C942">
        <v>0</v>
      </c>
      <c r="D942" t="s">
        <v>5773</v>
      </c>
      <c r="E942">
        <v>9.1300000000000008</v>
      </c>
      <c r="F942">
        <v>1962067</v>
      </c>
      <c r="G942">
        <v>46385</v>
      </c>
      <c r="H942">
        <v>253</v>
      </c>
      <c r="I942">
        <v>146124</v>
      </c>
      <c r="J942" t="s">
        <v>4497</v>
      </c>
      <c r="K942" t="s">
        <v>14</v>
      </c>
    </row>
    <row r="943" spans="1:11">
      <c r="A943" t="s">
        <v>5774</v>
      </c>
      <c r="B943">
        <v>0</v>
      </c>
      <c r="C943">
        <v>0</v>
      </c>
      <c r="D943" t="s">
        <v>5775</v>
      </c>
      <c r="E943">
        <v>8.06</v>
      </c>
      <c r="F943">
        <v>1758103</v>
      </c>
      <c r="G943">
        <v>6166</v>
      </c>
      <c r="H943">
        <v>105</v>
      </c>
      <c r="I943">
        <v>75027</v>
      </c>
      <c r="J943" t="s">
        <v>969</v>
      </c>
      <c r="K943" t="s">
        <v>29</v>
      </c>
    </row>
    <row r="944" spans="1:11">
      <c r="A944" t="s">
        <v>5776</v>
      </c>
      <c r="B944">
        <v>0</v>
      </c>
      <c r="C944">
        <v>0</v>
      </c>
      <c r="D944" t="s">
        <v>5777</v>
      </c>
      <c r="E944">
        <v>8.52</v>
      </c>
      <c r="F944">
        <v>1653235</v>
      </c>
      <c r="G944">
        <v>16114</v>
      </c>
      <c r="H944">
        <v>204</v>
      </c>
      <c r="I944">
        <v>103027</v>
      </c>
      <c r="J944" t="s">
        <v>3640</v>
      </c>
      <c r="K944" t="s">
        <v>14</v>
      </c>
    </row>
    <row r="945" spans="1:11">
      <c r="A945" t="s">
        <v>5778</v>
      </c>
      <c r="B945">
        <v>0</v>
      </c>
      <c r="C945">
        <v>0</v>
      </c>
      <c r="D945" t="s">
        <v>5779</v>
      </c>
      <c r="E945">
        <v>8.4</v>
      </c>
      <c r="F945">
        <v>1464807</v>
      </c>
      <c r="G945">
        <v>10273</v>
      </c>
      <c r="H945">
        <v>26</v>
      </c>
      <c r="I945">
        <v>266715</v>
      </c>
      <c r="J945" t="s">
        <v>961</v>
      </c>
      <c r="K945" t="s">
        <v>197</v>
      </c>
    </row>
    <row r="946" spans="1:11">
      <c r="A946" t="s">
        <v>5780</v>
      </c>
      <c r="B946">
        <v>0</v>
      </c>
      <c r="C946">
        <v>0</v>
      </c>
      <c r="D946" t="s">
        <v>5781</v>
      </c>
      <c r="E946">
        <v>2</v>
      </c>
      <c r="F946">
        <v>1357316</v>
      </c>
      <c r="G946">
        <v>0</v>
      </c>
      <c r="H946">
        <v>0</v>
      </c>
      <c r="I946">
        <v>68106</v>
      </c>
      <c r="J946" t="s">
        <v>28</v>
      </c>
      <c r="K946" t="s">
        <v>14</v>
      </c>
    </row>
    <row r="947" spans="1:11">
      <c r="A947" t="s">
        <v>5782</v>
      </c>
      <c r="B947">
        <v>0</v>
      </c>
      <c r="C947">
        <v>0</v>
      </c>
      <c r="D947" t="s">
        <v>5783</v>
      </c>
      <c r="E947">
        <v>8.57</v>
      </c>
      <c r="F947">
        <v>1346936</v>
      </c>
      <c r="G947">
        <v>18652</v>
      </c>
      <c r="H947">
        <v>73</v>
      </c>
      <c r="I947">
        <v>244677</v>
      </c>
      <c r="J947" t="s">
        <v>3547</v>
      </c>
      <c r="K947" t="s">
        <v>14</v>
      </c>
    </row>
    <row r="948" spans="1:11">
      <c r="A948" t="s">
        <v>5784</v>
      </c>
      <c r="B948">
        <v>0</v>
      </c>
      <c r="C948">
        <v>0</v>
      </c>
      <c r="D948" t="s">
        <v>5785</v>
      </c>
      <c r="E948">
        <v>7.68</v>
      </c>
      <c r="F948">
        <v>1313887</v>
      </c>
      <c r="G948">
        <v>1962</v>
      </c>
      <c r="H948">
        <v>42</v>
      </c>
      <c r="I948">
        <v>51114</v>
      </c>
      <c r="J948" t="s">
        <v>229</v>
      </c>
      <c r="K948" t="s">
        <v>14</v>
      </c>
    </row>
    <row r="949" spans="1:11">
      <c r="A949" t="s">
        <v>5786</v>
      </c>
      <c r="B949">
        <v>0</v>
      </c>
      <c r="C949">
        <v>0</v>
      </c>
      <c r="D949" t="s">
        <v>5787</v>
      </c>
      <c r="E949">
        <v>7.96</v>
      </c>
      <c r="F949">
        <v>1249513</v>
      </c>
      <c r="G949">
        <v>5049</v>
      </c>
      <c r="H949">
        <v>36</v>
      </c>
      <c r="I949">
        <v>77713</v>
      </c>
      <c r="J949" t="s">
        <v>208</v>
      </c>
      <c r="K949" t="s">
        <v>405</v>
      </c>
    </row>
    <row r="950" spans="1:11">
      <c r="A950" t="s">
        <v>5788</v>
      </c>
      <c r="B950">
        <v>0</v>
      </c>
      <c r="C950">
        <v>0</v>
      </c>
      <c r="D950" t="s">
        <v>5789</v>
      </c>
      <c r="E950">
        <v>8.42</v>
      </c>
      <c r="F950">
        <v>1195142</v>
      </c>
      <c r="G950">
        <v>11176</v>
      </c>
      <c r="H950">
        <v>15</v>
      </c>
      <c r="I950">
        <v>216114</v>
      </c>
      <c r="J950" t="s">
        <v>1256</v>
      </c>
      <c r="K950" t="s">
        <v>1544</v>
      </c>
    </row>
    <row r="951" spans="1:11">
      <c r="A951" t="s">
        <v>5790</v>
      </c>
      <c r="B951">
        <v>0</v>
      </c>
      <c r="C951">
        <v>0</v>
      </c>
      <c r="D951" t="s">
        <v>5791</v>
      </c>
      <c r="E951">
        <v>7.75</v>
      </c>
      <c r="F951">
        <v>1151610</v>
      </c>
      <c r="G951">
        <v>2720</v>
      </c>
      <c r="H951">
        <v>49</v>
      </c>
      <c r="I951">
        <v>96159</v>
      </c>
      <c r="J951" t="s">
        <v>205</v>
      </c>
      <c r="K951" t="s">
        <v>14</v>
      </c>
    </row>
    <row r="952" spans="1:11">
      <c r="A952" t="s">
        <v>5792</v>
      </c>
      <c r="B952">
        <v>0</v>
      </c>
      <c r="C952">
        <v>0</v>
      </c>
      <c r="D952" t="s">
        <v>5793</v>
      </c>
      <c r="E952">
        <v>8.02</v>
      </c>
      <c r="F952">
        <v>1127848</v>
      </c>
      <c r="G952">
        <v>5682</v>
      </c>
      <c r="H952">
        <v>90</v>
      </c>
      <c r="I952">
        <v>31482</v>
      </c>
      <c r="J952" t="s">
        <v>499</v>
      </c>
      <c r="K952" t="s">
        <v>29</v>
      </c>
    </row>
    <row r="953" spans="1:11">
      <c r="A953" t="s">
        <v>5794</v>
      </c>
      <c r="B953">
        <v>0</v>
      </c>
      <c r="C953">
        <v>0</v>
      </c>
      <c r="D953" t="s">
        <v>5795</v>
      </c>
      <c r="E953">
        <v>8.3699999999999992</v>
      </c>
      <c r="F953">
        <v>1106569</v>
      </c>
      <c r="G953">
        <v>9645</v>
      </c>
      <c r="H953">
        <v>88</v>
      </c>
      <c r="I953">
        <v>2066877</v>
      </c>
      <c r="J953" t="s">
        <v>159</v>
      </c>
      <c r="K953" t="s">
        <v>5796</v>
      </c>
    </row>
    <row r="954" spans="1:11">
      <c r="A954" t="s">
        <v>5797</v>
      </c>
      <c r="B954">
        <v>0</v>
      </c>
      <c r="C954">
        <v>0</v>
      </c>
      <c r="D954" t="s">
        <v>5798</v>
      </c>
      <c r="E954">
        <v>8.61</v>
      </c>
      <c r="F954">
        <v>1074998</v>
      </c>
      <c r="G954">
        <v>20877</v>
      </c>
      <c r="H954">
        <v>114</v>
      </c>
      <c r="I954">
        <v>191001</v>
      </c>
      <c r="J954" t="s">
        <v>3451</v>
      </c>
      <c r="K954" t="s">
        <v>14</v>
      </c>
    </row>
    <row r="955" spans="1:11">
      <c r="A955" t="s">
        <v>5799</v>
      </c>
      <c r="B955">
        <v>0</v>
      </c>
      <c r="C955">
        <v>0</v>
      </c>
      <c r="D955" t="s">
        <v>5800</v>
      </c>
      <c r="E955">
        <v>8.48</v>
      </c>
      <c r="F955">
        <v>1065704</v>
      </c>
      <c r="G955">
        <v>14099</v>
      </c>
      <c r="H955">
        <v>168</v>
      </c>
      <c r="I955">
        <v>94827</v>
      </c>
      <c r="J955" t="s">
        <v>1823</v>
      </c>
      <c r="K955" t="s">
        <v>197</v>
      </c>
    </row>
    <row r="956" spans="1:11">
      <c r="A956" t="s">
        <v>5801</v>
      </c>
      <c r="B956">
        <v>0</v>
      </c>
      <c r="C956">
        <v>0</v>
      </c>
      <c r="D956" t="s">
        <v>5802</v>
      </c>
      <c r="E956">
        <v>8.51</v>
      </c>
      <c r="F956">
        <v>897643</v>
      </c>
      <c r="G956">
        <v>15449</v>
      </c>
      <c r="H956">
        <v>60</v>
      </c>
      <c r="I956">
        <v>57486</v>
      </c>
      <c r="J956" t="s">
        <v>1562</v>
      </c>
      <c r="K956" t="s">
        <v>197</v>
      </c>
    </row>
    <row r="957" spans="1:11">
      <c r="A957" t="s">
        <v>5803</v>
      </c>
      <c r="B957">
        <v>0</v>
      </c>
      <c r="C957">
        <v>0</v>
      </c>
      <c r="D957" t="s">
        <v>5804</v>
      </c>
      <c r="E957">
        <v>8.6999999999999993</v>
      </c>
      <c r="F957">
        <v>893730</v>
      </c>
      <c r="G957">
        <v>25270</v>
      </c>
      <c r="H957">
        <v>157</v>
      </c>
      <c r="I957">
        <v>224320</v>
      </c>
      <c r="J957" t="s">
        <v>4331</v>
      </c>
      <c r="K957" t="s">
        <v>197</v>
      </c>
    </row>
    <row r="958" spans="1:11">
      <c r="A958" t="s">
        <v>5805</v>
      </c>
      <c r="B958">
        <v>0</v>
      </c>
      <c r="C958">
        <v>0</v>
      </c>
      <c r="D958" t="s">
        <v>5806</v>
      </c>
      <c r="E958">
        <v>7.62</v>
      </c>
      <c r="F958">
        <v>850120</v>
      </c>
      <c r="G958">
        <v>1302</v>
      </c>
      <c r="H958">
        <v>16</v>
      </c>
      <c r="I958">
        <v>38967</v>
      </c>
      <c r="J958" t="s">
        <v>229</v>
      </c>
      <c r="K958" t="s">
        <v>29</v>
      </c>
    </row>
    <row r="959" spans="1:11">
      <c r="A959" t="s">
        <v>5807</v>
      </c>
      <c r="B959">
        <v>0</v>
      </c>
      <c r="C959">
        <v>0</v>
      </c>
      <c r="D959" t="s">
        <v>5808</v>
      </c>
      <c r="E959">
        <v>7.83</v>
      </c>
      <c r="F959">
        <v>836067</v>
      </c>
      <c r="G959">
        <v>3579</v>
      </c>
      <c r="H959">
        <v>33</v>
      </c>
      <c r="I959">
        <v>51841</v>
      </c>
      <c r="J959" t="s">
        <v>2438</v>
      </c>
      <c r="K959" t="s">
        <v>197</v>
      </c>
    </row>
    <row r="960" spans="1:11">
      <c r="A960" t="s">
        <v>5809</v>
      </c>
      <c r="B960">
        <v>0</v>
      </c>
      <c r="C960">
        <v>0</v>
      </c>
      <c r="D960" t="s">
        <v>5810</v>
      </c>
      <c r="E960">
        <v>7.82</v>
      </c>
      <c r="F960">
        <v>787620</v>
      </c>
      <c r="G960">
        <v>3470</v>
      </c>
      <c r="H960">
        <v>17</v>
      </c>
      <c r="I960">
        <v>20316</v>
      </c>
      <c r="J960" t="s">
        <v>222</v>
      </c>
      <c r="K960" t="s">
        <v>137</v>
      </c>
    </row>
    <row r="961" spans="1:11">
      <c r="A961" t="s">
        <v>5811</v>
      </c>
      <c r="B961">
        <v>0</v>
      </c>
      <c r="C961">
        <v>0</v>
      </c>
      <c r="D961" t="s">
        <v>5812</v>
      </c>
      <c r="E961">
        <v>8.5500000000000007</v>
      </c>
      <c r="F961">
        <v>758864</v>
      </c>
      <c r="G961">
        <v>17237</v>
      </c>
      <c r="H961">
        <v>361</v>
      </c>
      <c r="I961">
        <v>72398</v>
      </c>
      <c r="J961" t="s">
        <v>5041</v>
      </c>
      <c r="K961" t="s">
        <v>29</v>
      </c>
    </row>
    <row r="962" spans="1:11">
      <c r="A962" t="s">
        <v>5813</v>
      </c>
      <c r="B962">
        <v>0</v>
      </c>
      <c r="C962">
        <v>0</v>
      </c>
      <c r="D962" t="s">
        <v>5814</v>
      </c>
      <c r="E962">
        <v>7.96</v>
      </c>
      <c r="F962">
        <v>723900</v>
      </c>
      <c r="G962">
        <v>5051</v>
      </c>
      <c r="H962">
        <v>15</v>
      </c>
      <c r="I962">
        <v>0</v>
      </c>
      <c r="J962" t="s">
        <v>961</v>
      </c>
      <c r="K962" t="s">
        <v>197</v>
      </c>
    </row>
    <row r="963" spans="1:11">
      <c r="A963" t="s">
        <v>5815</v>
      </c>
      <c r="B963">
        <v>0</v>
      </c>
      <c r="C963">
        <v>0</v>
      </c>
      <c r="D963" t="s">
        <v>5816</v>
      </c>
      <c r="E963">
        <v>8.31</v>
      </c>
      <c r="F963">
        <v>713410</v>
      </c>
      <c r="G963">
        <v>8919</v>
      </c>
      <c r="H963">
        <v>100</v>
      </c>
      <c r="I963">
        <v>128973</v>
      </c>
      <c r="J963" t="s">
        <v>2712</v>
      </c>
      <c r="K963" t="s">
        <v>1544</v>
      </c>
    </row>
    <row r="964" spans="1:11">
      <c r="A964" t="s">
        <v>5817</v>
      </c>
      <c r="B964">
        <v>0</v>
      </c>
      <c r="C964">
        <v>0</v>
      </c>
      <c r="D964" t="s">
        <v>5818</v>
      </c>
      <c r="E964">
        <v>7.89</v>
      </c>
      <c r="F964">
        <v>688129</v>
      </c>
      <c r="G964">
        <v>4274</v>
      </c>
      <c r="H964">
        <v>18</v>
      </c>
      <c r="I964">
        <v>26383</v>
      </c>
      <c r="J964" t="s">
        <v>252</v>
      </c>
      <c r="K964" t="s">
        <v>327</v>
      </c>
    </row>
    <row r="965" spans="1:11">
      <c r="A965" t="s">
        <v>5819</v>
      </c>
      <c r="B965">
        <v>0</v>
      </c>
      <c r="C965">
        <v>0</v>
      </c>
      <c r="D965" t="s">
        <v>5820</v>
      </c>
      <c r="E965">
        <v>8.08</v>
      </c>
      <c r="F965">
        <v>678452</v>
      </c>
      <c r="G965">
        <v>6344</v>
      </c>
      <c r="H965">
        <v>62</v>
      </c>
      <c r="I965">
        <v>0</v>
      </c>
      <c r="J965" t="s">
        <v>1256</v>
      </c>
      <c r="K965" t="s">
        <v>29</v>
      </c>
    </row>
    <row r="966" spans="1:11">
      <c r="A966" t="s">
        <v>5821</v>
      </c>
      <c r="B966">
        <v>0</v>
      </c>
      <c r="C966">
        <v>0</v>
      </c>
      <c r="D966" t="s">
        <v>5822</v>
      </c>
      <c r="E966">
        <v>8.0500000000000007</v>
      </c>
      <c r="F966">
        <v>663826</v>
      </c>
      <c r="G966">
        <v>6057</v>
      </c>
      <c r="H966">
        <v>76</v>
      </c>
      <c r="I966">
        <v>33907</v>
      </c>
      <c r="J966" t="s">
        <v>395</v>
      </c>
      <c r="K966" t="s">
        <v>197</v>
      </c>
    </row>
    <row r="967" spans="1:11">
      <c r="A967" t="s">
        <v>5823</v>
      </c>
      <c r="B967">
        <v>0</v>
      </c>
      <c r="C967">
        <v>0</v>
      </c>
      <c r="D967" t="s">
        <v>5824</v>
      </c>
      <c r="E967">
        <v>6.73</v>
      </c>
      <c r="F967">
        <v>661080</v>
      </c>
      <c r="G967">
        <v>473</v>
      </c>
      <c r="H967">
        <v>2</v>
      </c>
      <c r="I967">
        <v>22393</v>
      </c>
      <c r="J967" t="s">
        <v>363</v>
      </c>
      <c r="K967" t="s">
        <v>14</v>
      </c>
    </row>
    <row r="968" spans="1:11">
      <c r="A968" t="s">
        <v>5825</v>
      </c>
      <c r="B968">
        <v>0</v>
      </c>
      <c r="C968">
        <v>0</v>
      </c>
      <c r="D968" t="s">
        <v>5826</v>
      </c>
      <c r="E968">
        <v>7.65</v>
      </c>
      <c r="F968">
        <v>659837</v>
      </c>
      <c r="G968">
        <v>1628</v>
      </c>
      <c r="H968">
        <v>5</v>
      </c>
      <c r="I968">
        <v>35377</v>
      </c>
      <c r="J968" t="s">
        <v>312</v>
      </c>
      <c r="K968" t="s">
        <v>14</v>
      </c>
    </row>
    <row r="969" spans="1:11">
      <c r="A969" t="s">
        <v>5827</v>
      </c>
      <c r="B969">
        <v>0</v>
      </c>
      <c r="C969">
        <v>0</v>
      </c>
      <c r="D969" t="s">
        <v>5828</v>
      </c>
      <c r="E969">
        <v>7.68</v>
      </c>
      <c r="F969">
        <v>654928</v>
      </c>
      <c r="G969">
        <v>1987</v>
      </c>
      <c r="H969">
        <v>7</v>
      </c>
      <c r="I969">
        <v>122307</v>
      </c>
      <c r="J969" t="s">
        <v>82</v>
      </c>
      <c r="K969" t="s">
        <v>882</v>
      </c>
    </row>
    <row r="970" spans="1:11">
      <c r="A970" t="s">
        <v>5829</v>
      </c>
      <c r="B970">
        <v>0</v>
      </c>
      <c r="C970">
        <v>0</v>
      </c>
      <c r="D970" t="s">
        <v>5830</v>
      </c>
      <c r="E970">
        <v>7.63</v>
      </c>
      <c r="F970">
        <v>639533</v>
      </c>
      <c r="G970">
        <v>1305</v>
      </c>
      <c r="H970">
        <v>59</v>
      </c>
      <c r="I970">
        <v>96556</v>
      </c>
      <c r="J970" t="s">
        <v>105</v>
      </c>
      <c r="K970" t="s">
        <v>327</v>
      </c>
    </row>
    <row r="971" spans="1:11">
      <c r="A971" t="s">
        <v>5831</v>
      </c>
      <c r="B971">
        <v>0</v>
      </c>
      <c r="C971">
        <v>0</v>
      </c>
      <c r="D971" t="s">
        <v>5832</v>
      </c>
      <c r="E971">
        <v>8.6</v>
      </c>
      <c r="F971">
        <v>609826</v>
      </c>
      <c r="G971">
        <v>19992</v>
      </c>
      <c r="H971">
        <v>38</v>
      </c>
      <c r="I971">
        <v>32906</v>
      </c>
      <c r="J971" t="s">
        <v>5833</v>
      </c>
      <c r="K971" t="s">
        <v>29</v>
      </c>
    </row>
    <row r="972" spans="1:11">
      <c r="A972" t="s">
        <v>5834</v>
      </c>
      <c r="B972">
        <v>0</v>
      </c>
      <c r="C972">
        <v>0</v>
      </c>
      <c r="D972" t="s">
        <v>5835</v>
      </c>
      <c r="E972">
        <v>8.94</v>
      </c>
      <c r="F972">
        <v>601886</v>
      </c>
      <c r="G972">
        <v>37137</v>
      </c>
      <c r="H972">
        <v>66</v>
      </c>
      <c r="I972">
        <v>179623</v>
      </c>
      <c r="J972" t="s">
        <v>5836</v>
      </c>
      <c r="K972" t="s">
        <v>1544</v>
      </c>
    </row>
    <row r="973" spans="1:11">
      <c r="A973" t="s">
        <v>5837</v>
      </c>
      <c r="B973">
        <v>0</v>
      </c>
      <c r="C973">
        <v>0</v>
      </c>
      <c r="D973" t="s">
        <v>5838</v>
      </c>
      <c r="E973">
        <v>7.76</v>
      </c>
      <c r="F973">
        <v>600520</v>
      </c>
      <c r="G973">
        <v>2815</v>
      </c>
      <c r="H973">
        <v>30</v>
      </c>
      <c r="I973">
        <v>28363</v>
      </c>
      <c r="J973" t="s">
        <v>457</v>
      </c>
      <c r="K973" t="s">
        <v>29</v>
      </c>
    </row>
    <row r="974" spans="1:11">
      <c r="A974" t="s">
        <v>5839</v>
      </c>
      <c r="B974">
        <v>0</v>
      </c>
      <c r="C974">
        <v>0</v>
      </c>
      <c r="D974" t="s">
        <v>5840</v>
      </c>
      <c r="E974">
        <v>7.78</v>
      </c>
      <c r="F974">
        <v>585358</v>
      </c>
      <c r="G974">
        <v>3067</v>
      </c>
      <c r="H974">
        <v>13</v>
      </c>
      <c r="I974">
        <v>55656</v>
      </c>
      <c r="J974" t="s">
        <v>257</v>
      </c>
      <c r="K974" t="s">
        <v>29</v>
      </c>
    </row>
    <row r="975" spans="1:11">
      <c r="A975" t="s">
        <v>5841</v>
      </c>
      <c r="B975">
        <v>0</v>
      </c>
      <c r="C975">
        <v>0</v>
      </c>
      <c r="D975" t="s">
        <v>5842</v>
      </c>
      <c r="E975">
        <v>7.67</v>
      </c>
      <c r="F975">
        <v>578072</v>
      </c>
      <c r="G975">
        <v>1803</v>
      </c>
      <c r="H975">
        <v>34</v>
      </c>
      <c r="I975">
        <v>133164</v>
      </c>
      <c r="J975" t="s">
        <v>570</v>
      </c>
      <c r="K975" t="s">
        <v>1332</v>
      </c>
    </row>
    <row r="976" spans="1:11">
      <c r="A976" t="s">
        <v>5843</v>
      </c>
      <c r="B976">
        <v>0</v>
      </c>
      <c r="C976">
        <v>0</v>
      </c>
      <c r="D976" t="s">
        <v>5844</v>
      </c>
      <c r="E976">
        <v>7.94</v>
      </c>
      <c r="F976">
        <v>568772</v>
      </c>
      <c r="G976">
        <v>4832</v>
      </c>
      <c r="H976">
        <v>9</v>
      </c>
      <c r="I976">
        <v>23139</v>
      </c>
      <c r="J976" t="s">
        <v>3712</v>
      </c>
      <c r="K976" t="s">
        <v>95</v>
      </c>
    </row>
    <row r="977" spans="1:11">
      <c r="A977" t="s">
        <v>5845</v>
      </c>
      <c r="B977">
        <v>0</v>
      </c>
      <c r="C977">
        <v>0</v>
      </c>
      <c r="D977" t="s">
        <v>5846</v>
      </c>
      <c r="E977">
        <v>8.91</v>
      </c>
      <c r="F977">
        <v>568001</v>
      </c>
      <c r="G977">
        <v>35636</v>
      </c>
      <c r="H977">
        <v>180</v>
      </c>
      <c r="I977">
        <v>132872</v>
      </c>
      <c r="J977" t="s">
        <v>5847</v>
      </c>
      <c r="K977" t="s">
        <v>1544</v>
      </c>
    </row>
    <row r="978" spans="1:11">
      <c r="A978" t="s">
        <v>2796</v>
      </c>
      <c r="B978">
        <v>0</v>
      </c>
      <c r="C978">
        <v>0</v>
      </c>
      <c r="D978" t="s">
        <v>2797</v>
      </c>
      <c r="E978">
        <v>9.1999999999999993</v>
      </c>
      <c r="F978">
        <v>563311</v>
      </c>
      <c r="G978">
        <v>67464</v>
      </c>
      <c r="H978">
        <v>377</v>
      </c>
      <c r="I978">
        <v>106535</v>
      </c>
      <c r="J978" t="s">
        <v>5848</v>
      </c>
      <c r="K978" t="s">
        <v>14</v>
      </c>
    </row>
    <row r="979" spans="1:11">
      <c r="A979" t="s">
        <v>5849</v>
      </c>
      <c r="B979">
        <v>0</v>
      </c>
      <c r="C979">
        <v>0</v>
      </c>
      <c r="D979" t="s">
        <v>5850</v>
      </c>
      <c r="E979">
        <v>7.81</v>
      </c>
      <c r="F979">
        <v>551245</v>
      </c>
      <c r="G979">
        <v>3383</v>
      </c>
      <c r="H979">
        <v>25</v>
      </c>
      <c r="I979">
        <v>78897</v>
      </c>
      <c r="J979" t="s">
        <v>252</v>
      </c>
      <c r="K979" t="s">
        <v>197</v>
      </c>
    </row>
    <row r="980" spans="1:11">
      <c r="A980" t="s">
        <v>5851</v>
      </c>
      <c r="B980">
        <v>0</v>
      </c>
      <c r="C980">
        <v>0</v>
      </c>
      <c r="D980" t="s">
        <v>5852</v>
      </c>
      <c r="E980">
        <v>7.84</v>
      </c>
      <c r="F980">
        <v>546169</v>
      </c>
      <c r="G980">
        <v>3692</v>
      </c>
      <c r="H980">
        <v>19</v>
      </c>
      <c r="I980">
        <v>86900</v>
      </c>
      <c r="J980" t="s">
        <v>211</v>
      </c>
      <c r="K980" t="s">
        <v>14</v>
      </c>
    </row>
    <row r="981" spans="1:11">
      <c r="A981" t="s">
        <v>5853</v>
      </c>
      <c r="B981">
        <v>0</v>
      </c>
      <c r="C981">
        <v>0</v>
      </c>
      <c r="D981" t="s">
        <v>5854</v>
      </c>
      <c r="E981">
        <v>7.75</v>
      </c>
      <c r="F981">
        <v>543015</v>
      </c>
      <c r="G981">
        <v>2704</v>
      </c>
      <c r="H981">
        <v>18</v>
      </c>
      <c r="I981">
        <v>13411</v>
      </c>
      <c r="J981" t="s">
        <v>426</v>
      </c>
      <c r="K981" t="s">
        <v>29</v>
      </c>
    </row>
    <row r="982" spans="1:11">
      <c r="A982" t="s">
        <v>5855</v>
      </c>
      <c r="B982">
        <v>0</v>
      </c>
      <c r="C982">
        <v>0</v>
      </c>
      <c r="D982" t="s">
        <v>5856</v>
      </c>
      <c r="E982">
        <v>9.1999999999999993</v>
      </c>
      <c r="F982">
        <v>528435</v>
      </c>
      <c r="G982">
        <v>50530</v>
      </c>
      <c r="H982">
        <v>118</v>
      </c>
      <c r="I982">
        <v>28308</v>
      </c>
      <c r="J982" t="s">
        <v>5857</v>
      </c>
      <c r="K982" t="s">
        <v>4249</v>
      </c>
    </row>
    <row r="983" spans="1:11">
      <c r="A983" t="s">
        <v>5858</v>
      </c>
      <c r="B983">
        <v>0</v>
      </c>
      <c r="C983">
        <v>0</v>
      </c>
      <c r="D983" t="s">
        <v>5859</v>
      </c>
      <c r="E983">
        <v>7.81</v>
      </c>
      <c r="F983">
        <v>523962</v>
      </c>
      <c r="G983">
        <v>3384</v>
      </c>
      <c r="H983">
        <v>11</v>
      </c>
      <c r="I983">
        <v>188631</v>
      </c>
      <c r="J983" t="s">
        <v>404</v>
      </c>
      <c r="K983" t="s">
        <v>14</v>
      </c>
    </row>
    <row r="984" spans="1:11">
      <c r="A984" t="s">
        <v>5860</v>
      </c>
      <c r="B984">
        <v>0</v>
      </c>
      <c r="C984">
        <v>0</v>
      </c>
      <c r="D984" t="s">
        <v>5861</v>
      </c>
      <c r="E984">
        <v>8.4</v>
      </c>
      <c r="F984">
        <v>9550639</v>
      </c>
      <c r="G984">
        <v>10137</v>
      </c>
      <c r="H984">
        <v>82</v>
      </c>
      <c r="I984">
        <v>87427</v>
      </c>
      <c r="J984" t="s">
        <v>435</v>
      </c>
      <c r="K984" t="s">
        <v>14</v>
      </c>
    </row>
    <row r="985" spans="1:11">
      <c r="A985" t="s">
        <v>1641</v>
      </c>
      <c r="B985">
        <v>0</v>
      </c>
      <c r="C985">
        <v>0</v>
      </c>
      <c r="D985" t="s">
        <v>5862</v>
      </c>
      <c r="E985">
        <v>9.2899999999999991</v>
      </c>
      <c r="F985">
        <v>7593262</v>
      </c>
      <c r="G985">
        <v>427662</v>
      </c>
      <c r="H985">
        <v>7673</v>
      </c>
      <c r="I985">
        <v>814649</v>
      </c>
      <c r="J985" t="s">
        <v>5863</v>
      </c>
      <c r="K985" t="s">
        <v>14</v>
      </c>
    </row>
    <row r="986" spans="1:11">
      <c r="A986" t="s">
        <v>5864</v>
      </c>
      <c r="B986">
        <v>0</v>
      </c>
      <c r="C986">
        <v>0</v>
      </c>
      <c r="D986" t="s">
        <v>5865</v>
      </c>
      <c r="E986">
        <v>9.23</v>
      </c>
      <c r="F986">
        <v>5510113</v>
      </c>
      <c r="G986">
        <v>186532</v>
      </c>
      <c r="H986">
        <v>371</v>
      </c>
      <c r="I986">
        <v>337936</v>
      </c>
      <c r="J986" t="s">
        <v>5866</v>
      </c>
      <c r="K986" t="s">
        <v>14</v>
      </c>
    </row>
    <row r="987" spans="1:11">
      <c r="A987" t="s">
        <v>5867</v>
      </c>
      <c r="B987">
        <v>0</v>
      </c>
      <c r="C987">
        <v>0</v>
      </c>
      <c r="D987" t="s">
        <v>5868</v>
      </c>
      <c r="E987">
        <v>7.96</v>
      </c>
      <c r="F987">
        <v>4998950</v>
      </c>
      <c r="G987">
        <v>5087</v>
      </c>
      <c r="H987">
        <v>49</v>
      </c>
      <c r="I987">
        <v>77063</v>
      </c>
      <c r="J987" t="s">
        <v>293</v>
      </c>
      <c r="K987" t="s">
        <v>14</v>
      </c>
    </row>
    <row r="988" spans="1:11">
      <c r="A988" t="s">
        <v>5869</v>
      </c>
      <c r="B988">
        <v>0</v>
      </c>
      <c r="C988">
        <v>0</v>
      </c>
      <c r="D988" t="s">
        <v>5870</v>
      </c>
      <c r="E988">
        <v>9.26</v>
      </c>
      <c r="F988">
        <v>3608169</v>
      </c>
      <c r="G988">
        <v>290081</v>
      </c>
      <c r="H988">
        <v>769</v>
      </c>
      <c r="I988">
        <v>588858</v>
      </c>
      <c r="J988" t="s">
        <v>2529</v>
      </c>
      <c r="K988" t="s">
        <v>2532</v>
      </c>
    </row>
    <row r="989" spans="1:11">
      <c r="A989" t="s">
        <v>1620</v>
      </c>
      <c r="B989">
        <v>0</v>
      </c>
      <c r="C989">
        <v>0</v>
      </c>
      <c r="D989" t="s">
        <v>5871</v>
      </c>
      <c r="E989">
        <v>9.23</v>
      </c>
      <c r="F989">
        <v>3343701</v>
      </c>
      <c r="G989">
        <v>187189</v>
      </c>
      <c r="H989">
        <v>5247</v>
      </c>
      <c r="I989">
        <v>1060847</v>
      </c>
      <c r="J989" t="s">
        <v>5872</v>
      </c>
      <c r="K989" t="s">
        <v>14</v>
      </c>
    </row>
    <row r="990" spans="1:11">
      <c r="A990" t="s">
        <v>1624</v>
      </c>
      <c r="B990">
        <v>0</v>
      </c>
      <c r="C990">
        <v>0</v>
      </c>
      <c r="D990" t="s">
        <v>1625</v>
      </c>
      <c r="E990">
        <v>9.2799999999999994</v>
      </c>
      <c r="F990">
        <v>2576572</v>
      </c>
      <c r="G990">
        <v>364416</v>
      </c>
      <c r="H990">
        <v>5473</v>
      </c>
      <c r="I990">
        <v>1439480</v>
      </c>
      <c r="J990" t="s">
        <v>5873</v>
      </c>
      <c r="K990" t="s">
        <v>14</v>
      </c>
    </row>
    <row r="991" spans="1:11">
      <c r="A991" t="s">
        <v>5874</v>
      </c>
      <c r="B991">
        <v>0</v>
      </c>
      <c r="C991">
        <v>0</v>
      </c>
      <c r="D991" t="s">
        <v>5875</v>
      </c>
      <c r="E991">
        <v>8.83</v>
      </c>
      <c r="F991">
        <v>2553304</v>
      </c>
      <c r="G991">
        <v>31432</v>
      </c>
      <c r="H991">
        <v>367</v>
      </c>
      <c r="I991">
        <v>106712</v>
      </c>
      <c r="J991" t="s">
        <v>2670</v>
      </c>
      <c r="K991" t="s">
        <v>14</v>
      </c>
    </row>
    <row r="992" spans="1:11">
      <c r="A992" t="s">
        <v>1168</v>
      </c>
      <c r="B992">
        <v>0</v>
      </c>
      <c r="C992">
        <v>0</v>
      </c>
      <c r="D992" t="s">
        <v>1169</v>
      </c>
      <c r="E992">
        <v>9.24</v>
      </c>
      <c r="F992">
        <v>2397627</v>
      </c>
      <c r="G992">
        <v>222007</v>
      </c>
      <c r="H992">
        <v>1913</v>
      </c>
      <c r="I992">
        <v>770517</v>
      </c>
      <c r="J992" t="s">
        <v>5876</v>
      </c>
      <c r="K992" t="s">
        <v>14</v>
      </c>
    </row>
    <row r="993" spans="1:11">
      <c r="A993" t="s">
        <v>5877</v>
      </c>
      <c r="B993">
        <v>0</v>
      </c>
      <c r="C993">
        <v>0</v>
      </c>
      <c r="D993" t="s">
        <v>5878</v>
      </c>
      <c r="E993">
        <v>9.2200000000000006</v>
      </c>
      <c r="F993">
        <v>2333269</v>
      </c>
      <c r="G993">
        <v>141778</v>
      </c>
      <c r="H993">
        <v>602</v>
      </c>
      <c r="I993">
        <v>484736</v>
      </c>
      <c r="J993" t="s">
        <v>5879</v>
      </c>
      <c r="K993" t="s">
        <v>14</v>
      </c>
    </row>
    <row r="994" spans="1:11">
      <c r="A994" t="s">
        <v>1628</v>
      </c>
      <c r="B994">
        <v>0</v>
      </c>
      <c r="C994">
        <v>0</v>
      </c>
      <c r="D994" t="s">
        <v>5880</v>
      </c>
      <c r="E994">
        <v>9.1999999999999993</v>
      </c>
      <c r="F994">
        <v>2309664</v>
      </c>
      <c r="G994">
        <v>70722</v>
      </c>
      <c r="H994">
        <v>290</v>
      </c>
      <c r="I994">
        <v>121697</v>
      </c>
      <c r="J994" t="s">
        <v>5521</v>
      </c>
      <c r="K994" t="s">
        <v>14</v>
      </c>
    </row>
    <row r="995" spans="1:11">
      <c r="A995" t="s">
        <v>5881</v>
      </c>
      <c r="B995">
        <v>0</v>
      </c>
      <c r="C995">
        <v>0</v>
      </c>
      <c r="D995" t="s">
        <v>5882</v>
      </c>
      <c r="E995">
        <v>7.79</v>
      </c>
      <c r="F995">
        <v>2288894</v>
      </c>
      <c r="G995">
        <v>3167</v>
      </c>
      <c r="H995">
        <v>76</v>
      </c>
      <c r="I995">
        <v>26017</v>
      </c>
      <c r="J995" t="s">
        <v>140</v>
      </c>
      <c r="K995" t="s">
        <v>14</v>
      </c>
    </row>
    <row r="996" spans="1:11">
      <c r="A996" t="s">
        <v>5883</v>
      </c>
      <c r="B996">
        <v>0</v>
      </c>
      <c r="C996">
        <v>0</v>
      </c>
      <c r="D996" t="s">
        <v>5884</v>
      </c>
      <c r="E996">
        <v>9.3000000000000007</v>
      </c>
      <c r="F996">
        <v>2142442</v>
      </c>
      <c r="G996">
        <v>450390</v>
      </c>
      <c r="H996">
        <v>4656</v>
      </c>
      <c r="I996">
        <v>1089278</v>
      </c>
      <c r="J996" t="s">
        <v>5885</v>
      </c>
      <c r="K996" t="s">
        <v>14</v>
      </c>
    </row>
    <row r="997" spans="1:11">
      <c r="A997" t="s">
        <v>1632</v>
      </c>
      <c r="B997">
        <v>0</v>
      </c>
      <c r="C997">
        <v>0</v>
      </c>
      <c r="D997" t="s">
        <v>5886</v>
      </c>
      <c r="E997">
        <v>9.2200000000000006</v>
      </c>
      <c r="F997">
        <v>2128139</v>
      </c>
      <c r="G997">
        <v>137252</v>
      </c>
      <c r="H997">
        <v>921</v>
      </c>
      <c r="I997">
        <v>407458</v>
      </c>
      <c r="J997" t="s">
        <v>5887</v>
      </c>
      <c r="K997" t="s">
        <v>14</v>
      </c>
    </row>
    <row r="998" spans="1:11">
      <c r="A998" t="s">
        <v>1697</v>
      </c>
      <c r="B998">
        <v>0</v>
      </c>
      <c r="C998">
        <v>0</v>
      </c>
      <c r="D998" t="s">
        <v>5888</v>
      </c>
      <c r="E998">
        <v>8.4700000000000006</v>
      </c>
      <c r="F998">
        <v>2060131</v>
      </c>
      <c r="G998">
        <v>13670</v>
      </c>
      <c r="H998">
        <v>161</v>
      </c>
      <c r="I998">
        <v>102004</v>
      </c>
      <c r="J998" t="s">
        <v>2875</v>
      </c>
      <c r="K998" t="s">
        <v>14</v>
      </c>
    </row>
    <row r="999" spans="1:11">
      <c r="A999" t="s">
        <v>5889</v>
      </c>
      <c r="B999">
        <v>0</v>
      </c>
      <c r="C999">
        <v>0</v>
      </c>
      <c r="D999" t="s">
        <v>5890</v>
      </c>
      <c r="E999">
        <v>7.28</v>
      </c>
      <c r="F999">
        <v>2013759</v>
      </c>
      <c r="G999">
        <v>788</v>
      </c>
      <c r="H999">
        <v>18</v>
      </c>
      <c r="I999">
        <v>16980</v>
      </c>
      <c r="J999" t="s">
        <v>115</v>
      </c>
      <c r="K999" t="s">
        <v>14</v>
      </c>
    </row>
    <row r="1000" spans="1:11">
      <c r="A1000" t="s">
        <v>5891</v>
      </c>
      <c r="B1000">
        <v>0</v>
      </c>
      <c r="C1000">
        <v>0</v>
      </c>
      <c r="D1000" t="s">
        <v>5892</v>
      </c>
      <c r="E1000">
        <v>7.77</v>
      </c>
      <c r="F1000">
        <v>1972881</v>
      </c>
      <c r="G1000">
        <v>2999</v>
      </c>
      <c r="H1000">
        <v>24</v>
      </c>
      <c r="I1000">
        <v>28292</v>
      </c>
      <c r="J1000" t="s">
        <v>229</v>
      </c>
      <c r="K1000" t="s">
        <v>14</v>
      </c>
    </row>
    <row r="1001" spans="1:11">
      <c r="A1001" t="s">
        <v>1639</v>
      </c>
      <c r="B1001">
        <v>0</v>
      </c>
      <c r="C1001">
        <v>0</v>
      </c>
      <c r="D1001" t="s">
        <v>1640</v>
      </c>
      <c r="E1001">
        <v>8.5500000000000007</v>
      </c>
      <c r="F1001">
        <v>1692678</v>
      </c>
      <c r="G1001">
        <v>17589</v>
      </c>
      <c r="H1001">
        <v>151</v>
      </c>
      <c r="I1001">
        <v>29400</v>
      </c>
      <c r="J1001" t="s">
        <v>4087</v>
      </c>
      <c r="K1001" t="s">
        <v>14</v>
      </c>
    </row>
    <row r="1002" spans="1:11">
      <c r="A1002" t="s">
        <v>5893</v>
      </c>
      <c r="B1002">
        <v>0</v>
      </c>
      <c r="C1002">
        <v>0</v>
      </c>
      <c r="D1002" t="s">
        <v>5894</v>
      </c>
      <c r="E1002">
        <v>9.1999999999999993</v>
      </c>
      <c r="F1002">
        <v>1379523</v>
      </c>
      <c r="G1002">
        <v>61589</v>
      </c>
      <c r="H1002">
        <v>4489</v>
      </c>
      <c r="I1002">
        <v>145251</v>
      </c>
      <c r="J1002" t="s">
        <v>5895</v>
      </c>
      <c r="K1002" t="s">
        <v>14</v>
      </c>
    </row>
    <row r="1003" spans="1:11">
      <c r="A1003" t="s">
        <v>5896</v>
      </c>
      <c r="B1003">
        <v>0</v>
      </c>
      <c r="C1003">
        <v>0</v>
      </c>
      <c r="D1003" t="s">
        <v>5897</v>
      </c>
      <c r="E1003">
        <v>9.1999999999999993</v>
      </c>
      <c r="F1003">
        <v>1207914</v>
      </c>
      <c r="G1003">
        <v>73981</v>
      </c>
      <c r="H1003">
        <v>1347</v>
      </c>
      <c r="I1003">
        <v>262417</v>
      </c>
      <c r="J1003" t="s">
        <v>5898</v>
      </c>
      <c r="K1003" t="s">
        <v>14</v>
      </c>
    </row>
    <row r="1004" spans="1:11">
      <c r="A1004" t="s">
        <v>5899</v>
      </c>
      <c r="B1004">
        <v>0</v>
      </c>
      <c r="C1004">
        <v>0</v>
      </c>
      <c r="D1004" t="s">
        <v>5900</v>
      </c>
      <c r="E1004">
        <v>8.16</v>
      </c>
      <c r="F1004">
        <v>1195591</v>
      </c>
      <c r="G1004">
        <v>7264</v>
      </c>
      <c r="H1004">
        <v>109</v>
      </c>
      <c r="I1004">
        <v>71920</v>
      </c>
      <c r="J1004" t="s">
        <v>252</v>
      </c>
      <c r="K1004" t="s">
        <v>14</v>
      </c>
    </row>
    <row r="1005" spans="1:11">
      <c r="A1005" t="s">
        <v>5901</v>
      </c>
      <c r="B1005">
        <v>0</v>
      </c>
      <c r="C1005">
        <v>0</v>
      </c>
      <c r="D1005" t="s">
        <v>5902</v>
      </c>
      <c r="E1005">
        <v>8.7799999999999994</v>
      </c>
      <c r="F1005">
        <v>1142972</v>
      </c>
      <c r="G1005">
        <v>29046</v>
      </c>
      <c r="H1005">
        <v>39</v>
      </c>
      <c r="I1005">
        <v>230922</v>
      </c>
      <c r="J1005" t="s">
        <v>4053</v>
      </c>
      <c r="K1005" t="s">
        <v>14</v>
      </c>
    </row>
    <row r="1006" spans="1:11">
      <c r="A1006" t="s">
        <v>1320</v>
      </c>
      <c r="B1006">
        <v>0</v>
      </c>
      <c r="C1006">
        <v>0</v>
      </c>
      <c r="D1006" t="s">
        <v>5903</v>
      </c>
      <c r="E1006">
        <v>9.23</v>
      </c>
      <c r="F1006">
        <v>1001914</v>
      </c>
      <c r="G1006">
        <v>169190</v>
      </c>
      <c r="H1006">
        <v>944</v>
      </c>
      <c r="I1006">
        <v>347424</v>
      </c>
      <c r="J1006" t="s">
        <v>5904</v>
      </c>
      <c r="K1006" t="s">
        <v>14</v>
      </c>
    </row>
    <row r="1007" spans="1:11">
      <c r="A1007" t="s">
        <v>1164</v>
      </c>
      <c r="B1007">
        <v>0</v>
      </c>
      <c r="C1007">
        <v>0</v>
      </c>
      <c r="D1007" t="s">
        <v>5905</v>
      </c>
      <c r="E1007">
        <v>8.99</v>
      </c>
      <c r="F1007">
        <v>782656</v>
      </c>
      <c r="G1007">
        <v>39378</v>
      </c>
      <c r="H1007">
        <v>192</v>
      </c>
      <c r="I1007">
        <v>98161</v>
      </c>
      <c r="J1007" t="s">
        <v>5906</v>
      </c>
      <c r="K1007" t="s">
        <v>14</v>
      </c>
    </row>
    <row r="1008" spans="1:11">
      <c r="A1008" t="s">
        <v>5907</v>
      </c>
      <c r="B1008">
        <v>0</v>
      </c>
      <c r="C1008">
        <v>0</v>
      </c>
      <c r="D1008" t="s">
        <v>5908</v>
      </c>
      <c r="E1008">
        <v>4.1399999999999997</v>
      </c>
      <c r="F1008">
        <v>745602</v>
      </c>
      <c r="G1008">
        <v>37</v>
      </c>
      <c r="H1008">
        <v>4</v>
      </c>
      <c r="I1008">
        <v>63</v>
      </c>
      <c r="J1008" t="s">
        <v>25</v>
      </c>
      <c r="K1008" t="s">
        <v>344</v>
      </c>
    </row>
    <row r="1009" spans="1:11">
      <c r="A1009" t="s">
        <v>5909</v>
      </c>
      <c r="B1009">
        <v>0</v>
      </c>
      <c r="C1009">
        <v>0</v>
      </c>
      <c r="D1009" t="s">
        <v>5910</v>
      </c>
      <c r="E1009">
        <v>9.2100000000000009</v>
      </c>
      <c r="F1009">
        <v>734946</v>
      </c>
      <c r="G1009">
        <v>124107</v>
      </c>
      <c r="H1009">
        <v>537</v>
      </c>
      <c r="I1009">
        <v>315438</v>
      </c>
      <c r="J1009" t="s">
        <v>5911</v>
      </c>
      <c r="K1009" t="s">
        <v>62</v>
      </c>
    </row>
    <row r="1010" spans="1:11">
      <c r="A1010" t="s">
        <v>1241</v>
      </c>
      <c r="B1010">
        <v>0</v>
      </c>
      <c r="C1010">
        <v>0</v>
      </c>
      <c r="D1010" t="s">
        <v>5912</v>
      </c>
      <c r="E1010">
        <v>8.9</v>
      </c>
      <c r="F1010">
        <v>731089</v>
      </c>
      <c r="G1010">
        <v>34839</v>
      </c>
      <c r="H1010">
        <v>286</v>
      </c>
      <c r="I1010">
        <v>224767</v>
      </c>
      <c r="J1010" t="s">
        <v>5913</v>
      </c>
      <c r="K1010" t="s">
        <v>14</v>
      </c>
    </row>
    <row r="1011" spans="1:11">
      <c r="A1011" t="s">
        <v>5914</v>
      </c>
      <c r="B1011">
        <v>0</v>
      </c>
      <c r="C1011">
        <v>0</v>
      </c>
      <c r="D1011" t="s">
        <v>5914</v>
      </c>
      <c r="E1011">
        <v>9.1999999999999993</v>
      </c>
      <c r="F1011">
        <v>721672</v>
      </c>
      <c r="G1011">
        <v>78017</v>
      </c>
      <c r="H1011">
        <v>136</v>
      </c>
      <c r="I1011">
        <v>193261</v>
      </c>
      <c r="J1011" t="s">
        <v>5915</v>
      </c>
      <c r="K1011" t="s">
        <v>14</v>
      </c>
    </row>
    <row r="1012" spans="1:11">
      <c r="A1012" t="s">
        <v>1481</v>
      </c>
      <c r="B1012">
        <v>0</v>
      </c>
      <c r="C1012">
        <v>0</v>
      </c>
      <c r="D1012" t="s">
        <v>5916</v>
      </c>
      <c r="E1012">
        <v>9.1999999999999993</v>
      </c>
      <c r="F1012">
        <v>659057</v>
      </c>
      <c r="G1012">
        <v>79976</v>
      </c>
      <c r="H1012">
        <v>313</v>
      </c>
      <c r="I1012">
        <v>168774</v>
      </c>
      <c r="J1012" t="s">
        <v>5917</v>
      </c>
      <c r="K1012" t="s">
        <v>14</v>
      </c>
    </row>
    <row r="1013" spans="1:11">
      <c r="A1013" t="s">
        <v>5918</v>
      </c>
      <c r="B1013">
        <v>0</v>
      </c>
      <c r="C1013">
        <v>0</v>
      </c>
      <c r="D1013" t="s">
        <v>5919</v>
      </c>
      <c r="E1013">
        <v>7.68</v>
      </c>
      <c r="F1013">
        <v>627105</v>
      </c>
      <c r="G1013">
        <v>1986</v>
      </c>
      <c r="H1013">
        <v>26</v>
      </c>
      <c r="I1013">
        <v>0</v>
      </c>
      <c r="J1013" t="s">
        <v>570</v>
      </c>
      <c r="K1013" t="s">
        <v>29</v>
      </c>
    </row>
    <row r="1014" spans="1:11">
      <c r="A1014" t="s">
        <v>5920</v>
      </c>
      <c r="B1014">
        <v>0</v>
      </c>
      <c r="C1014">
        <v>0</v>
      </c>
      <c r="D1014" t="s">
        <v>5921</v>
      </c>
      <c r="E1014">
        <v>9.2200000000000006</v>
      </c>
      <c r="F1014">
        <v>584773</v>
      </c>
      <c r="G1014">
        <v>130293</v>
      </c>
      <c r="H1014">
        <v>896</v>
      </c>
      <c r="I1014">
        <v>458265</v>
      </c>
      <c r="J1014" t="s">
        <v>5922</v>
      </c>
      <c r="K1014" t="s">
        <v>14</v>
      </c>
    </row>
    <row r="1015" spans="1:11">
      <c r="A1015" t="s">
        <v>1670</v>
      </c>
      <c r="B1015">
        <v>0</v>
      </c>
      <c r="C1015">
        <v>0</v>
      </c>
      <c r="D1015" t="s">
        <v>5923</v>
      </c>
      <c r="E1015">
        <v>8.9499999999999993</v>
      </c>
      <c r="F1015">
        <v>570467</v>
      </c>
      <c r="G1015">
        <v>37380</v>
      </c>
      <c r="H1015">
        <v>142</v>
      </c>
      <c r="I1015">
        <v>113828</v>
      </c>
      <c r="J1015" t="s">
        <v>5924</v>
      </c>
      <c r="K1015" t="s">
        <v>70</v>
      </c>
    </row>
    <row r="1016" spans="1:11">
      <c r="A1016" t="s">
        <v>5925</v>
      </c>
      <c r="B1016">
        <v>0</v>
      </c>
      <c r="C1016">
        <v>0</v>
      </c>
      <c r="D1016" t="s">
        <v>5926</v>
      </c>
      <c r="E1016">
        <v>9.17</v>
      </c>
      <c r="F1016">
        <v>568951</v>
      </c>
      <c r="G1016">
        <v>48601</v>
      </c>
      <c r="H1016">
        <v>211</v>
      </c>
      <c r="I1016">
        <v>146680</v>
      </c>
      <c r="J1016" t="s">
        <v>5927</v>
      </c>
      <c r="K1016" t="s">
        <v>14</v>
      </c>
    </row>
    <row r="1017" spans="1:11">
      <c r="A1017" t="s">
        <v>5928</v>
      </c>
      <c r="B1017">
        <v>0</v>
      </c>
      <c r="C1017">
        <v>0</v>
      </c>
      <c r="D1017" t="s">
        <v>5929</v>
      </c>
      <c r="E1017">
        <v>9.2100000000000009</v>
      </c>
      <c r="F1017">
        <v>560058</v>
      </c>
      <c r="G1017">
        <v>112707</v>
      </c>
      <c r="H1017">
        <v>386</v>
      </c>
      <c r="I1017">
        <v>167933</v>
      </c>
      <c r="J1017" t="s">
        <v>5930</v>
      </c>
      <c r="K1017" t="s">
        <v>14</v>
      </c>
    </row>
    <row r="1018" spans="1:11">
      <c r="A1018" t="s">
        <v>1681</v>
      </c>
      <c r="B1018">
        <v>0</v>
      </c>
      <c r="C1018">
        <v>0</v>
      </c>
      <c r="D1018" t="s">
        <v>5931</v>
      </c>
      <c r="E1018">
        <v>8.5299999999999994</v>
      </c>
      <c r="F1018">
        <v>555808</v>
      </c>
      <c r="G1018">
        <v>16680</v>
      </c>
      <c r="H1018">
        <v>150</v>
      </c>
      <c r="I1018">
        <v>101167</v>
      </c>
      <c r="J1018" t="s">
        <v>2709</v>
      </c>
      <c r="K1018" t="s">
        <v>14</v>
      </c>
    </row>
    <row r="1019" spans="1:11">
      <c r="A1019" t="s">
        <v>5932</v>
      </c>
      <c r="B1019">
        <v>0</v>
      </c>
      <c r="C1019">
        <v>0</v>
      </c>
      <c r="D1019" t="s">
        <v>5933</v>
      </c>
      <c r="E1019">
        <v>8.19</v>
      </c>
      <c r="F1019">
        <v>541775</v>
      </c>
      <c r="G1019">
        <v>7474</v>
      </c>
      <c r="H1019">
        <v>224</v>
      </c>
      <c r="I1019">
        <v>50053</v>
      </c>
      <c r="J1019" t="s">
        <v>1253</v>
      </c>
      <c r="K1019" t="s">
        <v>29</v>
      </c>
    </row>
    <row r="1020" spans="1:11">
      <c r="A1020" t="s">
        <v>1389</v>
      </c>
      <c r="B1020">
        <v>0</v>
      </c>
      <c r="C1020">
        <v>0</v>
      </c>
      <c r="D1020" t="s">
        <v>5934</v>
      </c>
      <c r="E1020">
        <v>7.64</v>
      </c>
      <c r="F1020">
        <v>524774</v>
      </c>
      <c r="G1020">
        <v>1524</v>
      </c>
      <c r="H1020">
        <v>37</v>
      </c>
      <c r="I1020">
        <v>118420</v>
      </c>
      <c r="J1020" t="s">
        <v>82</v>
      </c>
      <c r="K1020" t="s">
        <v>29</v>
      </c>
    </row>
    <row r="1021" spans="1:11">
      <c r="A1021" t="s">
        <v>1173</v>
      </c>
      <c r="B1021">
        <v>0</v>
      </c>
      <c r="C1021">
        <v>0</v>
      </c>
      <c r="D1021" t="s">
        <v>1174</v>
      </c>
      <c r="E1021">
        <v>8.7200000000000006</v>
      </c>
      <c r="F1021">
        <v>524174</v>
      </c>
      <c r="G1021">
        <v>25914</v>
      </c>
      <c r="H1021">
        <v>579</v>
      </c>
      <c r="I1021">
        <v>88437</v>
      </c>
      <c r="J1021" t="s">
        <v>5935</v>
      </c>
      <c r="K1021" t="s">
        <v>14</v>
      </c>
    </row>
    <row r="1022" spans="1:11">
      <c r="A1022" t="s">
        <v>5936</v>
      </c>
      <c r="B1022">
        <v>0</v>
      </c>
      <c r="C1022">
        <v>0</v>
      </c>
      <c r="D1022" t="s">
        <v>5937</v>
      </c>
      <c r="E1022">
        <v>9.2100000000000009</v>
      </c>
      <c r="F1022">
        <v>503621</v>
      </c>
      <c r="G1022">
        <v>110549</v>
      </c>
      <c r="H1022">
        <v>1045</v>
      </c>
      <c r="I1022">
        <v>325248</v>
      </c>
      <c r="J1022" t="s">
        <v>5938</v>
      </c>
      <c r="K1022" t="s">
        <v>14</v>
      </c>
    </row>
    <row r="1023" spans="1:11">
      <c r="A1023" t="s">
        <v>5939</v>
      </c>
      <c r="B1023">
        <v>0</v>
      </c>
      <c r="C1023">
        <v>0</v>
      </c>
      <c r="D1023" t="s">
        <v>5940</v>
      </c>
      <c r="E1023">
        <v>5.33</v>
      </c>
      <c r="F1023">
        <v>6639</v>
      </c>
      <c r="G1023">
        <v>103</v>
      </c>
      <c r="H1023">
        <v>14</v>
      </c>
      <c r="I1023">
        <v>359</v>
      </c>
      <c r="J1023" t="s">
        <v>4165</v>
      </c>
      <c r="K1023" t="s">
        <v>2891</v>
      </c>
    </row>
    <row r="1024" spans="1:11">
      <c r="A1024" t="s">
        <v>5941</v>
      </c>
      <c r="B1024">
        <v>0</v>
      </c>
      <c r="C1024">
        <v>0</v>
      </c>
      <c r="D1024" t="s">
        <v>5942</v>
      </c>
      <c r="E1024">
        <v>7.6</v>
      </c>
      <c r="F1024">
        <v>6631</v>
      </c>
      <c r="G1024">
        <v>1072</v>
      </c>
      <c r="H1024">
        <v>30</v>
      </c>
      <c r="I1024">
        <v>1915</v>
      </c>
      <c r="J1024" t="s">
        <v>5943</v>
      </c>
      <c r="K1024" t="s">
        <v>5944</v>
      </c>
    </row>
    <row r="1025" spans="1:11">
      <c r="A1025" t="s">
        <v>5945</v>
      </c>
      <c r="B1025">
        <v>0</v>
      </c>
      <c r="C1025">
        <v>0</v>
      </c>
      <c r="D1025" t="s">
        <v>5946</v>
      </c>
      <c r="E1025">
        <v>5.8</v>
      </c>
      <c r="F1025">
        <v>6539</v>
      </c>
      <c r="G1025">
        <v>159</v>
      </c>
      <c r="H1025">
        <v>16</v>
      </c>
      <c r="I1025">
        <v>285</v>
      </c>
      <c r="J1025" t="s">
        <v>5947</v>
      </c>
      <c r="K1025" t="s">
        <v>219</v>
      </c>
    </row>
    <row r="1026" spans="1:11">
      <c r="A1026" t="s">
        <v>5948</v>
      </c>
      <c r="B1026">
        <v>0</v>
      </c>
      <c r="C1026">
        <v>0</v>
      </c>
      <c r="D1026" t="s">
        <v>5949</v>
      </c>
      <c r="E1026">
        <v>4.51</v>
      </c>
      <c r="F1026">
        <v>6481</v>
      </c>
      <c r="G1026">
        <v>56</v>
      </c>
      <c r="H1026">
        <v>2</v>
      </c>
      <c r="I1026">
        <v>0</v>
      </c>
      <c r="J1026" t="s">
        <v>159</v>
      </c>
      <c r="K1026" t="s">
        <v>14</v>
      </c>
    </row>
    <row r="1027" spans="1:11">
      <c r="A1027" t="s">
        <v>5950</v>
      </c>
      <c r="B1027">
        <v>0</v>
      </c>
      <c r="C1027">
        <v>0</v>
      </c>
      <c r="D1027" t="s">
        <v>5951</v>
      </c>
      <c r="E1027">
        <v>2.88</v>
      </c>
      <c r="F1027">
        <v>6407</v>
      </c>
      <c r="G1027">
        <v>11</v>
      </c>
      <c r="H1027">
        <v>0</v>
      </c>
      <c r="I1027">
        <v>55</v>
      </c>
      <c r="J1027" t="s">
        <v>182</v>
      </c>
      <c r="K1027" t="s">
        <v>14</v>
      </c>
    </row>
    <row r="1028" spans="1:11">
      <c r="A1028" t="s">
        <v>5952</v>
      </c>
      <c r="B1028">
        <v>0</v>
      </c>
      <c r="C1028">
        <v>0</v>
      </c>
      <c r="D1028" t="s">
        <v>5953</v>
      </c>
      <c r="E1028">
        <v>6.52</v>
      </c>
      <c r="F1028">
        <v>6389</v>
      </c>
      <c r="G1028">
        <v>341</v>
      </c>
      <c r="H1028">
        <v>56</v>
      </c>
      <c r="I1028">
        <v>871</v>
      </c>
      <c r="J1028" t="s">
        <v>5954</v>
      </c>
      <c r="K1028" t="s">
        <v>14</v>
      </c>
    </row>
    <row r="1029" spans="1:11">
      <c r="A1029" t="s">
        <v>5955</v>
      </c>
      <c r="B1029">
        <v>0</v>
      </c>
      <c r="C1029">
        <v>0</v>
      </c>
      <c r="D1029" t="s">
        <v>5956</v>
      </c>
      <c r="E1029">
        <v>3.65</v>
      </c>
      <c r="F1029">
        <v>6341</v>
      </c>
      <c r="G1029">
        <v>22</v>
      </c>
      <c r="H1029">
        <v>0</v>
      </c>
      <c r="I1029">
        <v>58</v>
      </c>
      <c r="J1029" t="s">
        <v>1503</v>
      </c>
      <c r="K1029" t="s">
        <v>14</v>
      </c>
    </row>
    <row r="1030" spans="1:11">
      <c r="A1030" t="s">
        <v>5957</v>
      </c>
      <c r="B1030">
        <v>0</v>
      </c>
      <c r="C1030">
        <v>0</v>
      </c>
      <c r="D1030" t="s">
        <v>5958</v>
      </c>
      <c r="E1030">
        <v>7.63</v>
      </c>
      <c r="F1030">
        <v>6019</v>
      </c>
      <c r="G1030">
        <v>1350</v>
      </c>
      <c r="H1030">
        <v>31</v>
      </c>
      <c r="I1030">
        <v>5791</v>
      </c>
      <c r="J1030" t="s">
        <v>5959</v>
      </c>
      <c r="K1030" t="s">
        <v>14</v>
      </c>
    </row>
    <row r="1031" spans="1:11">
      <c r="A1031" t="s">
        <v>1340</v>
      </c>
      <c r="B1031">
        <v>0</v>
      </c>
      <c r="C1031">
        <v>0</v>
      </c>
      <c r="D1031" t="s">
        <v>5960</v>
      </c>
      <c r="E1031">
        <v>6.85</v>
      </c>
      <c r="F1031">
        <v>5895</v>
      </c>
      <c r="G1031">
        <v>508</v>
      </c>
      <c r="H1031">
        <v>28</v>
      </c>
      <c r="I1031">
        <v>3164</v>
      </c>
      <c r="J1031" t="s">
        <v>5961</v>
      </c>
      <c r="K1031" t="s">
        <v>1332</v>
      </c>
    </row>
    <row r="1032" spans="1:11">
      <c r="A1032" t="s">
        <v>5962</v>
      </c>
      <c r="B1032">
        <v>0</v>
      </c>
      <c r="C1032">
        <v>0</v>
      </c>
      <c r="D1032" t="s">
        <v>5963</v>
      </c>
      <c r="E1032">
        <v>3.28</v>
      </c>
      <c r="F1032">
        <v>5829</v>
      </c>
      <c r="G1032">
        <v>16</v>
      </c>
      <c r="H1032">
        <v>0</v>
      </c>
      <c r="I1032">
        <v>0</v>
      </c>
      <c r="J1032" t="s">
        <v>476</v>
      </c>
      <c r="K1032" t="s">
        <v>14</v>
      </c>
    </row>
    <row r="1033" spans="1:11">
      <c r="A1033" t="s">
        <v>5964</v>
      </c>
      <c r="B1033">
        <v>0</v>
      </c>
      <c r="C1033">
        <v>0</v>
      </c>
      <c r="D1033" t="s">
        <v>5965</v>
      </c>
      <c r="E1033">
        <v>6.33</v>
      </c>
      <c r="F1033">
        <v>5824</v>
      </c>
      <c r="G1033">
        <v>310</v>
      </c>
      <c r="H1033">
        <v>14</v>
      </c>
      <c r="I1033">
        <v>1070</v>
      </c>
      <c r="J1033" t="s">
        <v>5966</v>
      </c>
      <c r="K1033" t="s">
        <v>197</v>
      </c>
    </row>
    <row r="1034" spans="1:11">
      <c r="A1034" t="s">
        <v>5967</v>
      </c>
      <c r="B1034">
        <v>0</v>
      </c>
      <c r="C1034">
        <v>0</v>
      </c>
      <c r="D1034" t="s">
        <v>5968</v>
      </c>
      <c r="E1034">
        <v>6.45</v>
      </c>
      <c r="F1034">
        <v>5793</v>
      </c>
      <c r="G1034">
        <v>355</v>
      </c>
      <c r="H1034">
        <v>14</v>
      </c>
      <c r="I1034">
        <v>1618</v>
      </c>
      <c r="J1034" t="s">
        <v>5003</v>
      </c>
      <c r="K1034" t="s">
        <v>197</v>
      </c>
    </row>
    <row r="1035" spans="1:11">
      <c r="A1035" t="s">
        <v>1454</v>
      </c>
      <c r="B1035">
        <v>0</v>
      </c>
      <c r="C1035">
        <v>0</v>
      </c>
      <c r="D1035" t="s">
        <v>5969</v>
      </c>
      <c r="E1035">
        <v>8.1</v>
      </c>
      <c r="F1035">
        <v>49323</v>
      </c>
      <c r="G1035">
        <v>6567</v>
      </c>
      <c r="H1035">
        <v>154</v>
      </c>
      <c r="I1035">
        <v>419962</v>
      </c>
      <c r="J1035" t="s">
        <v>5970</v>
      </c>
      <c r="K1035" t="s">
        <v>14</v>
      </c>
    </row>
    <row r="1036" spans="1:11">
      <c r="A1036" t="s">
        <v>5971</v>
      </c>
      <c r="B1036">
        <v>0</v>
      </c>
      <c r="C1036">
        <v>0</v>
      </c>
      <c r="D1036" t="s">
        <v>5972</v>
      </c>
      <c r="E1036">
        <v>8.51</v>
      </c>
      <c r="F1036">
        <v>48809</v>
      </c>
      <c r="G1036">
        <v>15493</v>
      </c>
      <c r="H1036">
        <v>142</v>
      </c>
      <c r="I1036">
        <v>22732</v>
      </c>
      <c r="J1036" t="s">
        <v>5973</v>
      </c>
      <c r="K1036" t="s">
        <v>126</v>
      </c>
    </row>
    <row r="1037" spans="1:11">
      <c r="A1037" t="s">
        <v>1306</v>
      </c>
      <c r="B1037">
        <v>0</v>
      </c>
      <c r="C1037">
        <v>0</v>
      </c>
      <c r="D1037" t="s">
        <v>5974</v>
      </c>
      <c r="E1037">
        <v>6.47</v>
      </c>
      <c r="F1037">
        <v>47897</v>
      </c>
      <c r="G1037">
        <v>366</v>
      </c>
      <c r="H1037">
        <v>13</v>
      </c>
      <c r="I1037">
        <v>982</v>
      </c>
      <c r="J1037" t="s">
        <v>1405</v>
      </c>
      <c r="K1037" t="s">
        <v>14</v>
      </c>
    </row>
    <row r="1038" spans="1:11">
      <c r="A1038" t="s">
        <v>5975</v>
      </c>
      <c r="B1038">
        <v>0</v>
      </c>
      <c r="C1038">
        <v>0</v>
      </c>
      <c r="D1038" t="s">
        <v>5976</v>
      </c>
      <c r="E1038">
        <v>7.87</v>
      </c>
      <c r="F1038">
        <v>44085</v>
      </c>
      <c r="G1038">
        <v>3947</v>
      </c>
      <c r="H1038">
        <v>122</v>
      </c>
      <c r="I1038">
        <v>22060</v>
      </c>
      <c r="J1038" t="s">
        <v>5977</v>
      </c>
      <c r="K1038" t="s">
        <v>14</v>
      </c>
    </row>
    <row r="1039" spans="1:11">
      <c r="A1039" t="s">
        <v>1549</v>
      </c>
      <c r="B1039">
        <v>0</v>
      </c>
      <c r="C1039">
        <v>0</v>
      </c>
      <c r="D1039" t="s">
        <v>1550</v>
      </c>
      <c r="E1039">
        <v>7.86</v>
      </c>
      <c r="F1039">
        <v>43049</v>
      </c>
      <c r="G1039">
        <v>3919</v>
      </c>
      <c r="H1039">
        <v>20</v>
      </c>
      <c r="I1039">
        <v>8543</v>
      </c>
      <c r="J1039" t="s">
        <v>5978</v>
      </c>
      <c r="K1039" t="s">
        <v>74</v>
      </c>
    </row>
    <row r="1040" spans="1:11">
      <c r="A1040" t="s">
        <v>5979</v>
      </c>
      <c r="B1040">
        <v>0</v>
      </c>
      <c r="C1040">
        <v>0</v>
      </c>
      <c r="D1040" t="s">
        <v>5980</v>
      </c>
      <c r="E1040">
        <v>6.01</v>
      </c>
      <c r="F1040">
        <v>42966</v>
      </c>
      <c r="G1040">
        <v>196</v>
      </c>
      <c r="H1040">
        <v>9</v>
      </c>
      <c r="I1040">
        <v>742</v>
      </c>
      <c r="J1040" t="s">
        <v>947</v>
      </c>
      <c r="K1040" t="s">
        <v>894</v>
      </c>
    </row>
    <row r="1041" spans="1:11">
      <c r="A1041" t="s">
        <v>5981</v>
      </c>
      <c r="B1041">
        <v>0</v>
      </c>
      <c r="C1041">
        <v>0</v>
      </c>
      <c r="D1041" t="s">
        <v>5982</v>
      </c>
      <c r="E1041">
        <v>5.87</v>
      </c>
      <c r="F1041">
        <v>41991</v>
      </c>
      <c r="G1041">
        <v>171</v>
      </c>
      <c r="H1041">
        <v>13</v>
      </c>
      <c r="I1041">
        <v>323</v>
      </c>
      <c r="J1041" t="s">
        <v>222</v>
      </c>
      <c r="K1041" t="s">
        <v>2891</v>
      </c>
    </row>
    <row r="1042" spans="1:11">
      <c r="A1042" t="s">
        <v>5983</v>
      </c>
      <c r="B1042">
        <v>0</v>
      </c>
      <c r="C1042">
        <v>0</v>
      </c>
      <c r="D1042" t="s">
        <v>5984</v>
      </c>
      <c r="E1042">
        <v>7.68</v>
      </c>
      <c r="F1042">
        <v>41708</v>
      </c>
      <c r="G1042">
        <v>1767</v>
      </c>
      <c r="H1042">
        <v>166</v>
      </c>
      <c r="I1042">
        <v>628</v>
      </c>
      <c r="J1042" t="s">
        <v>4239</v>
      </c>
      <c r="K1042" t="s">
        <v>70</v>
      </c>
    </row>
    <row r="1043" spans="1:11">
      <c r="A1043" t="s">
        <v>5985</v>
      </c>
      <c r="B1043">
        <v>0</v>
      </c>
      <c r="C1043">
        <v>0</v>
      </c>
      <c r="D1043" t="s">
        <v>5986</v>
      </c>
      <c r="E1043">
        <v>5.54</v>
      </c>
      <c r="F1043">
        <v>39523</v>
      </c>
      <c r="G1043">
        <v>138</v>
      </c>
      <c r="H1043">
        <v>5</v>
      </c>
      <c r="I1043">
        <v>1337</v>
      </c>
      <c r="J1043" t="s">
        <v>969</v>
      </c>
      <c r="K1043" t="s">
        <v>5987</v>
      </c>
    </row>
    <row r="1044" spans="1:11">
      <c r="A1044" t="s">
        <v>5988</v>
      </c>
      <c r="B1044">
        <v>0</v>
      </c>
      <c r="C1044">
        <v>0</v>
      </c>
      <c r="D1044" t="s">
        <v>5989</v>
      </c>
      <c r="E1044">
        <v>6.23</v>
      </c>
      <c r="F1044">
        <v>39280</v>
      </c>
      <c r="G1044">
        <v>283</v>
      </c>
      <c r="H1044">
        <v>5</v>
      </c>
      <c r="I1044">
        <v>104</v>
      </c>
      <c r="J1044" t="s">
        <v>1965</v>
      </c>
      <c r="K1044" t="s">
        <v>14</v>
      </c>
    </row>
    <row r="1045" spans="1:11">
      <c r="A1045" t="s">
        <v>1249</v>
      </c>
      <c r="B1045">
        <v>0</v>
      </c>
      <c r="C1045">
        <v>0</v>
      </c>
      <c r="D1045" t="s">
        <v>1250</v>
      </c>
      <c r="E1045">
        <v>5.59</v>
      </c>
      <c r="F1045">
        <v>38666</v>
      </c>
      <c r="G1045">
        <v>148</v>
      </c>
      <c r="H1045">
        <v>1</v>
      </c>
      <c r="I1045">
        <v>690</v>
      </c>
      <c r="J1045" t="s">
        <v>2290</v>
      </c>
      <c r="K1045" t="s">
        <v>70</v>
      </c>
    </row>
    <row r="1046" spans="1:11">
      <c r="A1046" t="s">
        <v>5990</v>
      </c>
      <c r="B1046">
        <v>0</v>
      </c>
      <c r="C1046">
        <v>0</v>
      </c>
      <c r="D1046" t="s">
        <v>5991</v>
      </c>
      <c r="E1046">
        <v>6.67</v>
      </c>
      <c r="F1046">
        <v>37892</v>
      </c>
      <c r="G1046">
        <v>452</v>
      </c>
      <c r="H1046">
        <v>0</v>
      </c>
      <c r="I1046">
        <v>1018</v>
      </c>
      <c r="J1046" t="s">
        <v>2653</v>
      </c>
      <c r="K1046" t="s">
        <v>594</v>
      </c>
    </row>
    <row r="1047" spans="1:11">
      <c r="A1047" t="s">
        <v>5992</v>
      </c>
      <c r="B1047">
        <v>0</v>
      </c>
      <c r="C1047">
        <v>0</v>
      </c>
      <c r="D1047" t="s">
        <v>5993</v>
      </c>
      <c r="E1047">
        <v>7.67</v>
      </c>
      <c r="F1047">
        <v>36498</v>
      </c>
      <c r="G1047">
        <v>1822</v>
      </c>
      <c r="H1047">
        <v>68</v>
      </c>
      <c r="I1047">
        <v>1129</v>
      </c>
      <c r="J1047" t="s">
        <v>5994</v>
      </c>
      <c r="K1047" t="s">
        <v>14</v>
      </c>
    </row>
    <row r="1048" spans="1:11">
      <c r="A1048" t="s">
        <v>5995</v>
      </c>
      <c r="B1048">
        <v>0</v>
      </c>
      <c r="C1048">
        <v>0</v>
      </c>
      <c r="D1048" t="s">
        <v>5996</v>
      </c>
      <c r="E1048">
        <v>5.4</v>
      </c>
      <c r="F1048">
        <v>36452</v>
      </c>
      <c r="G1048">
        <v>120</v>
      </c>
      <c r="H1048">
        <v>5</v>
      </c>
      <c r="I1048">
        <v>2238</v>
      </c>
      <c r="J1048" t="s">
        <v>899</v>
      </c>
      <c r="K1048" t="s">
        <v>14</v>
      </c>
    </row>
    <row r="1049" spans="1:11">
      <c r="A1049" t="s">
        <v>5997</v>
      </c>
      <c r="B1049">
        <v>0</v>
      </c>
      <c r="C1049">
        <v>0</v>
      </c>
      <c r="D1049" t="s">
        <v>5998</v>
      </c>
      <c r="E1049">
        <v>7.63</v>
      </c>
      <c r="F1049">
        <v>36402</v>
      </c>
      <c r="G1049">
        <v>1362</v>
      </c>
      <c r="H1049">
        <v>17</v>
      </c>
      <c r="I1049">
        <v>2623</v>
      </c>
      <c r="J1049" t="s">
        <v>4115</v>
      </c>
      <c r="K1049" t="s">
        <v>197</v>
      </c>
    </row>
    <row r="1050" spans="1:11">
      <c r="A1050" t="s">
        <v>5999</v>
      </c>
      <c r="B1050">
        <v>0</v>
      </c>
      <c r="C1050">
        <v>0</v>
      </c>
      <c r="D1050" t="s">
        <v>6000</v>
      </c>
      <c r="E1050">
        <v>7.91</v>
      </c>
      <c r="F1050">
        <v>35967</v>
      </c>
      <c r="G1050">
        <v>4496</v>
      </c>
      <c r="H1050">
        <v>33</v>
      </c>
      <c r="I1050">
        <v>17510</v>
      </c>
      <c r="J1050" t="s">
        <v>6001</v>
      </c>
      <c r="K1050" t="s">
        <v>29</v>
      </c>
    </row>
    <row r="1051" spans="1:11">
      <c r="A1051" t="s">
        <v>1243</v>
      </c>
      <c r="B1051">
        <v>0</v>
      </c>
      <c r="C1051">
        <v>0</v>
      </c>
      <c r="D1051" t="s">
        <v>6002</v>
      </c>
      <c r="E1051">
        <v>7.99</v>
      </c>
      <c r="F1051">
        <v>35106</v>
      </c>
      <c r="G1051">
        <v>5398</v>
      </c>
      <c r="H1051">
        <v>0</v>
      </c>
      <c r="I1051">
        <v>5396</v>
      </c>
      <c r="J1051" t="s">
        <v>6003</v>
      </c>
      <c r="K1051" t="s">
        <v>14</v>
      </c>
    </row>
    <row r="1052" spans="1:11">
      <c r="A1052" t="s">
        <v>6004</v>
      </c>
      <c r="B1052">
        <v>0</v>
      </c>
      <c r="C1052">
        <v>0</v>
      </c>
      <c r="D1052" t="s">
        <v>6005</v>
      </c>
      <c r="E1052">
        <v>7.83</v>
      </c>
      <c r="F1052">
        <v>34205</v>
      </c>
      <c r="G1052">
        <v>3519</v>
      </c>
      <c r="H1052">
        <v>84</v>
      </c>
      <c r="I1052">
        <v>6321</v>
      </c>
      <c r="J1052" t="s">
        <v>6006</v>
      </c>
      <c r="K1052" t="s">
        <v>1196</v>
      </c>
    </row>
    <row r="1053" spans="1:11">
      <c r="A1053" t="s">
        <v>6007</v>
      </c>
      <c r="B1053">
        <v>0</v>
      </c>
      <c r="C1053">
        <v>0</v>
      </c>
      <c r="D1053" t="s">
        <v>6008</v>
      </c>
      <c r="E1053">
        <v>7.65</v>
      </c>
      <c r="F1053">
        <v>33888</v>
      </c>
      <c r="G1053">
        <v>1653</v>
      </c>
      <c r="H1053">
        <v>18</v>
      </c>
      <c r="I1053">
        <v>3254</v>
      </c>
      <c r="J1053" t="s">
        <v>6009</v>
      </c>
      <c r="K1053" t="s">
        <v>14</v>
      </c>
    </row>
    <row r="1054" spans="1:11">
      <c r="A1054" t="s">
        <v>1498</v>
      </c>
      <c r="B1054">
        <v>0</v>
      </c>
      <c r="C1054">
        <v>0</v>
      </c>
      <c r="D1054" t="s">
        <v>6010</v>
      </c>
      <c r="E1054">
        <v>7.6</v>
      </c>
      <c r="F1054">
        <v>32058</v>
      </c>
      <c r="G1054">
        <v>1043</v>
      </c>
      <c r="H1054">
        <v>6</v>
      </c>
      <c r="I1054">
        <v>2831</v>
      </c>
      <c r="J1054" t="s">
        <v>6011</v>
      </c>
      <c r="K1054" t="s">
        <v>14</v>
      </c>
    </row>
    <row r="1055" spans="1:11">
      <c r="A1055" t="s">
        <v>6012</v>
      </c>
      <c r="B1055">
        <v>0</v>
      </c>
      <c r="C1055">
        <v>0</v>
      </c>
      <c r="D1055" t="s">
        <v>6013</v>
      </c>
      <c r="E1055">
        <v>7.62</v>
      </c>
      <c r="F1055">
        <v>30823</v>
      </c>
      <c r="G1055">
        <v>1273</v>
      </c>
      <c r="H1055">
        <v>21</v>
      </c>
      <c r="I1055">
        <v>5570</v>
      </c>
      <c r="J1055" t="s">
        <v>6014</v>
      </c>
      <c r="K1055" t="s">
        <v>1332</v>
      </c>
    </row>
    <row r="1056" spans="1:11">
      <c r="A1056" t="s">
        <v>6015</v>
      </c>
      <c r="B1056">
        <v>0</v>
      </c>
      <c r="C1056">
        <v>0</v>
      </c>
      <c r="D1056" t="s">
        <v>6016</v>
      </c>
      <c r="E1056">
        <v>6.19</v>
      </c>
      <c r="F1056">
        <v>30639</v>
      </c>
      <c r="G1056">
        <v>269</v>
      </c>
      <c r="H1056">
        <v>3</v>
      </c>
      <c r="I1056">
        <v>7666</v>
      </c>
      <c r="J1056" t="s">
        <v>4178</v>
      </c>
      <c r="K1056" t="s">
        <v>14</v>
      </c>
    </row>
    <row r="1057" spans="1:11">
      <c r="A1057" t="s">
        <v>6017</v>
      </c>
      <c r="B1057">
        <v>0</v>
      </c>
      <c r="C1057">
        <v>0</v>
      </c>
      <c r="D1057" t="s">
        <v>6018</v>
      </c>
      <c r="E1057">
        <v>4.34</v>
      </c>
      <c r="F1057">
        <v>30475</v>
      </c>
      <c r="G1057">
        <v>46</v>
      </c>
      <c r="H1057">
        <v>2</v>
      </c>
      <c r="I1057">
        <v>409</v>
      </c>
      <c r="J1057" t="s">
        <v>108</v>
      </c>
      <c r="K1057" t="s">
        <v>2891</v>
      </c>
    </row>
    <row r="1058" spans="1:11">
      <c r="A1058" t="s">
        <v>6019</v>
      </c>
      <c r="B1058">
        <v>0</v>
      </c>
      <c r="C1058">
        <v>0</v>
      </c>
      <c r="D1058" t="s">
        <v>6020</v>
      </c>
      <c r="E1058">
        <v>6.12</v>
      </c>
      <c r="F1058">
        <v>29006</v>
      </c>
      <c r="G1058">
        <v>243</v>
      </c>
      <c r="H1058">
        <v>3</v>
      </c>
      <c r="I1058">
        <v>2204</v>
      </c>
      <c r="J1058" t="s">
        <v>3712</v>
      </c>
      <c r="K1058" t="s">
        <v>6021</v>
      </c>
    </row>
    <row r="1059" spans="1:11">
      <c r="A1059" t="s">
        <v>6022</v>
      </c>
      <c r="B1059">
        <v>0</v>
      </c>
      <c r="C1059">
        <v>0</v>
      </c>
      <c r="D1059" t="s">
        <v>3129</v>
      </c>
      <c r="E1059">
        <v>3.62</v>
      </c>
      <c r="F1059">
        <v>27452</v>
      </c>
      <c r="G1059">
        <v>21</v>
      </c>
      <c r="H1059">
        <v>0</v>
      </c>
      <c r="I1059">
        <v>457</v>
      </c>
      <c r="J1059" t="s">
        <v>120</v>
      </c>
      <c r="K1059" t="s">
        <v>14</v>
      </c>
    </row>
    <row r="1060" spans="1:11">
      <c r="A1060" t="s">
        <v>6023</v>
      </c>
      <c r="B1060">
        <v>0</v>
      </c>
      <c r="C1060">
        <v>0</v>
      </c>
      <c r="D1060" t="s">
        <v>6024</v>
      </c>
      <c r="E1060">
        <v>6.54</v>
      </c>
      <c r="F1060">
        <v>27222</v>
      </c>
      <c r="G1060">
        <v>404</v>
      </c>
      <c r="H1060">
        <v>1</v>
      </c>
      <c r="I1060">
        <v>4443</v>
      </c>
      <c r="J1060" t="s">
        <v>5700</v>
      </c>
      <c r="K1060" t="s">
        <v>408</v>
      </c>
    </row>
    <row r="1061" spans="1:11">
      <c r="A1061" t="s">
        <v>6025</v>
      </c>
      <c r="B1061">
        <v>0</v>
      </c>
      <c r="C1061">
        <v>0</v>
      </c>
      <c r="D1061" t="s">
        <v>6026</v>
      </c>
      <c r="E1061">
        <v>2</v>
      </c>
      <c r="F1061">
        <v>26896</v>
      </c>
      <c r="G1061">
        <v>0</v>
      </c>
      <c r="H1061">
        <v>0</v>
      </c>
      <c r="I1061">
        <v>39</v>
      </c>
      <c r="J1061" t="s">
        <v>28</v>
      </c>
      <c r="K1061" t="s">
        <v>1840</v>
      </c>
    </row>
    <row r="1062" spans="1:11">
      <c r="A1062" t="s">
        <v>1511</v>
      </c>
      <c r="B1062">
        <v>0</v>
      </c>
      <c r="C1062">
        <v>0</v>
      </c>
      <c r="D1062" t="s">
        <v>6027</v>
      </c>
      <c r="E1062">
        <v>7.6</v>
      </c>
      <c r="F1062">
        <v>26762</v>
      </c>
      <c r="G1062">
        <v>1043</v>
      </c>
      <c r="H1062">
        <v>38</v>
      </c>
      <c r="I1062">
        <v>2734</v>
      </c>
      <c r="J1062" t="s">
        <v>6028</v>
      </c>
      <c r="K1062" t="s">
        <v>14</v>
      </c>
    </row>
    <row r="1063" spans="1:11">
      <c r="A1063" t="s">
        <v>6029</v>
      </c>
      <c r="B1063">
        <v>0</v>
      </c>
      <c r="C1063">
        <v>0</v>
      </c>
      <c r="D1063" t="s">
        <v>6030</v>
      </c>
      <c r="E1063">
        <v>7.63</v>
      </c>
      <c r="F1063">
        <v>26762</v>
      </c>
      <c r="G1063">
        <v>1308</v>
      </c>
      <c r="H1063">
        <v>76</v>
      </c>
      <c r="I1063">
        <v>0</v>
      </c>
      <c r="J1063" t="s">
        <v>6031</v>
      </c>
      <c r="K1063" t="s">
        <v>66</v>
      </c>
    </row>
    <row r="1064" spans="1:11">
      <c r="A1064" t="s">
        <v>6032</v>
      </c>
      <c r="B1064">
        <v>0</v>
      </c>
      <c r="C1064">
        <v>0</v>
      </c>
      <c r="D1064" t="s">
        <v>6033</v>
      </c>
      <c r="E1064">
        <v>6.17</v>
      </c>
      <c r="F1064">
        <v>26495</v>
      </c>
      <c r="G1064">
        <v>249</v>
      </c>
      <c r="H1064">
        <v>17</v>
      </c>
      <c r="I1064">
        <v>2922</v>
      </c>
      <c r="J1064" t="s">
        <v>1472</v>
      </c>
      <c r="K1064" t="s">
        <v>14</v>
      </c>
    </row>
    <row r="1065" spans="1:11">
      <c r="A1065" t="s">
        <v>6034</v>
      </c>
      <c r="B1065">
        <v>0</v>
      </c>
      <c r="C1065">
        <v>0</v>
      </c>
      <c r="D1065" t="s">
        <v>6035</v>
      </c>
      <c r="E1065">
        <v>5.53</v>
      </c>
      <c r="F1065">
        <v>26097</v>
      </c>
      <c r="G1065">
        <v>135</v>
      </c>
      <c r="H1065">
        <v>7</v>
      </c>
      <c r="I1065">
        <v>5826</v>
      </c>
      <c r="J1065" t="s">
        <v>196</v>
      </c>
      <c r="K1065" t="s">
        <v>6036</v>
      </c>
    </row>
    <row r="1066" spans="1:11">
      <c r="A1066" t="s">
        <v>6037</v>
      </c>
      <c r="B1066">
        <v>0</v>
      </c>
      <c r="C1066">
        <v>0</v>
      </c>
      <c r="D1066" t="s">
        <v>6038</v>
      </c>
      <c r="E1066">
        <v>7.76</v>
      </c>
      <c r="F1066">
        <v>26094</v>
      </c>
      <c r="G1066">
        <v>2791</v>
      </c>
      <c r="H1066">
        <v>12</v>
      </c>
      <c r="I1066">
        <v>651</v>
      </c>
      <c r="J1066" t="s">
        <v>6039</v>
      </c>
      <c r="K1066" t="s">
        <v>1544</v>
      </c>
    </row>
    <row r="1067" spans="1:11">
      <c r="A1067" t="s">
        <v>6040</v>
      </c>
      <c r="B1067">
        <v>0</v>
      </c>
      <c r="C1067">
        <v>0</v>
      </c>
      <c r="D1067" t="s">
        <v>6041</v>
      </c>
      <c r="E1067">
        <v>3.73</v>
      </c>
      <c r="F1067">
        <v>26048</v>
      </c>
      <c r="G1067">
        <v>25</v>
      </c>
      <c r="H1067">
        <v>0</v>
      </c>
      <c r="I1067">
        <v>1985</v>
      </c>
      <c r="J1067" t="s">
        <v>293</v>
      </c>
      <c r="K1067" t="s">
        <v>14</v>
      </c>
    </row>
    <row r="1068" spans="1:11">
      <c r="A1068" t="s">
        <v>6042</v>
      </c>
      <c r="B1068">
        <v>0</v>
      </c>
      <c r="C1068">
        <v>0</v>
      </c>
      <c r="D1068" t="s">
        <v>6043</v>
      </c>
      <c r="E1068">
        <v>5.36</v>
      </c>
      <c r="F1068">
        <v>25457</v>
      </c>
      <c r="G1068">
        <v>117</v>
      </c>
      <c r="H1068">
        <v>3</v>
      </c>
      <c r="I1068">
        <v>508</v>
      </c>
      <c r="J1068" t="s">
        <v>457</v>
      </c>
      <c r="K1068" t="s">
        <v>14</v>
      </c>
    </row>
    <row r="1069" spans="1:11">
      <c r="A1069" t="s">
        <v>6044</v>
      </c>
      <c r="B1069">
        <v>0</v>
      </c>
      <c r="C1069">
        <v>0</v>
      </c>
      <c r="D1069" t="s">
        <v>6045</v>
      </c>
      <c r="E1069">
        <v>8.19</v>
      </c>
      <c r="F1069">
        <v>25335</v>
      </c>
      <c r="G1069">
        <v>7714</v>
      </c>
      <c r="H1069">
        <v>32</v>
      </c>
      <c r="I1069">
        <v>5572</v>
      </c>
      <c r="J1069" t="s">
        <v>6046</v>
      </c>
      <c r="K1069" t="s">
        <v>14</v>
      </c>
    </row>
    <row r="1070" spans="1:11">
      <c r="A1070" t="s">
        <v>1501</v>
      </c>
      <c r="B1070">
        <v>0</v>
      </c>
      <c r="C1070">
        <v>0</v>
      </c>
      <c r="D1070" t="s">
        <v>6047</v>
      </c>
      <c r="E1070">
        <v>5.99</v>
      </c>
      <c r="F1070">
        <v>25095</v>
      </c>
      <c r="G1070">
        <v>195</v>
      </c>
      <c r="H1070">
        <v>4</v>
      </c>
      <c r="I1070">
        <v>568</v>
      </c>
      <c r="J1070" t="s">
        <v>1405</v>
      </c>
      <c r="K1070" t="s">
        <v>95</v>
      </c>
    </row>
    <row r="1071" spans="1:11">
      <c r="A1071" t="s">
        <v>6048</v>
      </c>
      <c r="B1071">
        <v>0</v>
      </c>
      <c r="C1071">
        <v>0</v>
      </c>
      <c r="D1071" t="s">
        <v>6049</v>
      </c>
      <c r="E1071">
        <v>7.87</v>
      </c>
      <c r="F1071">
        <v>24389</v>
      </c>
      <c r="G1071">
        <v>4106</v>
      </c>
      <c r="H1071">
        <v>21</v>
      </c>
      <c r="I1071">
        <v>14353</v>
      </c>
      <c r="J1071" t="s">
        <v>6050</v>
      </c>
      <c r="K1071" t="s">
        <v>6051</v>
      </c>
    </row>
    <row r="1072" spans="1:11">
      <c r="A1072" t="s">
        <v>6052</v>
      </c>
      <c r="B1072">
        <v>0</v>
      </c>
      <c r="C1072">
        <v>0</v>
      </c>
      <c r="D1072" t="s">
        <v>6053</v>
      </c>
      <c r="E1072">
        <v>5.69</v>
      </c>
      <c r="F1072">
        <v>24094</v>
      </c>
      <c r="G1072">
        <v>158</v>
      </c>
      <c r="H1072">
        <v>4</v>
      </c>
      <c r="I1072">
        <v>964</v>
      </c>
      <c r="J1072" t="s">
        <v>2875</v>
      </c>
      <c r="K1072" t="s">
        <v>169</v>
      </c>
    </row>
    <row r="1073" spans="1:11">
      <c r="A1073" t="s">
        <v>6054</v>
      </c>
      <c r="B1073">
        <v>0</v>
      </c>
      <c r="C1073">
        <v>0</v>
      </c>
      <c r="D1073" t="s">
        <v>6055</v>
      </c>
      <c r="E1073">
        <v>7.61</v>
      </c>
      <c r="F1073">
        <v>23567</v>
      </c>
      <c r="G1073">
        <v>1147</v>
      </c>
      <c r="H1073">
        <v>2</v>
      </c>
      <c r="I1073">
        <v>114</v>
      </c>
      <c r="J1073" t="s">
        <v>6056</v>
      </c>
      <c r="K1073" t="s">
        <v>95</v>
      </c>
    </row>
    <row r="1074" spans="1:11">
      <c r="A1074" t="s">
        <v>6057</v>
      </c>
      <c r="B1074">
        <v>0</v>
      </c>
      <c r="C1074">
        <v>0</v>
      </c>
      <c r="D1074" t="s">
        <v>6058</v>
      </c>
      <c r="E1074">
        <v>7.61</v>
      </c>
      <c r="F1074">
        <v>23557</v>
      </c>
      <c r="G1074">
        <v>1176</v>
      </c>
      <c r="H1074">
        <v>31</v>
      </c>
      <c r="I1074">
        <v>16280</v>
      </c>
      <c r="J1074" t="s">
        <v>6059</v>
      </c>
      <c r="K1074" t="s">
        <v>6060</v>
      </c>
    </row>
    <row r="1075" spans="1:11">
      <c r="A1075" t="s">
        <v>6061</v>
      </c>
      <c r="B1075">
        <v>0</v>
      </c>
      <c r="C1075">
        <v>0</v>
      </c>
      <c r="D1075" t="s">
        <v>6062</v>
      </c>
      <c r="E1075">
        <v>7.68</v>
      </c>
      <c r="F1075">
        <v>22864</v>
      </c>
      <c r="G1075">
        <v>1933</v>
      </c>
      <c r="H1075">
        <v>79</v>
      </c>
      <c r="I1075">
        <v>4967</v>
      </c>
      <c r="J1075" t="s">
        <v>6063</v>
      </c>
      <c r="K1075" t="s">
        <v>29</v>
      </c>
    </row>
    <row r="1076" spans="1:11">
      <c r="A1076" t="s">
        <v>6064</v>
      </c>
      <c r="B1076">
        <v>0</v>
      </c>
      <c r="C1076">
        <v>0</v>
      </c>
      <c r="D1076" t="s">
        <v>6065</v>
      </c>
      <c r="E1076">
        <v>7.76</v>
      </c>
      <c r="F1076">
        <v>22653</v>
      </c>
      <c r="G1076">
        <v>2832</v>
      </c>
      <c r="H1076">
        <v>40</v>
      </c>
      <c r="I1076">
        <v>19044</v>
      </c>
      <c r="J1076" t="s">
        <v>6066</v>
      </c>
      <c r="K1076" t="s">
        <v>14</v>
      </c>
    </row>
    <row r="1077" spans="1:11">
      <c r="A1077" t="s">
        <v>6067</v>
      </c>
      <c r="B1077">
        <v>0</v>
      </c>
      <c r="C1077">
        <v>0</v>
      </c>
      <c r="D1077" t="s">
        <v>6068</v>
      </c>
      <c r="E1077">
        <v>7.63</v>
      </c>
      <c r="F1077">
        <v>22556</v>
      </c>
      <c r="G1077">
        <v>1318</v>
      </c>
      <c r="H1077">
        <v>42</v>
      </c>
      <c r="I1077">
        <v>3355</v>
      </c>
      <c r="J1077" t="s">
        <v>6069</v>
      </c>
      <c r="K1077" t="s">
        <v>14</v>
      </c>
    </row>
    <row r="1078" spans="1:11">
      <c r="A1078" t="s">
        <v>6070</v>
      </c>
      <c r="B1078">
        <v>0</v>
      </c>
      <c r="C1078">
        <v>0</v>
      </c>
      <c r="D1078" t="s">
        <v>6071</v>
      </c>
      <c r="E1078">
        <v>7.6</v>
      </c>
      <c r="F1078">
        <v>21683</v>
      </c>
      <c r="G1078">
        <v>1014</v>
      </c>
      <c r="H1078">
        <v>23</v>
      </c>
      <c r="I1078">
        <v>4942</v>
      </c>
      <c r="J1078" t="s">
        <v>6072</v>
      </c>
      <c r="K1078" t="s">
        <v>95</v>
      </c>
    </row>
    <row r="1079" spans="1:11">
      <c r="A1079" t="s">
        <v>6073</v>
      </c>
      <c r="B1079">
        <v>0</v>
      </c>
      <c r="C1079">
        <v>0</v>
      </c>
      <c r="D1079" t="s">
        <v>6074</v>
      </c>
      <c r="E1079">
        <v>6.77</v>
      </c>
      <c r="F1079">
        <v>21483</v>
      </c>
      <c r="G1079">
        <v>490</v>
      </c>
      <c r="H1079">
        <v>2</v>
      </c>
      <c r="I1079">
        <v>2239</v>
      </c>
      <c r="J1079" t="s">
        <v>4051</v>
      </c>
      <c r="K1079" t="s">
        <v>6075</v>
      </c>
    </row>
    <row r="1080" spans="1:11">
      <c r="A1080" t="s">
        <v>6076</v>
      </c>
      <c r="B1080">
        <v>0</v>
      </c>
      <c r="C1080">
        <v>0</v>
      </c>
      <c r="D1080" t="s">
        <v>6077</v>
      </c>
      <c r="E1080">
        <v>7.36</v>
      </c>
      <c r="F1080">
        <v>21426</v>
      </c>
      <c r="G1080">
        <v>833</v>
      </c>
      <c r="H1080">
        <v>17</v>
      </c>
      <c r="I1080">
        <v>2352</v>
      </c>
      <c r="J1080" t="s">
        <v>4156</v>
      </c>
      <c r="K1080" t="s">
        <v>14</v>
      </c>
    </row>
    <row r="1081" spans="1:11">
      <c r="A1081" t="s">
        <v>6078</v>
      </c>
      <c r="B1081">
        <v>0</v>
      </c>
      <c r="C1081">
        <v>0</v>
      </c>
      <c r="D1081" t="s">
        <v>6079</v>
      </c>
      <c r="E1081">
        <v>7.7</v>
      </c>
      <c r="F1081">
        <v>21078</v>
      </c>
      <c r="G1081">
        <v>2081</v>
      </c>
      <c r="H1081">
        <v>49</v>
      </c>
      <c r="I1081">
        <v>16527</v>
      </c>
      <c r="J1081" t="s">
        <v>6080</v>
      </c>
      <c r="K1081" t="s">
        <v>29</v>
      </c>
    </row>
    <row r="1082" spans="1:11">
      <c r="A1082" t="s">
        <v>6081</v>
      </c>
      <c r="B1082">
        <v>0</v>
      </c>
      <c r="C1082">
        <v>0</v>
      </c>
      <c r="D1082" t="s">
        <v>6082</v>
      </c>
      <c r="E1082">
        <v>7.03</v>
      </c>
      <c r="F1082">
        <v>20833</v>
      </c>
      <c r="G1082">
        <v>616</v>
      </c>
      <c r="H1082">
        <v>30</v>
      </c>
      <c r="I1082">
        <v>1307</v>
      </c>
      <c r="J1082" t="s">
        <v>6083</v>
      </c>
      <c r="K1082" t="s">
        <v>29</v>
      </c>
    </row>
    <row r="1083" spans="1:11">
      <c r="A1083" t="s">
        <v>1251</v>
      </c>
      <c r="B1083">
        <v>0</v>
      </c>
      <c r="C1083">
        <v>0</v>
      </c>
      <c r="D1083" t="s">
        <v>6084</v>
      </c>
      <c r="E1083">
        <v>7.71</v>
      </c>
      <c r="F1083">
        <v>20655</v>
      </c>
      <c r="G1083">
        <v>2267</v>
      </c>
      <c r="H1083">
        <v>26</v>
      </c>
      <c r="I1083">
        <v>21439</v>
      </c>
      <c r="J1083" t="s">
        <v>6085</v>
      </c>
      <c r="K1083" t="s">
        <v>14</v>
      </c>
    </row>
    <row r="1084" spans="1:11">
      <c r="A1084" t="s">
        <v>6086</v>
      </c>
      <c r="B1084">
        <v>0</v>
      </c>
      <c r="C1084">
        <v>0</v>
      </c>
      <c r="D1084" t="s">
        <v>6087</v>
      </c>
      <c r="E1084">
        <v>7.3</v>
      </c>
      <c r="F1084">
        <v>20433</v>
      </c>
      <c r="G1084">
        <v>809</v>
      </c>
      <c r="H1084">
        <v>4</v>
      </c>
      <c r="I1084">
        <v>3197</v>
      </c>
      <c r="J1084" t="s">
        <v>6088</v>
      </c>
      <c r="K1084" t="s">
        <v>1360</v>
      </c>
    </row>
    <row r="1085" spans="1:11">
      <c r="A1085" t="s">
        <v>6089</v>
      </c>
      <c r="B1085">
        <v>0</v>
      </c>
      <c r="C1085">
        <v>0</v>
      </c>
      <c r="D1085" t="s">
        <v>6090</v>
      </c>
      <c r="E1085">
        <v>7.67</v>
      </c>
      <c r="F1085">
        <v>20285</v>
      </c>
      <c r="G1085">
        <v>1861</v>
      </c>
      <c r="H1085">
        <v>12</v>
      </c>
      <c r="I1085">
        <v>16420</v>
      </c>
      <c r="J1085" t="s">
        <v>5977</v>
      </c>
      <c r="K1085" t="s">
        <v>14</v>
      </c>
    </row>
    <row r="1086" spans="1:11">
      <c r="A1086" t="s">
        <v>1673</v>
      </c>
      <c r="B1086">
        <v>0</v>
      </c>
      <c r="C1086">
        <v>0</v>
      </c>
      <c r="D1086" t="s">
        <v>6091</v>
      </c>
      <c r="E1086">
        <v>6.31</v>
      </c>
      <c r="F1086">
        <v>485589</v>
      </c>
      <c r="G1086">
        <v>316</v>
      </c>
      <c r="H1086">
        <v>3</v>
      </c>
      <c r="I1086">
        <v>6481</v>
      </c>
      <c r="J1086" t="s">
        <v>363</v>
      </c>
      <c r="K1086" t="s">
        <v>70</v>
      </c>
    </row>
    <row r="1087" spans="1:11">
      <c r="A1087" t="s">
        <v>1286</v>
      </c>
      <c r="B1087">
        <v>0</v>
      </c>
      <c r="C1087">
        <v>0</v>
      </c>
      <c r="D1087" t="s">
        <v>6092</v>
      </c>
      <c r="E1087">
        <v>9.1999999999999993</v>
      </c>
      <c r="F1087">
        <v>459527</v>
      </c>
      <c r="G1087">
        <v>60259</v>
      </c>
      <c r="H1087">
        <v>192</v>
      </c>
      <c r="I1087">
        <v>157594</v>
      </c>
      <c r="J1087" t="s">
        <v>6093</v>
      </c>
      <c r="K1087" t="s">
        <v>14</v>
      </c>
    </row>
    <row r="1088" spans="1:11">
      <c r="A1088" t="s">
        <v>6094</v>
      </c>
      <c r="B1088">
        <v>0</v>
      </c>
      <c r="C1088">
        <v>0</v>
      </c>
      <c r="D1088" t="s">
        <v>6095</v>
      </c>
      <c r="E1088">
        <v>8.33</v>
      </c>
      <c r="F1088">
        <v>456998</v>
      </c>
      <c r="G1088">
        <v>9253</v>
      </c>
      <c r="H1088">
        <v>56</v>
      </c>
      <c r="I1088">
        <v>53021</v>
      </c>
      <c r="J1088" t="s">
        <v>815</v>
      </c>
      <c r="K1088" t="s">
        <v>14</v>
      </c>
    </row>
    <row r="1089" spans="1:11">
      <c r="A1089" t="s">
        <v>5340</v>
      </c>
      <c r="B1089">
        <v>0</v>
      </c>
      <c r="C1089">
        <v>0</v>
      </c>
      <c r="D1089" t="s">
        <v>5341</v>
      </c>
      <c r="E1089">
        <v>7.05</v>
      </c>
      <c r="F1089">
        <v>445414</v>
      </c>
      <c r="G1089">
        <v>601</v>
      </c>
      <c r="H1089">
        <v>56</v>
      </c>
      <c r="I1089">
        <v>592509</v>
      </c>
      <c r="J1089" t="s">
        <v>229</v>
      </c>
      <c r="K1089" t="s">
        <v>2172</v>
      </c>
    </row>
    <row r="1090" spans="1:11">
      <c r="A1090" t="s">
        <v>6096</v>
      </c>
      <c r="B1090">
        <v>0</v>
      </c>
      <c r="C1090">
        <v>0</v>
      </c>
      <c r="D1090" t="s">
        <v>6097</v>
      </c>
      <c r="E1090">
        <v>9.1999999999999993</v>
      </c>
      <c r="F1090">
        <v>413450</v>
      </c>
      <c r="G1090">
        <v>80212</v>
      </c>
      <c r="H1090">
        <v>188</v>
      </c>
      <c r="I1090">
        <v>64887</v>
      </c>
      <c r="J1090" t="s">
        <v>6098</v>
      </c>
      <c r="K1090" t="s">
        <v>197</v>
      </c>
    </row>
    <row r="1091" spans="1:11">
      <c r="A1091" t="s">
        <v>1211</v>
      </c>
      <c r="B1091">
        <v>0</v>
      </c>
      <c r="C1091">
        <v>0</v>
      </c>
      <c r="D1091" t="s">
        <v>6099</v>
      </c>
      <c r="E1091">
        <v>9.1999999999999993</v>
      </c>
      <c r="F1091">
        <v>412008</v>
      </c>
      <c r="G1091">
        <v>66355</v>
      </c>
      <c r="H1091">
        <v>894</v>
      </c>
      <c r="I1091">
        <v>119192</v>
      </c>
      <c r="J1091" t="s">
        <v>6100</v>
      </c>
      <c r="K1091" t="s">
        <v>14</v>
      </c>
    </row>
    <row r="1092" spans="1:11">
      <c r="A1092" t="s">
        <v>1630</v>
      </c>
      <c r="B1092">
        <v>0</v>
      </c>
      <c r="C1092">
        <v>0</v>
      </c>
      <c r="D1092" t="s">
        <v>1631</v>
      </c>
      <c r="E1092">
        <v>7.87</v>
      </c>
      <c r="F1092">
        <v>400681</v>
      </c>
      <c r="G1092">
        <v>3990</v>
      </c>
      <c r="H1092">
        <v>57</v>
      </c>
      <c r="I1092">
        <v>55753</v>
      </c>
      <c r="J1092" t="s">
        <v>4359</v>
      </c>
      <c r="K1092" t="s">
        <v>29</v>
      </c>
    </row>
    <row r="1093" spans="1:11">
      <c r="A1093" t="s">
        <v>6101</v>
      </c>
      <c r="B1093">
        <v>0</v>
      </c>
      <c r="C1093">
        <v>0</v>
      </c>
      <c r="D1093" t="s">
        <v>6102</v>
      </c>
      <c r="E1093">
        <v>8.6</v>
      </c>
      <c r="F1093">
        <v>396703</v>
      </c>
      <c r="G1093">
        <v>19822</v>
      </c>
      <c r="H1093">
        <v>189</v>
      </c>
      <c r="I1093">
        <v>112860</v>
      </c>
      <c r="J1093" t="s">
        <v>6103</v>
      </c>
      <c r="K1093" t="s">
        <v>247</v>
      </c>
    </row>
    <row r="1094" spans="1:11">
      <c r="A1094" t="s">
        <v>6104</v>
      </c>
      <c r="B1094">
        <v>0</v>
      </c>
      <c r="C1094">
        <v>0</v>
      </c>
      <c r="D1094" t="s">
        <v>6105</v>
      </c>
      <c r="E1094">
        <v>8.65</v>
      </c>
      <c r="F1094">
        <v>373807</v>
      </c>
      <c r="G1094">
        <v>22529</v>
      </c>
      <c r="H1094">
        <v>379</v>
      </c>
      <c r="I1094">
        <v>94116</v>
      </c>
      <c r="J1094" t="s">
        <v>6106</v>
      </c>
      <c r="K1094" t="s">
        <v>1332</v>
      </c>
    </row>
    <row r="1095" spans="1:11">
      <c r="A1095" t="s">
        <v>6107</v>
      </c>
      <c r="B1095">
        <v>0</v>
      </c>
      <c r="C1095">
        <v>0</v>
      </c>
      <c r="D1095" t="s">
        <v>6108</v>
      </c>
      <c r="E1095">
        <v>7.66</v>
      </c>
      <c r="F1095">
        <v>361973</v>
      </c>
      <c r="G1095">
        <v>1681</v>
      </c>
      <c r="H1095">
        <v>24</v>
      </c>
      <c r="I1095">
        <v>19392</v>
      </c>
      <c r="J1095" t="s">
        <v>457</v>
      </c>
      <c r="K1095" t="s">
        <v>66</v>
      </c>
    </row>
    <row r="1096" spans="1:11">
      <c r="A1096" t="s">
        <v>6109</v>
      </c>
      <c r="B1096">
        <v>0</v>
      </c>
      <c r="C1096">
        <v>0</v>
      </c>
      <c r="D1096" t="s">
        <v>1672</v>
      </c>
      <c r="E1096">
        <v>7.94</v>
      </c>
      <c r="F1096">
        <v>358238</v>
      </c>
      <c r="G1096">
        <v>4819</v>
      </c>
      <c r="H1096">
        <v>47</v>
      </c>
      <c r="I1096">
        <v>15464</v>
      </c>
      <c r="J1096" t="s">
        <v>1602</v>
      </c>
      <c r="K1096" t="s">
        <v>14</v>
      </c>
    </row>
    <row r="1097" spans="1:11">
      <c r="A1097" t="s">
        <v>6110</v>
      </c>
      <c r="B1097">
        <v>0</v>
      </c>
      <c r="C1097">
        <v>0</v>
      </c>
      <c r="D1097" t="s">
        <v>6111</v>
      </c>
      <c r="E1097">
        <v>7.7</v>
      </c>
      <c r="F1097">
        <v>297989</v>
      </c>
      <c r="G1097">
        <v>2171</v>
      </c>
      <c r="H1097">
        <v>33</v>
      </c>
      <c r="I1097">
        <v>18758</v>
      </c>
      <c r="J1097" t="s">
        <v>889</v>
      </c>
      <c r="K1097" t="s">
        <v>14</v>
      </c>
    </row>
    <row r="1098" spans="1:11">
      <c r="A1098" t="s">
        <v>6112</v>
      </c>
      <c r="B1098">
        <v>0</v>
      </c>
      <c r="C1098">
        <v>0</v>
      </c>
      <c r="D1098" t="s">
        <v>6113</v>
      </c>
      <c r="E1098">
        <v>8.24</v>
      </c>
      <c r="F1098">
        <v>297554</v>
      </c>
      <c r="G1098">
        <v>8152</v>
      </c>
      <c r="H1098">
        <v>58</v>
      </c>
      <c r="I1098">
        <v>37320</v>
      </c>
      <c r="J1098" t="s">
        <v>4734</v>
      </c>
      <c r="K1098" t="s">
        <v>14</v>
      </c>
    </row>
    <row r="1099" spans="1:11">
      <c r="A1099" t="s">
        <v>1185</v>
      </c>
      <c r="B1099">
        <v>0</v>
      </c>
      <c r="C1099">
        <v>0</v>
      </c>
      <c r="D1099" t="s">
        <v>1186</v>
      </c>
      <c r="E1099">
        <v>8.0399999999999991</v>
      </c>
      <c r="F1099">
        <v>286627</v>
      </c>
      <c r="G1099">
        <v>5866</v>
      </c>
      <c r="H1099">
        <v>87</v>
      </c>
      <c r="I1099">
        <v>21686</v>
      </c>
      <c r="J1099" t="s">
        <v>6114</v>
      </c>
      <c r="K1099" t="s">
        <v>29</v>
      </c>
    </row>
    <row r="1100" spans="1:11">
      <c r="A1100" t="s">
        <v>1532</v>
      </c>
      <c r="B1100">
        <v>0</v>
      </c>
      <c r="C1100">
        <v>0</v>
      </c>
      <c r="D1100" t="s">
        <v>6115</v>
      </c>
      <c r="E1100">
        <v>7.85</v>
      </c>
      <c r="F1100">
        <v>275432</v>
      </c>
      <c r="G1100">
        <v>3784</v>
      </c>
      <c r="H1100">
        <v>40</v>
      </c>
      <c r="I1100">
        <v>31706</v>
      </c>
      <c r="J1100" t="s">
        <v>3547</v>
      </c>
      <c r="K1100" t="s">
        <v>14</v>
      </c>
    </row>
    <row r="1101" spans="1:11">
      <c r="A1101" t="s">
        <v>1623</v>
      </c>
      <c r="B1101">
        <v>0</v>
      </c>
      <c r="C1101">
        <v>0</v>
      </c>
      <c r="D1101" t="s">
        <v>6116</v>
      </c>
      <c r="E1101">
        <v>7.67</v>
      </c>
      <c r="F1101">
        <v>271811</v>
      </c>
      <c r="G1101">
        <v>1835</v>
      </c>
      <c r="H1101">
        <v>52</v>
      </c>
      <c r="I1101">
        <v>16729</v>
      </c>
      <c r="J1101" t="s">
        <v>49</v>
      </c>
      <c r="K1101" t="s">
        <v>14</v>
      </c>
    </row>
    <row r="1102" spans="1:11">
      <c r="A1102" t="s">
        <v>1666</v>
      </c>
      <c r="B1102">
        <v>0</v>
      </c>
      <c r="C1102">
        <v>0</v>
      </c>
      <c r="D1102" t="s">
        <v>6117</v>
      </c>
      <c r="E1102">
        <v>8.77</v>
      </c>
      <c r="F1102">
        <v>270554</v>
      </c>
      <c r="G1102">
        <v>28310</v>
      </c>
      <c r="H1102">
        <v>198</v>
      </c>
      <c r="I1102">
        <v>84599</v>
      </c>
      <c r="J1102" t="s">
        <v>6118</v>
      </c>
      <c r="K1102" t="s">
        <v>14</v>
      </c>
    </row>
    <row r="1103" spans="1:11">
      <c r="A1103" t="s">
        <v>6119</v>
      </c>
      <c r="B1103">
        <v>0</v>
      </c>
      <c r="C1103">
        <v>0</v>
      </c>
      <c r="D1103" t="s">
        <v>6120</v>
      </c>
      <c r="E1103">
        <v>8.8000000000000007</v>
      </c>
      <c r="F1103">
        <v>259695</v>
      </c>
      <c r="G1103">
        <v>30181</v>
      </c>
      <c r="H1103">
        <v>53</v>
      </c>
      <c r="I1103">
        <v>101232</v>
      </c>
      <c r="J1103" t="s">
        <v>6121</v>
      </c>
      <c r="K1103" t="s">
        <v>14</v>
      </c>
    </row>
    <row r="1104" spans="1:11">
      <c r="A1104" t="s">
        <v>6122</v>
      </c>
      <c r="B1104">
        <v>0</v>
      </c>
      <c r="C1104">
        <v>0</v>
      </c>
      <c r="D1104" t="s">
        <v>6123</v>
      </c>
      <c r="E1104">
        <v>5.59</v>
      </c>
      <c r="F1104">
        <v>255456</v>
      </c>
      <c r="G1104">
        <v>148</v>
      </c>
      <c r="H1104">
        <v>1</v>
      </c>
      <c r="I1104">
        <v>1152</v>
      </c>
      <c r="J1104" t="s">
        <v>73</v>
      </c>
      <c r="K1104" t="s">
        <v>14</v>
      </c>
    </row>
    <row r="1105" spans="1:11">
      <c r="A1105" t="s">
        <v>6124</v>
      </c>
      <c r="B1105">
        <v>0</v>
      </c>
      <c r="C1105">
        <v>0</v>
      </c>
      <c r="D1105" t="s">
        <v>6125</v>
      </c>
      <c r="E1105">
        <v>7.66</v>
      </c>
      <c r="F1105">
        <v>256723</v>
      </c>
      <c r="G1105">
        <v>1726</v>
      </c>
      <c r="H1105">
        <v>1</v>
      </c>
      <c r="I1105">
        <v>0</v>
      </c>
      <c r="J1105" t="s">
        <v>2875</v>
      </c>
      <c r="K1105" t="s">
        <v>29</v>
      </c>
    </row>
    <row r="1106" spans="1:11">
      <c r="A1106" t="s">
        <v>1368</v>
      </c>
      <c r="B1106">
        <v>0</v>
      </c>
      <c r="C1106">
        <v>0</v>
      </c>
      <c r="D1106" t="s">
        <v>6126</v>
      </c>
      <c r="E1106">
        <v>6.38</v>
      </c>
      <c r="F1106">
        <v>250395</v>
      </c>
      <c r="G1106">
        <v>331</v>
      </c>
      <c r="H1106">
        <v>14</v>
      </c>
      <c r="I1106">
        <v>1220</v>
      </c>
      <c r="J1106" t="s">
        <v>140</v>
      </c>
      <c r="K1106" t="s">
        <v>14</v>
      </c>
    </row>
    <row r="1107" spans="1:11">
      <c r="A1107" t="s">
        <v>6127</v>
      </c>
      <c r="B1107">
        <v>0</v>
      </c>
      <c r="C1107">
        <v>0</v>
      </c>
      <c r="D1107" t="s">
        <v>6128</v>
      </c>
      <c r="E1107">
        <v>8.58</v>
      </c>
      <c r="F1107">
        <v>215534</v>
      </c>
      <c r="G1107">
        <v>19098</v>
      </c>
      <c r="H1107">
        <v>65</v>
      </c>
      <c r="I1107">
        <v>66907</v>
      </c>
      <c r="J1107" t="s">
        <v>6129</v>
      </c>
      <c r="K1107" t="s">
        <v>1378</v>
      </c>
    </row>
    <row r="1108" spans="1:11">
      <c r="A1108" t="s">
        <v>1695</v>
      </c>
      <c r="B1108">
        <v>0</v>
      </c>
      <c r="C1108">
        <v>0</v>
      </c>
      <c r="D1108" t="s">
        <v>6130</v>
      </c>
      <c r="E1108">
        <v>7.64</v>
      </c>
      <c r="F1108">
        <v>206102</v>
      </c>
      <c r="G1108">
        <v>1522</v>
      </c>
      <c r="H1108">
        <v>5</v>
      </c>
      <c r="I1108">
        <v>22470</v>
      </c>
      <c r="J1108" t="s">
        <v>889</v>
      </c>
      <c r="K1108" t="s">
        <v>14</v>
      </c>
    </row>
    <row r="1109" spans="1:11">
      <c r="A1109" t="s">
        <v>1440</v>
      </c>
      <c r="B1109">
        <v>0</v>
      </c>
      <c r="C1109">
        <v>0</v>
      </c>
      <c r="D1109" t="s">
        <v>6131</v>
      </c>
      <c r="E1109">
        <v>8.8800000000000008</v>
      </c>
      <c r="F1109">
        <v>205697</v>
      </c>
      <c r="G1109">
        <v>34286</v>
      </c>
      <c r="H1109">
        <v>132</v>
      </c>
      <c r="I1109">
        <v>99248</v>
      </c>
      <c r="J1109" t="s">
        <v>6132</v>
      </c>
      <c r="K1109" t="s">
        <v>29</v>
      </c>
    </row>
    <row r="1110" spans="1:11">
      <c r="A1110" t="s">
        <v>6133</v>
      </c>
      <c r="B1110">
        <v>0</v>
      </c>
      <c r="C1110">
        <v>0</v>
      </c>
      <c r="D1110" t="s">
        <v>6134</v>
      </c>
      <c r="E1110">
        <v>7.87</v>
      </c>
      <c r="F1110">
        <v>190260</v>
      </c>
      <c r="G1110">
        <v>3993</v>
      </c>
      <c r="H1110">
        <v>58</v>
      </c>
      <c r="I1110">
        <v>16915</v>
      </c>
      <c r="J1110" t="s">
        <v>3855</v>
      </c>
      <c r="K1110" t="s">
        <v>344</v>
      </c>
    </row>
    <row r="1111" spans="1:11">
      <c r="A1111" t="s">
        <v>6135</v>
      </c>
      <c r="B1111">
        <v>0</v>
      </c>
      <c r="C1111">
        <v>0</v>
      </c>
      <c r="D1111" t="s">
        <v>6136</v>
      </c>
      <c r="E1111">
        <v>8.67</v>
      </c>
      <c r="F1111">
        <v>183262</v>
      </c>
      <c r="G1111">
        <v>23537</v>
      </c>
      <c r="H1111">
        <v>62</v>
      </c>
      <c r="I1111">
        <v>42689</v>
      </c>
      <c r="J1111" t="s">
        <v>6137</v>
      </c>
      <c r="K1111" t="s">
        <v>14</v>
      </c>
    </row>
    <row r="1112" spans="1:11">
      <c r="A1112" t="s">
        <v>6138</v>
      </c>
      <c r="B1112">
        <v>0</v>
      </c>
      <c r="C1112">
        <v>0</v>
      </c>
      <c r="D1112" t="s">
        <v>6139</v>
      </c>
      <c r="E1112">
        <v>6.13</v>
      </c>
      <c r="F1112">
        <v>175096</v>
      </c>
      <c r="G1112">
        <v>247</v>
      </c>
      <c r="H1112">
        <v>5</v>
      </c>
      <c r="I1112">
        <v>107275</v>
      </c>
      <c r="J1112" t="s">
        <v>140</v>
      </c>
      <c r="K1112" t="s">
        <v>14</v>
      </c>
    </row>
    <row r="1113" spans="1:11">
      <c r="A1113" t="s">
        <v>1374</v>
      </c>
      <c r="B1113">
        <v>0</v>
      </c>
      <c r="C1113">
        <v>0</v>
      </c>
      <c r="D1113" t="s">
        <v>6140</v>
      </c>
      <c r="E1113">
        <v>8.3699999999999992</v>
      </c>
      <c r="F1113">
        <v>174002</v>
      </c>
      <c r="G1113">
        <v>9577</v>
      </c>
      <c r="H1113">
        <v>133</v>
      </c>
      <c r="I1113">
        <v>28898</v>
      </c>
      <c r="J1113" t="s">
        <v>3952</v>
      </c>
      <c r="K1113" t="s">
        <v>14</v>
      </c>
    </row>
    <row r="1114" spans="1:11">
      <c r="A1114" t="s">
        <v>6141</v>
      </c>
      <c r="B1114">
        <v>0</v>
      </c>
      <c r="C1114">
        <v>0</v>
      </c>
      <c r="D1114" t="s">
        <v>6142</v>
      </c>
      <c r="E1114">
        <v>8.6</v>
      </c>
      <c r="F1114">
        <v>173964</v>
      </c>
      <c r="G1114">
        <v>20224</v>
      </c>
      <c r="H1114">
        <v>168</v>
      </c>
      <c r="I1114">
        <v>53216</v>
      </c>
      <c r="J1114" t="s">
        <v>6143</v>
      </c>
      <c r="K1114" t="s">
        <v>14</v>
      </c>
    </row>
    <row r="1115" spans="1:11">
      <c r="A1115" t="s">
        <v>6144</v>
      </c>
      <c r="B1115">
        <v>0</v>
      </c>
      <c r="C1115">
        <v>0</v>
      </c>
      <c r="D1115" t="s">
        <v>6145</v>
      </c>
      <c r="E1115">
        <v>6.06</v>
      </c>
      <c r="F1115">
        <v>172646</v>
      </c>
      <c r="G1115">
        <v>220</v>
      </c>
      <c r="H1115">
        <v>5</v>
      </c>
      <c r="I1115">
        <v>7195</v>
      </c>
      <c r="J1115" t="s">
        <v>131</v>
      </c>
      <c r="K1115" t="s">
        <v>14</v>
      </c>
    </row>
    <row r="1116" spans="1:11">
      <c r="A1116" t="s">
        <v>1574</v>
      </c>
      <c r="B1116">
        <v>0</v>
      </c>
      <c r="C1116">
        <v>0</v>
      </c>
      <c r="D1116" t="s">
        <v>6146</v>
      </c>
      <c r="E1116">
        <v>8.35</v>
      </c>
      <c r="F1116">
        <v>167465</v>
      </c>
      <c r="G1116">
        <v>9508</v>
      </c>
      <c r="H1116">
        <v>37</v>
      </c>
      <c r="I1116">
        <v>84966</v>
      </c>
      <c r="J1116" t="s">
        <v>6147</v>
      </c>
      <c r="K1116" t="s">
        <v>14</v>
      </c>
    </row>
    <row r="1117" spans="1:11">
      <c r="A1117" t="s">
        <v>6148</v>
      </c>
      <c r="B1117">
        <v>0</v>
      </c>
      <c r="C1117">
        <v>0</v>
      </c>
      <c r="D1117" t="s">
        <v>6149</v>
      </c>
      <c r="E1117">
        <v>8.4</v>
      </c>
      <c r="F1117">
        <v>167109</v>
      </c>
      <c r="G1117">
        <v>10330</v>
      </c>
      <c r="H1117">
        <v>145</v>
      </c>
      <c r="I1117">
        <v>44401</v>
      </c>
      <c r="J1117" t="s">
        <v>822</v>
      </c>
      <c r="K1117" t="s">
        <v>14</v>
      </c>
    </row>
    <row r="1118" spans="1:11">
      <c r="A1118" t="s">
        <v>6150</v>
      </c>
      <c r="B1118">
        <v>0</v>
      </c>
      <c r="C1118">
        <v>0</v>
      </c>
      <c r="D1118" t="s">
        <v>6151</v>
      </c>
      <c r="E1118">
        <v>7.67</v>
      </c>
      <c r="F1118">
        <v>164007</v>
      </c>
      <c r="G1118">
        <v>1784</v>
      </c>
      <c r="H1118">
        <v>35</v>
      </c>
      <c r="I1118">
        <v>11479</v>
      </c>
      <c r="J1118" t="s">
        <v>2455</v>
      </c>
      <c r="K1118" t="s">
        <v>14</v>
      </c>
    </row>
    <row r="1119" spans="1:11">
      <c r="A1119" t="s">
        <v>6152</v>
      </c>
      <c r="B1119">
        <v>0</v>
      </c>
      <c r="C1119">
        <v>0</v>
      </c>
      <c r="D1119" t="s">
        <v>6153</v>
      </c>
      <c r="E1119">
        <v>8.56</v>
      </c>
      <c r="F1119">
        <v>151702</v>
      </c>
      <c r="G1119">
        <v>17985</v>
      </c>
      <c r="H1119">
        <v>394</v>
      </c>
      <c r="I1119">
        <v>19823</v>
      </c>
      <c r="J1119" t="s">
        <v>6154</v>
      </c>
      <c r="K1119" t="s">
        <v>14</v>
      </c>
    </row>
    <row r="1120" spans="1:11">
      <c r="A1120" t="s">
        <v>6155</v>
      </c>
      <c r="B1120">
        <v>0</v>
      </c>
      <c r="C1120">
        <v>0</v>
      </c>
      <c r="D1120" t="s">
        <v>6156</v>
      </c>
      <c r="E1120">
        <v>7.32</v>
      </c>
      <c r="F1120">
        <v>150582</v>
      </c>
      <c r="G1120">
        <v>760</v>
      </c>
      <c r="H1120">
        <v>69</v>
      </c>
      <c r="I1120">
        <v>6209</v>
      </c>
      <c r="J1120" t="s">
        <v>661</v>
      </c>
    </row>
    <row r="1121" spans="1:11">
      <c r="A1121" t="s">
        <v>6157</v>
      </c>
      <c r="B1121">
        <v>0</v>
      </c>
      <c r="C1121">
        <v>0</v>
      </c>
      <c r="D1121" t="s">
        <v>6158</v>
      </c>
      <c r="E1121">
        <v>7.41</v>
      </c>
      <c r="F1121">
        <v>148671</v>
      </c>
      <c r="G1121">
        <v>843</v>
      </c>
      <c r="H1121">
        <v>39</v>
      </c>
      <c r="I1121">
        <v>27914</v>
      </c>
      <c r="J1121" t="s">
        <v>593</v>
      </c>
      <c r="K1121" t="s">
        <v>408</v>
      </c>
    </row>
    <row r="1122" spans="1:11">
      <c r="A1122" t="s">
        <v>6159</v>
      </c>
      <c r="B1122">
        <v>0</v>
      </c>
      <c r="C1122">
        <v>0</v>
      </c>
      <c r="D1122" t="s">
        <v>6160</v>
      </c>
      <c r="E1122">
        <v>7.67</v>
      </c>
      <c r="F1122">
        <v>145690</v>
      </c>
      <c r="G1122">
        <v>1878</v>
      </c>
      <c r="H1122">
        <v>5</v>
      </c>
      <c r="I1122">
        <v>15800</v>
      </c>
      <c r="J1122" t="s">
        <v>3943</v>
      </c>
      <c r="K1122" t="s">
        <v>2614</v>
      </c>
    </row>
    <row r="1123" spans="1:11">
      <c r="A1123" t="s">
        <v>6161</v>
      </c>
      <c r="B1123">
        <v>0</v>
      </c>
      <c r="C1123">
        <v>0</v>
      </c>
      <c r="D1123" t="s">
        <v>6162</v>
      </c>
      <c r="E1123">
        <v>8.4</v>
      </c>
      <c r="F1123">
        <v>145684</v>
      </c>
      <c r="G1123">
        <v>9878</v>
      </c>
      <c r="H1123">
        <v>310</v>
      </c>
      <c r="I1123">
        <v>34406</v>
      </c>
      <c r="J1123" t="s">
        <v>6163</v>
      </c>
      <c r="K1123" t="s">
        <v>1332</v>
      </c>
    </row>
    <row r="1124" spans="1:11">
      <c r="A1124" t="s">
        <v>6164</v>
      </c>
      <c r="B1124">
        <v>0</v>
      </c>
      <c r="C1124">
        <v>0</v>
      </c>
      <c r="D1124" t="s">
        <v>6165</v>
      </c>
      <c r="E1124">
        <v>8.58</v>
      </c>
      <c r="F1124">
        <v>141502</v>
      </c>
      <c r="G1124">
        <v>18950</v>
      </c>
      <c r="H1124">
        <v>57</v>
      </c>
      <c r="I1124">
        <v>179421</v>
      </c>
      <c r="J1124" t="s">
        <v>6166</v>
      </c>
      <c r="K1124" t="s">
        <v>14</v>
      </c>
    </row>
    <row r="1125" spans="1:11">
      <c r="A1125" t="s">
        <v>6167</v>
      </c>
      <c r="B1125">
        <v>0</v>
      </c>
      <c r="C1125">
        <v>0</v>
      </c>
      <c r="D1125" t="s">
        <v>6168</v>
      </c>
      <c r="E1125">
        <v>7.66</v>
      </c>
      <c r="F1125">
        <v>138917</v>
      </c>
      <c r="G1125">
        <v>1633</v>
      </c>
      <c r="H1125">
        <v>42</v>
      </c>
      <c r="I1125">
        <v>8704</v>
      </c>
      <c r="J1125" t="s">
        <v>1305</v>
      </c>
      <c r="K1125" t="s">
        <v>6169</v>
      </c>
    </row>
    <row r="1126" spans="1:11">
      <c r="A1126" t="s">
        <v>1614</v>
      </c>
      <c r="B1126">
        <v>0</v>
      </c>
      <c r="C1126">
        <v>0</v>
      </c>
      <c r="D1126" t="s">
        <v>6170</v>
      </c>
      <c r="E1126">
        <v>6.93</v>
      </c>
      <c r="F1126">
        <v>138267</v>
      </c>
      <c r="G1126">
        <v>565</v>
      </c>
      <c r="H1126">
        <v>21</v>
      </c>
      <c r="I1126">
        <v>3507</v>
      </c>
      <c r="J1126" t="s">
        <v>546</v>
      </c>
      <c r="K1126" t="s">
        <v>70</v>
      </c>
    </row>
    <row r="1127" spans="1:11">
      <c r="A1127" t="s">
        <v>6171</v>
      </c>
      <c r="B1127">
        <v>0</v>
      </c>
      <c r="C1127">
        <v>0</v>
      </c>
      <c r="D1127" t="s">
        <v>6172</v>
      </c>
      <c r="E1127">
        <v>8.82</v>
      </c>
      <c r="F1127">
        <v>136628</v>
      </c>
      <c r="G1127">
        <v>31086</v>
      </c>
      <c r="H1127">
        <v>97</v>
      </c>
      <c r="I1127">
        <v>18024</v>
      </c>
      <c r="J1127" t="s">
        <v>6173</v>
      </c>
      <c r="K1127" t="s">
        <v>29</v>
      </c>
    </row>
    <row r="1128" spans="1:11">
      <c r="A1128" t="s">
        <v>6174</v>
      </c>
      <c r="B1128">
        <v>0</v>
      </c>
      <c r="C1128">
        <v>0</v>
      </c>
      <c r="D1128" t="s">
        <v>6175</v>
      </c>
      <c r="E1128">
        <v>7.09</v>
      </c>
      <c r="F1128">
        <v>130209</v>
      </c>
      <c r="G1128">
        <v>663</v>
      </c>
      <c r="H1128">
        <v>22</v>
      </c>
      <c r="I1128">
        <v>1859</v>
      </c>
      <c r="J1128" t="s">
        <v>257</v>
      </c>
      <c r="K1128" t="s">
        <v>14</v>
      </c>
    </row>
    <row r="1129" spans="1:11">
      <c r="A1129" t="s">
        <v>1209</v>
      </c>
      <c r="B1129">
        <v>0</v>
      </c>
      <c r="C1129">
        <v>0</v>
      </c>
      <c r="D1129" t="s">
        <v>1210</v>
      </c>
      <c r="E1129">
        <v>5.45</v>
      </c>
      <c r="F1129">
        <v>128848</v>
      </c>
      <c r="G1129">
        <v>131</v>
      </c>
      <c r="H1129">
        <v>1</v>
      </c>
      <c r="I1129">
        <v>2646</v>
      </c>
      <c r="J1129" t="s">
        <v>293</v>
      </c>
      <c r="K1129" t="s">
        <v>14</v>
      </c>
    </row>
    <row r="1130" spans="1:11">
      <c r="A1130" t="s">
        <v>1234</v>
      </c>
      <c r="B1130">
        <v>0</v>
      </c>
      <c r="C1130">
        <v>0</v>
      </c>
      <c r="D1130" t="s">
        <v>6176</v>
      </c>
      <c r="E1130">
        <v>7.61</v>
      </c>
      <c r="F1130">
        <v>127658</v>
      </c>
      <c r="G1130">
        <v>1116</v>
      </c>
      <c r="H1130">
        <v>7</v>
      </c>
      <c r="I1130">
        <v>3663</v>
      </c>
      <c r="J1130" t="s">
        <v>159</v>
      </c>
      <c r="K1130" t="s">
        <v>77</v>
      </c>
    </row>
    <row r="1131" spans="1:11">
      <c r="A1131" t="s">
        <v>6177</v>
      </c>
      <c r="B1131">
        <v>0</v>
      </c>
      <c r="C1131">
        <v>0</v>
      </c>
      <c r="D1131" t="s">
        <v>6178</v>
      </c>
      <c r="E1131">
        <v>8.58</v>
      </c>
      <c r="F1131">
        <v>123384</v>
      </c>
      <c r="G1131">
        <v>19078</v>
      </c>
      <c r="H1131">
        <v>67</v>
      </c>
      <c r="I1131">
        <v>20317</v>
      </c>
      <c r="J1131" t="s">
        <v>6179</v>
      </c>
      <c r="K1131" t="s">
        <v>14</v>
      </c>
    </row>
    <row r="1132" spans="1:11">
      <c r="A1132" t="s">
        <v>1434</v>
      </c>
      <c r="B1132">
        <v>0</v>
      </c>
      <c r="C1132">
        <v>0</v>
      </c>
      <c r="D1132" t="s">
        <v>1435</v>
      </c>
      <c r="E1132">
        <v>8.51</v>
      </c>
      <c r="F1132">
        <v>121875</v>
      </c>
      <c r="G1132">
        <v>15554</v>
      </c>
      <c r="H1132">
        <v>55</v>
      </c>
      <c r="I1132">
        <v>11620</v>
      </c>
      <c r="J1132" t="s">
        <v>6180</v>
      </c>
      <c r="K1132" t="s">
        <v>126</v>
      </c>
    </row>
    <row r="1133" spans="1:11">
      <c r="A1133" t="s">
        <v>1361</v>
      </c>
      <c r="B1133">
        <v>0</v>
      </c>
      <c r="C1133">
        <v>0</v>
      </c>
      <c r="D1133" t="s">
        <v>6181</v>
      </c>
      <c r="E1133">
        <v>8.5399999999999991</v>
      </c>
      <c r="F1133">
        <v>116474</v>
      </c>
      <c r="G1133">
        <v>16917</v>
      </c>
      <c r="H1133">
        <v>235</v>
      </c>
      <c r="I1133">
        <v>23243</v>
      </c>
      <c r="J1133" t="s">
        <v>6182</v>
      </c>
      <c r="K1133" t="s">
        <v>95</v>
      </c>
    </row>
    <row r="1134" spans="1:11">
      <c r="A1134" t="s">
        <v>6183</v>
      </c>
      <c r="B1134">
        <v>0</v>
      </c>
      <c r="C1134">
        <v>0</v>
      </c>
      <c r="D1134" t="s">
        <v>6184</v>
      </c>
      <c r="E1134">
        <v>7.34</v>
      </c>
      <c r="F1134">
        <v>114827</v>
      </c>
      <c r="G1134">
        <v>835</v>
      </c>
      <c r="H1134">
        <v>7</v>
      </c>
      <c r="I1134">
        <v>4382</v>
      </c>
      <c r="J1134" t="s">
        <v>1965</v>
      </c>
      <c r="K1134" t="s">
        <v>14</v>
      </c>
    </row>
    <row r="1135" spans="1:11">
      <c r="A1135" t="s">
        <v>6185</v>
      </c>
      <c r="B1135">
        <v>0</v>
      </c>
      <c r="C1135">
        <v>0</v>
      </c>
      <c r="D1135" t="s">
        <v>6186</v>
      </c>
      <c r="E1135">
        <v>8.75</v>
      </c>
      <c r="F1135">
        <v>113409</v>
      </c>
      <c r="G1135">
        <v>27293</v>
      </c>
      <c r="H1135">
        <v>329</v>
      </c>
      <c r="I1135">
        <v>102665</v>
      </c>
      <c r="J1135" t="s">
        <v>6187</v>
      </c>
      <c r="K1135" t="s">
        <v>379</v>
      </c>
    </row>
    <row r="1136" spans="1:11">
      <c r="A1136" t="s">
        <v>1236</v>
      </c>
      <c r="B1136">
        <v>0</v>
      </c>
      <c r="C1136">
        <v>0</v>
      </c>
      <c r="D1136" t="s">
        <v>6188</v>
      </c>
      <c r="E1136">
        <v>7.97</v>
      </c>
      <c r="F1136">
        <v>110820</v>
      </c>
      <c r="G1136">
        <v>5137</v>
      </c>
      <c r="H1136">
        <v>65</v>
      </c>
      <c r="I1136">
        <v>26642</v>
      </c>
      <c r="J1136" t="s">
        <v>5651</v>
      </c>
      <c r="K1136" t="s">
        <v>70</v>
      </c>
    </row>
    <row r="1137" spans="1:11">
      <c r="A1137" t="s">
        <v>6189</v>
      </c>
      <c r="B1137">
        <v>0</v>
      </c>
      <c r="C1137">
        <v>0</v>
      </c>
      <c r="D1137" t="s">
        <v>6190</v>
      </c>
      <c r="E1137">
        <v>8.6199999999999992</v>
      </c>
      <c r="F1137">
        <v>107792</v>
      </c>
      <c r="G1137">
        <v>21236</v>
      </c>
      <c r="H1137">
        <v>171</v>
      </c>
      <c r="I1137">
        <v>78846</v>
      </c>
      <c r="J1137" t="s">
        <v>6191</v>
      </c>
      <c r="K1137" t="s">
        <v>14</v>
      </c>
    </row>
    <row r="1138" spans="1:11">
      <c r="A1138" t="s">
        <v>6192</v>
      </c>
      <c r="B1138">
        <v>0</v>
      </c>
      <c r="C1138">
        <v>0</v>
      </c>
      <c r="D1138" t="s">
        <v>6193</v>
      </c>
      <c r="E1138">
        <v>5.5</v>
      </c>
      <c r="F1138">
        <v>105619</v>
      </c>
      <c r="G1138">
        <v>137</v>
      </c>
      <c r="H1138">
        <v>1</v>
      </c>
      <c r="I1138">
        <v>21737</v>
      </c>
      <c r="J1138" t="s">
        <v>131</v>
      </c>
      <c r="K1138" t="s">
        <v>1332</v>
      </c>
    </row>
    <row r="1139" spans="1:11">
      <c r="A1139" t="s">
        <v>1651</v>
      </c>
      <c r="B1139">
        <v>0</v>
      </c>
      <c r="C1139">
        <v>0</v>
      </c>
      <c r="D1139" t="s">
        <v>6194</v>
      </c>
      <c r="E1139">
        <v>4.9000000000000004</v>
      </c>
      <c r="F1139">
        <v>103655</v>
      </c>
      <c r="G1139">
        <v>81</v>
      </c>
      <c r="H1139">
        <v>1</v>
      </c>
      <c r="I1139">
        <v>1516</v>
      </c>
      <c r="J1139" t="s">
        <v>120</v>
      </c>
      <c r="K1139" t="s">
        <v>14</v>
      </c>
    </row>
    <row r="1140" spans="1:11">
      <c r="A1140" t="s">
        <v>6195</v>
      </c>
      <c r="B1140">
        <v>0</v>
      </c>
      <c r="C1140">
        <v>0</v>
      </c>
      <c r="D1140" t="s">
        <v>6196</v>
      </c>
      <c r="E1140">
        <v>7.83</v>
      </c>
      <c r="F1140">
        <v>103419</v>
      </c>
      <c r="G1140">
        <v>3647</v>
      </c>
      <c r="H1140">
        <v>36</v>
      </c>
      <c r="I1140">
        <v>5084</v>
      </c>
      <c r="J1140" t="s">
        <v>4954</v>
      </c>
      <c r="K1140" t="s">
        <v>14</v>
      </c>
    </row>
    <row r="1141" spans="1:11">
      <c r="A1141" t="s">
        <v>6197</v>
      </c>
      <c r="B1141">
        <v>0</v>
      </c>
      <c r="C1141">
        <v>0</v>
      </c>
      <c r="D1141" t="s">
        <v>6198</v>
      </c>
      <c r="E1141">
        <v>7.86</v>
      </c>
      <c r="F1141">
        <v>98529</v>
      </c>
      <c r="G1141">
        <v>3979</v>
      </c>
      <c r="H1141">
        <v>18</v>
      </c>
      <c r="I1141">
        <v>31067</v>
      </c>
      <c r="J1141" t="s">
        <v>6199</v>
      </c>
      <c r="K1141" t="s">
        <v>14</v>
      </c>
    </row>
    <row r="1142" spans="1:11">
      <c r="A1142" t="s">
        <v>1687</v>
      </c>
      <c r="B1142">
        <v>0</v>
      </c>
      <c r="C1142">
        <v>0</v>
      </c>
      <c r="D1142" t="s">
        <v>1688</v>
      </c>
      <c r="E1142">
        <v>6.04</v>
      </c>
      <c r="F1142">
        <v>96322</v>
      </c>
      <c r="G1142">
        <v>208</v>
      </c>
      <c r="H1142">
        <v>8</v>
      </c>
      <c r="I1142">
        <v>8081</v>
      </c>
      <c r="J1142" t="s">
        <v>496</v>
      </c>
      <c r="K1142" t="s">
        <v>1199</v>
      </c>
    </row>
    <row r="1143" spans="1:11">
      <c r="A1143" t="s">
        <v>6200</v>
      </c>
      <c r="B1143">
        <v>0</v>
      </c>
      <c r="C1143">
        <v>0</v>
      </c>
      <c r="D1143" t="s">
        <v>6201</v>
      </c>
      <c r="E1143">
        <v>7.64</v>
      </c>
      <c r="F1143">
        <v>93627</v>
      </c>
      <c r="G1143">
        <v>1476</v>
      </c>
      <c r="H1143">
        <v>4</v>
      </c>
      <c r="I1143">
        <v>17205</v>
      </c>
      <c r="J1143" t="s">
        <v>5561</v>
      </c>
      <c r="K1143" t="s">
        <v>3046</v>
      </c>
    </row>
    <row r="1144" spans="1:11">
      <c r="A1144" t="s">
        <v>6202</v>
      </c>
      <c r="B1144">
        <v>0</v>
      </c>
      <c r="C1144">
        <v>0</v>
      </c>
      <c r="D1144" t="s">
        <v>6203</v>
      </c>
      <c r="E1144">
        <v>8.02</v>
      </c>
      <c r="F1144">
        <v>91432</v>
      </c>
      <c r="G1144">
        <v>5723</v>
      </c>
      <c r="H1144">
        <v>43</v>
      </c>
      <c r="I1144">
        <v>40248</v>
      </c>
      <c r="J1144" t="s">
        <v>5847</v>
      </c>
      <c r="K1144" t="s">
        <v>219</v>
      </c>
    </row>
    <row r="1145" spans="1:11">
      <c r="A1145" t="s">
        <v>6204</v>
      </c>
      <c r="B1145">
        <v>0</v>
      </c>
      <c r="C1145">
        <v>0</v>
      </c>
      <c r="D1145" t="s">
        <v>6205</v>
      </c>
      <c r="E1145">
        <v>7.84</v>
      </c>
      <c r="F1145">
        <v>89927</v>
      </c>
      <c r="G1145">
        <v>3510</v>
      </c>
      <c r="H1145">
        <v>291</v>
      </c>
      <c r="I1145">
        <v>42805</v>
      </c>
      <c r="J1145" t="s">
        <v>6206</v>
      </c>
      <c r="K1145" t="s">
        <v>29</v>
      </c>
    </row>
    <row r="1146" spans="1:11">
      <c r="A1146" t="s">
        <v>6207</v>
      </c>
      <c r="B1146">
        <v>0</v>
      </c>
      <c r="C1146">
        <v>0</v>
      </c>
      <c r="D1146" t="s">
        <v>6208</v>
      </c>
      <c r="E1146">
        <v>7.88</v>
      </c>
      <c r="F1146">
        <v>89355</v>
      </c>
      <c r="G1146">
        <v>4123</v>
      </c>
      <c r="H1146">
        <v>53</v>
      </c>
      <c r="I1146">
        <v>5394</v>
      </c>
      <c r="J1146" t="s">
        <v>5514</v>
      </c>
      <c r="K1146" t="s">
        <v>95</v>
      </c>
    </row>
    <row r="1147" spans="1:11">
      <c r="A1147" t="s">
        <v>6209</v>
      </c>
      <c r="B1147">
        <v>0</v>
      </c>
      <c r="C1147">
        <v>0</v>
      </c>
      <c r="D1147" t="s">
        <v>6210</v>
      </c>
      <c r="E1147">
        <v>6.88</v>
      </c>
      <c r="F1147">
        <v>88353</v>
      </c>
      <c r="G1147">
        <v>542</v>
      </c>
      <c r="H1147">
        <v>12</v>
      </c>
      <c r="I1147">
        <v>4596</v>
      </c>
      <c r="J1147" t="s">
        <v>1638</v>
      </c>
      <c r="K1147" t="s">
        <v>197</v>
      </c>
    </row>
    <row r="1148" spans="1:11">
      <c r="A1148" t="s">
        <v>6211</v>
      </c>
      <c r="B1148">
        <v>0</v>
      </c>
      <c r="C1148">
        <v>0</v>
      </c>
      <c r="D1148" t="s">
        <v>6212</v>
      </c>
      <c r="E1148">
        <v>7.7</v>
      </c>
      <c r="F1148">
        <v>83232</v>
      </c>
      <c r="G1148">
        <v>2156</v>
      </c>
      <c r="H1148">
        <v>65</v>
      </c>
      <c r="I1148">
        <v>15688</v>
      </c>
      <c r="J1148" t="s">
        <v>6213</v>
      </c>
      <c r="K1148" t="s">
        <v>66</v>
      </c>
    </row>
    <row r="1149" spans="1:11">
      <c r="A1149" t="s">
        <v>6214</v>
      </c>
      <c r="B1149">
        <v>0</v>
      </c>
      <c r="C1149">
        <v>0</v>
      </c>
      <c r="D1149" t="s">
        <v>6215</v>
      </c>
      <c r="E1149">
        <v>6.72</v>
      </c>
      <c r="F1149">
        <v>80934</v>
      </c>
      <c r="G1149">
        <v>467</v>
      </c>
      <c r="H1149">
        <v>3</v>
      </c>
      <c r="I1149">
        <v>12043</v>
      </c>
      <c r="J1149" t="s">
        <v>1513</v>
      </c>
      <c r="K1149" t="s">
        <v>14</v>
      </c>
    </row>
    <row r="1150" spans="1:11">
      <c r="A1150" t="s">
        <v>1643</v>
      </c>
      <c r="B1150">
        <v>0</v>
      </c>
      <c r="C1150">
        <v>0</v>
      </c>
      <c r="D1150" t="s">
        <v>1644</v>
      </c>
      <c r="E1150">
        <v>7.05</v>
      </c>
      <c r="F1150">
        <v>80527</v>
      </c>
      <c r="G1150">
        <v>652</v>
      </c>
      <c r="H1150">
        <v>7</v>
      </c>
      <c r="I1150">
        <v>3501</v>
      </c>
      <c r="J1150" t="s">
        <v>3009</v>
      </c>
      <c r="K1150" t="s">
        <v>70</v>
      </c>
    </row>
    <row r="1151" spans="1:11">
      <c r="A1151" t="s">
        <v>1539</v>
      </c>
      <c r="B1151">
        <v>0</v>
      </c>
      <c r="C1151">
        <v>0</v>
      </c>
      <c r="D1151" t="s">
        <v>1540</v>
      </c>
      <c r="E1151">
        <v>8.42</v>
      </c>
      <c r="F1151">
        <v>80298</v>
      </c>
      <c r="G1151">
        <v>10974</v>
      </c>
      <c r="H1151">
        <v>116</v>
      </c>
      <c r="I1151">
        <v>114898</v>
      </c>
      <c r="J1151" t="s">
        <v>6216</v>
      </c>
      <c r="K1151" t="s">
        <v>14</v>
      </c>
    </row>
    <row r="1152" spans="1:11">
      <c r="A1152" t="s">
        <v>6217</v>
      </c>
      <c r="B1152">
        <v>0</v>
      </c>
      <c r="C1152">
        <v>0</v>
      </c>
      <c r="D1152" t="s">
        <v>6218</v>
      </c>
      <c r="E1152">
        <v>8.49</v>
      </c>
      <c r="F1152">
        <v>77847</v>
      </c>
      <c r="G1152">
        <v>14914</v>
      </c>
      <c r="H1152">
        <v>65</v>
      </c>
      <c r="I1152">
        <v>23196</v>
      </c>
      <c r="J1152" t="s">
        <v>6219</v>
      </c>
      <c r="K1152" t="s">
        <v>137</v>
      </c>
    </row>
    <row r="1153" spans="1:11">
      <c r="A1153" t="s">
        <v>6220</v>
      </c>
      <c r="B1153">
        <v>0</v>
      </c>
      <c r="C1153">
        <v>0</v>
      </c>
      <c r="D1153" t="s">
        <v>6221</v>
      </c>
      <c r="E1153">
        <v>7.65</v>
      </c>
      <c r="F1153">
        <v>77839</v>
      </c>
      <c r="G1153">
        <v>1560</v>
      </c>
      <c r="H1153">
        <v>13</v>
      </c>
      <c r="I1153">
        <v>287</v>
      </c>
      <c r="J1153" t="s">
        <v>3524</v>
      </c>
      <c r="K1153" t="s">
        <v>2317</v>
      </c>
    </row>
    <row r="1154" spans="1:11">
      <c r="A1154" t="s">
        <v>6222</v>
      </c>
      <c r="B1154">
        <v>0</v>
      </c>
      <c r="C1154">
        <v>0</v>
      </c>
      <c r="D1154" t="s">
        <v>6223</v>
      </c>
      <c r="E1154">
        <v>8.1300000000000008</v>
      </c>
      <c r="F1154">
        <v>75980</v>
      </c>
      <c r="G1154">
        <v>6952</v>
      </c>
      <c r="H1154">
        <v>42</v>
      </c>
      <c r="I1154">
        <v>5761</v>
      </c>
      <c r="J1154" t="s">
        <v>6224</v>
      </c>
      <c r="K1154" t="s">
        <v>2532</v>
      </c>
    </row>
    <row r="1155" spans="1:11">
      <c r="A1155" t="s">
        <v>1658</v>
      </c>
      <c r="B1155">
        <v>0</v>
      </c>
      <c r="C1155">
        <v>0</v>
      </c>
      <c r="D1155" t="s">
        <v>6225</v>
      </c>
      <c r="E1155">
        <v>8.1999999999999993</v>
      </c>
      <c r="F1155">
        <v>74693</v>
      </c>
      <c r="G1155">
        <v>7724</v>
      </c>
      <c r="H1155">
        <v>64</v>
      </c>
      <c r="I1155">
        <v>21799</v>
      </c>
      <c r="J1155" t="s">
        <v>5183</v>
      </c>
      <c r="K1155" t="s">
        <v>1660</v>
      </c>
    </row>
    <row r="1156" spans="1:11">
      <c r="A1156" t="s">
        <v>6226</v>
      </c>
      <c r="B1156">
        <v>0</v>
      </c>
      <c r="C1156">
        <v>0</v>
      </c>
      <c r="D1156" t="s">
        <v>6227</v>
      </c>
      <c r="E1156">
        <v>7.65</v>
      </c>
      <c r="F1156">
        <v>74532</v>
      </c>
      <c r="G1156">
        <v>1627</v>
      </c>
      <c r="H1156">
        <v>5</v>
      </c>
      <c r="I1156">
        <v>18425</v>
      </c>
      <c r="J1156" t="s">
        <v>6228</v>
      </c>
      <c r="K1156" t="s">
        <v>14</v>
      </c>
    </row>
    <row r="1157" spans="1:11">
      <c r="A1157" t="s">
        <v>1171</v>
      </c>
      <c r="B1157">
        <v>0</v>
      </c>
      <c r="C1157">
        <v>0</v>
      </c>
      <c r="D1157" t="s">
        <v>6229</v>
      </c>
      <c r="E1157">
        <v>6.92</v>
      </c>
      <c r="F1157">
        <v>73557</v>
      </c>
      <c r="G1157">
        <v>556</v>
      </c>
      <c r="H1157">
        <v>25</v>
      </c>
      <c r="I1157">
        <v>1206</v>
      </c>
      <c r="J1157" t="s">
        <v>1405</v>
      </c>
      <c r="K1157" t="s">
        <v>14</v>
      </c>
    </row>
    <row r="1158" spans="1:11">
      <c r="A1158" t="s">
        <v>6230</v>
      </c>
      <c r="B1158">
        <v>0</v>
      </c>
      <c r="C1158">
        <v>0</v>
      </c>
      <c r="D1158" t="s">
        <v>6231</v>
      </c>
      <c r="E1158">
        <v>8.4499999999999993</v>
      </c>
      <c r="F1158">
        <v>72500</v>
      </c>
      <c r="G1158">
        <v>12675</v>
      </c>
      <c r="H1158">
        <v>94</v>
      </c>
      <c r="I1158">
        <v>20618</v>
      </c>
      <c r="J1158" t="s">
        <v>6232</v>
      </c>
      <c r="K1158" t="s">
        <v>22</v>
      </c>
    </row>
    <row r="1159" spans="1:11">
      <c r="A1159" t="s">
        <v>6233</v>
      </c>
      <c r="B1159">
        <v>0</v>
      </c>
      <c r="C1159">
        <v>0</v>
      </c>
      <c r="D1159" t="s">
        <v>6234</v>
      </c>
      <c r="E1159">
        <v>7.68</v>
      </c>
      <c r="F1159">
        <v>72243</v>
      </c>
      <c r="G1159">
        <v>1902</v>
      </c>
      <c r="H1159">
        <v>14</v>
      </c>
      <c r="I1159">
        <v>6766</v>
      </c>
      <c r="J1159" t="s">
        <v>4385</v>
      </c>
      <c r="K1159" t="s">
        <v>1196</v>
      </c>
    </row>
    <row r="1160" spans="1:11">
      <c r="A1160" t="s">
        <v>6235</v>
      </c>
      <c r="B1160">
        <v>0</v>
      </c>
      <c r="C1160">
        <v>0</v>
      </c>
      <c r="D1160" t="s">
        <v>6236</v>
      </c>
      <c r="E1160">
        <v>8.06</v>
      </c>
      <c r="F1160">
        <v>71828</v>
      </c>
      <c r="G1160">
        <v>6173</v>
      </c>
      <c r="H1160">
        <v>71</v>
      </c>
      <c r="I1160">
        <v>3261</v>
      </c>
      <c r="J1160" t="s">
        <v>6237</v>
      </c>
      <c r="K1160" t="s">
        <v>70</v>
      </c>
    </row>
    <row r="1161" spans="1:11">
      <c r="A1161" t="s">
        <v>6238</v>
      </c>
      <c r="B1161">
        <v>0</v>
      </c>
      <c r="C1161">
        <v>0</v>
      </c>
      <c r="D1161" t="s">
        <v>6239</v>
      </c>
      <c r="E1161">
        <v>7.63</v>
      </c>
      <c r="F1161">
        <v>71691</v>
      </c>
      <c r="G1161">
        <v>1362</v>
      </c>
      <c r="H1161">
        <v>20</v>
      </c>
      <c r="I1161">
        <v>6586</v>
      </c>
      <c r="J1161" t="s">
        <v>4706</v>
      </c>
      <c r="K1161" t="s">
        <v>70</v>
      </c>
    </row>
    <row r="1162" spans="1:11">
      <c r="A1162" t="s">
        <v>6240</v>
      </c>
      <c r="B1162">
        <v>0</v>
      </c>
      <c r="C1162">
        <v>0</v>
      </c>
      <c r="D1162" t="s">
        <v>6241</v>
      </c>
      <c r="E1162">
        <v>7.83</v>
      </c>
      <c r="F1162">
        <v>71199</v>
      </c>
      <c r="G1162">
        <v>3637</v>
      </c>
      <c r="H1162">
        <v>38</v>
      </c>
      <c r="I1162">
        <v>19213</v>
      </c>
      <c r="J1162" t="s">
        <v>4071</v>
      </c>
      <c r="K1162" t="s">
        <v>29</v>
      </c>
    </row>
    <row r="1163" spans="1:11">
      <c r="A1163" t="s">
        <v>1459</v>
      </c>
      <c r="B1163">
        <v>0</v>
      </c>
      <c r="C1163">
        <v>0</v>
      </c>
      <c r="D1163" t="s">
        <v>6242</v>
      </c>
      <c r="E1163">
        <v>7.94</v>
      </c>
      <c r="F1163">
        <v>70437</v>
      </c>
      <c r="G1163">
        <v>4723</v>
      </c>
      <c r="H1163">
        <v>153</v>
      </c>
      <c r="I1163">
        <v>13604</v>
      </c>
      <c r="J1163" t="s">
        <v>6243</v>
      </c>
      <c r="K1163" t="s">
        <v>29</v>
      </c>
    </row>
    <row r="1164" spans="1:11">
      <c r="A1164" t="s">
        <v>6244</v>
      </c>
      <c r="B1164">
        <v>0</v>
      </c>
      <c r="C1164">
        <v>0</v>
      </c>
      <c r="D1164" t="s">
        <v>6245</v>
      </c>
      <c r="E1164">
        <v>2</v>
      </c>
      <c r="F1164">
        <v>68796</v>
      </c>
      <c r="G1164">
        <v>0</v>
      </c>
      <c r="H1164">
        <v>0</v>
      </c>
      <c r="I1164">
        <v>0</v>
      </c>
      <c r="J1164" t="s">
        <v>28</v>
      </c>
      <c r="K1164" t="s">
        <v>14</v>
      </c>
    </row>
    <row r="1165" spans="1:11">
      <c r="A1165" t="s">
        <v>1403</v>
      </c>
      <c r="B1165">
        <v>0</v>
      </c>
      <c r="C1165">
        <v>0</v>
      </c>
      <c r="D1165" t="s">
        <v>6246</v>
      </c>
      <c r="E1165">
        <v>7.27</v>
      </c>
      <c r="F1165">
        <v>68113</v>
      </c>
      <c r="G1165">
        <v>790</v>
      </c>
      <c r="H1165">
        <v>9</v>
      </c>
      <c r="I1165">
        <v>9120</v>
      </c>
      <c r="J1165" t="s">
        <v>4637</v>
      </c>
      <c r="K1165" t="s">
        <v>1196</v>
      </c>
    </row>
    <row r="1166" spans="1:11">
      <c r="A1166" t="s">
        <v>1207</v>
      </c>
      <c r="B1166">
        <v>0</v>
      </c>
      <c r="C1166">
        <v>0</v>
      </c>
      <c r="D1166" t="s">
        <v>1208</v>
      </c>
      <c r="E1166">
        <v>7.68</v>
      </c>
      <c r="F1166">
        <v>67869</v>
      </c>
      <c r="G1166">
        <v>1892</v>
      </c>
      <c r="H1166">
        <v>77</v>
      </c>
      <c r="I1166">
        <v>38723</v>
      </c>
      <c r="J1166" t="s">
        <v>505</v>
      </c>
      <c r="K1166" t="s">
        <v>14</v>
      </c>
    </row>
    <row r="1167" spans="1:11">
      <c r="A1167" t="s">
        <v>6247</v>
      </c>
      <c r="B1167">
        <v>0</v>
      </c>
      <c r="C1167">
        <v>0</v>
      </c>
      <c r="D1167" t="s">
        <v>6248</v>
      </c>
      <c r="E1167">
        <v>7.64</v>
      </c>
      <c r="F1167">
        <v>67154</v>
      </c>
      <c r="G1167">
        <v>1522</v>
      </c>
      <c r="H1167">
        <v>5</v>
      </c>
      <c r="I1167">
        <v>2290</v>
      </c>
      <c r="J1167" t="s">
        <v>4759</v>
      </c>
      <c r="K1167" t="s">
        <v>62</v>
      </c>
    </row>
    <row r="1168" spans="1:11">
      <c r="A1168" t="s">
        <v>6249</v>
      </c>
      <c r="B1168">
        <v>0</v>
      </c>
      <c r="C1168">
        <v>0</v>
      </c>
      <c r="D1168" t="s">
        <v>6250</v>
      </c>
      <c r="E1168">
        <v>7.07</v>
      </c>
      <c r="F1168">
        <v>63833</v>
      </c>
      <c r="G1168">
        <v>671</v>
      </c>
      <c r="H1168">
        <v>1</v>
      </c>
      <c r="I1168">
        <v>6310</v>
      </c>
      <c r="J1168" t="s">
        <v>4087</v>
      </c>
      <c r="K1168" t="s">
        <v>1660</v>
      </c>
    </row>
    <row r="1169" spans="1:11">
      <c r="A1169" t="s">
        <v>6251</v>
      </c>
      <c r="B1169">
        <v>0</v>
      </c>
      <c r="C1169">
        <v>0</v>
      </c>
      <c r="D1169" t="s">
        <v>6252</v>
      </c>
      <c r="E1169">
        <v>2.96</v>
      </c>
      <c r="F1169">
        <v>61729</v>
      </c>
      <c r="G1169">
        <v>12</v>
      </c>
      <c r="H1169">
        <v>0</v>
      </c>
      <c r="I1169">
        <v>211</v>
      </c>
      <c r="J1169" t="s">
        <v>45</v>
      </c>
      <c r="K1169" t="s">
        <v>14</v>
      </c>
    </row>
    <row r="1170" spans="1:11">
      <c r="A1170" t="s">
        <v>1183</v>
      </c>
      <c r="B1170">
        <v>0</v>
      </c>
      <c r="C1170">
        <v>0</v>
      </c>
      <c r="D1170" t="s">
        <v>6253</v>
      </c>
      <c r="E1170">
        <v>7.67</v>
      </c>
      <c r="F1170">
        <v>61428</v>
      </c>
      <c r="G1170">
        <v>1793</v>
      </c>
      <c r="H1170">
        <v>36</v>
      </c>
      <c r="I1170">
        <v>13532</v>
      </c>
      <c r="J1170" t="s">
        <v>5286</v>
      </c>
      <c r="K1170" t="s">
        <v>14</v>
      </c>
    </row>
    <row r="1171" spans="1:11">
      <c r="A1171" t="s">
        <v>6254</v>
      </c>
      <c r="B1171">
        <v>0</v>
      </c>
      <c r="C1171">
        <v>0</v>
      </c>
      <c r="D1171" t="s">
        <v>6255</v>
      </c>
      <c r="E1171">
        <v>7.66</v>
      </c>
      <c r="F1171">
        <v>60955</v>
      </c>
      <c r="G1171">
        <v>1693</v>
      </c>
      <c r="H1171">
        <v>10</v>
      </c>
      <c r="I1171">
        <v>18194</v>
      </c>
      <c r="J1171" t="s">
        <v>4503</v>
      </c>
    </row>
    <row r="1172" spans="1:11">
      <c r="A1172" t="s">
        <v>6256</v>
      </c>
      <c r="B1172">
        <v>0</v>
      </c>
      <c r="C1172">
        <v>0</v>
      </c>
      <c r="D1172" t="s">
        <v>6257</v>
      </c>
      <c r="E1172">
        <v>5.76</v>
      </c>
      <c r="F1172">
        <v>60021</v>
      </c>
      <c r="G1172">
        <v>166</v>
      </c>
      <c r="H1172">
        <v>5</v>
      </c>
      <c r="I1172">
        <v>1029</v>
      </c>
      <c r="J1172" t="s">
        <v>1018</v>
      </c>
      <c r="K1172" t="s">
        <v>14</v>
      </c>
    </row>
    <row r="1173" spans="1:11">
      <c r="A1173" t="s">
        <v>6258</v>
      </c>
      <c r="B1173">
        <v>0</v>
      </c>
      <c r="C1173">
        <v>0</v>
      </c>
      <c r="D1173" t="s">
        <v>6259</v>
      </c>
      <c r="E1173">
        <v>6.84</v>
      </c>
      <c r="F1173">
        <v>57182</v>
      </c>
      <c r="G1173">
        <v>501</v>
      </c>
      <c r="H1173">
        <v>28</v>
      </c>
      <c r="I1173">
        <v>13891</v>
      </c>
      <c r="J1173" t="s">
        <v>1704</v>
      </c>
      <c r="K1173" t="s">
        <v>14</v>
      </c>
    </row>
    <row r="1174" spans="1:11">
      <c r="A1174" t="s">
        <v>1514</v>
      </c>
      <c r="B1174">
        <v>0</v>
      </c>
      <c r="C1174">
        <v>0</v>
      </c>
      <c r="D1174" t="s">
        <v>6260</v>
      </c>
      <c r="E1174">
        <v>7.89</v>
      </c>
      <c r="F1174">
        <v>56228</v>
      </c>
      <c r="G1174">
        <v>4245</v>
      </c>
      <c r="H1174">
        <v>33</v>
      </c>
      <c r="I1174">
        <v>18589</v>
      </c>
      <c r="J1174" t="s">
        <v>6261</v>
      </c>
      <c r="K1174" t="s">
        <v>1196</v>
      </c>
    </row>
    <row r="1175" spans="1:11">
      <c r="A1175" t="s">
        <v>6262</v>
      </c>
      <c r="B1175">
        <v>0</v>
      </c>
      <c r="C1175">
        <v>0</v>
      </c>
      <c r="D1175" t="s">
        <v>6263</v>
      </c>
      <c r="E1175">
        <v>4.9400000000000004</v>
      </c>
      <c r="F1175">
        <v>55623</v>
      </c>
      <c r="G1175">
        <v>82</v>
      </c>
      <c r="H1175">
        <v>3</v>
      </c>
      <c r="I1175">
        <v>18</v>
      </c>
      <c r="J1175" t="s">
        <v>229</v>
      </c>
      <c r="K1175" t="s">
        <v>6264</v>
      </c>
    </row>
    <row r="1176" spans="1:11">
      <c r="A1176" t="s">
        <v>6265</v>
      </c>
      <c r="B1176">
        <v>0</v>
      </c>
      <c r="C1176">
        <v>0</v>
      </c>
      <c r="D1176" t="s">
        <v>6266</v>
      </c>
      <c r="E1176">
        <v>7.48</v>
      </c>
      <c r="F1176">
        <v>54982</v>
      </c>
      <c r="G1176">
        <v>914</v>
      </c>
      <c r="H1176">
        <v>12</v>
      </c>
      <c r="I1176">
        <v>4652</v>
      </c>
      <c r="J1176" t="s">
        <v>175</v>
      </c>
      <c r="K1176" t="s">
        <v>14</v>
      </c>
    </row>
    <row r="1177" spans="1:11">
      <c r="A1177" t="s">
        <v>6267</v>
      </c>
      <c r="B1177">
        <v>0</v>
      </c>
      <c r="C1177">
        <v>0</v>
      </c>
      <c r="D1177" t="s">
        <v>6268</v>
      </c>
      <c r="E1177">
        <v>7.64</v>
      </c>
      <c r="F1177">
        <v>53408</v>
      </c>
      <c r="G1177">
        <v>1537</v>
      </c>
      <c r="H1177">
        <v>1</v>
      </c>
      <c r="I1177">
        <v>567</v>
      </c>
      <c r="J1177" t="s">
        <v>4692</v>
      </c>
      <c r="K1177" t="s">
        <v>95</v>
      </c>
    </row>
    <row r="1178" spans="1:11">
      <c r="A1178" t="s">
        <v>6269</v>
      </c>
      <c r="B1178">
        <v>0</v>
      </c>
      <c r="C1178">
        <v>0</v>
      </c>
      <c r="D1178" t="s">
        <v>6270</v>
      </c>
      <c r="E1178">
        <v>7.62</v>
      </c>
      <c r="F1178">
        <v>52854</v>
      </c>
      <c r="G1178">
        <v>1321</v>
      </c>
      <c r="H1178">
        <v>6</v>
      </c>
      <c r="I1178">
        <v>8005</v>
      </c>
      <c r="J1178" t="s">
        <v>6271</v>
      </c>
      <c r="K1178" t="s">
        <v>5310</v>
      </c>
    </row>
    <row r="1179" spans="1:11">
      <c r="A1179" t="s">
        <v>6272</v>
      </c>
      <c r="B1179">
        <v>0</v>
      </c>
      <c r="C1179">
        <v>0</v>
      </c>
      <c r="D1179" t="s">
        <v>6273</v>
      </c>
      <c r="E1179">
        <v>8.36</v>
      </c>
      <c r="F1179">
        <v>51905</v>
      </c>
      <c r="G1179">
        <v>9499</v>
      </c>
      <c r="H1179">
        <v>89</v>
      </c>
      <c r="I1179">
        <v>38950</v>
      </c>
      <c r="J1179" t="s">
        <v>6274</v>
      </c>
      <c r="K1179" t="s">
        <v>6275</v>
      </c>
    </row>
    <row r="1180" spans="1:11">
      <c r="A1180" t="s">
        <v>6276</v>
      </c>
      <c r="B1180">
        <v>0</v>
      </c>
      <c r="C1180">
        <v>0</v>
      </c>
      <c r="D1180" t="s">
        <v>6277</v>
      </c>
      <c r="E1180">
        <v>3.85</v>
      </c>
      <c r="F1180">
        <v>50184</v>
      </c>
      <c r="G1180">
        <v>28</v>
      </c>
      <c r="H1180">
        <v>2</v>
      </c>
      <c r="I1180">
        <v>4565</v>
      </c>
      <c r="J1180" t="s">
        <v>73</v>
      </c>
      <c r="K1180" t="s">
        <v>14</v>
      </c>
    </row>
    <row r="1181" spans="1:11">
      <c r="A1181" t="s">
        <v>6278</v>
      </c>
      <c r="B1181">
        <v>0</v>
      </c>
      <c r="C1181">
        <v>0</v>
      </c>
      <c r="D1181" t="s">
        <v>6279</v>
      </c>
      <c r="E1181">
        <v>8.43</v>
      </c>
      <c r="F1181">
        <v>50136</v>
      </c>
      <c r="G1181">
        <v>11341</v>
      </c>
      <c r="H1181">
        <v>241</v>
      </c>
      <c r="I1181">
        <v>21432</v>
      </c>
      <c r="J1181" t="s">
        <v>6280</v>
      </c>
      <c r="K1181" t="s">
        <v>14</v>
      </c>
    </row>
    <row r="1182" spans="1:11">
      <c r="A1182" t="s">
        <v>6281</v>
      </c>
      <c r="B1182">
        <v>0</v>
      </c>
      <c r="C1182">
        <v>0</v>
      </c>
      <c r="D1182" t="s">
        <v>6282</v>
      </c>
      <c r="E1182">
        <v>6.71</v>
      </c>
      <c r="F1182">
        <v>19045</v>
      </c>
      <c r="G1182">
        <v>443</v>
      </c>
      <c r="H1182">
        <v>24</v>
      </c>
      <c r="I1182">
        <v>1421</v>
      </c>
      <c r="J1182" t="s">
        <v>6283</v>
      </c>
      <c r="K1182" t="s">
        <v>6284</v>
      </c>
    </row>
    <row r="1183" spans="1:11">
      <c r="A1183" t="s">
        <v>1652</v>
      </c>
      <c r="B1183">
        <v>0</v>
      </c>
      <c r="C1183">
        <v>0</v>
      </c>
      <c r="D1183" t="s">
        <v>6285</v>
      </c>
      <c r="E1183">
        <v>2.72</v>
      </c>
      <c r="F1183">
        <v>19021</v>
      </c>
      <c r="G1183">
        <v>9</v>
      </c>
      <c r="H1183">
        <v>1</v>
      </c>
      <c r="I1183">
        <v>96</v>
      </c>
      <c r="J1183" t="s">
        <v>38</v>
      </c>
      <c r="K1183" t="s">
        <v>95</v>
      </c>
    </row>
    <row r="1184" spans="1:11">
      <c r="A1184" t="s">
        <v>6286</v>
      </c>
      <c r="B1184">
        <v>0</v>
      </c>
      <c r="C1184">
        <v>0</v>
      </c>
      <c r="D1184" t="s">
        <v>6287</v>
      </c>
      <c r="E1184">
        <v>6.2</v>
      </c>
      <c r="F1184">
        <v>18917</v>
      </c>
      <c r="G1184">
        <v>272</v>
      </c>
      <c r="H1184">
        <v>5</v>
      </c>
      <c r="I1184">
        <v>1452</v>
      </c>
      <c r="J1184" t="s">
        <v>468</v>
      </c>
      <c r="K1184" t="s">
        <v>14</v>
      </c>
    </row>
    <row r="1185" spans="1:11">
      <c r="A1185" t="s">
        <v>6288</v>
      </c>
      <c r="B1185">
        <v>0</v>
      </c>
      <c r="C1185">
        <v>0</v>
      </c>
      <c r="D1185" t="s">
        <v>6289</v>
      </c>
      <c r="E1185">
        <v>5.41</v>
      </c>
      <c r="F1185">
        <v>18091</v>
      </c>
      <c r="G1185">
        <v>127</v>
      </c>
      <c r="H1185">
        <v>0</v>
      </c>
      <c r="I1185">
        <v>236</v>
      </c>
      <c r="J1185" t="s">
        <v>961</v>
      </c>
      <c r="K1185" t="s">
        <v>672</v>
      </c>
    </row>
    <row r="1186" spans="1:11">
      <c r="A1186" t="s">
        <v>6290</v>
      </c>
      <c r="B1186">
        <v>0</v>
      </c>
      <c r="C1186">
        <v>0</v>
      </c>
      <c r="D1186" t="s">
        <v>6291</v>
      </c>
      <c r="E1186">
        <v>6.06</v>
      </c>
      <c r="F1186">
        <v>17996</v>
      </c>
      <c r="G1186">
        <v>224</v>
      </c>
      <c r="H1186">
        <v>2</v>
      </c>
      <c r="I1186">
        <v>613</v>
      </c>
      <c r="J1186" t="s">
        <v>2712</v>
      </c>
      <c r="K1186" t="s">
        <v>1196</v>
      </c>
    </row>
    <row r="1187" spans="1:11">
      <c r="A1187" t="s">
        <v>6292</v>
      </c>
      <c r="B1187">
        <v>0</v>
      </c>
      <c r="C1187">
        <v>0</v>
      </c>
      <c r="D1187" t="s">
        <v>6293</v>
      </c>
      <c r="E1187">
        <v>7.74</v>
      </c>
      <c r="F1187">
        <v>17808</v>
      </c>
      <c r="G1187">
        <v>2546</v>
      </c>
      <c r="H1187">
        <v>95</v>
      </c>
      <c r="I1187">
        <v>9504</v>
      </c>
      <c r="J1187" t="s">
        <v>6294</v>
      </c>
      <c r="K1187" t="s">
        <v>95</v>
      </c>
    </row>
    <row r="1188" spans="1:11">
      <c r="A1188" t="s">
        <v>6295</v>
      </c>
      <c r="B1188">
        <v>0</v>
      </c>
      <c r="C1188">
        <v>0</v>
      </c>
      <c r="D1188" t="s">
        <v>6296</v>
      </c>
      <c r="E1188">
        <v>7.18</v>
      </c>
      <c r="F1188">
        <v>9943</v>
      </c>
      <c r="G1188">
        <v>719</v>
      </c>
      <c r="H1188">
        <v>21</v>
      </c>
      <c r="I1188">
        <v>1623</v>
      </c>
      <c r="J1188" t="s">
        <v>6297</v>
      </c>
      <c r="K1188" t="s">
        <v>14</v>
      </c>
    </row>
    <row r="1189" spans="1:11">
      <c r="A1189" t="s">
        <v>6298</v>
      </c>
      <c r="B1189">
        <v>0</v>
      </c>
      <c r="C1189">
        <v>0</v>
      </c>
      <c r="D1189" t="s">
        <v>6299</v>
      </c>
      <c r="E1189">
        <v>6.86</v>
      </c>
      <c r="F1189">
        <v>9850</v>
      </c>
      <c r="G1189">
        <v>541</v>
      </c>
      <c r="H1189">
        <v>2</v>
      </c>
      <c r="I1189">
        <v>0</v>
      </c>
      <c r="J1189" t="s">
        <v>5217</v>
      </c>
      <c r="K1189" t="s">
        <v>14</v>
      </c>
    </row>
    <row r="1190" spans="1:11">
      <c r="A1190" t="s">
        <v>6300</v>
      </c>
      <c r="B1190">
        <v>0</v>
      </c>
      <c r="C1190">
        <v>0</v>
      </c>
      <c r="D1190" t="s">
        <v>6301</v>
      </c>
      <c r="E1190">
        <v>6.3</v>
      </c>
      <c r="F1190">
        <v>9763</v>
      </c>
      <c r="G1190">
        <v>301</v>
      </c>
      <c r="H1190">
        <v>15</v>
      </c>
      <c r="I1190">
        <v>518</v>
      </c>
      <c r="J1190" t="s">
        <v>6302</v>
      </c>
      <c r="K1190" t="s">
        <v>14</v>
      </c>
    </row>
    <row r="1191" spans="1:11">
      <c r="A1191" t="s">
        <v>6303</v>
      </c>
      <c r="B1191">
        <v>0</v>
      </c>
      <c r="C1191">
        <v>0</v>
      </c>
      <c r="D1191" t="s">
        <v>6304</v>
      </c>
      <c r="E1191">
        <v>7.6</v>
      </c>
      <c r="F1191">
        <v>9643</v>
      </c>
      <c r="G1191">
        <v>977</v>
      </c>
      <c r="H1191">
        <v>51</v>
      </c>
      <c r="I1191">
        <v>469</v>
      </c>
      <c r="J1191" t="s">
        <v>6305</v>
      </c>
      <c r="K1191" t="s">
        <v>46</v>
      </c>
    </row>
    <row r="1192" spans="1:11">
      <c r="A1192" t="s">
        <v>6306</v>
      </c>
      <c r="B1192">
        <v>0</v>
      </c>
      <c r="C1192">
        <v>0</v>
      </c>
      <c r="D1192" t="s">
        <v>6307</v>
      </c>
      <c r="E1192">
        <v>6.91</v>
      </c>
      <c r="F1192">
        <v>9578</v>
      </c>
      <c r="G1192">
        <v>565</v>
      </c>
      <c r="H1192">
        <v>6</v>
      </c>
      <c r="I1192">
        <v>3871</v>
      </c>
      <c r="J1192" t="s">
        <v>6308</v>
      </c>
      <c r="K1192" t="s">
        <v>14</v>
      </c>
    </row>
    <row r="1193" spans="1:11">
      <c r="A1193" t="s">
        <v>6309</v>
      </c>
      <c r="B1193">
        <v>0</v>
      </c>
      <c r="C1193">
        <v>0</v>
      </c>
      <c r="D1193" t="s">
        <v>6310</v>
      </c>
      <c r="E1193">
        <v>6.2</v>
      </c>
      <c r="F1193">
        <v>9479</v>
      </c>
      <c r="G1193">
        <v>276</v>
      </c>
      <c r="H1193">
        <v>0</v>
      </c>
      <c r="I1193">
        <v>560</v>
      </c>
      <c r="J1193" t="s">
        <v>934</v>
      </c>
      <c r="K1193" t="s">
        <v>14</v>
      </c>
    </row>
    <row r="1194" spans="1:11">
      <c r="A1194" t="s">
        <v>6311</v>
      </c>
      <c r="B1194">
        <v>0</v>
      </c>
      <c r="C1194">
        <v>0</v>
      </c>
      <c r="D1194" t="s">
        <v>6312</v>
      </c>
      <c r="E1194">
        <v>6.37</v>
      </c>
      <c r="F1194">
        <v>9472</v>
      </c>
      <c r="G1194">
        <v>323</v>
      </c>
      <c r="H1194">
        <v>18</v>
      </c>
      <c r="I1194">
        <v>1083</v>
      </c>
      <c r="J1194" t="s">
        <v>4686</v>
      </c>
      <c r="K1194" t="s">
        <v>14</v>
      </c>
    </row>
    <row r="1195" spans="1:11">
      <c r="A1195" t="s">
        <v>6313</v>
      </c>
      <c r="B1195">
        <v>0</v>
      </c>
      <c r="C1195">
        <v>0</v>
      </c>
      <c r="D1195" t="s">
        <v>6314</v>
      </c>
      <c r="E1195">
        <v>3.84</v>
      </c>
      <c r="F1195">
        <v>9446</v>
      </c>
      <c r="G1195">
        <v>29</v>
      </c>
      <c r="H1195">
        <v>0</v>
      </c>
      <c r="I1195">
        <v>890</v>
      </c>
      <c r="J1195" t="s">
        <v>419</v>
      </c>
      <c r="K1195" t="s">
        <v>14</v>
      </c>
    </row>
    <row r="1196" spans="1:11">
      <c r="A1196" t="s">
        <v>6315</v>
      </c>
      <c r="B1196">
        <v>0</v>
      </c>
      <c r="C1196">
        <v>0</v>
      </c>
      <c r="D1196" t="s">
        <v>6316</v>
      </c>
      <c r="E1196">
        <v>4.0999999999999996</v>
      </c>
      <c r="F1196">
        <v>9390</v>
      </c>
      <c r="G1196">
        <v>34</v>
      </c>
      <c r="H1196">
        <v>5</v>
      </c>
      <c r="I1196">
        <v>2297</v>
      </c>
      <c r="J1196" t="s">
        <v>546</v>
      </c>
      <c r="K1196" t="s">
        <v>1332</v>
      </c>
    </row>
    <row r="1197" spans="1:11">
      <c r="A1197" t="s">
        <v>6317</v>
      </c>
      <c r="B1197">
        <v>0</v>
      </c>
      <c r="C1197">
        <v>0</v>
      </c>
      <c r="D1197" t="s">
        <v>6318</v>
      </c>
      <c r="E1197">
        <v>4.37</v>
      </c>
      <c r="F1197">
        <v>9343</v>
      </c>
      <c r="G1197">
        <v>49</v>
      </c>
      <c r="H1197">
        <v>0</v>
      </c>
      <c r="I1197">
        <v>492</v>
      </c>
      <c r="J1197" t="s">
        <v>804</v>
      </c>
      <c r="K1197" t="s">
        <v>2532</v>
      </c>
    </row>
    <row r="1198" spans="1:11">
      <c r="A1198" t="s">
        <v>6319</v>
      </c>
      <c r="B1198">
        <v>0</v>
      </c>
      <c r="C1198">
        <v>0</v>
      </c>
      <c r="D1198" t="s">
        <v>6320</v>
      </c>
      <c r="E1198">
        <v>5.26</v>
      </c>
      <c r="F1198">
        <v>9246</v>
      </c>
      <c r="G1198">
        <v>107</v>
      </c>
      <c r="H1198">
        <v>2</v>
      </c>
      <c r="I1198">
        <v>3790</v>
      </c>
      <c r="J1198" t="s">
        <v>4637</v>
      </c>
      <c r="K1198" t="s">
        <v>29</v>
      </c>
    </row>
    <row r="1199" spans="1:11">
      <c r="A1199" t="s">
        <v>1410</v>
      </c>
      <c r="B1199">
        <v>0</v>
      </c>
      <c r="C1199">
        <v>0</v>
      </c>
      <c r="D1199" t="s">
        <v>1411</v>
      </c>
      <c r="E1199">
        <v>4.8899999999999997</v>
      </c>
      <c r="F1199">
        <v>9229</v>
      </c>
      <c r="G1199">
        <v>76</v>
      </c>
      <c r="H1199">
        <v>5</v>
      </c>
      <c r="I1199">
        <v>387</v>
      </c>
      <c r="J1199" t="s">
        <v>159</v>
      </c>
      <c r="K1199" t="s">
        <v>46</v>
      </c>
    </row>
    <row r="1200" spans="1:11">
      <c r="A1200" t="s">
        <v>1563</v>
      </c>
      <c r="B1200">
        <v>0</v>
      </c>
      <c r="C1200">
        <v>0</v>
      </c>
      <c r="D1200" t="s">
        <v>6321</v>
      </c>
      <c r="E1200">
        <v>4.68</v>
      </c>
      <c r="F1200">
        <v>9229</v>
      </c>
      <c r="G1200">
        <v>67</v>
      </c>
      <c r="H1200">
        <v>1</v>
      </c>
      <c r="I1200">
        <v>1092</v>
      </c>
      <c r="J1200" t="s">
        <v>1965</v>
      </c>
      <c r="K1200" t="s">
        <v>95</v>
      </c>
    </row>
    <row r="1201" spans="1:11">
      <c r="A1201" t="s">
        <v>6322</v>
      </c>
      <c r="B1201">
        <v>0</v>
      </c>
      <c r="C1201">
        <v>0</v>
      </c>
      <c r="D1201" t="s">
        <v>6323</v>
      </c>
      <c r="E1201">
        <v>3.78</v>
      </c>
      <c r="F1201">
        <v>9196</v>
      </c>
      <c r="G1201">
        <v>27</v>
      </c>
      <c r="H1201">
        <v>0</v>
      </c>
      <c r="I1201">
        <v>49</v>
      </c>
      <c r="J1201" t="s">
        <v>1180</v>
      </c>
      <c r="K1201" t="s">
        <v>14</v>
      </c>
    </row>
    <row r="1202" spans="1:11">
      <c r="A1202" t="s">
        <v>6324</v>
      </c>
      <c r="B1202">
        <v>0</v>
      </c>
      <c r="C1202">
        <v>0</v>
      </c>
      <c r="D1202" t="s">
        <v>6325</v>
      </c>
      <c r="E1202">
        <v>6.54</v>
      </c>
      <c r="F1202">
        <v>9166</v>
      </c>
      <c r="G1202">
        <v>404</v>
      </c>
      <c r="H1202">
        <v>0</v>
      </c>
      <c r="I1202">
        <v>0</v>
      </c>
      <c r="J1202" t="s">
        <v>6326</v>
      </c>
      <c r="K1202" t="s">
        <v>1332</v>
      </c>
    </row>
    <row r="1203" spans="1:11">
      <c r="A1203" t="s">
        <v>6327</v>
      </c>
      <c r="B1203">
        <v>0</v>
      </c>
      <c r="C1203">
        <v>0</v>
      </c>
      <c r="D1203" t="s">
        <v>6328</v>
      </c>
      <c r="E1203">
        <v>3.76</v>
      </c>
      <c r="F1203">
        <v>9089</v>
      </c>
      <c r="G1203">
        <v>26</v>
      </c>
      <c r="H1203">
        <v>0</v>
      </c>
      <c r="I1203">
        <v>0</v>
      </c>
      <c r="J1203" t="s">
        <v>1180</v>
      </c>
      <c r="K1203" t="s">
        <v>1332</v>
      </c>
    </row>
    <row r="1204" spans="1:11">
      <c r="A1204" t="s">
        <v>1391</v>
      </c>
      <c r="B1204">
        <v>0</v>
      </c>
      <c r="C1204">
        <v>0</v>
      </c>
      <c r="D1204" t="s">
        <v>1392</v>
      </c>
      <c r="E1204">
        <v>6.06</v>
      </c>
      <c r="F1204">
        <v>8955</v>
      </c>
      <c r="G1204">
        <v>221</v>
      </c>
      <c r="H1204">
        <v>5</v>
      </c>
      <c r="I1204">
        <v>0</v>
      </c>
      <c r="J1204" t="s">
        <v>6329</v>
      </c>
      <c r="K1204" t="s">
        <v>70</v>
      </c>
    </row>
    <row r="1205" spans="1:11">
      <c r="A1205" t="s">
        <v>6330</v>
      </c>
      <c r="B1205">
        <v>0</v>
      </c>
      <c r="C1205">
        <v>0</v>
      </c>
      <c r="D1205" t="s">
        <v>6331</v>
      </c>
      <c r="E1205">
        <v>5.4</v>
      </c>
      <c r="F1205">
        <v>8936</v>
      </c>
      <c r="G1205">
        <v>124</v>
      </c>
      <c r="H1205">
        <v>2</v>
      </c>
      <c r="I1205">
        <v>0</v>
      </c>
      <c r="J1205" t="s">
        <v>4215</v>
      </c>
      <c r="K1205" t="s">
        <v>1570</v>
      </c>
    </row>
    <row r="1206" spans="1:11">
      <c r="A1206" t="s">
        <v>6332</v>
      </c>
      <c r="B1206">
        <v>0</v>
      </c>
      <c r="C1206">
        <v>0</v>
      </c>
      <c r="D1206" t="s">
        <v>6333</v>
      </c>
      <c r="E1206">
        <v>7.62</v>
      </c>
      <c r="F1206">
        <v>8933</v>
      </c>
      <c r="G1206">
        <v>1293</v>
      </c>
      <c r="H1206">
        <v>41</v>
      </c>
      <c r="I1206">
        <v>1390</v>
      </c>
      <c r="J1206" t="s">
        <v>6334</v>
      </c>
      <c r="K1206" t="s">
        <v>269</v>
      </c>
    </row>
    <row r="1207" spans="1:11">
      <c r="A1207" t="s">
        <v>6335</v>
      </c>
      <c r="B1207">
        <v>0</v>
      </c>
      <c r="C1207">
        <v>0</v>
      </c>
      <c r="D1207" t="s">
        <v>6336</v>
      </c>
      <c r="E1207">
        <v>3.62</v>
      </c>
      <c r="F1207">
        <v>8930</v>
      </c>
      <c r="G1207">
        <v>20</v>
      </c>
      <c r="H1207">
        <v>1</v>
      </c>
      <c r="I1207">
        <v>16</v>
      </c>
      <c r="J1207" t="s">
        <v>205</v>
      </c>
      <c r="K1207" t="s">
        <v>14</v>
      </c>
    </row>
    <row r="1208" spans="1:11">
      <c r="A1208" t="s">
        <v>6337</v>
      </c>
      <c r="B1208">
        <v>0</v>
      </c>
      <c r="C1208">
        <v>0</v>
      </c>
      <c r="D1208" t="s">
        <v>6338</v>
      </c>
      <c r="E1208">
        <v>2.08</v>
      </c>
      <c r="F1208">
        <v>8926</v>
      </c>
      <c r="G1208">
        <v>1</v>
      </c>
      <c r="H1208">
        <v>0</v>
      </c>
      <c r="I1208">
        <v>9</v>
      </c>
      <c r="J1208" t="s">
        <v>25</v>
      </c>
      <c r="K1208" t="s">
        <v>14</v>
      </c>
    </row>
    <row r="1209" spans="1:11">
      <c r="A1209" t="s">
        <v>6339</v>
      </c>
      <c r="B1209">
        <v>0</v>
      </c>
      <c r="C1209">
        <v>0</v>
      </c>
      <c r="D1209" t="s">
        <v>6340</v>
      </c>
      <c r="E1209">
        <v>5.85</v>
      </c>
      <c r="F1209">
        <v>8813</v>
      </c>
      <c r="G1209">
        <v>181</v>
      </c>
      <c r="H1209">
        <v>1</v>
      </c>
      <c r="I1209">
        <v>1603</v>
      </c>
      <c r="J1209" t="s">
        <v>4268</v>
      </c>
      <c r="K1209" t="s">
        <v>1660</v>
      </c>
    </row>
    <row r="1210" spans="1:11">
      <c r="A1210" t="s">
        <v>6341</v>
      </c>
      <c r="B1210">
        <v>0</v>
      </c>
      <c r="C1210">
        <v>0</v>
      </c>
      <c r="D1210" t="s">
        <v>6342</v>
      </c>
      <c r="E1210">
        <v>2.2400000000000002</v>
      </c>
      <c r="F1210">
        <v>8674</v>
      </c>
      <c r="G1210">
        <v>3</v>
      </c>
      <c r="H1210">
        <v>0</v>
      </c>
      <c r="I1210">
        <v>120</v>
      </c>
      <c r="J1210" t="s">
        <v>162</v>
      </c>
      <c r="K1210" t="s">
        <v>1332</v>
      </c>
    </row>
    <row r="1211" spans="1:11">
      <c r="A1211" t="s">
        <v>6343</v>
      </c>
      <c r="B1211">
        <v>0</v>
      </c>
      <c r="C1211">
        <v>0</v>
      </c>
      <c r="D1211" t="s">
        <v>6344</v>
      </c>
      <c r="E1211">
        <v>6.95</v>
      </c>
      <c r="F1211">
        <v>8668</v>
      </c>
      <c r="G1211">
        <v>596</v>
      </c>
      <c r="H1211">
        <v>4</v>
      </c>
      <c r="I1211">
        <v>390</v>
      </c>
      <c r="J1211" t="s">
        <v>6345</v>
      </c>
      <c r="K1211" t="s">
        <v>22</v>
      </c>
    </row>
    <row r="1212" spans="1:11">
      <c r="A1212" t="s">
        <v>6346</v>
      </c>
      <c r="B1212">
        <v>0</v>
      </c>
      <c r="C1212">
        <v>0</v>
      </c>
      <c r="D1212" t="s">
        <v>6347</v>
      </c>
      <c r="E1212">
        <v>3.8</v>
      </c>
      <c r="F1212">
        <v>8645</v>
      </c>
      <c r="G1212">
        <v>26</v>
      </c>
      <c r="H1212">
        <v>2</v>
      </c>
      <c r="I1212">
        <v>311</v>
      </c>
      <c r="J1212" t="s">
        <v>570</v>
      </c>
      <c r="K1212" t="s">
        <v>14</v>
      </c>
    </row>
    <row r="1213" spans="1:11">
      <c r="A1213" t="s">
        <v>6348</v>
      </c>
      <c r="B1213">
        <v>0</v>
      </c>
      <c r="C1213">
        <v>0</v>
      </c>
      <c r="D1213" t="s">
        <v>6349</v>
      </c>
      <c r="E1213">
        <v>4.37</v>
      </c>
      <c r="F1213">
        <v>8624</v>
      </c>
      <c r="G1213">
        <v>49</v>
      </c>
      <c r="H1213">
        <v>0</v>
      </c>
      <c r="I1213">
        <v>87</v>
      </c>
      <c r="J1213" t="s">
        <v>2749</v>
      </c>
      <c r="K1213" t="s">
        <v>1196</v>
      </c>
    </row>
    <row r="1214" spans="1:11">
      <c r="A1214" t="s">
        <v>6350</v>
      </c>
      <c r="B1214">
        <v>0</v>
      </c>
      <c r="C1214">
        <v>0</v>
      </c>
      <c r="D1214" t="s">
        <v>6351</v>
      </c>
      <c r="E1214">
        <v>5.45</v>
      </c>
      <c r="F1214">
        <v>8550</v>
      </c>
      <c r="G1214">
        <v>128</v>
      </c>
      <c r="H1214">
        <v>4</v>
      </c>
      <c r="I1214">
        <v>291</v>
      </c>
      <c r="J1214" t="s">
        <v>1508</v>
      </c>
      <c r="K1214" t="s">
        <v>6352</v>
      </c>
    </row>
    <row r="1215" spans="1:11">
      <c r="A1215" t="s">
        <v>6353</v>
      </c>
      <c r="B1215">
        <v>0</v>
      </c>
      <c r="C1215">
        <v>0</v>
      </c>
      <c r="D1215" t="s">
        <v>6354</v>
      </c>
      <c r="E1215">
        <v>6.16</v>
      </c>
      <c r="F1215">
        <v>8472</v>
      </c>
      <c r="G1215">
        <v>256</v>
      </c>
      <c r="H1215">
        <v>4</v>
      </c>
      <c r="I1215">
        <v>951</v>
      </c>
      <c r="J1215" t="s">
        <v>5521</v>
      </c>
      <c r="K1215" t="s">
        <v>1196</v>
      </c>
    </row>
    <row r="1216" spans="1:11">
      <c r="A1216" t="s">
        <v>6355</v>
      </c>
      <c r="B1216">
        <v>0</v>
      </c>
      <c r="C1216">
        <v>0</v>
      </c>
      <c r="D1216" t="s">
        <v>6356</v>
      </c>
      <c r="E1216">
        <v>4.67</v>
      </c>
      <c r="F1216">
        <v>8408</v>
      </c>
      <c r="G1216">
        <v>64</v>
      </c>
      <c r="H1216">
        <v>3</v>
      </c>
      <c r="I1216">
        <v>556</v>
      </c>
      <c r="J1216" t="s">
        <v>454</v>
      </c>
      <c r="K1216" t="s">
        <v>1332</v>
      </c>
    </row>
    <row r="1217" spans="1:11">
      <c r="A1217" t="s">
        <v>6357</v>
      </c>
      <c r="B1217">
        <v>0</v>
      </c>
      <c r="C1217">
        <v>0</v>
      </c>
      <c r="D1217" t="s">
        <v>6358</v>
      </c>
      <c r="E1217">
        <v>7.67</v>
      </c>
      <c r="F1217">
        <v>8388</v>
      </c>
      <c r="G1217">
        <v>1835</v>
      </c>
      <c r="H1217">
        <v>6</v>
      </c>
      <c r="I1217">
        <v>1245</v>
      </c>
      <c r="J1217" t="s">
        <v>6359</v>
      </c>
      <c r="K1217" t="s">
        <v>62</v>
      </c>
    </row>
    <row r="1218" spans="1:11">
      <c r="A1218" t="s">
        <v>6360</v>
      </c>
      <c r="B1218">
        <v>0</v>
      </c>
      <c r="C1218">
        <v>0</v>
      </c>
      <c r="D1218" t="s">
        <v>6361</v>
      </c>
      <c r="E1218">
        <v>2.64</v>
      </c>
      <c r="F1218">
        <v>8242</v>
      </c>
      <c r="G1218">
        <v>8</v>
      </c>
      <c r="H1218">
        <v>0</v>
      </c>
      <c r="I1218">
        <v>2719</v>
      </c>
      <c r="J1218" t="s">
        <v>293</v>
      </c>
      <c r="K1218" t="s">
        <v>2891</v>
      </c>
    </row>
    <row r="1219" spans="1:11">
      <c r="A1219" t="s">
        <v>6362</v>
      </c>
      <c r="B1219">
        <v>0</v>
      </c>
      <c r="C1219">
        <v>0</v>
      </c>
      <c r="D1219" t="s">
        <v>6363</v>
      </c>
      <c r="E1219">
        <v>5.16</v>
      </c>
      <c r="F1219">
        <v>7939</v>
      </c>
      <c r="G1219">
        <v>94</v>
      </c>
      <c r="H1219">
        <v>4</v>
      </c>
      <c r="I1219">
        <v>297</v>
      </c>
      <c r="J1219" t="s">
        <v>4775</v>
      </c>
      <c r="K1219" t="s">
        <v>62</v>
      </c>
    </row>
    <row r="1220" spans="1:11">
      <c r="A1220" t="s">
        <v>6364</v>
      </c>
      <c r="B1220">
        <v>0</v>
      </c>
      <c r="C1220">
        <v>0</v>
      </c>
      <c r="D1220" t="s">
        <v>6365</v>
      </c>
      <c r="E1220">
        <v>6.97</v>
      </c>
      <c r="F1220">
        <v>7770</v>
      </c>
      <c r="G1220">
        <v>587</v>
      </c>
      <c r="H1220">
        <v>23</v>
      </c>
      <c r="I1220">
        <v>0</v>
      </c>
      <c r="J1220" t="s">
        <v>6366</v>
      </c>
      <c r="K1220" t="s">
        <v>70</v>
      </c>
    </row>
    <row r="1221" spans="1:11">
      <c r="A1221" t="s">
        <v>6367</v>
      </c>
      <c r="B1221">
        <v>0</v>
      </c>
      <c r="C1221">
        <v>0</v>
      </c>
      <c r="D1221" t="s">
        <v>6368</v>
      </c>
      <c r="E1221">
        <v>7.69</v>
      </c>
      <c r="F1221">
        <v>7728</v>
      </c>
      <c r="G1221">
        <v>2023</v>
      </c>
      <c r="H1221">
        <v>51</v>
      </c>
      <c r="I1221">
        <v>210</v>
      </c>
      <c r="J1221" t="s">
        <v>6369</v>
      </c>
      <c r="K1221" t="s">
        <v>62</v>
      </c>
    </row>
    <row r="1222" spans="1:11">
      <c r="A1222" t="s">
        <v>1448</v>
      </c>
      <c r="B1222">
        <v>0</v>
      </c>
      <c r="C1222">
        <v>0</v>
      </c>
      <c r="D1222" t="s">
        <v>6370</v>
      </c>
      <c r="E1222">
        <v>5.12</v>
      </c>
      <c r="F1222">
        <v>7696</v>
      </c>
      <c r="G1222">
        <v>92</v>
      </c>
      <c r="H1222">
        <v>3</v>
      </c>
      <c r="I1222">
        <v>1111</v>
      </c>
      <c r="J1222" t="s">
        <v>4775</v>
      </c>
      <c r="K1222" t="s">
        <v>95</v>
      </c>
    </row>
    <row r="1223" spans="1:11">
      <c r="A1223" t="s">
        <v>6371</v>
      </c>
      <c r="B1223">
        <v>0</v>
      </c>
      <c r="C1223">
        <v>0</v>
      </c>
      <c r="D1223" t="s">
        <v>6372</v>
      </c>
      <c r="E1223">
        <v>6.5</v>
      </c>
      <c r="F1223">
        <v>7671</v>
      </c>
      <c r="G1223">
        <v>339</v>
      </c>
      <c r="H1223">
        <v>50</v>
      </c>
      <c r="I1223">
        <v>482</v>
      </c>
      <c r="J1223" t="s">
        <v>5906</v>
      </c>
      <c r="K1223" t="s">
        <v>769</v>
      </c>
    </row>
    <row r="1224" spans="1:11">
      <c r="A1224" t="s">
        <v>6373</v>
      </c>
      <c r="B1224">
        <v>0</v>
      </c>
      <c r="C1224">
        <v>0</v>
      </c>
      <c r="D1224" t="s">
        <v>6374</v>
      </c>
      <c r="E1224">
        <v>5.75</v>
      </c>
      <c r="F1224">
        <v>7535</v>
      </c>
      <c r="G1224">
        <v>151</v>
      </c>
      <c r="H1224">
        <v>19</v>
      </c>
      <c r="I1224">
        <v>224</v>
      </c>
      <c r="J1224" t="s">
        <v>4549</v>
      </c>
      <c r="K1224" t="s">
        <v>29</v>
      </c>
    </row>
    <row r="1225" spans="1:11">
      <c r="A1225" t="s">
        <v>6375</v>
      </c>
      <c r="B1225">
        <v>0</v>
      </c>
      <c r="C1225">
        <v>0</v>
      </c>
      <c r="D1225" t="s">
        <v>6376</v>
      </c>
      <c r="E1225">
        <v>7.63</v>
      </c>
      <c r="F1225">
        <v>7477</v>
      </c>
      <c r="G1225">
        <v>1382</v>
      </c>
      <c r="H1225">
        <v>27</v>
      </c>
      <c r="I1225">
        <v>1285</v>
      </c>
      <c r="J1225" t="s">
        <v>3984</v>
      </c>
      <c r="K1225" t="s">
        <v>14</v>
      </c>
    </row>
    <row r="1226" spans="1:11">
      <c r="A1226" t="s">
        <v>6377</v>
      </c>
      <c r="B1226">
        <v>0</v>
      </c>
      <c r="C1226">
        <v>0</v>
      </c>
      <c r="D1226" t="s">
        <v>6378</v>
      </c>
      <c r="E1226">
        <v>2.72</v>
      </c>
      <c r="F1226">
        <v>7304</v>
      </c>
      <c r="G1226">
        <v>9</v>
      </c>
      <c r="H1226">
        <v>0</v>
      </c>
      <c r="I1226">
        <v>35</v>
      </c>
      <c r="J1226" t="s">
        <v>214</v>
      </c>
      <c r="K1226" t="s">
        <v>14</v>
      </c>
    </row>
    <row r="1227" spans="1:11">
      <c r="A1227" t="s">
        <v>6379</v>
      </c>
      <c r="B1227">
        <v>0</v>
      </c>
      <c r="C1227">
        <v>0</v>
      </c>
      <c r="D1227" t="s">
        <v>6380</v>
      </c>
      <c r="E1227">
        <v>5.5</v>
      </c>
      <c r="F1227">
        <v>7263</v>
      </c>
      <c r="G1227">
        <v>130</v>
      </c>
      <c r="H1227">
        <v>8</v>
      </c>
      <c r="I1227">
        <v>535</v>
      </c>
      <c r="J1227" t="s">
        <v>6381</v>
      </c>
      <c r="K1227" t="s">
        <v>6382</v>
      </c>
    </row>
    <row r="1228" spans="1:11">
      <c r="A1228" t="s">
        <v>6383</v>
      </c>
      <c r="B1228">
        <v>0</v>
      </c>
      <c r="C1228">
        <v>0</v>
      </c>
      <c r="D1228" t="s">
        <v>6384</v>
      </c>
      <c r="E1228">
        <v>7.61</v>
      </c>
      <c r="F1228">
        <v>7256</v>
      </c>
      <c r="G1228">
        <v>1078</v>
      </c>
      <c r="H1228">
        <v>88</v>
      </c>
      <c r="I1228">
        <v>1701</v>
      </c>
      <c r="J1228" t="s">
        <v>6385</v>
      </c>
      <c r="K1228" t="s">
        <v>1332</v>
      </c>
    </row>
    <row r="1229" spans="1:11">
      <c r="A1229" t="s">
        <v>6386</v>
      </c>
      <c r="B1229">
        <v>0</v>
      </c>
      <c r="C1229">
        <v>0</v>
      </c>
      <c r="D1229" t="s">
        <v>6387</v>
      </c>
      <c r="E1229">
        <v>6.05</v>
      </c>
      <c r="F1229">
        <v>7097</v>
      </c>
      <c r="G1229">
        <v>216</v>
      </c>
      <c r="H1229">
        <v>6</v>
      </c>
      <c r="I1229">
        <v>1149</v>
      </c>
      <c r="J1229" t="s">
        <v>964</v>
      </c>
      <c r="K1229" t="s">
        <v>59</v>
      </c>
    </row>
    <row r="1230" spans="1:11">
      <c r="A1230" t="s">
        <v>6388</v>
      </c>
      <c r="B1230">
        <v>0</v>
      </c>
      <c r="C1230">
        <v>0</v>
      </c>
      <c r="D1230" t="s">
        <v>6389</v>
      </c>
      <c r="E1230">
        <v>4.6500000000000004</v>
      </c>
      <c r="F1230">
        <v>7063</v>
      </c>
      <c r="G1230">
        <v>63</v>
      </c>
      <c r="H1230">
        <v>3</v>
      </c>
      <c r="I1230">
        <v>102</v>
      </c>
      <c r="J1230" t="s">
        <v>1704</v>
      </c>
      <c r="K1230" t="s">
        <v>29</v>
      </c>
    </row>
    <row r="1231" spans="1:11">
      <c r="A1231" t="s">
        <v>6390</v>
      </c>
      <c r="B1231">
        <v>0</v>
      </c>
      <c r="C1231">
        <v>0</v>
      </c>
      <c r="D1231" t="s">
        <v>6391</v>
      </c>
      <c r="E1231">
        <v>5.44</v>
      </c>
      <c r="F1231">
        <v>6894</v>
      </c>
      <c r="G1231">
        <v>124</v>
      </c>
      <c r="H1231">
        <v>7</v>
      </c>
      <c r="I1231">
        <v>230</v>
      </c>
      <c r="J1231" t="s">
        <v>6381</v>
      </c>
      <c r="K1231" t="s">
        <v>14</v>
      </c>
    </row>
    <row r="1232" spans="1:11">
      <c r="A1232" t="s">
        <v>6392</v>
      </c>
      <c r="B1232">
        <v>0</v>
      </c>
      <c r="C1232">
        <v>0</v>
      </c>
      <c r="D1232" t="s">
        <v>6393</v>
      </c>
      <c r="E1232">
        <v>5.2</v>
      </c>
      <c r="F1232">
        <v>6862</v>
      </c>
      <c r="G1232">
        <v>98</v>
      </c>
      <c r="H1232">
        <v>2</v>
      </c>
      <c r="I1232">
        <v>0</v>
      </c>
      <c r="J1232" t="s">
        <v>468</v>
      </c>
      <c r="K1232" t="s">
        <v>2317</v>
      </c>
    </row>
    <row r="1233" spans="1:11">
      <c r="A1233" t="s">
        <v>6394</v>
      </c>
      <c r="B1233">
        <v>0</v>
      </c>
      <c r="C1233">
        <v>0</v>
      </c>
      <c r="D1233" t="s">
        <v>6395</v>
      </c>
      <c r="E1233">
        <v>4.49</v>
      </c>
      <c r="F1233">
        <v>6790</v>
      </c>
      <c r="G1233">
        <v>55</v>
      </c>
      <c r="H1233">
        <v>1</v>
      </c>
      <c r="I1233">
        <v>360</v>
      </c>
      <c r="J1233" t="s">
        <v>3009</v>
      </c>
      <c r="K1233" t="s">
        <v>62</v>
      </c>
    </row>
    <row r="1234" spans="1:11">
      <c r="A1234" t="s">
        <v>6396</v>
      </c>
      <c r="B1234">
        <v>0</v>
      </c>
      <c r="C1234">
        <v>0</v>
      </c>
      <c r="D1234" t="s">
        <v>6397</v>
      </c>
      <c r="E1234">
        <v>2.2400000000000002</v>
      </c>
      <c r="F1234">
        <v>6780</v>
      </c>
      <c r="G1234">
        <v>3</v>
      </c>
      <c r="H1234">
        <v>0</v>
      </c>
      <c r="I1234">
        <v>174</v>
      </c>
      <c r="J1234" t="s">
        <v>115</v>
      </c>
      <c r="K1234" t="s">
        <v>1972</v>
      </c>
    </row>
    <row r="1235" spans="1:11">
      <c r="A1235" t="s">
        <v>6398</v>
      </c>
      <c r="B1235">
        <v>0</v>
      </c>
      <c r="C1235">
        <v>0</v>
      </c>
      <c r="D1235" t="s">
        <v>6399</v>
      </c>
      <c r="E1235">
        <v>4.96</v>
      </c>
      <c r="F1235">
        <v>6766</v>
      </c>
      <c r="G1235">
        <v>82</v>
      </c>
      <c r="H1235">
        <v>3</v>
      </c>
      <c r="I1235">
        <v>3328</v>
      </c>
      <c r="J1235" t="s">
        <v>2712</v>
      </c>
      <c r="K1235" t="s">
        <v>14</v>
      </c>
    </row>
    <row r="1236" spans="1:11">
      <c r="A1236" t="s">
        <v>6400</v>
      </c>
      <c r="B1236">
        <v>0</v>
      </c>
      <c r="C1236">
        <v>0</v>
      </c>
      <c r="D1236" t="s">
        <v>6401</v>
      </c>
      <c r="E1236">
        <v>3.2</v>
      </c>
      <c r="F1236">
        <v>6745</v>
      </c>
      <c r="G1236">
        <v>15</v>
      </c>
      <c r="H1236">
        <v>0</v>
      </c>
      <c r="I1236">
        <v>40</v>
      </c>
      <c r="J1236" t="s">
        <v>496</v>
      </c>
      <c r="K1236" t="s">
        <v>14</v>
      </c>
    </row>
    <row r="1237" spans="1:11">
      <c r="A1237" t="s">
        <v>1265</v>
      </c>
      <c r="B1237">
        <v>0</v>
      </c>
      <c r="C1237">
        <v>0</v>
      </c>
      <c r="D1237" t="s">
        <v>6402</v>
      </c>
      <c r="E1237">
        <v>3.12</v>
      </c>
      <c r="F1237">
        <v>6643</v>
      </c>
      <c r="G1237">
        <v>14</v>
      </c>
      <c r="H1237">
        <v>0</v>
      </c>
      <c r="I1237">
        <v>0</v>
      </c>
      <c r="J1237" t="s">
        <v>105</v>
      </c>
      <c r="K1237" t="s">
        <v>1267</v>
      </c>
    </row>
    <row r="1238" spans="1:11">
      <c r="A1238" t="s">
        <v>6403</v>
      </c>
      <c r="B1238">
        <v>0</v>
      </c>
      <c r="C1238">
        <v>0</v>
      </c>
      <c r="D1238" t="s">
        <v>6404</v>
      </c>
      <c r="E1238">
        <v>6.77</v>
      </c>
      <c r="F1238">
        <v>266592</v>
      </c>
      <c r="G1238">
        <v>484</v>
      </c>
      <c r="H1238">
        <v>8</v>
      </c>
      <c r="I1238">
        <v>8872</v>
      </c>
      <c r="J1238" t="s">
        <v>32</v>
      </c>
      <c r="K1238" t="s">
        <v>14</v>
      </c>
    </row>
    <row r="1239" spans="1:11">
      <c r="A1239" t="s">
        <v>6405</v>
      </c>
      <c r="B1239">
        <v>0</v>
      </c>
      <c r="C1239">
        <v>0</v>
      </c>
      <c r="D1239" t="s">
        <v>6406</v>
      </c>
      <c r="E1239">
        <v>7.83</v>
      </c>
      <c r="F1239">
        <v>261112</v>
      </c>
      <c r="G1239">
        <v>3600</v>
      </c>
      <c r="H1239">
        <v>10</v>
      </c>
      <c r="I1239">
        <v>212423</v>
      </c>
      <c r="J1239" t="s">
        <v>4130</v>
      </c>
      <c r="K1239" t="s">
        <v>14</v>
      </c>
    </row>
    <row r="1240" spans="1:11">
      <c r="A1240" t="s">
        <v>6407</v>
      </c>
      <c r="B1240">
        <v>0</v>
      </c>
      <c r="C1240">
        <v>0</v>
      </c>
      <c r="D1240" t="s">
        <v>6408</v>
      </c>
      <c r="E1240">
        <v>7.63</v>
      </c>
      <c r="F1240">
        <v>249061</v>
      </c>
      <c r="G1240">
        <v>1408</v>
      </c>
      <c r="H1240">
        <v>26</v>
      </c>
      <c r="I1240">
        <v>22595</v>
      </c>
      <c r="J1240" t="s">
        <v>1513</v>
      </c>
      <c r="K1240" t="s">
        <v>327</v>
      </c>
    </row>
    <row r="1241" spans="1:11">
      <c r="A1241" t="s">
        <v>5507</v>
      </c>
      <c r="B1241">
        <v>0</v>
      </c>
      <c r="C1241">
        <v>0</v>
      </c>
      <c r="D1241" t="s">
        <v>5508</v>
      </c>
      <c r="E1241">
        <v>7.91</v>
      </c>
      <c r="F1241">
        <v>237577</v>
      </c>
      <c r="G1241">
        <v>4511</v>
      </c>
      <c r="H1241">
        <v>24</v>
      </c>
      <c r="I1241">
        <v>453222</v>
      </c>
      <c r="J1241" t="s">
        <v>3832</v>
      </c>
      <c r="K1241" t="s">
        <v>197</v>
      </c>
    </row>
    <row r="1242" spans="1:11">
      <c r="A1242" t="s">
        <v>6409</v>
      </c>
      <c r="B1242">
        <v>0</v>
      </c>
      <c r="C1242">
        <v>0</v>
      </c>
      <c r="D1242" t="s">
        <v>6410</v>
      </c>
      <c r="E1242">
        <v>7.62</v>
      </c>
      <c r="F1242">
        <v>235975</v>
      </c>
      <c r="G1242">
        <v>1218</v>
      </c>
      <c r="H1242">
        <v>8</v>
      </c>
      <c r="I1242">
        <v>23442</v>
      </c>
      <c r="J1242" t="s">
        <v>804</v>
      </c>
      <c r="K1242" t="s">
        <v>126</v>
      </c>
    </row>
    <row r="1243" spans="1:11">
      <c r="A1243" t="s">
        <v>1932</v>
      </c>
      <c r="B1243">
        <v>0</v>
      </c>
      <c r="C1243">
        <v>0</v>
      </c>
      <c r="D1243" t="s">
        <v>6411</v>
      </c>
      <c r="E1243">
        <v>7.92</v>
      </c>
      <c r="F1243">
        <v>230531</v>
      </c>
      <c r="G1243">
        <v>4473</v>
      </c>
      <c r="H1243">
        <v>139</v>
      </c>
      <c r="I1243">
        <v>91082</v>
      </c>
      <c r="J1243" t="s">
        <v>21</v>
      </c>
      <c r="K1243" t="s">
        <v>1793</v>
      </c>
    </row>
    <row r="1244" spans="1:11">
      <c r="A1244" t="s">
        <v>6412</v>
      </c>
      <c r="B1244">
        <v>0</v>
      </c>
      <c r="C1244">
        <v>0</v>
      </c>
      <c r="D1244" t="s">
        <v>6413</v>
      </c>
      <c r="E1244">
        <v>7.99</v>
      </c>
      <c r="F1244">
        <v>226594</v>
      </c>
      <c r="G1244">
        <v>5416</v>
      </c>
      <c r="H1244">
        <v>60</v>
      </c>
      <c r="I1244">
        <v>72451</v>
      </c>
      <c r="J1244" t="s">
        <v>6414</v>
      </c>
      <c r="K1244" t="s">
        <v>6415</v>
      </c>
    </row>
    <row r="1245" spans="1:11">
      <c r="A1245" t="s">
        <v>1774</v>
      </c>
      <c r="B1245">
        <v>0</v>
      </c>
      <c r="C1245">
        <v>0</v>
      </c>
      <c r="D1245" t="s">
        <v>1775</v>
      </c>
      <c r="E1245">
        <v>8.1</v>
      </c>
      <c r="F1245">
        <v>224974</v>
      </c>
      <c r="G1245">
        <v>6605</v>
      </c>
      <c r="H1245">
        <v>89</v>
      </c>
      <c r="I1245">
        <v>78964</v>
      </c>
      <c r="J1245" t="s">
        <v>5286</v>
      </c>
      <c r="K1245" t="s">
        <v>14</v>
      </c>
    </row>
    <row r="1246" spans="1:11">
      <c r="A1246" t="s">
        <v>6416</v>
      </c>
      <c r="B1246">
        <v>0</v>
      </c>
      <c r="C1246">
        <v>0</v>
      </c>
      <c r="D1246" t="s">
        <v>6417</v>
      </c>
      <c r="E1246">
        <v>6.05</v>
      </c>
      <c r="F1246">
        <v>213692</v>
      </c>
      <c r="G1246">
        <v>181</v>
      </c>
      <c r="H1246">
        <v>40</v>
      </c>
      <c r="I1246">
        <v>7280</v>
      </c>
      <c r="J1246" t="s">
        <v>293</v>
      </c>
      <c r="K1246" t="s">
        <v>14</v>
      </c>
    </row>
    <row r="1247" spans="1:11">
      <c r="A1247" t="s">
        <v>6418</v>
      </c>
      <c r="B1247">
        <v>0</v>
      </c>
      <c r="C1247">
        <v>0</v>
      </c>
      <c r="D1247" t="s">
        <v>6419</v>
      </c>
      <c r="E1247">
        <v>7.64</v>
      </c>
      <c r="F1247">
        <v>210466</v>
      </c>
      <c r="G1247">
        <v>1514</v>
      </c>
      <c r="H1247">
        <v>17</v>
      </c>
      <c r="I1247">
        <v>39525</v>
      </c>
      <c r="J1247" t="s">
        <v>1965</v>
      </c>
      <c r="K1247" t="s">
        <v>29</v>
      </c>
    </row>
    <row r="1248" spans="1:11">
      <c r="A1248" t="s">
        <v>1963</v>
      </c>
      <c r="B1248">
        <v>0</v>
      </c>
      <c r="C1248">
        <v>0</v>
      </c>
      <c r="D1248" t="s">
        <v>6420</v>
      </c>
      <c r="E1248">
        <v>7.68</v>
      </c>
      <c r="F1248">
        <v>207085</v>
      </c>
      <c r="G1248">
        <v>1838</v>
      </c>
      <c r="H1248">
        <v>74</v>
      </c>
      <c r="I1248">
        <v>44167</v>
      </c>
      <c r="J1248" t="s">
        <v>395</v>
      </c>
      <c r="K1248" t="s">
        <v>126</v>
      </c>
    </row>
    <row r="1249" spans="1:11">
      <c r="A1249" t="s">
        <v>6421</v>
      </c>
      <c r="B1249">
        <v>0</v>
      </c>
      <c r="C1249">
        <v>0</v>
      </c>
      <c r="D1249" t="s">
        <v>6422</v>
      </c>
      <c r="E1249">
        <v>7.68</v>
      </c>
      <c r="F1249">
        <v>201538</v>
      </c>
      <c r="G1249">
        <v>1754</v>
      </c>
      <c r="H1249">
        <v>147</v>
      </c>
      <c r="I1249">
        <v>84230</v>
      </c>
      <c r="J1249" t="s">
        <v>1256</v>
      </c>
      <c r="K1249" t="s">
        <v>6423</v>
      </c>
    </row>
    <row r="1250" spans="1:11">
      <c r="A1250" t="s">
        <v>6424</v>
      </c>
      <c r="B1250">
        <v>0</v>
      </c>
      <c r="C1250">
        <v>0</v>
      </c>
      <c r="D1250" t="s">
        <v>6425</v>
      </c>
      <c r="E1250">
        <v>7.82</v>
      </c>
      <c r="F1250">
        <v>199702</v>
      </c>
      <c r="G1250">
        <v>3452</v>
      </c>
      <c r="H1250">
        <v>75</v>
      </c>
      <c r="I1250">
        <v>40169</v>
      </c>
      <c r="J1250" t="s">
        <v>4611</v>
      </c>
      <c r="K1250" t="s">
        <v>14</v>
      </c>
    </row>
    <row r="1251" spans="1:11">
      <c r="A1251" t="s">
        <v>6426</v>
      </c>
      <c r="B1251">
        <v>0</v>
      </c>
      <c r="C1251">
        <v>0</v>
      </c>
      <c r="D1251" t="s">
        <v>6427</v>
      </c>
      <c r="E1251">
        <v>7.7</v>
      </c>
      <c r="F1251">
        <v>200816</v>
      </c>
      <c r="G1251">
        <v>2096</v>
      </c>
      <c r="H1251">
        <v>48</v>
      </c>
      <c r="I1251">
        <v>63016</v>
      </c>
      <c r="J1251" t="s">
        <v>2703</v>
      </c>
      <c r="K1251" t="s">
        <v>22</v>
      </c>
    </row>
    <row r="1252" spans="1:11">
      <c r="A1252" t="s">
        <v>2149</v>
      </c>
      <c r="B1252">
        <v>0</v>
      </c>
      <c r="C1252">
        <v>0</v>
      </c>
      <c r="D1252" t="s">
        <v>6428</v>
      </c>
      <c r="E1252">
        <v>6.21</v>
      </c>
      <c r="F1252">
        <v>195320</v>
      </c>
      <c r="G1252">
        <v>278</v>
      </c>
      <c r="H1252">
        <v>4</v>
      </c>
      <c r="I1252">
        <v>26714</v>
      </c>
      <c r="J1252" t="s">
        <v>140</v>
      </c>
      <c r="K1252" t="s">
        <v>77</v>
      </c>
    </row>
    <row r="1253" spans="1:11">
      <c r="A1253" t="s">
        <v>6429</v>
      </c>
      <c r="B1253">
        <v>0</v>
      </c>
      <c r="C1253">
        <v>0</v>
      </c>
      <c r="D1253" t="s">
        <v>6430</v>
      </c>
      <c r="E1253">
        <v>7.01</v>
      </c>
      <c r="F1253">
        <v>190433</v>
      </c>
      <c r="G1253">
        <v>627</v>
      </c>
      <c r="H1253">
        <v>10</v>
      </c>
      <c r="I1253">
        <v>9757</v>
      </c>
      <c r="J1253" t="s">
        <v>1529</v>
      </c>
      <c r="K1253" t="s">
        <v>169</v>
      </c>
    </row>
    <row r="1254" spans="1:11">
      <c r="A1254" t="s">
        <v>6431</v>
      </c>
      <c r="B1254">
        <v>0</v>
      </c>
      <c r="C1254">
        <v>0</v>
      </c>
      <c r="D1254" t="s">
        <v>6432</v>
      </c>
      <c r="E1254">
        <v>8.4700000000000006</v>
      </c>
      <c r="F1254">
        <v>190011</v>
      </c>
      <c r="G1254">
        <v>13714</v>
      </c>
      <c r="H1254">
        <v>26</v>
      </c>
      <c r="I1254">
        <v>81959</v>
      </c>
      <c r="J1254" t="s">
        <v>4998</v>
      </c>
      <c r="K1254" t="s">
        <v>247</v>
      </c>
    </row>
    <row r="1255" spans="1:11">
      <c r="A1255" t="s">
        <v>6433</v>
      </c>
      <c r="B1255">
        <v>0</v>
      </c>
      <c r="C1255">
        <v>0</v>
      </c>
      <c r="D1255" t="s">
        <v>6434</v>
      </c>
      <c r="E1255">
        <v>8.2799999999999994</v>
      </c>
      <c r="F1255">
        <v>187269</v>
      </c>
      <c r="G1255">
        <v>8703</v>
      </c>
      <c r="H1255">
        <v>24</v>
      </c>
      <c r="I1255">
        <v>18156</v>
      </c>
      <c r="J1255" t="s">
        <v>3987</v>
      </c>
      <c r="K1255" t="s">
        <v>14</v>
      </c>
    </row>
    <row r="1256" spans="1:11">
      <c r="A1256" t="s">
        <v>6435</v>
      </c>
      <c r="B1256">
        <v>0</v>
      </c>
      <c r="C1256">
        <v>0</v>
      </c>
      <c r="D1256" t="s">
        <v>6436</v>
      </c>
      <c r="E1256">
        <v>6.5</v>
      </c>
      <c r="F1256">
        <v>180569</v>
      </c>
      <c r="G1256">
        <v>369</v>
      </c>
      <c r="H1256">
        <v>19</v>
      </c>
      <c r="I1256">
        <v>26091</v>
      </c>
      <c r="J1256" t="s">
        <v>105</v>
      </c>
      <c r="K1256" t="s">
        <v>6382</v>
      </c>
    </row>
    <row r="1257" spans="1:11">
      <c r="A1257" t="s">
        <v>6437</v>
      </c>
      <c r="B1257">
        <v>0</v>
      </c>
      <c r="C1257">
        <v>0</v>
      </c>
      <c r="D1257" t="s">
        <v>6438</v>
      </c>
      <c r="E1257">
        <v>8.4700000000000006</v>
      </c>
      <c r="F1257">
        <v>179620</v>
      </c>
      <c r="G1257">
        <v>13380</v>
      </c>
      <c r="H1257">
        <v>121</v>
      </c>
      <c r="I1257">
        <v>112854</v>
      </c>
      <c r="J1257" t="s">
        <v>6439</v>
      </c>
      <c r="K1257" t="s">
        <v>344</v>
      </c>
    </row>
    <row r="1258" spans="1:11">
      <c r="A1258" t="s">
        <v>6440</v>
      </c>
      <c r="B1258">
        <v>0</v>
      </c>
      <c r="C1258">
        <v>0</v>
      </c>
      <c r="D1258" t="s">
        <v>6441</v>
      </c>
      <c r="E1258">
        <v>7.75</v>
      </c>
      <c r="F1258">
        <v>171606</v>
      </c>
      <c r="G1258">
        <v>2624</v>
      </c>
      <c r="H1258">
        <v>99</v>
      </c>
      <c r="I1258">
        <v>41802</v>
      </c>
      <c r="J1258" t="s">
        <v>2426</v>
      </c>
      <c r="K1258" t="s">
        <v>95</v>
      </c>
    </row>
    <row r="1259" spans="1:11">
      <c r="A1259" t="s">
        <v>6442</v>
      </c>
      <c r="B1259">
        <v>0</v>
      </c>
      <c r="C1259">
        <v>0</v>
      </c>
      <c r="D1259" t="s">
        <v>6443</v>
      </c>
      <c r="E1259">
        <v>7.75</v>
      </c>
      <c r="F1259">
        <v>171606</v>
      </c>
      <c r="G1259">
        <v>2624</v>
      </c>
      <c r="H1259">
        <v>99</v>
      </c>
      <c r="I1259">
        <v>41802</v>
      </c>
      <c r="J1259" t="s">
        <v>2426</v>
      </c>
      <c r="K1259" t="s">
        <v>95</v>
      </c>
    </row>
    <row r="1260" spans="1:11">
      <c r="A1260" t="s">
        <v>6444</v>
      </c>
      <c r="B1260">
        <v>0</v>
      </c>
      <c r="C1260">
        <v>0</v>
      </c>
      <c r="D1260" t="s">
        <v>6445</v>
      </c>
      <c r="E1260">
        <v>6.26</v>
      </c>
      <c r="F1260">
        <v>169980</v>
      </c>
      <c r="G1260">
        <v>285</v>
      </c>
      <c r="H1260">
        <v>16</v>
      </c>
      <c r="I1260">
        <v>20486</v>
      </c>
      <c r="J1260" t="s">
        <v>32</v>
      </c>
      <c r="K1260" t="s">
        <v>137</v>
      </c>
    </row>
    <row r="1261" spans="1:11">
      <c r="A1261" t="s">
        <v>1949</v>
      </c>
      <c r="B1261">
        <v>0</v>
      </c>
      <c r="C1261">
        <v>0</v>
      </c>
      <c r="D1261" t="s">
        <v>6446</v>
      </c>
      <c r="E1261">
        <v>7.1</v>
      </c>
      <c r="F1261">
        <v>165296</v>
      </c>
      <c r="G1261">
        <v>647</v>
      </c>
      <c r="H1261">
        <v>43</v>
      </c>
      <c r="I1261">
        <v>9757</v>
      </c>
      <c r="J1261" t="s">
        <v>546</v>
      </c>
      <c r="K1261" t="s">
        <v>14</v>
      </c>
    </row>
    <row r="1262" spans="1:11">
      <c r="A1262" t="s">
        <v>6447</v>
      </c>
      <c r="B1262">
        <v>0</v>
      </c>
      <c r="C1262">
        <v>0</v>
      </c>
      <c r="D1262" t="s">
        <v>6448</v>
      </c>
      <c r="E1262">
        <v>7.76</v>
      </c>
      <c r="F1262">
        <v>164017</v>
      </c>
      <c r="G1262">
        <v>2861</v>
      </c>
      <c r="H1262">
        <v>50</v>
      </c>
      <c r="I1262">
        <v>32174</v>
      </c>
      <c r="J1262" t="s">
        <v>4611</v>
      </c>
      <c r="K1262" t="s">
        <v>6449</v>
      </c>
    </row>
    <row r="1263" spans="1:11">
      <c r="A1263" t="s">
        <v>6450</v>
      </c>
      <c r="B1263">
        <v>0</v>
      </c>
      <c r="C1263">
        <v>0</v>
      </c>
      <c r="D1263" t="s">
        <v>6451</v>
      </c>
      <c r="E1263">
        <v>7.8</v>
      </c>
      <c r="F1263">
        <v>162806</v>
      </c>
      <c r="G1263">
        <v>3207</v>
      </c>
      <c r="H1263">
        <v>50</v>
      </c>
      <c r="I1263">
        <v>30234</v>
      </c>
      <c r="J1263" t="s">
        <v>21</v>
      </c>
      <c r="K1263" t="s">
        <v>344</v>
      </c>
    </row>
    <row r="1264" spans="1:11">
      <c r="A1264" t="s">
        <v>6452</v>
      </c>
      <c r="B1264">
        <v>0</v>
      </c>
      <c r="C1264">
        <v>0</v>
      </c>
      <c r="D1264" t="s">
        <v>6453</v>
      </c>
      <c r="E1264">
        <v>7.81</v>
      </c>
      <c r="F1264">
        <v>160847</v>
      </c>
      <c r="G1264">
        <v>3337</v>
      </c>
      <c r="H1264">
        <v>75</v>
      </c>
      <c r="I1264">
        <v>5938</v>
      </c>
      <c r="J1264" t="s">
        <v>2470</v>
      </c>
      <c r="K1264" t="s">
        <v>22</v>
      </c>
    </row>
    <row r="1265" spans="1:11">
      <c r="A1265" t="s">
        <v>6454</v>
      </c>
      <c r="B1265">
        <v>0</v>
      </c>
      <c r="C1265">
        <v>0</v>
      </c>
      <c r="D1265" t="s">
        <v>6455</v>
      </c>
      <c r="E1265">
        <v>8.1999999999999993</v>
      </c>
      <c r="F1265">
        <v>164528</v>
      </c>
      <c r="G1265">
        <v>7759</v>
      </c>
      <c r="H1265">
        <v>28</v>
      </c>
      <c r="I1265">
        <v>36495</v>
      </c>
      <c r="J1265" t="s">
        <v>6456</v>
      </c>
      <c r="K1265" t="s">
        <v>197</v>
      </c>
    </row>
    <row r="1266" spans="1:11">
      <c r="A1266" t="s">
        <v>6457</v>
      </c>
      <c r="B1266">
        <v>0</v>
      </c>
      <c r="C1266">
        <v>0</v>
      </c>
      <c r="D1266" t="s">
        <v>6458</v>
      </c>
      <c r="E1266">
        <v>8.44</v>
      </c>
      <c r="F1266">
        <v>159113</v>
      </c>
      <c r="G1266">
        <v>11964</v>
      </c>
      <c r="H1266">
        <v>110</v>
      </c>
      <c r="I1266">
        <v>90605</v>
      </c>
      <c r="J1266" t="s">
        <v>6459</v>
      </c>
      <c r="K1266" t="s">
        <v>14</v>
      </c>
    </row>
    <row r="1267" spans="1:11">
      <c r="A1267" t="s">
        <v>6460</v>
      </c>
      <c r="B1267">
        <v>0</v>
      </c>
      <c r="C1267">
        <v>0</v>
      </c>
      <c r="D1267" t="s">
        <v>6461</v>
      </c>
      <c r="E1267">
        <v>7.73</v>
      </c>
      <c r="F1267">
        <v>159981</v>
      </c>
      <c r="G1267">
        <v>2433</v>
      </c>
      <c r="H1267">
        <v>38</v>
      </c>
      <c r="I1267">
        <v>90728</v>
      </c>
      <c r="J1267" t="s">
        <v>1508</v>
      </c>
      <c r="K1267" t="s">
        <v>197</v>
      </c>
    </row>
    <row r="1268" spans="1:11">
      <c r="A1268" t="s">
        <v>6462</v>
      </c>
      <c r="B1268">
        <v>0</v>
      </c>
      <c r="C1268">
        <v>0</v>
      </c>
      <c r="D1268" t="s">
        <v>6463</v>
      </c>
      <c r="E1268">
        <v>7.68</v>
      </c>
      <c r="F1268">
        <v>158898</v>
      </c>
      <c r="G1268">
        <v>1909</v>
      </c>
      <c r="H1268">
        <v>43</v>
      </c>
      <c r="I1268">
        <v>33530</v>
      </c>
      <c r="J1268" t="s">
        <v>4775</v>
      </c>
      <c r="K1268" t="s">
        <v>29</v>
      </c>
    </row>
    <row r="1269" spans="1:11">
      <c r="A1269" t="s">
        <v>6464</v>
      </c>
      <c r="B1269">
        <v>0</v>
      </c>
      <c r="C1269">
        <v>0</v>
      </c>
      <c r="D1269" t="s">
        <v>6465</v>
      </c>
      <c r="E1269">
        <v>7.74</v>
      </c>
      <c r="F1269">
        <v>158312</v>
      </c>
      <c r="G1269">
        <v>2565</v>
      </c>
      <c r="H1269">
        <v>19</v>
      </c>
      <c r="I1269">
        <v>12996</v>
      </c>
      <c r="J1269" t="s">
        <v>1014</v>
      </c>
      <c r="K1269" t="s">
        <v>29</v>
      </c>
    </row>
    <row r="1270" spans="1:11">
      <c r="A1270" t="s">
        <v>2187</v>
      </c>
      <c r="B1270">
        <v>0</v>
      </c>
      <c r="C1270">
        <v>0</v>
      </c>
      <c r="D1270" t="s">
        <v>6466</v>
      </c>
      <c r="E1270">
        <v>4.62</v>
      </c>
      <c r="F1270">
        <v>157575</v>
      </c>
      <c r="G1270">
        <v>64</v>
      </c>
      <c r="H1270">
        <v>1</v>
      </c>
      <c r="I1270">
        <v>1872</v>
      </c>
      <c r="J1270" t="s">
        <v>115</v>
      </c>
      <c r="K1270" t="s">
        <v>14</v>
      </c>
    </row>
    <row r="1271" spans="1:11">
      <c r="A1271" t="s">
        <v>6467</v>
      </c>
      <c r="B1271">
        <v>0</v>
      </c>
      <c r="C1271">
        <v>0</v>
      </c>
      <c r="D1271" t="s">
        <v>6468</v>
      </c>
      <c r="E1271">
        <v>7.67</v>
      </c>
      <c r="F1271">
        <v>157479</v>
      </c>
      <c r="G1271">
        <v>1755</v>
      </c>
      <c r="H1271">
        <v>109</v>
      </c>
      <c r="I1271">
        <v>13486</v>
      </c>
      <c r="J1271" t="s">
        <v>6469</v>
      </c>
      <c r="K1271" t="s">
        <v>14</v>
      </c>
    </row>
    <row r="1272" spans="1:11">
      <c r="A1272" t="s">
        <v>6470</v>
      </c>
      <c r="B1272">
        <v>0</v>
      </c>
      <c r="C1272">
        <v>0</v>
      </c>
      <c r="D1272" t="s">
        <v>6471</v>
      </c>
      <c r="E1272">
        <v>7.86</v>
      </c>
      <c r="F1272">
        <v>155053</v>
      </c>
      <c r="G1272">
        <v>3896</v>
      </c>
      <c r="H1272">
        <v>44</v>
      </c>
      <c r="I1272">
        <v>31521</v>
      </c>
      <c r="J1272" t="s">
        <v>4053</v>
      </c>
      <c r="K1272" t="s">
        <v>126</v>
      </c>
    </row>
    <row r="1273" spans="1:11">
      <c r="A1273" t="s">
        <v>6472</v>
      </c>
      <c r="B1273">
        <v>0</v>
      </c>
      <c r="C1273">
        <v>0</v>
      </c>
      <c r="D1273" t="s">
        <v>6473</v>
      </c>
      <c r="E1273">
        <v>7.4</v>
      </c>
      <c r="F1273">
        <v>151952</v>
      </c>
      <c r="G1273">
        <v>766</v>
      </c>
      <c r="H1273">
        <v>111</v>
      </c>
      <c r="I1273">
        <v>1241</v>
      </c>
      <c r="J1273" t="s">
        <v>1513</v>
      </c>
      <c r="K1273" t="s">
        <v>344</v>
      </c>
    </row>
    <row r="1274" spans="1:11">
      <c r="A1274" t="s">
        <v>6474</v>
      </c>
      <c r="B1274">
        <v>0</v>
      </c>
      <c r="C1274">
        <v>0</v>
      </c>
      <c r="D1274" t="s">
        <v>6475</v>
      </c>
      <c r="E1274">
        <v>7.98</v>
      </c>
      <c r="F1274">
        <v>151889</v>
      </c>
      <c r="G1274">
        <v>5151</v>
      </c>
      <c r="H1274">
        <v>196</v>
      </c>
      <c r="I1274">
        <v>56771</v>
      </c>
      <c r="J1274" t="s">
        <v>4304</v>
      </c>
      <c r="K1274" t="s">
        <v>95</v>
      </c>
    </row>
    <row r="1275" spans="1:11">
      <c r="A1275" t="s">
        <v>6476</v>
      </c>
      <c r="B1275">
        <v>0</v>
      </c>
      <c r="C1275">
        <v>0</v>
      </c>
      <c r="D1275" t="s">
        <v>6477</v>
      </c>
      <c r="E1275">
        <v>6.7</v>
      </c>
      <c r="F1275">
        <v>151754</v>
      </c>
      <c r="G1275">
        <v>459</v>
      </c>
      <c r="H1275">
        <v>4</v>
      </c>
      <c r="I1275">
        <v>3196</v>
      </c>
      <c r="J1275" t="s">
        <v>419</v>
      </c>
      <c r="K1275" t="s">
        <v>14</v>
      </c>
    </row>
    <row r="1276" spans="1:11">
      <c r="A1276" t="s">
        <v>6478</v>
      </c>
      <c r="B1276">
        <v>0</v>
      </c>
      <c r="C1276">
        <v>0</v>
      </c>
      <c r="D1276" t="s">
        <v>6479</v>
      </c>
      <c r="E1276">
        <v>8.41</v>
      </c>
      <c r="F1276">
        <v>150425</v>
      </c>
      <c r="G1276">
        <v>10854</v>
      </c>
      <c r="H1276">
        <v>135</v>
      </c>
      <c r="I1276">
        <v>107649</v>
      </c>
      <c r="J1276" t="s">
        <v>6480</v>
      </c>
      <c r="K1276" t="s">
        <v>3542</v>
      </c>
    </row>
    <row r="1277" spans="1:11">
      <c r="A1277" t="s">
        <v>2117</v>
      </c>
      <c r="B1277">
        <v>0</v>
      </c>
      <c r="C1277">
        <v>0</v>
      </c>
      <c r="D1277" t="s">
        <v>2118</v>
      </c>
      <c r="E1277">
        <v>7.77</v>
      </c>
      <c r="F1277">
        <v>150194</v>
      </c>
      <c r="G1277">
        <v>2842</v>
      </c>
      <c r="H1277">
        <v>87</v>
      </c>
      <c r="I1277">
        <v>25450</v>
      </c>
      <c r="J1277" t="s">
        <v>3451</v>
      </c>
      <c r="K1277" t="s">
        <v>29</v>
      </c>
    </row>
    <row r="1278" spans="1:11">
      <c r="A1278" t="s">
        <v>6481</v>
      </c>
      <c r="B1278">
        <v>0</v>
      </c>
      <c r="C1278">
        <v>0</v>
      </c>
      <c r="D1278" t="s">
        <v>6482</v>
      </c>
      <c r="E1278">
        <v>7.67</v>
      </c>
      <c r="F1278">
        <v>149984</v>
      </c>
      <c r="G1278">
        <v>1781</v>
      </c>
      <c r="H1278">
        <v>38</v>
      </c>
      <c r="I1278">
        <v>30053</v>
      </c>
      <c r="J1278" t="s">
        <v>1305</v>
      </c>
      <c r="K1278" t="s">
        <v>14</v>
      </c>
    </row>
    <row r="1279" spans="1:11">
      <c r="A1279" t="s">
        <v>6483</v>
      </c>
      <c r="B1279">
        <v>0</v>
      </c>
      <c r="C1279">
        <v>0</v>
      </c>
      <c r="D1279" t="s">
        <v>6484</v>
      </c>
      <c r="E1279">
        <v>7.79</v>
      </c>
      <c r="F1279">
        <v>150005</v>
      </c>
      <c r="G1279">
        <v>3056</v>
      </c>
      <c r="H1279">
        <v>85</v>
      </c>
      <c r="I1279">
        <v>48033</v>
      </c>
      <c r="J1279" t="s">
        <v>5247</v>
      </c>
      <c r="K1279" t="s">
        <v>197</v>
      </c>
    </row>
    <row r="1280" spans="1:11">
      <c r="A1280" t="s">
        <v>6485</v>
      </c>
      <c r="B1280">
        <v>0</v>
      </c>
      <c r="C1280">
        <v>0</v>
      </c>
      <c r="D1280" t="s">
        <v>6486</v>
      </c>
      <c r="E1280">
        <v>7.64</v>
      </c>
      <c r="F1280">
        <v>147743</v>
      </c>
      <c r="G1280">
        <v>1386</v>
      </c>
      <c r="H1280">
        <v>136</v>
      </c>
      <c r="I1280">
        <v>71863</v>
      </c>
      <c r="J1280" t="s">
        <v>1322</v>
      </c>
      <c r="K1280" t="s">
        <v>95</v>
      </c>
    </row>
    <row r="1281" spans="1:11">
      <c r="A1281" t="s">
        <v>6487</v>
      </c>
      <c r="B1281">
        <v>0</v>
      </c>
      <c r="C1281">
        <v>0</v>
      </c>
      <c r="D1281" t="s">
        <v>6488</v>
      </c>
      <c r="E1281">
        <v>8.14</v>
      </c>
      <c r="F1281">
        <v>145734</v>
      </c>
      <c r="G1281">
        <v>7074</v>
      </c>
      <c r="H1281">
        <v>59</v>
      </c>
      <c r="I1281">
        <v>9818</v>
      </c>
      <c r="J1281" t="s">
        <v>5488</v>
      </c>
      <c r="K1281" t="s">
        <v>126</v>
      </c>
    </row>
    <row r="1282" spans="1:11">
      <c r="A1282" t="s">
        <v>2152</v>
      </c>
      <c r="B1282">
        <v>0</v>
      </c>
      <c r="C1282">
        <v>0</v>
      </c>
      <c r="D1282" t="s">
        <v>6489</v>
      </c>
      <c r="E1282">
        <v>8.5399999999999991</v>
      </c>
      <c r="F1282">
        <v>146164</v>
      </c>
      <c r="G1282">
        <v>17368</v>
      </c>
      <c r="H1282">
        <v>52</v>
      </c>
      <c r="I1282">
        <v>94738</v>
      </c>
      <c r="J1282" t="s">
        <v>6490</v>
      </c>
      <c r="K1282" t="s">
        <v>327</v>
      </c>
    </row>
    <row r="1283" spans="1:11">
      <c r="A1283" t="s">
        <v>6491</v>
      </c>
      <c r="B1283">
        <v>0</v>
      </c>
      <c r="C1283">
        <v>0</v>
      </c>
      <c r="D1283" t="s">
        <v>6492</v>
      </c>
      <c r="E1283">
        <v>7.71</v>
      </c>
      <c r="F1283">
        <v>147677</v>
      </c>
      <c r="G1283">
        <v>2234</v>
      </c>
      <c r="H1283">
        <v>40</v>
      </c>
      <c r="I1283">
        <v>5051</v>
      </c>
      <c r="J1283" t="s">
        <v>1508</v>
      </c>
      <c r="K1283" t="s">
        <v>29</v>
      </c>
    </row>
    <row r="1284" spans="1:11">
      <c r="A1284" t="s">
        <v>6493</v>
      </c>
      <c r="B1284">
        <v>0</v>
      </c>
      <c r="C1284">
        <v>0</v>
      </c>
      <c r="D1284" t="s">
        <v>6494</v>
      </c>
      <c r="E1284">
        <v>7.04</v>
      </c>
      <c r="F1284">
        <v>144233</v>
      </c>
      <c r="G1284">
        <v>594</v>
      </c>
      <c r="H1284">
        <v>58</v>
      </c>
      <c r="I1284">
        <v>10630</v>
      </c>
      <c r="J1284" t="s">
        <v>55</v>
      </c>
      <c r="K1284" t="s">
        <v>14</v>
      </c>
    </row>
    <row r="1285" spans="1:11">
      <c r="A1285" t="s">
        <v>1849</v>
      </c>
      <c r="B1285">
        <v>0</v>
      </c>
      <c r="C1285">
        <v>0</v>
      </c>
      <c r="D1285" t="s">
        <v>1850</v>
      </c>
      <c r="E1285">
        <v>7.39</v>
      </c>
      <c r="F1285">
        <v>143861</v>
      </c>
      <c r="G1285">
        <v>865</v>
      </c>
      <c r="H1285">
        <v>4</v>
      </c>
      <c r="I1285">
        <v>1851</v>
      </c>
      <c r="J1285" t="s">
        <v>411</v>
      </c>
      <c r="K1285" t="s">
        <v>70</v>
      </c>
    </row>
    <row r="1286" spans="1:11">
      <c r="A1286" t="s">
        <v>6495</v>
      </c>
      <c r="B1286">
        <v>0</v>
      </c>
      <c r="C1286">
        <v>0</v>
      </c>
      <c r="D1286" t="s">
        <v>6496</v>
      </c>
      <c r="E1286">
        <v>8.24</v>
      </c>
      <c r="F1286">
        <v>142765</v>
      </c>
      <c r="G1286">
        <v>8114</v>
      </c>
      <c r="H1286">
        <v>118</v>
      </c>
      <c r="I1286">
        <v>49537</v>
      </c>
      <c r="J1286" t="s">
        <v>6497</v>
      </c>
      <c r="K1286" t="s">
        <v>46</v>
      </c>
    </row>
    <row r="1287" spans="1:11">
      <c r="A1287" t="s">
        <v>6498</v>
      </c>
      <c r="B1287">
        <v>0</v>
      </c>
      <c r="C1287">
        <v>0</v>
      </c>
      <c r="D1287" t="s">
        <v>6499</v>
      </c>
      <c r="E1287">
        <v>7.77</v>
      </c>
      <c r="F1287">
        <v>140728</v>
      </c>
      <c r="G1287">
        <v>2790</v>
      </c>
      <c r="H1287">
        <v>130</v>
      </c>
      <c r="I1287">
        <v>33535</v>
      </c>
      <c r="J1287" t="s">
        <v>4268</v>
      </c>
      <c r="K1287" t="s">
        <v>197</v>
      </c>
    </row>
    <row r="1288" spans="1:11">
      <c r="A1288" t="s">
        <v>6500</v>
      </c>
      <c r="B1288">
        <v>0</v>
      </c>
      <c r="C1288">
        <v>0</v>
      </c>
      <c r="D1288" t="s">
        <v>6501</v>
      </c>
      <c r="E1288">
        <v>7.76</v>
      </c>
      <c r="F1288">
        <v>140375</v>
      </c>
      <c r="G1288">
        <v>2726</v>
      </c>
      <c r="H1288">
        <v>97</v>
      </c>
      <c r="I1288">
        <v>26974</v>
      </c>
      <c r="J1288" t="s">
        <v>3777</v>
      </c>
      <c r="K1288" t="s">
        <v>14</v>
      </c>
    </row>
    <row r="1289" spans="1:11">
      <c r="A1289" t="s">
        <v>6502</v>
      </c>
      <c r="B1289">
        <v>0</v>
      </c>
      <c r="C1289">
        <v>0</v>
      </c>
      <c r="D1289" t="s">
        <v>6503</v>
      </c>
      <c r="E1289">
        <v>6.32</v>
      </c>
      <c r="F1289">
        <v>136374</v>
      </c>
      <c r="G1289">
        <v>314</v>
      </c>
      <c r="H1289">
        <v>7</v>
      </c>
      <c r="I1289">
        <v>7294</v>
      </c>
      <c r="J1289" t="s">
        <v>205</v>
      </c>
      <c r="K1289" t="s">
        <v>14</v>
      </c>
    </row>
    <row r="1290" spans="1:11">
      <c r="A1290" t="s">
        <v>6504</v>
      </c>
      <c r="B1290">
        <v>0</v>
      </c>
      <c r="C1290">
        <v>0</v>
      </c>
      <c r="D1290" t="s">
        <v>6505</v>
      </c>
      <c r="E1290">
        <v>7.79</v>
      </c>
      <c r="F1290">
        <v>136353</v>
      </c>
      <c r="G1290">
        <v>3144</v>
      </c>
      <c r="H1290">
        <v>62</v>
      </c>
      <c r="I1290">
        <v>77432</v>
      </c>
      <c r="J1290" t="s">
        <v>4161</v>
      </c>
      <c r="K1290" t="s">
        <v>3542</v>
      </c>
    </row>
    <row r="1291" spans="1:11">
      <c r="A1291" t="s">
        <v>6506</v>
      </c>
      <c r="B1291">
        <v>0</v>
      </c>
      <c r="C1291">
        <v>0</v>
      </c>
      <c r="D1291" t="s">
        <v>6507</v>
      </c>
      <c r="E1291">
        <v>7.86</v>
      </c>
      <c r="F1291">
        <v>136291</v>
      </c>
      <c r="G1291">
        <v>3904</v>
      </c>
      <c r="H1291">
        <v>71</v>
      </c>
      <c r="I1291">
        <v>31422</v>
      </c>
      <c r="J1291" t="s">
        <v>6508</v>
      </c>
      <c r="K1291" t="s">
        <v>14</v>
      </c>
    </row>
    <row r="1292" spans="1:11">
      <c r="A1292" t="s">
        <v>6509</v>
      </c>
      <c r="B1292">
        <v>0</v>
      </c>
      <c r="C1292">
        <v>0</v>
      </c>
      <c r="D1292" t="s">
        <v>6510</v>
      </c>
      <c r="E1292">
        <v>7.86</v>
      </c>
      <c r="F1292">
        <v>136289</v>
      </c>
      <c r="G1292">
        <v>3900</v>
      </c>
      <c r="H1292">
        <v>44</v>
      </c>
      <c r="I1292">
        <v>45656</v>
      </c>
      <c r="J1292" t="s">
        <v>3822</v>
      </c>
      <c r="K1292" t="s">
        <v>197</v>
      </c>
    </row>
    <row r="1293" spans="1:11">
      <c r="A1293" t="s">
        <v>2145</v>
      </c>
      <c r="B1293">
        <v>0</v>
      </c>
      <c r="C1293">
        <v>0</v>
      </c>
      <c r="D1293" t="s">
        <v>2146</v>
      </c>
      <c r="E1293">
        <v>8.7200000000000006</v>
      </c>
      <c r="F1293">
        <v>135408</v>
      </c>
      <c r="G1293">
        <v>26392</v>
      </c>
      <c r="H1293">
        <v>39</v>
      </c>
      <c r="I1293">
        <v>17208</v>
      </c>
      <c r="J1293" t="s">
        <v>6511</v>
      </c>
      <c r="K1293" t="s">
        <v>197</v>
      </c>
    </row>
    <row r="1294" spans="1:11">
      <c r="A1294" t="s">
        <v>6512</v>
      </c>
      <c r="B1294">
        <v>0</v>
      </c>
      <c r="C1294">
        <v>0</v>
      </c>
      <c r="D1294" t="s">
        <v>6513</v>
      </c>
      <c r="E1294">
        <v>6.77</v>
      </c>
      <c r="F1294">
        <v>135222</v>
      </c>
      <c r="G1294">
        <v>394</v>
      </c>
      <c r="H1294">
        <v>97</v>
      </c>
      <c r="I1294">
        <v>2496</v>
      </c>
      <c r="J1294" t="s">
        <v>969</v>
      </c>
      <c r="K1294" t="s">
        <v>29</v>
      </c>
    </row>
    <row r="1295" spans="1:11">
      <c r="A1295" t="s">
        <v>6514</v>
      </c>
      <c r="B1295">
        <v>0</v>
      </c>
      <c r="C1295">
        <v>0</v>
      </c>
      <c r="D1295" t="s">
        <v>6515</v>
      </c>
      <c r="E1295">
        <v>7.33</v>
      </c>
      <c r="F1295">
        <v>134915</v>
      </c>
      <c r="G1295">
        <v>806</v>
      </c>
      <c r="H1295">
        <v>28</v>
      </c>
      <c r="I1295">
        <v>53789</v>
      </c>
      <c r="J1295" t="s">
        <v>252</v>
      </c>
      <c r="K1295" t="s">
        <v>14</v>
      </c>
    </row>
    <row r="1296" spans="1:11">
      <c r="A1296" t="s">
        <v>6516</v>
      </c>
      <c r="B1296">
        <v>0</v>
      </c>
      <c r="C1296">
        <v>0</v>
      </c>
      <c r="D1296" t="s">
        <v>6517</v>
      </c>
      <c r="E1296">
        <v>7.16</v>
      </c>
      <c r="F1296">
        <v>137393</v>
      </c>
      <c r="G1296">
        <v>657</v>
      </c>
      <c r="H1296">
        <v>68</v>
      </c>
      <c r="I1296">
        <v>1806</v>
      </c>
      <c r="J1296" t="s">
        <v>257</v>
      </c>
      <c r="K1296" t="s">
        <v>14</v>
      </c>
    </row>
    <row r="1297" spans="1:11">
      <c r="A1297" t="s">
        <v>6518</v>
      </c>
      <c r="B1297">
        <v>0</v>
      </c>
      <c r="C1297">
        <v>0</v>
      </c>
      <c r="D1297" t="s">
        <v>6519</v>
      </c>
      <c r="E1297">
        <v>7.89</v>
      </c>
      <c r="F1297">
        <v>134768</v>
      </c>
      <c r="G1297">
        <v>4186</v>
      </c>
      <c r="H1297">
        <v>114</v>
      </c>
      <c r="I1297">
        <v>56213</v>
      </c>
      <c r="J1297" t="s">
        <v>6520</v>
      </c>
      <c r="K1297" t="s">
        <v>197</v>
      </c>
    </row>
    <row r="1298" spans="1:11">
      <c r="A1298" t="s">
        <v>6521</v>
      </c>
      <c r="B1298">
        <v>0</v>
      </c>
      <c r="C1298">
        <v>0</v>
      </c>
      <c r="D1298" t="s">
        <v>6522</v>
      </c>
      <c r="E1298">
        <v>7.88</v>
      </c>
      <c r="F1298">
        <v>134410</v>
      </c>
      <c r="G1298">
        <v>4112</v>
      </c>
      <c r="H1298">
        <v>110</v>
      </c>
      <c r="I1298">
        <v>49992</v>
      </c>
      <c r="J1298" t="s">
        <v>5252</v>
      </c>
      <c r="K1298" t="s">
        <v>197</v>
      </c>
    </row>
    <row r="1299" spans="1:11">
      <c r="A1299" t="s">
        <v>6523</v>
      </c>
      <c r="B1299">
        <v>0</v>
      </c>
      <c r="C1299">
        <v>0</v>
      </c>
      <c r="D1299" t="s">
        <v>6524</v>
      </c>
      <c r="E1299">
        <v>7.18</v>
      </c>
      <c r="F1299">
        <v>131748</v>
      </c>
      <c r="G1299">
        <v>696</v>
      </c>
      <c r="H1299">
        <v>45</v>
      </c>
      <c r="I1299">
        <v>28835</v>
      </c>
      <c r="J1299" t="s">
        <v>1325</v>
      </c>
      <c r="K1299" t="s">
        <v>14</v>
      </c>
    </row>
    <row r="1300" spans="1:11">
      <c r="A1300" t="s">
        <v>6525</v>
      </c>
      <c r="B1300">
        <v>0</v>
      </c>
      <c r="C1300">
        <v>0</v>
      </c>
      <c r="D1300" t="s">
        <v>6526</v>
      </c>
      <c r="E1300">
        <v>7.07</v>
      </c>
      <c r="F1300">
        <v>131400</v>
      </c>
      <c r="G1300">
        <v>660</v>
      </c>
      <c r="H1300">
        <v>10</v>
      </c>
      <c r="I1300">
        <v>6150</v>
      </c>
      <c r="J1300" t="s">
        <v>499</v>
      </c>
      <c r="K1300" t="s">
        <v>14</v>
      </c>
    </row>
    <row r="1301" spans="1:11">
      <c r="A1301" t="s">
        <v>6527</v>
      </c>
      <c r="B1301">
        <v>0</v>
      </c>
      <c r="C1301">
        <v>0</v>
      </c>
      <c r="D1301" t="s">
        <v>6528</v>
      </c>
      <c r="E1301">
        <v>8.41</v>
      </c>
      <c r="F1301">
        <v>130364</v>
      </c>
      <c r="G1301">
        <v>10423</v>
      </c>
      <c r="H1301">
        <v>258</v>
      </c>
      <c r="I1301">
        <v>100852</v>
      </c>
      <c r="J1301" t="s">
        <v>6529</v>
      </c>
      <c r="K1301" t="s">
        <v>126</v>
      </c>
    </row>
    <row r="1302" spans="1:11">
      <c r="A1302" t="s">
        <v>6530</v>
      </c>
      <c r="B1302">
        <v>0</v>
      </c>
      <c r="C1302">
        <v>0</v>
      </c>
      <c r="D1302" t="s">
        <v>6531</v>
      </c>
      <c r="E1302">
        <v>7.68</v>
      </c>
      <c r="F1302">
        <v>137458</v>
      </c>
      <c r="G1302">
        <v>1834</v>
      </c>
      <c r="H1302">
        <v>69</v>
      </c>
      <c r="I1302">
        <v>7512</v>
      </c>
      <c r="J1302" t="s">
        <v>4130</v>
      </c>
      <c r="K1302" t="s">
        <v>197</v>
      </c>
    </row>
    <row r="1303" spans="1:11">
      <c r="A1303" t="s">
        <v>6532</v>
      </c>
      <c r="B1303">
        <v>0</v>
      </c>
      <c r="C1303">
        <v>0</v>
      </c>
      <c r="D1303" t="s">
        <v>6533</v>
      </c>
      <c r="E1303">
        <v>7.82</v>
      </c>
      <c r="F1303">
        <v>127446</v>
      </c>
      <c r="G1303">
        <v>3490</v>
      </c>
      <c r="H1303">
        <v>67</v>
      </c>
      <c r="I1303">
        <v>76225</v>
      </c>
      <c r="J1303" t="s">
        <v>4503</v>
      </c>
      <c r="K1303" t="s">
        <v>29</v>
      </c>
    </row>
    <row r="1304" spans="1:11">
      <c r="A1304" t="s">
        <v>6534</v>
      </c>
      <c r="B1304">
        <v>0</v>
      </c>
      <c r="C1304">
        <v>0</v>
      </c>
      <c r="D1304" t="s">
        <v>6535</v>
      </c>
      <c r="E1304">
        <v>7.05</v>
      </c>
      <c r="F1304">
        <v>127173</v>
      </c>
      <c r="G1304">
        <v>589</v>
      </c>
      <c r="H1304">
        <v>72</v>
      </c>
      <c r="I1304">
        <v>19107</v>
      </c>
      <c r="J1304" t="s">
        <v>804</v>
      </c>
      <c r="K1304" t="s">
        <v>14</v>
      </c>
    </row>
    <row r="1305" spans="1:11">
      <c r="A1305" t="s">
        <v>6536</v>
      </c>
      <c r="B1305">
        <v>0</v>
      </c>
      <c r="C1305">
        <v>0</v>
      </c>
      <c r="D1305" t="s">
        <v>6537</v>
      </c>
      <c r="E1305">
        <v>7.69</v>
      </c>
      <c r="F1305">
        <v>126440</v>
      </c>
      <c r="G1305">
        <v>1875</v>
      </c>
      <c r="H1305">
        <v>192</v>
      </c>
      <c r="I1305">
        <v>25260</v>
      </c>
      <c r="J1305" t="s">
        <v>1014</v>
      </c>
      <c r="K1305" t="s">
        <v>197</v>
      </c>
    </row>
    <row r="1306" spans="1:11">
      <c r="A1306" t="s">
        <v>6538</v>
      </c>
      <c r="B1306">
        <v>0</v>
      </c>
      <c r="C1306">
        <v>0</v>
      </c>
      <c r="D1306" t="s">
        <v>6539</v>
      </c>
      <c r="E1306">
        <v>5.85</v>
      </c>
      <c r="F1306">
        <v>128601</v>
      </c>
      <c r="G1306">
        <v>178</v>
      </c>
      <c r="H1306">
        <v>4</v>
      </c>
      <c r="I1306">
        <v>2887</v>
      </c>
      <c r="J1306" t="s">
        <v>140</v>
      </c>
      <c r="K1306" t="s">
        <v>269</v>
      </c>
    </row>
    <row r="1307" spans="1:11">
      <c r="A1307" t="s">
        <v>2212</v>
      </c>
      <c r="B1307">
        <v>0</v>
      </c>
      <c r="C1307">
        <v>0</v>
      </c>
      <c r="D1307" t="s">
        <v>6540</v>
      </c>
      <c r="E1307">
        <v>5.42</v>
      </c>
      <c r="F1307">
        <v>125511</v>
      </c>
      <c r="G1307">
        <v>120</v>
      </c>
      <c r="H1307">
        <v>9</v>
      </c>
      <c r="I1307">
        <v>3241</v>
      </c>
      <c r="J1307" t="s">
        <v>293</v>
      </c>
      <c r="K1307" t="s">
        <v>29</v>
      </c>
    </row>
    <row r="1308" spans="1:11">
      <c r="A1308" t="s">
        <v>433</v>
      </c>
      <c r="B1308">
        <v>0</v>
      </c>
      <c r="C1308">
        <v>0</v>
      </c>
      <c r="D1308" t="s">
        <v>6541</v>
      </c>
      <c r="E1308">
        <v>7.75</v>
      </c>
      <c r="F1308">
        <v>124774</v>
      </c>
      <c r="G1308">
        <v>2731</v>
      </c>
      <c r="H1308">
        <v>45</v>
      </c>
      <c r="I1308">
        <v>52521</v>
      </c>
      <c r="J1308" t="s">
        <v>2777</v>
      </c>
      <c r="K1308" t="s">
        <v>14</v>
      </c>
    </row>
    <row r="1309" spans="1:11">
      <c r="A1309" t="s">
        <v>6542</v>
      </c>
      <c r="B1309">
        <v>0</v>
      </c>
      <c r="C1309">
        <v>0</v>
      </c>
      <c r="D1309" t="s">
        <v>6543</v>
      </c>
      <c r="E1309">
        <v>7.88</v>
      </c>
      <c r="F1309">
        <v>124502</v>
      </c>
      <c r="G1309">
        <v>4101</v>
      </c>
      <c r="H1309">
        <v>62</v>
      </c>
      <c r="I1309">
        <v>35888</v>
      </c>
      <c r="J1309" t="s">
        <v>4923</v>
      </c>
      <c r="K1309" t="s">
        <v>894</v>
      </c>
    </row>
    <row r="1310" spans="1:11">
      <c r="A1310" t="s">
        <v>6544</v>
      </c>
      <c r="B1310">
        <v>0</v>
      </c>
      <c r="C1310">
        <v>0</v>
      </c>
      <c r="D1310" t="s">
        <v>6545</v>
      </c>
      <c r="E1310">
        <v>7.67</v>
      </c>
      <c r="F1310">
        <v>123624</v>
      </c>
      <c r="G1310">
        <v>1766</v>
      </c>
      <c r="H1310">
        <v>37</v>
      </c>
      <c r="I1310">
        <v>2136</v>
      </c>
      <c r="J1310" t="s">
        <v>468</v>
      </c>
      <c r="K1310" t="s">
        <v>219</v>
      </c>
    </row>
    <row r="1311" spans="1:11">
      <c r="A1311" t="s">
        <v>6546</v>
      </c>
      <c r="B1311">
        <v>0</v>
      </c>
      <c r="C1311">
        <v>0</v>
      </c>
      <c r="D1311" t="s">
        <v>6547</v>
      </c>
      <c r="E1311">
        <v>7.75</v>
      </c>
      <c r="F1311">
        <v>122764</v>
      </c>
      <c r="G1311">
        <v>2594</v>
      </c>
      <c r="H1311">
        <v>190</v>
      </c>
      <c r="I1311">
        <v>35470</v>
      </c>
      <c r="J1311" t="s">
        <v>4759</v>
      </c>
      <c r="K1311" t="s">
        <v>3994</v>
      </c>
    </row>
    <row r="1312" spans="1:11">
      <c r="A1312" t="s">
        <v>6548</v>
      </c>
      <c r="B1312">
        <v>0</v>
      </c>
      <c r="C1312">
        <v>0</v>
      </c>
      <c r="D1312" t="s">
        <v>6549</v>
      </c>
      <c r="E1312">
        <v>7.64</v>
      </c>
      <c r="F1312">
        <v>121432</v>
      </c>
      <c r="G1312">
        <v>1536</v>
      </c>
      <c r="H1312">
        <v>25</v>
      </c>
      <c r="I1312">
        <v>14526</v>
      </c>
      <c r="J1312" t="s">
        <v>58</v>
      </c>
      <c r="K1312" t="s">
        <v>22</v>
      </c>
    </row>
    <row r="1313" spans="1:11">
      <c r="A1313" t="s">
        <v>2083</v>
      </c>
      <c r="B1313">
        <v>0</v>
      </c>
      <c r="C1313">
        <v>0</v>
      </c>
      <c r="D1313" t="s">
        <v>6550</v>
      </c>
      <c r="E1313">
        <v>7.72</v>
      </c>
      <c r="F1313">
        <v>121115</v>
      </c>
      <c r="G1313">
        <v>2317</v>
      </c>
      <c r="H1313">
        <v>83</v>
      </c>
      <c r="I1313">
        <v>13271</v>
      </c>
      <c r="J1313" t="s">
        <v>4590</v>
      </c>
      <c r="K1313" t="s">
        <v>379</v>
      </c>
    </row>
    <row r="1314" spans="1:11">
      <c r="A1314" t="s">
        <v>6551</v>
      </c>
      <c r="B1314">
        <v>0</v>
      </c>
      <c r="C1314">
        <v>0</v>
      </c>
      <c r="D1314" t="s">
        <v>6552</v>
      </c>
      <c r="E1314">
        <v>7.64</v>
      </c>
      <c r="F1314">
        <v>119034</v>
      </c>
      <c r="G1314">
        <v>1451</v>
      </c>
      <c r="H1314">
        <v>82</v>
      </c>
      <c r="I1314">
        <v>14617</v>
      </c>
      <c r="J1314" t="s">
        <v>3943</v>
      </c>
      <c r="K1314" t="s">
        <v>14</v>
      </c>
    </row>
    <row r="1315" spans="1:11">
      <c r="A1315" t="s">
        <v>6553</v>
      </c>
      <c r="B1315">
        <v>0</v>
      </c>
      <c r="C1315">
        <v>0</v>
      </c>
      <c r="D1315" t="s">
        <v>6554</v>
      </c>
      <c r="E1315">
        <v>7.61</v>
      </c>
      <c r="F1315">
        <v>118701</v>
      </c>
      <c r="G1315">
        <v>1108</v>
      </c>
      <c r="H1315">
        <v>77</v>
      </c>
      <c r="I1315">
        <v>9196</v>
      </c>
      <c r="J1315" t="s">
        <v>1472</v>
      </c>
      <c r="K1315" t="s">
        <v>14</v>
      </c>
    </row>
    <row r="1316" spans="1:11">
      <c r="A1316" t="s">
        <v>6555</v>
      </c>
      <c r="B1316">
        <v>0</v>
      </c>
      <c r="C1316">
        <v>0</v>
      </c>
      <c r="D1316" t="s">
        <v>6556</v>
      </c>
      <c r="E1316">
        <v>7.57</v>
      </c>
      <c r="F1316">
        <v>118904</v>
      </c>
      <c r="G1316">
        <v>980</v>
      </c>
      <c r="H1316">
        <v>6</v>
      </c>
      <c r="I1316">
        <v>12913</v>
      </c>
      <c r="J1316" t="s">
        <v>508</v>
      </c>
      <c r="K1316" t="s">
        <v>841</v>
      </c>
    </row>
    <row r="1317" spans="1:11">
      <c r="A1317" t="s">
        <v>6557</v>
      </c>
      <c r="B1317">
        <v>0</v>
      </c>
      <c r="C1317">
        <v>0</v>
      </c>
      <c r="D1317" t="s">
        <v>6558</v>
      </c>
      <c r="E1317">
        <v>6.99</v>
      </c>
      <c r="F1317">
        <v>118566</v>
      </c>
      <c r="G1317">
        <v>591</v>
      </c>
      <c r="H1317">
        <v>33</v>
      </c>
      <c r="I1317">
        <v>6881</v>
      </c>
      <c r="J1317" t="s">
        <v>257</v>
      </c>
      <c r="K1317" t="s">
        <v>126</v>
      </c>
    </row>
    <row r="1318" spans="1:11">
      <c r="A1318" t="s">
        <v>6559</v>
      </c>
      <c r="B1318">
        <v>0</v>
      </c>
      <c r="C1318">
        <v>0</v>
      </c>
      <c r="D1318" t="s">
        <v>6560</v>
      </c>
      <c r="E1318">
        <v>5.37</v>
      </c>
      <c r="F1318">
        <v>117707</v>
      </c>
      <c r="G1318">
        <v>102</v>
      </c>
      <c r="H1318">
        <v>20</v>
      </c>
      <c r="I1318">
        <v>1340</v>
      </c>
      <c r="J1318" t="s">
        <v>293</v>
      </c>
      <c r="K1318" t="s">
        <v>327</v>
      </c>
    </row>
    <row r="1319" spans="1:11">
      <c r="A1319" t="s">
        <v>6561</v>
      </c>
      <c r="B1319">
        <v>0</v>
      </c>
      <c r="C1319">
        <v>0</v>
      </c>
      <c r="D1319" t="s">
        <v>6562</v>
      </c>
      <c r="E1319">
        <v>7.61</v>
      </c>
      <c r="F1319">
        <v>117367</v>
      </c>
      <c r="G1319">
        <v>1176</v>
      </c>
      <c r="H1319">
        <v>14</v>
      </c>
      <c r="I1319">
        <v>19815</v>
      </c>
      <c r="J1319" t="s">
        <v>4359</v>
      </c>
      <c r="K1319" t="s">
        <v>14</v>
      </c>
    </row>
    <row r="1320" spans="1:11">
      <c r="A1320" t="s">
        <v>6563</v>
      </c>
      <c r="B1320">
        <v>0</v>
      </c>
      <c r="C1320">
        <v>0</v>
      </c>
      <c r="D1320" t="s">
        <v>6564</v>
      </c>
      <c r="E1320">
        <v>7.81</v>
      </c>
      <c r="F1320">
        <v>119086</v>
      </c>
      <c r="G1320">
        <v>3327</v>
      </c>
      <c r="H1320">
        <v>106</v>
      </c>
      <c r="I1320">
        <v>9510</v>
      </c>
      <c r="J1320" t="s">
        <v>4692</v>
      </c>
      <c r="K1320" t="s">
        <v>126</v>
      </c>
    </row>
    <row r="1321" spans="1:11">
      <c r="A1321" t="s">
        <v>6565</v>
      </c>
      <c r="B1321">
        <v>0</v>
      </c>
      <c r="C1321">
        <v>0</v>
      </c>
      <c r="D1321" t="s">
        <v>6566</v>
      </c>
      <c r="E1321">
        <v>7.7</v>
      </c>
      <c r="F1321">
        <v>115715</v>
      </c>
      <c r="G1321">
        <v>2128</v>
      </c>
      <c r="H1321">
        <v>102</v>
      </c>
      <c r="I1321">
        <v>14346</v>
      </c>
      <c r="J1321" t="s">
        <v>4706</v>
      </c>
      <c r="K1321" t="s">
        <v>6423</v>
      </c>
    </row>
    <row r="1322" spans="1:11">
      <c r="A1322" t="s">
        <v>6567</v>
      </c>
      <c r="B1322">
        <v>0</v>
      </c>
      <c r="C1322">
        <v>0</v>
      </c>
      <c r="D1322" t="s">
        <v>6568</v>
      </c>
      <c r="E1322">
        <v>6.18</v>
      </c>
      <c r="F1322">
        <v>115327</v>
      </c>
      <c r="G1322">
        <v>240</v>
      </c>
      <c r="H1322">
        <v>29</v>
      </c>
      <c r="I1322">
        <v>22255</v>
      </c>
      <c r="J1322" t="s">
        <v>102</v>
      </c>
      <c r="K1322" t="s">
        <v>1793</v>
      </c>
    </row>
    <row r="1323" spans="1:11">
      <c r="A1323" t="s">
        <v>6569</v>
      </c>
      <c r="B1323">
        <v>0</v>
      </c>
      <c r="C1323">
        <v>0</v>
      </c>
      <c r="D1323" t="s">
        <v>6570</v>
      </c>
      <c r="E1323">
        <v>7.7</v>
      </c>
      <c r="F1323">
        <v>115259</v>
      </c>
      <c r="G1323">
        <v>2158</v>
      </c>
      <c r="H1323">
        <v>50</v>
      </c>
      <c r="I1323">
        <v>21018</v>
      </c>
      <c r="J1323" t="s">
        <v>3832</v>
      </c>
      <c r="K1323" t="s">
        <v>29</v>
      </c>
    </row>
    <row r="1324" spans="1:11">
      <c r="A1324" t="s">
        <v>6571</v>
      </c>
      <c r="B1324">
        <v>0</v>
      </c>
      <c r="C1324">
        <v>0</v>
      </c>
      <c r="D1324" t="s">
        <v>6572</v>
      </c>
      <c r="E1324">
        <v>7.78</v>
      </c>
      <c r="F1324">
        <v>114373</v>
      </c>
      <c r="G1324">
        <v>3019</v>
      </c>
      <c r="H1324">
        <v>84</v>
      </c>
      <c r="I1324">
        <v>30580</v>
      </c>
      <c r="J1324" t="s">
        <v>6573</v>
      </c>
      <c r="K1324" t="s">
        <v>344</v>
      </c>
    </row>
    <row r="1325" spans="1:11">
      <c r="A1325" t="s">
        <v>6574</v>
      </c>
      <c r="B1325">
        <v>0</v>
      </c>
      <c r="C1325">
        <v>0</v>
      </c>
      <c r="D1325" t="s">
        <v>6575</v>
      </c>
      <c r="E1325">
        <v>6.62</v>
      </c>
      <c r="F1325">
        <v>114299</v>
      </c>
      <c r="G1325">
        <v>418</v>
      </c>
      <c r="H1325">
        <v>17</v>
      </c>
      <c r="I1325">
        <v>7688</v>
      </c>
      <c r="J1325" t="s">
        <v>290</v>
      </c>
      <c r="K1325" t="s">
        <v>269</v>
      </c>
    </row>
    <row r="1326" spans="1:11">
      <c r="A1326" t="s">
        <v>6576</v>
      </c>
      <c r="B1326">
        <v>0</v>
      </c>
      <c r="C1326">
        <v>0</v>
      </c>
      <c r="D1326" t="s">
        <v>6577</v>
      </c>
      <c r="E1326">
        <v>8.0399999999999991</v>
      </c>
      <c r="F1326">
        <v>114000</v>
      </c>
      <c r="G1326">
        <v>5831</v>
      </c>
      <c r="H1326">
        <v>139</v>
      </c>
      <c r="I1326">
        <v>55347</v>
      </c>
      <c r="J1326" t="s">
        <v>5174</v>
      </c>
      <c r="K1326" t="s">
        <v>197</v>
      </c>
    </row>
    <row r="1327" spans="1:11">
      <c r="A1327" t="s">
        <v>6578</v>
      </c>
      <c r="B1327">
        <v>0</v>
      </c>
      <c r="C1327">
        <v>0</v>
      </c>
      <c r="D1327" t="s">
        <v>6579</v>
      </c>
      <c r="E1327">
        <v>7.11</v>
      </c>
      <c r="F1327">
        <v>113379</v>
      </c>
      <c r="G1327">
        <v>699</v>
      </c>
      <c r="H1327">
        <v>0</v>
      </c>
      <c r="I1327">
        <v>9398</v>
      </c>
      <c r="J1327" t="s">
        <v>252</v>
      </c>
      <c r="K1327" t="s">
        <v>22</v>
      </c>
    </row>
    <row r="1328" spans="1:11">
      <c r="A1328" t="s">
        <v>1934</v>
      </c>
      <c r="B1328">
        <v>0</v>
      </c>
      <c r="C1328">
        <v>0</v>
      </c>
      <c r="D1328" t="s">
        <v>6580</v>
      </c>
      <c r="E1328">
        <v>7.16</v>
      </c>
      <c r="F1328">
        <v>112739</v>
      </c>
      <c r="G1328">
        <v>691</v>
      </c>
      <c r="H1328">
        <v>36</v>
      </c>
      <c r="I1328">
        <v>49066</v>
      </c>
      <c r="J1328" t="s">
        <v>1193</v>
      </c>
      <c r="K1328" t="s">
        <v>29</v>
      </c>
    </row>
    <row r="1329" spans="1:11">
      <c r="A1329" t="s">
        <v>6581</v>
      </c>
      <c r="B1329">
        <v>0</v>
      </c>
      <c r="C1329">
        <v>0</v>
      </c>
      <c r="D1329" t="s">
        <v>6582</v>
      </c>
      <c r="E1329">
        <v>5.37</v>
      </c>
      <c r="F1329">
        <v>112726</v>
      </c>
      <c r="G1329">
        <v>117</v>
      </c>
      <c r="H1329">
        <v>5</v>
      </c>
      <c r="I1329">
        <v>48582</v>
      </c>
      <c r="J1329" t="s">
        <v>435</v>
      </c>
      <c r="K1329" t="s">
        <v>6583</v>
      </c>
    </row>
    <row r="1330" spans="1:11">
      <c r="A1330" t="s">
        <v>6584</v>
      </c>
      <c r="B1330">
        <v>0</v>
      </c>
      <c r="C1330">
        <v>0</v>
      </c>
      <c r="D1330" t="s">
        <v>6585</v>
      </c>
      <c r="E1330">
        <v>7.6</v>
      </c>
      <c r="F1330">
        <v>112680</v>
      </c>
      <c r="G1330">
        <v>1062</v>
      </c>
      <c r="H1330">
        <v>50</v>
      </c>
      <c r="I1330">
        <v>23490</v>
      </c>
      <c r="J1330" t="s">
        <v>3640</v>
      </c>
      <c r="K1330" t="s">
        <v>29</v>
      </c>
    </row>
    <row r="1331" spans="1:11">
      <c r="A1331" t="s">
        <v>6586</v>
      </c>
      <c r="B1331">
        <v>0</v>
      </c>
      <c r="C1331">
        <v>0</v>
      </c>
      <c r="D1331" t="s">
        <v>6587</v>
      </c>
      <c r="E1331">
        <v>7.61</v>
      </c>
      <c r="F1331">
        <v>111732</v>
      </c>
      <c r="G1331">
        <v>1137</v>
      </c>
      <c r="H1331">
        <v>84</v>
      </c>
      <c r="I1331">
        <v>7846</v>
      </c>
      <c r="J1331" t="s">
        <v>1393</v>
      </c>
      <c r="K1331" t="s">
        <v>14</v>
      </c>
    </row>
    <row r="1332" spans="1:11">
      <c r="A1332" t="s">
        <v>6588</v>
      </c>
      <c r="B1332">
        <v>0</v>
      </c>
      <c r="C1332">
        <v>0</v>
      </c>
      <c r="D1332" t="s">
        <v>6589</v>
      </c>
      <c r="E1332">
        <v>7.62</v>
      </c>
      <c r="F1332">
        <v>111621</v>
      </c>
      <c r="G1332">
        <v>1296</v>
      </c>
      <c r="H1332">
        <v>37</v>
      </c>
      <c r="I1332">
        <v>14814</v>
      </c>
      <c r="J1332" t="s">
        <v>2653</v>
      </c>
      <c r="K1332" t="s">
        <v>197</v>
      </c>
    </row>
    <row r="1333" spans="1:11">
      <c r="A1333" t="s">
        <v>1737</v>
      </c>
      <c r="B1333">
        <v>0</v>
      </c>
      <c r="C1333">
        <v>0</v>
      </c>
      <c r="D1333" t="s">
        <v>6590</v>
      </c>
      <c r="E1333">
        <v>4.26</v>
      </c>
      <c r="F1333">
        <v>111193</v>
      </c>
      <c r="G1333">
        <v>43</v>
      </c>
      <c r="H1333">
        <v>2</v>
      </c>
      <c r="I1333">
        <v>3303</v>
      </c>
      <c r="J1333" t="s">
        <v>115</v>
      </c>
      <c r="K1333" t="s">
        <v>1597</v>
      </c>
    </row>
    <row r="1334" spans="1:11">
      <c r="A1334" t="s">
        <v>6591</v>
      </c>
      <c r="B1334">
        <v>0</v>
      </c>
      <c r="C1334">
        <v>0</v>
      </c>
      <c r="D1334" t="s">
        <v>6592</v>
      </c>
      <c r="E1334">
        <v>4.6399999999999997</v>
      </c>
      <c r="F1334">
        <v>110731</v>
      </c>
      <c r="G1334">
        <v>61</v>
      </c>
      <c r="H1334">
        <v>4</v>
      </c>
      <c r="I1334">
        <v>5312</v>
      </c>
      <c r="J1334" t="s">
        <v>73</v>
      </c>
      <c r="K1334" t="s">
        <v>4838</v>
      </c>
    </row>
    <row r="1335" spans="1:11">
      <c r="A1335" t="s">
        <v>6593</v>
      </c>
      <c r="B1335">
        <v>0</v>
      </c>
      <c r="C1335">
        <v>0</v>
      </c>
      <c r="D1335" t="s">
        <v>6594</v>
      </c>
      <c r="E1335">
        <v>7.92</v>
      </c>
      <c r="F1335">
        <v>110624</v>
      </c>
      <c r="G1335">
        <v>4616</v>
      </c>
      <c r="H1335">
        <v>84</v>
      </c>
      <c r="I1335">
        <v>7357</v>
      </c>
      <c r="J1335" t="s">
        <v>4950</v>
      </c>
      <c r="K1335" t="s">
        <v>1310</v>
      </c>
    </row>
    <row r="1336" spans="1:11">
      <c r="A1336" t="s">
        <v>6595</v>
      </c>
      <c r="B1336">
        <v>0</v>
      </c>
      <c r="C1336">
        <v>0</v>
      </c>
      <c r="D1336" t="s">
        <v>6596</v>
      </c>
      <c r="E1336">
        <v>6.59</v>
      </c>
      <c r="F1336">
        <v>110297</v>
      </c>
      <c r="G1336">
        <v>407</v>
      </c>
      <c r="H1336">
        <v>17</v>
      </c>
      <c r="I1336">
        <v>6452</v>
      </c>
      <c r="J1336" t="s">
        <v>290</v>
      </c>
      <c r="K1336" t="s">
        <v>1793</v>
      </c>
    </row>
    <row r="1337" spans="1:11">
      <c r="A1337" t="s">
        <v>6597</v>
      </c>
      <c r="B1337">
        <v>0</v>
      </c>
      <c r="C1337">
        <v>0</v>
      </c>
      <c r="D1337" t="s">
        <v>6598</v>
      </c>
      <c r="E1337">
        <v>7.7</v>
      </c>
      <c r="F1337">
        <v>110125</v>
      </c>
      <c r="G1337">
        <v>2078</v>
      </c>
      <c r="H1337">
        <v>77</v>
      </c>
      <c r="I1337">
        <v>22938</v>
      </c>
      <c r="J1337" t="s">
        <v>5509</v>
      </c>
      <c r="K1337" t="s">
        <v>1310</v>
      </c>
    </row>
    <row r="1338" spans="1:11">
      <c r="A1338" t="s">
        <v>6588</v>
      </c>
      <c r="B1338">
        <v>0</v>
      </c>
      <c r="C1338">
        <v>0</v>
      </c>
      <c r="D1338" t="s">
        <v>6599</v>
      </c>
      <c r="E1338">
        <v>7.6</v>
      </c>
      <c r="F1338">
        <v>110000</v>
      </c>
      <c r="G1338">
        <v>1042</v>
      </c>
      <c r="H1338">
        <v>21</v>
      </c>
      <c r="I1338">
        <v>6773</v>
      </c>
      <c r="J1338" t="s">
        <v>2203</v>
      </c>
      <c r="K1338" t="s">
        <v>219</v>
      </c>
    </row>
    <row r="1339" spans="1:11">
      <c r="A1339" t="s">
        <v>6600</v>
      </c>
      <c r="B1339">
        <v>0</v>
      </c>
      <c r="C1339">
        <v>0</v>
      </c>
      <c r="D1339" t="s">
        <v>6601</v>
      </c>
      <c r="E1339">
        <v>5.68</v>
      </c>
      <c r="F1339">
        <v>49985</v>
      </c>
      <c r="G1339">
        <v>121</v>
      </c>
      <c r="H1339">
        <v>41</v>
      </c>
      <c r="I1339">
        <v>5606</v>
      </c>
      <c r="J1339" t="s">
        <v>570</v>
      </c>
      <c r="K1339" t="s">
        <v>137</v>
      </c>
    </row>
    <row r="1340" spans="1:11">
      <c r="A1340" t="s">
        <v>6602</v>
      </c>
      <c r="B1340">
        <v>0</v>
      </c>
      <c r="C1340">
        <v>0</v>
      </c>
      <c r="D1340" t="s">
        <v>6603</v>
      </c>
      <c r="E1340">
        <v>8.11</v>
      </c>
      <c r="F1340">
        <v>49958</v>
      </c>
      <c r="G1340">
        <v>6814</v>
      </c>
      <c r="H1340">
        <v>29</v>
      </c>
      <c r="I1340">
        <v>244557</v>
      </c>
      <c r="J1340" t="s">
        <v>6604</v>
      </c>
      <c r="K1340" t="s">
        <v>6605</v>
      </c>
    </row>
    <row r="1341" spans="1:11">
      <c r="A1341" t="s">
        <v>6606</v>
      </c>
      <c r="B1341">
        <v>0</v>
      </c>
      <c r="C1341">
        <v>0</v>
      </c>
      <c r="D1341" t="s">
        <v>6607</v>
      </c>
      <c r="E1341">
        <v>5.12</v>
      </c>
      <c r="F1341">
        <v>49873</v>
      </c>
      <c r="G1341">
        <v>69</v>
      </c>
      <c r="H1341">
        <v>27</v>
      </c>
      <c r="I1341">
        <v>3714</v>
      </c>
      <c r="J1341" t="s">
        <v>69</v>
      </c>
      <c r="K1341" t="s">
        <v>219</v>
      </c>
    </row>
    <row r="1342" spans="1:11">
      <c r="A1342" t="s">
        <v>6608</v>
      </c>
      <c r="B1342">
        <v>0</v>
      </c>
      <c r="C1342">
        <v>0</v>
      </c>
      <c r="D1342" t="s">
        <v>6609</v>
      </c>
      <c r="E1342">
        <v>7.24</v>
      </c>
      <c r="F1342">
        <v>49694</v>
      </c>
      <c r="G1342">
        <v>766</v>
      </c>
      <c r="H1342">
        <v>16</v>
      </c>
      <c r="I1342">
        <v>8213</v>
      </c>
      <c r="J1342" t="s">
        <v>1790</v>
      </c>
      <c r="K1342" t="s">
        <v>126</v>
      </c>
    </row>
    <row r="1343" spans="1:11">
      <c r="A1343" t="s">
        <v>6610</v>
      </c>
      <c r="B1343">
        <v>0</v>
      </c>
      <c r="C1343">
        <v>0</v>
      </c>
      <c r="D1343" t="s">
        <v>6611</v>
      </c>
      <c r="E1343">
        <v>7.61</v>
      </c>
      <c r="F1343">
        <v>49211</v>
      </c>
      <c r="G1343">
        <v>1111</v>
      </c>
      <c r="H1343">
        <v>20</v>
      </c>
      <c r="I1343">
        <v>12232</v>
      </c>
      <c r="J1343" t="s">
        <v>192</v>
      </c>
      <c r="K1343" t="s">
        <v>6612</v>
      </c>
    </row>
    <row r="1344" spans="1:11">
      <c r="A1344" t="s">
        <v>6613</v>
      </c>
      <c r="B1344">
        <v>0</v>
      </c>
      <c r="C1344">
        <v>0</v>
      </c>
      <c r="D1344" t="s">
        <v>6614</v>
      </c>
      <c r="E1344">
        <v>6.06</v>
      </c>
      <c r="F1344">
        <v>49206</v>
      </c>
      <c r="G1344">
        <v>208</v>
      </c>
      <c r="H1344">
        <v>17</v>
      </c>
      <c r="I1344">
        <v>1571</v>
      </c>
      <c r="J1344" t="s">
        <v>2435</v>
      </c>
      <c r="K1344" t="s">
        <v>29</v>
      </c>
    </row>
    <row r="1345" spans="1:11">
      <c r="A1345" t="s">
        <v>6615</v>
      </c>
      <c r="B1345">
        <v>0</v>
      </c>
      <c r="C1345">
        <v>0</v>
      </c>
      <c r="D1345" t="s">
        <v>6616</v>
      </c>
      <c r="E1345">
        <v>6.05</v>
      </c>
      <c r="F1345">
        <v>49092</v>
      </c>
      <c r="G1345">
        <v>201</v>
      </c>
      <c r="H1345">
        <v>19</v>
      </c>
      <c r="I1345">
        <v>484</v>
      </c>
      <c r="J1345" t="s">
        <v>55</v>
      </c>
      <c r="K1345" t="s">
        <v>62</v>
      </c>
    </row>
    <row r="1346" spans="1:11">
      <c r="A1346" t="s">
        <v>6617</v>
      </c>
      <c r="B1346">
        <v>0</v>
      </c>
      <c r="C1346">
        <v>0</v>
      </c>
      <c r="D1346" t="s">
        <v>6618</v>
      </c>
      <c r="E1346">
        <v>6.76</v>
      </c>
      <c r="F1346">
        <v>48900</v>
      </c>
      <c r="G1346">
        <v>452</v>
      </c>
      <c r="H1346">
        <v>36</v>
      </c>
      <c r="I1346">
        <v>2205</v>
      </c>
      <c r="J1346" t="s">
        <v>1472</v>
      </c>
      <c r="K1346" t="s">
        <v>197</v>
      </c>
    </row>
    <row r="1347" spans="1:11">
      <c r="A1347" t="s">
        <v>6619</v>
      </c>
      <c r="B1347">
        <v>0</v>
      </c>
      <c r="C1347">
        <v>0</v>
      </c>
      <c r="D1347" t="s">
        <v>6620</v>
      </c>
      <c r="E1347">
        <v>7.51</v>
      </c>
      <c r="F1347">
        <v>48864</v>
      </c>
      <c r="G1347">
        <v>942</v>
      </c>
      <c r="H1347">
        <v>4</v>
      </c>
      <c r="I1347">
        <v>5570</v>
      </c>
      <c r="J1347" t="s">
        <v>4706</v>
      </c>
      <c r="K1347" t="s">
        <v>379</v>
      </c>
    </row>
    <row r="1348" spans="1:11">
      <c r="A1348" t="s">
        <v>2189</v>
      </c>
      <c r="B1348">
        <v>0</v>
      </c>
      <c r="C1348">
        <v>0</v>
      </c>
      <c r="D1348" t="s">
        <v>2190</v>
      </c>
      <c r="E1348">
        <v>4.21</v>
      </c>
      <c r="F1348">
        <v>48778</v>
      </c>
      <c r="G1348">
        <v>41</v>
      </c>
      <c r="H1348">
        <v>2</v>
      </c>
      <c r="I1348">
        <v>3618</v>
      </c>
      <c r="J1348" t="s">
        <v>366</v>
      </c>
      <c r="K1348" t="s">
        <v>14</v>
      </c>
    </row>
    <row r="1349" spans="1:11">
      <c r="A1349" t="s">
        <v>6621</v>
      </c>
      <c r="B1349">
        <v>0</v>
      </c>
      <c r="C1349">
        <v>0</v>
      </c>
      <c r="D1349" t="s">
        <v>6622</v>
      </c>
      <c r="E1349">
        <v>7.18</v>
      </c>
      <c r="F1349">
        <v>48619</v>
      </c>
      <c r="G1349">
        <v>736</v>
      </c>
      <c r="H1349">
        <v>7</v>
      </c>
      <c r="I1349">
        <v>20082</v>
      </c>
      <c r="J1349" t="s">
        <v>4084</v>
      </c>
      <c r="K1349" t="s">
        <v>197</v>
      </c>
    </row>
    <row r="1350" spans="1:11">
      <c r="A1350" t="s">
        <v>6623</v>
      </c>
      <c r="B1350">
        <v>0</v>
      </c>
      <c r="C1350">
        <v>0</v>
      </c>
      <c r="D1350" t="s">
        <v>6624</v>
      </c>
      <c r="E1350">
        <v>6.44</v>
      </c>
      <c r="F1350">
        <v>48572</v>
      </c>
      <c r="G1350">
        <v>347</v>
      </c>
      <c r="H1350">
        <v>21</v>
      </c>
      <c r="I1350">
        <v>8607</v>
      </c>
      <c r="J1350" t="s">
        <v>4678</v>
      </c>
      <c r="K1350" t="s">
        <v>219</v>
      </c>
    </row>
    <row r="1351" spans="1:11">
      <c r="A1351" t="s">
        <v>6625</v>
      </c>
      <c r="B1351">
        <v>0</v>
      </c>
      <c r="C1351">
        <v>0</v>
      </c>
      <c r="D1351" t="s">
        <v>6626</v>
      </c>
      <c r="E1351">
        <v>7.6</v>
      </c>
      <c r="F1351">
        <v>48408</v>
      </c>
      <c r="G1351">
        <v>894</v>
      </c>
      <c r="H1351">
        <v>127</v>
      </c>
      <c r="I1351">
        <v>735</v>
      </c>
      <c r="J1351" t="s">
        <v>1752</v>
      </c>
      <c r="K1351" t="s">
        <v>219</v>
      </c>
    </row>
    <row r="1352" spans="1:11">
      <c r="A1352" t="s">
        <v>6627</v>
      </c>
      <c r="B1352">
        <v>0</v>
      </c>
      <c r="C1352">
        <v>0</v>
      </c>
      <c r="D1352" t="s">
        <v>6628</v>
      </c>
      <c r="E1352">
        <v>3.52</v>
      </c>
      <c r="F1352">
        <v>48062</v>
      </c>
      <c r="G1352">
        <v>14</v>
      </c>
      <c r="H1352">
        <v>6</v>
      </c>
      <c r="I1352">
        <v>228</v>
      </c>
      <c r="J1352" t="s">
        <v>115</v>
      </c>
      <c r="K1352" t="s">
        <v>1003</v>
      </c>
    </row>
    <row r="1353" spans="1:11">
      <c r="A1353" t="s">
        <v>6629</v>
      </c>
      <c r="B1353">
        <v>0</v>
      </c>
      <c r="C1353">
        <v>0</v>
      </c>
      <c r="D1353" t="s">
        <v>6630</v>
      </c>
      <c r="E1353">
        <v>7.26</v>
      </c>
      <c r="F1353">
        <v>48026</v>
      </c>
      <c r="G1353">
        <v>750</v>
      </c>
      <c r="H1353">
        <v>43</v>
      </c>
      <c r="I1353">
        <v>1321</v>
      </c>
      <c r="J1353" t="s">
        <v>400</v>
      </c>
      <c r="K1353" t="s">
        <v>137</v>
      </c>
    </row>
    <row r="1354" spans="1:11">
      <c r="A1354" t="s">
        <v>6631</v>
      </c>
      <c r="B1354">
        <v>0</v>
      </c>
      <c r="C1354">
        <v>0</v>
      </c>
      <c r="D1354" t="s">
        <v>6632</v>
      </c>
      <c r="E1354">
        <v>5.66</v>
      </c>
      <c r="F1354">
        <v>47943</v>
      </c>
      <c r="G1354">
        <v>132</v>
      </c>
      <c r="H1354">
        <v>26</v>
      </c>
      <c r="I1354">
        <v>5751</v>
      </c>
      <c r="J1354" t="s">
        <v>1529</v>
      </c>
      <c r="K1354" t="s">
        <v>769</v>
      </c>
    </row>
    <row r="1355" spans="1:11">
      <c r="A1355" t="s">
        <v>6633</v>
      </c>
      <c r="B1355">
        <v>0</v>
      </c>
      <c r="C1355">
        <v>0</v>
      </c>
      <c r="D1355" t="s">
        <v>6634</v>
      </c>
      <c r="E1355">
        <v>7.63</v>
      </c>
      <c r="F1355">
        <v>47704</v>
      </c>
      <c r="G1355">
        <v>1362</v>
      </c>
      <c r="H1355">
        <v>39</v>
      </c>
      <c r="I1355">
        <v>12622</v>
      </c>
      <c r="J1355" t="s">
        <v>4148</v>
      </c>
      <c r="K1355" t="s">
        <v>137</v>
      </c>
    </row>
    <row r="1356" spans="1:11">
      <c r="A1356" t="s">
        <v>6635</v>
      </c>
      <c r="B1356">
        <v>0</v>
      </c>
      <c r="C1356">
        <v>0</v>
      </c>
      <c r="D1356" t="s">
        <v>6636</v>
      </c>
      <c r="E1356">
        <v>7.71</v>
      </c>
      <c r="F1356">
        <v>47200</v>
      </c>
      <c r="G1356">
        <v>2125</v>
      </c>
      <c r="H1356">
        <v>142</v>
      </c>
      <c r="I1356">
        <v>17402</v>
      </c>
      <c r="J1356" t="s">
        <v>5913</v>
      </c>
      <c r="K1356" t="s">
        <v>137</v>
      </c>
    </row>
    <row r="1357" spans="1:11">
      <c r="A1357" t="s">
        <v>6637</v>
      </c>
      <c r="B1357">
        <v>0</v>
      </c>
      <c r="C1357">
        <v>0</v>
      </c>
      <c r="D1357" t="s">
        <v>6638</v>
      </c>
      <c r="E1357">
        <v>7.27</v>
      </c>
      <c r="F1357">
        <v>47114</v>
      </c>
      <c r="G1357">
        <v>737</v>
      </c>
      <c r="H1357">
        <v>63</v>
      </c>
      <c r="I1357">
        <v>16987</v>
      </c>
      <c r="J1357" t="s">
        <v>1461</v>
      </c>
      <c r="K1357" t="s">
        <v>269</v>
      </c>
    </row>
    <row r="1358" spans="1:11">
      <c r="A1358" t="s">
        <v>6639</v>
      </c>
      <c r="B1358">
        <v>0</v>
      </c>
      <c r="C1358">
        <v>0</v>
      </c>
      <c r="D1358" t="s">
        <v>6640</v>
      </c>
      <c r="E1358">
        <v>7.58</v>
      </c>
      <c r="F1358">
        <v>46936</v>
      </c>
      <c r="G1358">
        <v>960</v>
      </c>
      <c r="H1358">
        <v>32</v>
      </c>
      <c r="I1358">
        <v>11298</v>
      </c>
      <c r="J1358" t="s">
        <v>1752</v>
      </c>
      <c r="K1358" t="s">
        <v>77</v>
      </c>
    </row>
    <row r="1359" spans="1:11">
      <c r="A1359" t="s">
        <v>6641</v>
      </c>
      <c r="B1359">
        <v>0</v>
      </c>
      <c r="C1359">
        <v>0</v>
      </c>
      <c r="D1359" t="s">
        <v>6642</v>
      </c>
      <c r="E1359">
        <v>6.94</v>
      </c>
      <c r="F1359">
        <v>46553</v>
      </c>
      <c r="G1359">
        <v>538</v>
      </c>
      <c r="H1359">
        <v>51</v>
      </c>
      <c r="I1359">
        <v>4757</v>
      </c>
      <c r="J1359" t="s">
        <v>18</v>
      </c>
      <c r="K1359" t="s">
        <v>14</v>
      </c>
    </row>
    <row r="1360" spans="1:11">
      <c r="A1360" t="s">
        <v>6643</v>
      </c>
      <c r="B1360">
        <v>0</v>
      </c>
      <c r="C1360">
        <v>0</v>
      </c>
      <c r="D1360" t="s">
        <v>6644</v>
      </c>
      <c r="E1360">
        <v>7.04</v>
      </c>
      <c r="F1360">
        <v>46190</v>
      </c>
      <c r="G1360">
        <v>609</v>
      </c>
      <c r="H1360">
        <v>47</v>
      </c>
      <c r="I1360">
        <v>0</v>
      </c>
      <c r="J1360" t="s">
        <v>1253</v>
      </c>
      <c r="K1360" t="s">
        <v>379</v>
      </c>
    </row>
    <row r="1361" spans="1:11">
      <c r="A1361" t="s">
        <v>6645</v>
      </c>
      <c r="B1361">
        <v>0</v>
      </c>
      <c r="C1361">
        <v>0</v>
      </c>
      <c r="D1361" t="s">
        <v>6646</v>
      </c>
      <c r="E1361">
        <v>5.9</v>
      </c>
      <c r="F1361">
        <v>45705</v>
      </c>
      <c r="G1361">
        <v>164</v>
      </c>
      <c r="H1361">
        <v>24</v>
      </c>
      <c r="I1361">
        <v>1272</v>
      </c>
      <c r="J1361" t="s">
        <v>208</v>
      </c>
      <c r="K1361" t="s">
        <v>894</v>
      </c>
    </row>
    <row r="1362" spans="1:11">
      <c r="A1362" t="s">
        <v>6647</v>
      </c>
      <c r="B1362">
        <v>0</v>
      </c>
      <c r="C1362">
        <v>0</v>
      </c>
      <c r="D1362" t="s">
        <v>6648</v>
      </c>
      <c r="E1362">
        <v>5.9</v>
      </c>
      <c r="F1362">
        <v>45705</v>
      </c>
      <c r="G1362">
        <v>164</v>
      </c>
      <c r="H1362">
        <v>24</v>
      </c>
      <c r="I1362">
        <v>1272</v>
      </c>
      <c r="J1362" t="s">
        <v>208</v>
      </c>
      <c r="K1362" t="s">
        <v>894</v>
      </c>
    </row>
    <row r="1363" spans="1:11">
      <c r="A1363" t="s">
        <v>6649</v>
      </c>
      <c r="B1363">
        <v>0</v>
      </c>
      <c r="C1363">
        <v>0</v>
      </c>
      <c r="D1363" t="s">
        <v>6650</v>
      </c>
      <c r="E1363">
        <v>7.65</v>
      </c>
      <c r="F1363">
        <v>45669</v>
      </c>
      <c r="G1363">
        <v>1564</v>
      </c>
      <c r="H1363">
        <v>13</v>
      </c>
      <c r="I1363">
        <v>11050</v>
      </c>
      <c r="J1363" t="s">
        <v>4578</v>
      </c>
      <c r="K1363" t="s">
        <v>594</v>
      </c>
    </row>
    <row r="1364" spans="1:11">
      <c r="A1364" t="s">
        <v>6651</v>
      </c>
      <c r="B1364">
        <v>0</v>
      </c>
      <c r="C1364">
        <v>0</v>
      </c>
      <c r="D1364" t="s">
        <v>6652</v>
      </c>
      <c r="E1364">
        <v>7</v>
      </c>
      <c r="F1364">
        <v>45606</v>
      </c>
      <c r="G1364">
        <v>613</v>
      </c>
      <c r="H1364">
        <v>12</v>
      </c>
      <c r="I1364">
        <v>55</v>
      </c>
      <c r="J1364" t="s">
        <v>3767</v>
      </c>
      <c r="K1364" t="s">
        <v>22</v>
      </c>
    </row>
    <row r="1365" spans="1:11">
      <c r="A1365" t="s">
        <v>6653</v>
      </c>
      <c r="B1365">
        <v>0</v>
      </c>
      <c r="C1365">
        <v>0</v>
      </c>
      <c r="D1365" t="s">
        <v>6654</v>
      </c>
      <c r="E1365">
        <v>6.32</v>
      </c>
      <c r="F1365">
        <v>45447</v>
      </c>
      <c r="G1365">
        <v>284</v>
      </c>
      <c r="H1365">
        <v>37</v>
      </c>
      <c r="I1365">
        <v>11547</v>
      </c>
      <c r="J1365" t="s">
        <v>1054</v>
      </c>
      <c r="K1365" t="s">
        <v>95</v>
      </c>
    </row>
    <row r="1366" spans="1:11">
      <c r="A1366" t="s">
        <v>6655</v>
      </c>
      <c r="B1366">
        <v>0</v>
      </c>
      <c r="C1366">
        <v>0</v>
      </c>
      <c r="D1366" t="s">
        <v>6656</v>
      </c>
      <c r="E1366">
        <v>7.6</v>
      </c>
      <c r="F1366">
        <v>45423</v>
      </c>
      <c r="G1366">
        <v>981</v>
      </c>
      <c r="H1366">
        <v>27</v>
      </c>
      <c r="I1366">
        <v>12378</v>
      </c>
      <c r="J1366" t="s">
        <v>2777</v>
      </c>
      <c r="K1366" t="s">
        <v>29</v>
      </c>
    </row>
    <row r="1367" spans="1:11">
      <c r="A1367" t="s">
        <v>6657</v>
      </c>
      <c r="B1367">
        <v>0</v>
      </c>
      <c r="C1367">
        <v>0</v>
      </c>
      <c r="D1367" t="s">
        <v>6658</v>
      </c>
      <c r="E1367">
        <v>7.61</v>
      </c>
      <c r="F1367">
        <v>45267</v>
      </c>
      <c r="G1367">
        <v>1043</v>
      </c>
      <c r="H1367">
        <v>94</v>
      </c>
      <c r="I1367">
        <v>31029</v>
      </c>
      <c r="J1367" t="s">
        <v>6271</v>
      </c>
      <c r="K1367" t="s">
        <v>219</v>
      </c>
    </row>
    <row r="1368" spans="1:11">
      <c r="A1368" t="s">
        <v>6659</v>
      </c>
      <c r="B1368">
        <v>0</v>
      </c>
      <c r="C1368">
        <v>0</v>
      </c>
      <c r="D1368" t="s">
        <v>6660</v>
      </c>
      <c r="E1368">
        <v>6.99</v>
      </c>
      <c r="F1368">
        <v>45193</v>
      </c>
      <c r="G1368">
        <v>605</v>
      </c>
      <c r="H1368">
        <v>14</v>
      </c>
      <c r="I1368">
        <v>23298</v>
      </c>
      <c r="J1368" t="s">
        <v>3767</v>
      </c>
      <c r="K1368" t="s">
        <v>1793</v>
      </c>
    </row>
    <row r="1369" spans="1:11">
      <c r="A1369" t="s">
        <v>6661</v>
      </c>
      <c r="B1369">
        <v>0</v>
      </c>
      <c r="C1369">
        <v>0</v>
      </c>
      <c r="D1369" t="s">
        <v>6662</v>
      </c>
      <c r="E1369">
        <v>6.64</v>
      </c>
      <c r="F1369">
        <v>44955</v>
      </c>
      <c r="G1369">
        <v>377</v>
      </c>
      <c r="H1369">
        <v>63</v>
      </c>
      <c r="I1369">
        <v>10535</v>
      </c>
      <c r="J1369" t="s">
        <v>1500</v>
      </c>
      <c r="K1369" t="s">
        <v>3227</v>
      </c>
    </row>
    <row r="1370" spans="1:11">
      <c r="A1370" t="s">
        <v>6663</v>
      </c>
      <c r="B1370">
        <v>0</v>
      </c>
      <c r="C1370">
        <v>0</v>
      </c>
      <c r="D1370" t="s">
        <v>6664</v>
      </c>
      <c r="E1370">
        <v>7.11</v>
      </c>
      <c r="F1370">
        <v>44905</v>
      </c>
      <c r="G1370">
        <v>652</v>
      </c>
      <c r="H1370">
        <v>44</v>
      </c>
      <c r="I1370">
        <v>12880</v>
      </c>
      <c r="J1370" t="s">
        <v>3704</v>
      </c>
      <c r="K1370" t="s">
        <v>126</v>
      </c>
    </row>
    <row r="1371" spans="1:11">
      <c r="A1371" t="s">
        <v>6665</v>
      </c>
      <c r="B1371">
        <v>0</v>
      </c>
      <c r="C1371">
        <v>0</v>
      </c>
      <c r="D1371" t="s">
        <v>6666</v>
      </c>
      <c r="E1371">
        <v>7.61</v>
      </c>
      <c r="F1371">
        <v>44715</v>
      </c>
      <c r="G1371">
        <v>1130</v>
      </c>
      <c r="H1371">
        <v>91</v>
      </c>
      <c r="I1371">
        <v>1468</v>
      </c>
      <c r="J1371" t="s">
        <v>4740</v>
      </c>
      <c r="K1371" t="s">
        <v>344</v>
      </c>
    </row>
    <row r="1372" spans="1:11">
      <c r="A1372" t="s">
        <v>6667</v>
      </c>
      <c r="B1372">
        <v>0</v>
      </c>
      <c r="C1372">
        <v>0</v>
      </c>
      <c r="D1372" t="s">
        <v>6668</v>
      </c>
      <c r="E1372">
        <v>5.56</v>
      </c>
      <c r="F1372">
        <v>44683</v>
      </c>
      <c r="G1372">
        <v>115</v>
      </c>
      <c r="H1372">
        <v>31</v>
      </c>
      <c r="I1372">
        <v>624</v>
      </c>
      <c r="J1372" t="s">
        <v>1529</v>
      </c>
      <c r="K1372" t="s">
        <v>197</v>
      </c>
    </row>
    <row r="1373" spans="1:11">
      <c r="A1373" t="s">
        <v>6669</v>
      </c>
      <c r="B1373">
        <v>0</v>
      </c>
      <c r="C1373">
        <v>0</v>
      </c>
      <c r="D1373" t="s">
        <v>6670</v>
      </c>
      <c r="E1373">
        <v>6.43</v>
      </c>
      <c r="F1373">
        <v>44640</v>
      </c>
      <c r="G1373">
        <v>334</v>
      </c>
      <c r="H1373">
        <v>29</v>
      </c>
      <c r="I1373">
        <v>10659</v>
      </c>
      <c r="J1373" t="s">
        <v>2108</v>
      </c>
      <c r="K1373" t="s">
        <v>29</v>
      </c>
    </row>
    <row r="1374" spans="1:11">
      <c r="A1374" t="s">
        <v>6671</v>
      </c>
      <c r="B1374">
        <v>0</v>
      </c>
      <c r="C1374">
        <v>0</v>
      </c>
      <c r="D1374" t="s">
        <v>6672</v>
      </c>
      <c r="E1374">
        <v>6.17</v>
      </c>
      <c r="F1374">
        <v>44569</v>
      </c>
      <c r="G1374">
        <v>224</v>
      </c>
      <c r="H1374">
        <v>43</v>
      </c>
      <c r="I1374">
        <v>2666</v>
      </c>
      <c r="J1374" t="s">
        <v>411</v>
      </c>
      <c r="K1374" t="s">
        <v>14</v>
      </c>
    </row>
    <row r="1375" spans="1:11">
      <c r="A1375" t="s">
        <v>6673</v>
      </c>
      <c r="B1375">
        <v>0</v>
      </c>
      <c r="C1375">
        <v>0</v>
      </c>
      <c r="D1375" t="s">
        <v>6674</v>
      </c>
      <c r="E1375">
        <v>6.73</v>
      </c>
      <c r="F1375">
        <v>44458</v>
      </c>
      <c r="G1375">
        <v>456</v>
      </c>
      <c r="H1375">
        <v>21</v>
      </c>
      <c r="I1375">
        <v>10445</v>
      </c>
      <c r="J1375" t="s">
        <v>2703</v>
      </c>
      <c r="K1375" t="s">
        <v>379</v>
      </c>
    </row>
    <row r="1376" spans="1:11">
      <c r="A1376" t="s">
        <v>6675</v>
      </c>
      <c r="B1376">
        <v>0</v>
      </c>
      <c r="C1376">
        <v>0</v>
      </c>
      <c r="D1376" t="s">
        <v>6676</v>
      </c>
      <c r="E1376">
        <v>6.73</v>
      </c>
      <c r="F1376">
        <v>44458</v>
      </c>
      <c r="G1376">
        <v>456</v>
      </c>
      <c r="H1376">
        <v>21</v>
      </c>
      <c r="I1376">
        <v>10445</v>
      </c>
      <c r="J1376" t="s">
        <v>2703</v>
      </c>
      <c r="K1376" t="s">
        <v>379</v>
      </c>
    </row>
    <row r="1377" spans="1:11">
      <c r="A1377" t="s">
        <v>6677</v>
      </c>
      <c r="B1377">
        <v>0</v>
      </c>
      <c r="C1377">
        <v>0</v>
      </c>
      <c r="D1377" t="s">
        <v>6678</v>
      </c>
      <c r="E1377">
        <v>6.95</v>
      </c>
      <c r="F1377">
        <v>44380</v>
      </c>
      <c r="G1377">
        <v>574</v>
      </c>
      <c r="H1377">
        <v>23</v>
      </c>
      <c r="I1377">
        <v>7102</v>
      </c>
      <c r="J1377" t="s">
        <v>4016</v>
      </c>
      <c r="K1377" t="s">
        <v>197</v>
      </c>
    </row>
    <row r="1378" spans="1:11">
      <c r="A1378" t="s">
        <v>6679</v>
      </c>
      <c r="B1378">
        <v>0</v>
      </c>
      <c r="C1378">
        <v>0</v>
      </c>
      <c r="D1378" t="s">
        <v>6680</v>
      </c>
      <c r="E1378">
        <v>6.06</v>
      </c>
      <c r="F1378">
        <v>44180</v>
      </c>
      <c r="G1378">
        <v>213</v>
      </c>
      <c r="H1378">
        <v>13</v>
      </c>
      <c r="I1378">
        <v>9264</v>
      </c>
      <c r="J1378" t="s">
        <v>499</v>
      </c>
      <c r="K1378" t="s">
        <v>126</v>
      </c>
    </row>
    <row r="1379" spans="1:11">
      <c r="A1379" t="s">
        <v>6681</v>
      </c>
      <c r="B1379">
        <v>0</v>
      </c>
      <c r="C1379">
        <v>0</v>
      </c>
      <c r="D1379" t="s">
        <v>6682</v>
      </c>
      <c r="E1379">
        <v>6.84</v>
      </c>
      <c r="F1379">
        <v>43693</v>
      </c>
      <c r="G1379">
        <v>489</v>
      </c>
      <c r="H1379">
        <v>38</v>
      </c>
      <c r="I1379">
        <v>18495</v>
      </c>
      <c r="J1379" t="s">
        <v>2307</v>
      </c>
      <c r="K1379" t="s">
        <v>29</v>
      </c>
    </row>
    <row r="1380" spans="1:11">
      <c r="A1380" t="s">
        <v>6683</v>
      </c>
      <c r="B1380">
        <v>0</v>
      </c>
      <c r="C1380">
        <v>0</v>
      </c>
      <c r="D1380" t="s">
        <v>6684</v>
      </c>
      <c r="E1380">
        <v>4.99</v>
      </c>
      <c r="F1380">
        <v>43661</v>
      </c>
      <c r="G1380">
        <v>74</v>
      </c>
      <c r="H1380">
        <v>13</v>
      </c>
      <c r="I1380">
        <v>2656</v>
      </c>
      <c r="J1380" t="s">
        <v>65</v>
      </c>
      <c r="K1380" t="s">
        <v>62</v>
      </c>
    </row>
    <row r="1381" spans="1:11">
      <c r="A1381" t="s">
        <v>6685</v>
      </c>
      <c r="B1381">
        <v>0</v>
      </c>
      <c r="C1381">
        <v>0</v>
      </c>
      <c r="D1381" t="s">
        <v>6686</v>
      </c>
      <c r="E1381">
        <v>5.28</v>
      </c>
      <c r="F1381">
        <v>43544</v>
      </c>
      <c r="G1381">
        <v>73</v>
      </c>
      <c r="H1381">
        <v>38</v>
      </c>
      <c r="I1381">
        <v>290</v>
      </c>
      <c r="J1381" t="s">
        <v>312</v>
      </c>
      <c r="K1381" t="s">
        <v>29</v>
      </c>
    </row>
    <row r="1382" spans="1:11">
      <c r="A1382" t="s">
        <v>6687</v>
      </c>
      <c r="B1382">
        <v>0</v>
      </c>
      <c r="C1382">
        <v>0</v>
      </c>
      <c r="D1382" t="s">
        <v>6688</v>
      </c>
      <c r="E1382">
        <v>7.74</v>
      </c>
      <c r="F1382">
        <v>44030</v>
      </c>
      <c r="G1382">
        <v>2642</v>
      </c>
      <c r="H1382">
        <v>10</v>
      </c>
      <c r="I1382">
        <v>16631</v>
      </c>
      <c r="J1382" t="s">
        <v>5008</v>
      </c>
      <c r="K1382" t="s">
        <v>327</v>
      </c>
    </row>
    <row r="1383" spans="1:11">
      <c r="A1383" t="s">
        <v>6689</v>
      </c>
      <c r="B1383">
        <v>0</v>
      </c>
      <c r="C1383">
        <v>0</v>
      </c>
      <c r="D1383" t="s">
        <v>6690</v>
      </c>
      <c r="E1383">
        <v>4.16</v>
      </c>
      <c r="F1383">
        <v>42480</v>
      </c>
      <c r="G1383">
        <v>38</v>
      </c>
      <c r="H1383">
        <v>3</v>
      </c>
      <c r="I1383">
        <v>180</v>
      </c>
      <c r="J1383" t="s">
        <v>293</v>
      </c>
      <c r="K1383" t="s">
        <v>3097</v>
      </c>
    </row>
    <row r="1384" spans="1:11">
      <c r="A1384" t="s">
        <v>6691</v>
      </c>
      <c r="B1384">
        <v>0</v>
      </c>
      <c r="C1384">
        <v>0</v>
      </c>
      <c r="D1384" t="s">
        <v>6692</v>
      </c>
      <c r="E1384">
        <v>7.02</v>
      </c>
      <c r="F1384">
        <v>42356</v>
      </c>
      <c r="G1384">
        <v>511</v>
      </c>
      <c r="H1384">
        <v>130</v>
      </c>
      <c r="I1384">
        <v>9092</v>
      </c>
      <c r="J1384" t="s">
        <v>4476</v>
      </c>
      <c r="K1384" t="s">
        <v>95</v>
      </c>
    </row>
    <row r="1385" spans="1:11">
      <c r="A1385" t="s">
        <v>6693</v>
      </c>
      <c r="B1385">
        <v>0</v>
      </c>
      <c r="C1385">
        <v>0</v>
      </c>
      <c r="D1385" t="s">
        <v>6694</v>
      </c>
      <c r="E1385">
        <v>7.63</v>
      </c>
      <c r="F1385">
        <v>42335</v>
      </c>
      <c r="G1385">
        <v>1275</v>
      </c>
      <c r="H1385">
        <v>84</v>
      </c>
      <c r="I1385">
        <v>7083</v>
      </c>
      <c r="J1385" t="s">
        <v>6695</v>
      </c>
      <c r="K1385" t="s">
        <v>14</v>
      </c>
    </row>
    <row r="1386" spans="1:11">
      <c r="A1386" t="s">
        <v>6696</v>
      </c>
      <c r="B1386">
        <v>0</v>
      </c>
      <c r="C1386">
        <v>0</v>
      </c>
      <c r="D1386" t="s">
        <v>6697</v>
      </c>
      <c r="E1386">
        <v>6.89</v>
      </c>
      <c r="F1386">
        <v>42313</v>
      </c>
      <c r="G1386">
        <v>468</v>
      </c>
      <c r="H1386">
        <v>90</v>
      </c>
      <c r="I1386">
        <v>5189</v>
      </c>
      <c r="J1386" t="s">
        <v>1436</v>
      </c>
      <c r="K1386" t="s">
        <v>14</v>
      </c>
    </row>
    <row r="1387" spans="1:11">
      <c r="A1387" t="s">
        <v>6698</v>
      </c>
      <c r="B1387">
        <v>0</v>
      </c>
      <c r="C1387">
        <v>0</v>
      </c>
      <c r="D1387" t="s">
        <v>6699</v>
      </c>
      <c r="E1387">
        <v>7.74</v>
      </c>
      <c r="F1387">
        <v>42238</v>
      </c>
      <c r="G1387">
        <v>2554</v>
      </c>
      <c r="H1387">
        <v>26</v>
      </c>
      <c r="I1387">
        <v>10086</v>
      </c>
      <c r="J1387" t="s">
        <v>6700</v>
      </c>
      <c r="K1387" t="s">
        <v>197</v>
      </c>
    </row>
    <row r="1388" spans="1:11">
      <c r="A1388" t="s">
        <v>6701</v>
      </c>
      <c r="B1388">
        <v>0</v>
      </c>
      <c r="C1388">
        <v>0</v>
      </c>
      <c r="D1388" t="s">
        <v>6702</v>
      </c>
      <c r="E1388">
        <v>5.68</v>
      </c>
      <c r="F1388">
        <v>9978</v>
      </c>
      <c r="G1388">
        <v>159</v>
      </c>
      <c r="H1388">
        <v>2</v>
      </c>
      <c r="I1388">
        <v>97</v>
      </c>
      <c r="J1388" t="s">
        <v>6703</v>
      </c>
      <c r="K1388" t="s">
        <v>841</v>
      </c>
    </row>
    <row r="1389" spans="1:11">
      <c r="A1389" t="s">
        <v>5829</v>
      </c>
      <c r="B1389">
        <v>0</v>
      </c>
      <c r="C1389">
        <v>0</v>
      </c>
      <c r="D1389" t="s">
        <v>6704</v>
      </c>
      <c r="E1389">
        <v>3.72</v>
      </c>
      <c r="F1389">
        <v>9934</v>
      </c>
      <c r="G1389">
        <v>23</v>
      </c>
      <c r="H1389">
        <v>2</v>
      </c>
      <c r="I1389">
        <v>1394</v>
      </c>
      <c r="J1389" t="s">
        <v>312</v>
      </c>
      <c r="K1389" t="s">
        <v>14</v>
      </c>
    </row>
    <row r="1390" spans="1:11">
      <c r="A1390" t="s">
        <v>6705</v>
      </c>
      <c r="B1390">
        <v>0</v>
      </c>
      <c r="C1390">
        <v>0</v>
      </c>
      <c r="D1390" t="s">
        <v>6706</v>
      </c>
      <c r="E1390">
        <v>4.5599999999999996</v>
      </c>
      <c r="F1390">
        <v>9864</v>
      </c>
      <c r="G1390">
        <v>50</v>
      </c>
      <c r="H1390">
        <v>10</v>
      </c>
      <c r="I1390">
        <v>180</v>
      </c>
      <c r="J1390" t="s">
        <v>2744</v>
      </c>
      <c r="K1390" t="s">
        <v>29</v>
      </c>
    </row>
    <row r="1391" spans="1:11">
      <c r="A1391" t="s">
        <v>6707</v>
      </c>
      <c r="B1391">
        <v>0</v>
      </c>
      <c r="C1391">
        <v>0</v>
      </c>
      <c r="D1391" t="s">
        <v>6708</v>
      </c>
      <c r="E1391">
        <v>4.12</v>
      </c>
      <c r="F1391">
        <v>9841</v>
      </c>
      <c r="G1391">
        <v>36</v>
      </c>
      <c r="H1391">
        <v>4</v>
      </c>
      <c r="I1391">
        <v>126</v>
      </c>
      <c r="J1391" t="s">
        <v>553</v>
      </c>
      <c r="K1391" t="s">
        <v>14</v>
      </c>
    </row>
    <row r="1392" spans="1:11">
      <c r="A1392" t="s">
        <v>6709</v>
      </c>
      <c r="B1392">
        <v>0</v>
      </c>
      <c r="C1392">
        <v>0</v>
      </c>
      <c r="D1392" t="s">
        <v>6710</v>
      </c>
      <c r="E1392">
        <v>2</v>
      </c>
      <c r="F1392">
        <v>9777</v>
      </c>
      <c r="G1392">
        <v>0</v>
      </c>
      <c r="H1392">
        <v>0</v>
      </c>
      <c r="I1392">
        <v>109</v>
      </c>
      <c r="J1392" t="s">
        <v>28</v>
      </c>
      <c r="K1392" t="s">
        <v>3778</v>
      </c>
    </row>
    <row r="1393" spans="1:11">
      <c r="A1393" t="s">
        <v>6711</v>
      </c>
      <c r="B1393">
        <v>0</v>
      </c>
      <c r="C1393">
        <v>0</v>
      </c>
      <c r="D1393" t="s">
        <v>6712</v>
      </c>
      <c r="E1393">
        <v>4.38</v>
      </c>
      <c r="F1393">
        <v>9748</v>
      </c>
      <c r="G1393">
        <v>47</v>
      </c>
      <c r="H1393">
        <v>3</v>
      </c>
      <c r="I1393">
        <v>217</v>
      </c>
      <c r="J1393" t="s">
        <v>499</v>
      </c>
      <c r="K1393" t="s">
        <v>14</v>
      </c>
    </row>
    <row r="1394" spans="1:11">
      <c r="A1394" t="s">
        <v>6713</v>
      </c>
      <c r="B1394">
        <v>0</v>
      </c>
      <c r="C1394">
        <v>0</v>
      </c>
      <c r="D1394" t="s">
        <v>6714</v>
      </c>
      <c r="E1394">
        <v>2.92</v>
      </c>
      <c r="F1394">
        <v>9700</v>
      </c>
      <c r="G1394">
        <v>12</v>
      </c>
      <c r="H1394">
        <v>1</v>
      </c>
      <c r="I1394">
        <v>49</v>
      </c>
      <c r="J1394" t="s">
        <v>214</v>
      </c>
      <c r="K1394" t="s">
        <v>14</v>
      </c>
    </row>
    <row r="1395" spans="1:11">
      <c r="A1395" t="s">
        <v>6715</v>
      </c>
      <c r="B1395">
        <v>0</v>
      </c>
      <c r="C1395">
        <v>0</v>
      </c>
      <c r="D1395" t="s">
        <v>6716</v>
      </c>
      <c r="E1395">
        <v>4.0599999999999996</v>
      </c>
      <c r="F1395">
        <v>9695</v>
      </c>
      <c r="G1395">
        <v>35</v>
      </c>
      <c r="H1395">
        <v>3</v>
      </c>
      <c r="I1395">
        <v>170</v>
      </c>
      <c r="J1395" t="s">
        <v>2290</v>
      </c>
      <c r="K1395" t="s">
        <v>14</v>
      </c>
    </row>
    <row r="1396" spans="1:11">
      <c r="A1396" t="s">
        <v>6717</v>
      </c>
      <c r="B1396">
        <v>0</v>
      </c>
      <c r="C1396">
        <v>0</v>
      </c>
      <c r="D1396" t="s">
        <v>6718</v>
      </c>
      <c r="E1396">
        <v>3.78</v>
      </c>
      <c r="F1396">
        <v>9675</v>
      </c>
      <c r="G1396">
        <v>26</v>
      </c>
      <c r="H1396">
        <v>1</v>
      </c>
      <c r="I1396">
        <v>372</v>
      </c>
      <c r="J1396" t="s">
        <v>1018</v>
      </c>
      <c r="K1396" t="s">
        <v>29</v>
      </c>
    </row>
    <row r="1397" spans="1:11">
      <c r="A1397" t="s">
        <v>6719</v>
      </c>
      <c r="B1397">
        <v>0</v>
      </c>
      <c r="C1397">
        <v>0</v>
      </c>
      <c r="D1397" t="s">
        <v>6720</v>
      </c>
      <c r="E1397">
        <v>7.37</v>
      </c>
      <c r="F1397">
        <v>9671</v>
      </c>
      <c r="G1397">
        <v>827</v>
      </c>
      <c r="H1397">
        <v>35</v>
      </c>
      <c r="I1397">
        <v>897</v>
      </c>
      <c r="J1397" t="s">
        <v>6721</v>
      </c>
      <c r="K1397" t="s">
        <v>14</v>
      </c>
    </row>
    <row r="1398" spans="1:11">
      <c r="A1398" t="s">
        <v>6722</v>
      </c>
      <c r="B1398">
        <v>0</v>
      </c>
      <c r="C1398">
        <v>0</v>
      </c>
      <c r="D1398" t="s">
        <v>6723</v>
      </c>
      <c r="E1398">
        <v>3.04</v>
      </c>
      <c r="F1398">
        <v>9663</v>
      </c>
      <c r="G1398">
        <v>13</v>
      </c>
      <c r="H1398">
        <v>1</v>
      </c>
      <c r="I1398">
        <v>107</v>
      </c>
      <c r="J1398" t="s">
        <v>131</v>
      </c>
      <c r="K1398" t="s">
        <v>269</v>
      </c>
    </row>
    <row r="1399" spans="1:11">
      <c r="A1399" t="s">
        <v>6724</v>
      </c>
      <c r="B1399">
        <v>0</v>
      </c>
      <c r="C1399">
        <v>0</v>
      </c>
      <c r="D1399" t="s">
        <v>6725</v>
      </c>
      <c r="E1399">
        <v>4.4400000000000004</v>
      </c>
      <c r="F1399">
        <v>9659</v>
      </c>
      <c r="G1399">
        <v>47</v>
      </c>
      <c r="H1399">
        <v>6</v>
      </c>
      <c r="I1399">
        <v>197</v>
      </c>
      <c r="J1399" t="s">
        <v>661</v>
      </c>
      <c r="K1399" t="s">
        <v>14</v>
      </c>
    </row>
    <row r="1400" spans="1:11">
      <c r="A1400" t="s">
        <v>6726</v>
      </c>
      <c r="B1400">
        <v>0</v>
      </c>
      <c r="C1400">
        <v>0</v>
      </c>
      <c r="D1400" t="s">
        <v>6727</v>
      </c>
      <c r="E1400">
        <v>3.73</v>
      </c>
      <c r="F1400">
        <v>9646</v>
      </c>
      <c r="G1400">
        <v>22</v>
      </c>
      <c r="H1400">
        <v>3</v>
      </c>
      <c r="I1400">
        <v>125</v>
      </c>
      <c r="J1400" t="s">
        <v>1359</v>
      </c>
      <c r="K1400" t="s">
        <v>14</v>
      </c>
    </row>
    <row r="1401" spans="1:11">
      <c r="A1401" t="s">
        <v>6728</v>
      </c>
      <c r="B1401">
        <v>0</v>
      </c>
      <c r="C1401">
        <v>0</v>
      </c>
      <c r="D1401" t="s">
        <v>6729</v>
      </c>
      <c r="E1401">
        <v>6.68</v>
      </c>
      <c r="F1401">
        <v>9631</v>
      </c>
      <c r="G1401">
        <v>431</v>
      </c>
      <c r="H1401">
        <v>24</v>
      </c>
      <c r="I1401">
        <v>758</v>
      </c>
      <c r="J1401" t="s">
        <v>6730</v>
      </c>
      <c r="K1401" t="s">
        <v>1398</v>
      </c>
    </row>
    <row r="1402" spans="1:11">
      <c r="A1402" t="s">
        <v>6731</v>
      </c>
      <c r="B1402">
        <v>0</v>
      </c>
      <c r="C1402">
        <v>0</v>
      </c>
      <c r="D1402" t="s">
        <v>6732</v>
      </c>
      <c r="E1402">
        <v>6.32</v>
      </c>
      <c r="F1402">
        <v>9629</v>
      </c>
      <c r="G1402">
        <v>305</v>
      </c>
      <c r="H1402">
        <v>16</v>
      </c>
      <c r="I1402">
        <v>1449</v>
      </c>
      <c r="J1402" t="s">
        <v>6733</v>
      </c>
      <c r="K1402" t="s">
        <v>269</v>
      </c>
    </row>
    <row r="1403" spans="1:11">
      <c r="A1403" t="s">
        <v>6734</v>
      </c>
      <c r="B1403">
        <v>0</v>
      </c>
      <c r="C1403">
        <v>0</v>
      </c>
      <c r="D1403" t="s">
        <v>6735</v>
      </c>
      <c r="E1403">
        <v>5.12</v>
      </c>
      <c r="F1403">
        <v>9601</v>
      </c>
      <c r="G1403">
        <v>71</v>
      </c>
      <c r="H1403">
        <v>24</v>
      </c>
      <c r="I1403">
        <v>319</v>
      </c>
      <c r="J1403" t="s">
        <v>3640</v>
      </c>
      <c r="K1403" t="s">
        <v>29</v>
      </c>
    </row>
    <row r="1404" spans="1:11">
      <c r="A1404" t="s">
        <v>6736</v>
      </c>
      <c r="B1404">
        <v>0</v>
      </c>
      <c r="C1404">
        <v>0</v>
      </c>
      <c r="D1404" t="s">
        <v>6737</v>
      </c>
      <c r="E1404">
        <v>6.01</v>
      </c>
      <c r="F1404">
        <v>9587</v>
      </c>
      <c r="G1404">
        <v>200</v>
      </c>
      <c r="H1404">
        <v>5</v>
      </c>
      <c r="I1404">
        <v>2739</v>
      </c>
      <c r="J1404" t="s">
        <v>4762</v>
      </c>
      <c r="K1404" t="s">
        <v>95</v>
      </c>
    </row>
    <row r="1405" spans="1:11">
      <c r="A1405" t="s">
        <v>6738</v>
      </c>
      <c r="B1405">
        <v>0</v>
      </c>
      <c r="C1405">
        <v>0</v>
      </c>
      <c r="D1405" t="s">
        <v>6739</v>
      </c>
      <c r="E1405">
        <v>5.41</v>
      </c>
      <c r="F1405">
        <v>9522</v>
      </c>
      <c r="G1405">
        <v>125</v>
      </c>
      <c r="H1405">
        <v>2</v>
      </c>
      <c r="I1405">
        <v>517</v>
      </c>
      <c r="J1405" t="s">
        <v>1493</v>
      </c>
      <c r="K1405" t="s">
        <v>29</v>
      </c>
    </row>
    <row r="1406" spans="1:11">
      <c r="A1406" t="s">
        <v>6740</v>
      </c>
      <c r="B1406">
        <v>0</v>
      </c>
      <c r="C1406">
        <v>0</v>
      </c>
      <c r="D1406" t="s">
        <v>6741</v>
      </c>
      <c r="E1406">
        <v>5.4</v>
      </c>
      <c r="F1406">
        <v>9513</v>
      </c>
      <c r="G1406">
        <v>123</v>
      </c>
      <c r="H1406">
        <v>2</v>
      </c>
      <c r="I1406">
        <v>88</v>
      </c>
      <c r="J1406" t="s">
        <v>958</v>
      </c>
      <c r="K1406" t="s">
        <v>22</v>
      </c>
    </row>
    <row r="1407" spans="1:11">
      <c r="A1407" t="s">
        <v>6742</v>
      </c>
      <c r="B1407">
        <v>0</v>
      </c>
      <c r="C1407">
        <v>0</v>
      </c>
      <c r="D1407" t="s">
        <v>6743</v>
      </c>
      <c r="E1407">
        <v>4.42</v>
      </c>
      <c r="F1407">
        <v>9509</v>
      </c>
      <c r="G1407">
        <v>49</v>
      </c>
      <c r="H1407">
        <v>3</v>
      </c>
      <c r="I1407">
        <v>495</v>
      </c>
      <c r="J1407" t="s">
        <v>196</v>
      </c>
      <c r="K1407" t="s">
        <v>29</v>
      </c>
    </row>
    <row r="1408" spans="1:11">
      <c r="A1408" t="s">
        <v>6744</v>
      </c>
      <c r="B1408">
        <v>0</v>
      </c>
      <c r="C1408">
        <v>0</v>
      </c>
      <c r="D1408" t="s">
        <v>6745</v>
      </c>
      <c r="E1408">
        <v>4.42</v>
      </c>
      <c r="F1408">
        <v>9509</v>
      </c>
      <c r="G1408">
        <v>49</v>
      </c>
      <c r="H1408">
        <v>3</v>
      </c>
      <c r="I1408">
        <v>495</v>
      </c>
      <c r="J1408" t="s">
        <v>196</v>
      </c>
      <c r="K1408" t="s">
        <v>29</v>
      </c>
    </row>
    <row r="1409" spans="1:11">
      <c r="A1409" t="s">
        <v>6746</v>
      </c>
      <c r="B1409">
        <v>0</v>
      </c>
      <c r="C1409">
        <v>0</v>
      </c>
      <c r="D1409" t="s">
        <v>6747</v>
      </c>
      <c r="E1409">
        <v>7.57</v>
      </c>
      <c r="F1409">
        <v>9477</v>
      </c>
      <c r="G1409">
        <v>920</v>
      </c>
      <c r="H1409">
        <v>62</v>
      </c>
      <c r="I1409">
        <v>581</v>
      </c>
      <c r="J1409" t="s">
        <v>6748</v>
      </c>
      <c r="K1409" t="s">
        <v>197</v>
      </c>
    </row>
    <row r="1410" spans="1:11">
      <c r="A1410" t="s">
        <v>6749</v>
      </c>
      <c r="B1410">
        <v>0</v>
      </c>
      <c r="C1410">
        <v>0</v>
      </c>
      <c r="D1410" t="s">
        <v>6750</v>
      </c>
      <c r="E1410">
        <v>3.24</v>
      </c>
      <c r="F1410">
        <v>9460</v>
      </c>
      <c r="G1410">
        <v>14</v>
      </c>
      <c r="H1410">
        <v>2</v>
      </c>
      <c r="I1410">
        <v>100</v>
      </c>
      <c r="J1410" t="s">
        <v>108</v>
      </c>
      <c r="K1410" t="s">
        <v>2499</v>
      </c>
    </row>
    <row r="1411" spans="1:11">
      <c r="A1411" t="s">
        <v>6751</v>
      </c>
      <c r="B1411">
        <v>0</v>
      </c>
      <c r="C1411">
        <v>0</v>
      </c>
      <c r="D1411" t="s">
        <v>6752</v>
      </c>
      <c r="E1411">
        <v>4.5599999999999996</v>
      </c>
      <c r="F1411">
        <v>9458</v>
      </c>
      <c r="G1411">
        <v>54</v>
      </c>
      <c r="H1411">
        <v>6</v>
      </c>
      <c r="I1411">
        <v>208</v>
      </c>
      <c r="J1411" t="s">
        <v>1638</v>
      </c>
      <c r="K1411" t="s">
        <v>29</v>
      </c>
    </row>
    <row r="1412" spans="1:11">
      <c r="A1412" t="s">
        <v>6753</v>
      </c>
      <c r="B1412">
        <v>0</v>
      </c>
      <c r="C1412">
        <v>0</v>
      </c>
      <c r="D1412" t="s">
        <v>6754</v>
      </c>
      <c r="E1412">
        <v>7.61</v>
      </c>
      <c r="F1412">
        <v>9456</v>
      </c>
      <c r="G1412">
        <v>1149</v>
      </c>
      <c r="H1412">
        <v>2</v>
      </c>
      <c r="I1412">
        <v>73</v>
      </c>
      <c r="J1412" t="s">
        <v>6755</v>
      </c>
      <c r="K1412" t="s">
        <v>6756</v>
      </c>
    </row>
    <row r="1413" spans="1:11">
      <c r="A1413" t="s">
        <v>6757</v>
      </c>
      <c r="B1413">
        <v>0</v>
      </c>
      <c r="C1413">
        <v>0</v>
      </c>
      <c r="D1413" t="s">
        <v>6758</v>
      </c>
      <c r="E1413">
        <v>4.0999999999999996</v>
      </c>
      <c r="F1413">
        <v>9412</v>
      </c>
      <c r="G1413">
        <v>38</v>
      </c>
      <c r="H1413">
        <v>1</v>
      </c>
      <c r="I1413">
        <v>106</v>
      </c>
      <c r="J1413" t="s">
        <v>208</v>
      </c>
      <c r="K1413" t="s">
        <v>14</v>
      </c>
    </row>
    <row r="1414" spans="1:11">
      <c r="A1414" t="s">
        <v>6759</v>
      </c>
      <c r="B1414">
        <v>0</v>
      </c>
      <c r="C1414">
        <v>0</v>
      </c>
      <c r="D1414" t="s">
        <v>6760</v>
      </c>
      <c r="E1414">
        <v>3.61</v>
      </c>
      <c r="F1414">
        <v>9401</v>
      </c>
      <c r="G1414">
        <v>19</v>
      </c>
      <c r="H1414">
        <v>2</v>
      </c>
      <c r="I1414">
        <v>106</v>
      </c>
      <c r="J1414" t="s">
        <v>496</v>
      </c>
      <c r="K1414" t="s">
        <v>327</v>
      </c>
    </row>
    <row r="1415" spans="1:11">
      <c r="A1415" t="s">
        <v>6761</v>
      </c>
      <c r="B1415">
        <v>0</v>
      </c>
      <c r="C1415">
        <v>0</v>
      </c>
      <c r="D1415" t="s">
        <v>6762</v>
      </c>
      <c r="E1415">
        <v>4.59</v>
      </c>
      <c r="F1415">
        <v>9395</v>
      </c>
      <c r="G1415">
        <v>47</v>
      </c>
      <c r="H1415">
        <v>15</v>
      </c>
      <c r="I1415">
        <v>0</v>
      </c>
      <c r="J1415" t="s">
        <v>511</v>
      </c>
      <c r="K1415" t="s">
        <v>6382</v>
      </c>
    </row>
    <row r="1416" spans="1:11">
      <c r="A1416" t="s">
        <v>6763</v>
      </c>
      <c r="B1416">
        <v>0</v>
      </c>
      <c r="C1416">
        <v>0</v>
      </c>
      <c r="D1416" t="s">
        <v>6764</v>
      </c>
      <c r="E1416">
        <v>5.21</v>
      </c>
      <c r="F1416">
        <v>9394</v>
      </c>
      <c r="G1416">
        <v>96</v>
      </c>
      <c r="H1416">
        <v>6</v>
      </c>
      <c r="I1416">
        <v>341</v>
      </c>
      <c r="J1416" t="s">
        <v>1393</v>
      </c>
      <c r="K1416" t="s">
        <v>77</v>
      </c>
    </row>
    <row r="1417" spans="1:11">
      <c r="A1417" t="s">
        <v>6765</v>
      </c>
      <c r="B1417">
        <v>0</v>
      </c>
      <c r="C1417">
        <v>0</v>
      </c>
      <c r="D1417" t="s">
        <v>6766</v>
      </c>
      <c r="E1417">
        <v>5.37</v>
      </c>
      <c r="F1417">
        <v>9380</v>
      </c>
      <c r="G1417">
        <v>110</v>
      </c>
      <c r="H1417">
        <v>12</v>
      </c>
      <c r="I1417">
        <v>698</v>
      </c>
      <c r="J1417" t="s">
        <v>5148</v>
      </c>
      <c r="K1417" t="s">
        <v>6423</v>
      </c>
    </row>
    <row r="1418" spans="1:11">
      <c r="A1418" t="s">
        <v>6767</v>
      </c>
      <c r="B1418">
        <v>0</v>
      </c>
      <c r="C1418">
        <v>0</v>
      </c>
      <c r="D1418" t="s">
        <v>6768</v>
      </c>
      <c r="E1418">
        <v>6.11</v>
      </c>
      <c r="F1418">
        <v>9352</v>
      </c>
      <c r="G1418">
        <v>241</v>
      </c>
      <c r="H1418">
        <v>4</v>
      </c>
      <c r="I1418">
        <v>283</v>
      </c>
      <c r="J1418" t="s">
        <v>5073</v>
      </c>
      <c r="K1418" t="s">
        <v>269</v>
      </c>
    </row>
    <row r="1419" spans="1:11">
      <c r="A1419" t="s">
        <v>6769</v>
      </c>
      <c r="B1419">
        <v>0</v>
      </c>
      <c r="C1419">
        <v>0</v>
      </c>
      <c r="D1419" t="s">
        <v>6770</v>
      </c>
      <c r="E1419">
        <v>4.25</v>
      </c>
      <c r="F1419">
        <v>9348</v>
      </c>
      <c r="G1419">
        <v>40</v>
      </c>
      <c r="H1419">
        <v>5</v>
      </c>
      <c r="I1419">
        <v>232</v>
      </c>
      <c r="J1419" t="s">
        <v>947</v>
      </c>
      <c r="K1419" t="s">
        <v>14</v>
      </c>
    </row>
    <row r="1420" spans="1:11">
      <c r="A1420" t="s">
        <v>6771</v>
      </c>
      <c r="B1420">
        <v>0</v>
      </c>
      <c r="C1420">
        <v>0</v>
      </c>
      <c r="D1420" t="s">
        <v>6772</v>
      </c>
      <c r="E1420">
        <v>5.63</v>
      </c>
      <c r="F1420">
        <v>9323</v>
      </c>
      <c r="G1420">
        <v>137</v>
      </c>
      <c r="H1420">
        <v>18</v>
      </c>
      <c r="I1420">
        <v>244</v>
      </c>
      <c r="J1420" t="s">
        <v>400</v>
      </c>
      <c r="K1420" t="s">
        <v>219</v>
      </c>
    </row>
    <row r="1421" spans="1:11">
      <c r="A1421" t="s">
        <v>6773</v>
      </c>
      <c r="B1421">
        <v>0</v>
      </c>
      <c r="C1421">
        <v>0</v>
      </c>
      <c r="D1421" t="s">
        <v>6774</v>
      </c>
      <c r="E1421">
        <v>4.6399999999999997</v>
      </c>
      <c r="F1421">
        <v>9304</v>
      </c>
      <c r="G1421">
        <v>63</v>
      </c>
      <c r="H1421">
        <v>3</v>
      </c>
      <c r="I1421">
        <v>627</v>
      </c>
      <c r="J1421" t="s">
        <v>961</v>
      </c>
      <c r="K1421" t="s">
        <v>29</v>
      </c>
    </row>
    <row r="1422" spans="1:11">
      <c r="A1422" t="s">
        <v>2077</v>
      </c>
      <c r="B1422">
        <v>0</v>
      </c>
      <c r="C1422">
        <v>0</v>
      </c>
      <c r="D1422" t="s">
        <v>2078</v>
      </c>
      <c r="E1422">
        <v>4.46</v>
      </c>
      <c r="F1422">
        <v>9266</v>
      </c>
      <c r="G1422">
        <v>50</v>
      </c>
      <c r="H1422">
        <v>4</v>
      </c>
      <c r="I1422">
        <v>505</v>
      </c>
      <c r="J1422" t="s">
        <v>1513</v>
      </c>
      <c r="K1422" t="s">
        <v>29</v>
      </c>
    </row>
    <row r="1423" spans="1:11">
      <c r="A1423" t="s">
        <v>6775</v>
      </c>
      <c r="B1423">
        <v>0</v>
      </c>
      <c r="C1423">
        <v>0</v>
      </c>
      <c r="D1423" t="s">
        <v>6776</v>
      </c>
      <c r="E1423">
        <v>3.44</v>
      </c>
      <c r="F1423">
        <v>9240</v>
      </c>
      <c r="G1423">
        <v>17</v>
      </c>
      <c r="H1423">
        <v>1</v>
      </c>
      <c r="I1423">
        <v>42</v>
      </c>
      <c r="J1423" t="s">
        <v>69</v>
      </c>
      <c r="K1423" t="s">
        <v>14</v>
      </c>
    </row>
    <row r="1424" spans="1:11">
      <c r="A1424" t="s">
        <v>6777</v>
      </c>
      <c r="B1424">
        <v>0</v>
      </c>
      <c r="C1424">
        <v>0</v>
      </c>
      <c r="D1424" t="s">
        <v>6778</v>
      </c>
      <c r="E1424">
        <v>3.78</v>
      </c>
      <c r="F1424">
        <v>9225</v>
      </c>
      <c r="G1424">
        <v>25</v>
      </c>
      <c r="H1424">
        <v>2</v>
      </c>
      <c r="I1424">
        <v>347</v>
      </c>
      <c r="J1424" t="s">
        <v>1180</v>
      </c>
      <c r="K1424" t="s">
        <v>327</v>
      </c>
    </row>
    <row r="1425" spans="1:11">
      <c r="A1425" t="s">
        <v>6779</v>
      </c>
      <c r="B1425">
        <v>0</v>
      </c>
      <c r="C1425">
        <v>0</v>
      </c>
      <c r="D1425" t="s">
        <v>6780</v>
      </c>
      <c r="E1425">
        <v>7.64</v>
      </c>
      <c r="F1425">
        <v>9198</v>
      </c>
      <c r="G1425">
        <v>1336</v>
      </c>
      <c r="H1425">
        <v>158</v>
      </c>
      <c r="I1425">
        <v>0</v>
      </c>
      <c r="J1425" t="s">
        <v>6781</v>
      </c>
      <c r="K1425" t="s">
        <v>14</v>
      </c>
    </row>
    <row r="1426" spans="1:11">
      <c r="A1426" t="s">
        <v>6782</v>
      </c>
      <c r="B1426">
        <v>0</v>
      </c>
      <c r="C1426">
        <v>0</v>
      </c>
      <c r="D1426" t="s">
        <v>6783</v>
      </c>
      <c r="E1426">
        <v>2.76</v>
      </c>
      <c r="F1426">
        <v>9155</v>
      </c>
      <c r="G1426">
        <v>10</v>
      </c>
      <c r="H1426">
        <v>0</v>
      </c>
      <c r="I1426">
        <v>116</v>
      </c>
      <c r="J1426" t="s">
        <v>293</v>
      </c>
      <c r="K1426" t="s">
        <v>29</v>
      </c>
    </row>
    <row r="1427" spans="1:11">
      <c r="A1427" t="s">
        <v>6784</v>
      </c>
      <c r="B1427">
        <v>0</v>
      </c>
      <c r="C1427">
        <v>0</v>
      </c>
      <c r="D1427" t="s">
        <v>6785</v>
      </c>
      <c r="E1427">
        <v>4.88</v>
      </c>
      <c r="F1427">
        <v>9151</v>
      </c>
      <c r="G1427">
        <v>79</v>
      </c>
      <c r="H1427">
        <v>2</v>
      </c>
      <c r="I1427">
        <v>408</v>
      </c>
      <c r="J1427" t="s">
        <v>159</v>
      </c>
      <c r="K1427" t="s">
        <v>14</v>
      </c>
    </row>
    <row r="1428" spans="1:11">
      <c r="A1428" t="s">
        <v>6786</v>
      </c>
      <c r="B1428">
        <v>0</v>
      </c>
      <c r="C1428">
        <v>0</v>
      </c>
      <c r="D1428" t="s">
        <v>6787</v>
      </c>
      <c r="E1428">
        <v>4.92</v>
      </c>
      <c r="F1428">
        <v>9141</v>
      </c>
      <c r="G1428">
        <v>81</v>
      </c>
      <c r="H1428">
        <v>2</v>
      </c>
      <c r="I1428">
        <v>0</v>
      </c>
      <c r="J1428" t="s">
        <v>653</v>
      </c>
      <c r="K1428" t="s">
        <v>6423</v>
      </c>
    </row>
    <row r="1429" spans="1:11">
      <c r="A1429" t="s">
        <v>1936</v>
      </c>
      <c r="B1429">
        <v>0</v>
      </c>
      <c r="C1429">
        <v>0</v>
      </c>
      <c r="D1429" t="s">
        <v>1937</v>
      </c>
      <c r="E1429">
        <v>4.4000000000000004</v>
      </c>
      <c r="F1429">
        <v>9130</v>
      </c>
      <c r="G1429">
        <v>47</v>
      </c>
      <c r="H1429">
        <v>3</v>
      </c>
      <c r="I1429">
        <v>1622</v>
      </c>
      <c r="J1429" t="s">
        <v>661</v>
      </c>
      <c r="K1429" t="s">
        <v>219</v>
      </c>
    </row>
    <row r="1430" spans="1:11">
      <c r="A1430" t="s">
        <v>2006</v>
      </c>
      <c r="B1430">
        <v>0</v>
      </c>
      <c r="C1430">
        <v>0</v>
      </c>
      <c r="D1430" t="s">
        <v>6788</v>
      </c>
      <c r="E1430">
        <v>3.73</v>
      </c>
      <c r="F1430">
        <v>9091</v>
      </c>
      <c r="G1430">
        <v>24</v>
      </c>
      <c r="H1430">
        <v>1</v>
      </c>
      <c r="I1430">
        <v>108</v>
      </c>
      <c r="J1430" t="s">
        <v>476</v>
      </c>
      <c r="K1430" t="s">
        <v>77</v>
      </c>
    </row>
    <row r="1431" spans="1:11">
      <c r="A1431" t="s">
        <v>6789</v>
      </c>
      <c r="B1431">
        <v>0</v>
      </c>
      <c r="C1431">
        <v>0</v>
      </c>
      <c r="D1431" t="s">
        <v>6790</v>
      </c>
      <c r="E1431">
        <v>7.16</v>
      </c>
      <c r="F1431">
        <v>9089</v>
      </c>
      <c r="G1431">
        <v>693</v>
      </c>
      <c r="H1431">
        <v>37</v>
      </c>
      <c r="I1431">
        <v>79</v>
      </c>
      <c r="J1431" t="s">
        <v>6791</v>
      </c>
      <c r="K1431" t="s">
        <v>14</v>
      </c>
    </row>
    <row r="1432" spans="1:11">
      <c r="A1432" t="s">
        <v>1938</v>
      </c>
      <c r="B1432">
        <v>0</v>
      </c>
      <c r="C1432">
        <v>0</v>
      </c>
      <c r="D1432" t="s">
        <v>6792</v>
      </c>
      <c r="E1432">
        <v>2.3199999999999998</v>
      </c>
      <c r="F1432">
        <v>9087</v>
      </c>
      <c r="G1432">
        <v>4</v>
      </c>
      <c r="H1432">
        <v>0</v>
      </c>
      <c r="I1432">
        <v>618</v>
      </c>
      <c r="J1432" t="s">
        <v>115</v>
      </c>
      <c r="K1432" t="s">
        <v>95</v>
      </c>
    </row>
    <row r="1433" spans="1:11">
      <c r="A1433" t="s">
        <v>6793</v>
      </c>
      <c r="B1433">
        <v>0</v>
      </c>
      <c r="C1433">
        <v>0</v>
      </c>
      <c r="D1433" t="s">
        <v>6794</v>
      </c>
      <c r="E1433">
        <v>4.43</v>
      </c>
      <c r="F1433">
        <v>9073</v>
      </c>
      <c r="G1433">
        <v>45</v>
      </c>
      <c r="H1433">
        <v>7</v>
      </c>
      <c r="I1433">
        <v>233</v>
      </c>
      <c r="J1433" t="s">
        <v>2749</v>
      </c>
      <c r="K1433" t="s">
        <v>22</v>
      </c>
    </row>
    <row r="1434" spans="1:11">
      <c r="A1434" t="s">
        <v>6795</v>
      </c>
      <c r="B1434">
        <v>0</v>
      </c>
      <c r="C1434">
        <v>0</v>
      </c>
      <c r="D1434" t="s">
        <v>6796</v>
      </c>
      <c r="E1434">
        <v>2.16</v>
      </c>
      <c r="F1434">
        <v>10680</v>
      </c>
      <c r="G1434">
        <v>0</v>
      </c>
      <c r="H1434">
        <v>3</v>
      </c>
      <c r="I1434">
        <v>318</v>
      </c>
      <c r="J1434" t="s">
        <v>45</v>
      </c>
      <c r="K1434" t="s">
        <v>29</v>
      </c>
    </row>
    <row r="1435" spans="1:11">
      <c r="A1435" t="s">
        <v>6797</v>
      </c>
      <c r="B1435">
        <v>0</v>
      </c>
      <c r="C1435">
        <v>0</v>
      </c>
      <c r="D1435" t="s">
        <v>6798</v>
      </c>
      <c r="E1435">
        <v>4.75</v>
      </c>
      <c r="F1435">
        <v>9067</v>
      </c>
      <c r="G1435">
        <v>65</v>
      </c>
      <c r="H1435">
        <v>7</v>
      </c>
      <c r="I1435">
        <v>396</v>
      </c>
      <c r="J1435" t="s">
        <v>1405</v>
      </c>
      <c r="K1435" t="s">
        <v>2642</v>
      </c>
    </row>
    <row r="1436" spans="1:11">
      <c r="A1436" t="s">
        <v>6799</v>
      </c>
      <c r="B1436">
        <v>0</v>
      </c>
      <c r="C1436">
        <v>0</v>
      </c>
      <c r="D1436" t="s">
        <v>6800</v>
      </c>
      <c r="E1436">
        <v>9.16</v>
      </c>
      <c r="F1436">
        <v>2247092</v>
      </c>
      <c r="G1436">
        <v>48190</v>
      </c>
      <c r="I1436">
        <v>124187</v>
      </c>
      <c r="J1436" t="s">
        <v>2731</v>
      </c>
      <c r="K1436" t="s">
        <v>137</v>
      </c>
    </row>
    <row r="1437" spans="1:11">
      <c r="A1437" t="s">
        <v>6801</v>
      </c>
      <c r="B1437">
        <v>0</v>
      </c>
      <c r="C1437">
        <v>0</v>
      </c>
      <c r="D1437" t="s">
        <v>6802</v>
      </c>
      <c r="E1437">
        <v>9.25</v>
      </c>
      <c r="F1437">
        <v>2171946</v>
      </c>
      <c r="G1437">
        <v>272311</v>
      </c>
      <c r="I1437">
        <v>788839</v>
      </c>
      <c r="J1437" t="s">
        <v>6803</v>
      </c>
      <c r="K1437" t="s">
        <v>14</v>
      </c>
    </row>
    <row r="1438" spans="1:11">
      <c r="A1438" t="s">
        <v>1727</v>
      </c>
      <c r="B1438">
        <v>0</v>
      </c>
      <c r="C1438">
        <v>0</v>
      </c>
      <c r="D1438" t="s">
        <v>6804</v>
      </c>
      <c r="E1438">
        <v>8.5500000000000007</v>
      </c>
      <c r="F1438">
        <v>2135315</v>
      </c>
      <c r="G1438">
        <v>17908</v>
      </c>
      <c r="I1438">
        <v>121927</v>
      </c>
      <c r="J1438" t="s">
        <v>2774</v>
      </c>
      <c r="K1438" t="s">
        <v>29</v>
      </c>
    </row>
    <row r="1439" spans="1:11">
      <c r="A1439" t="s">
        <v>6805</v>
      </c>
      <c r="B1439">
        <v>0</v>
      </c>
      <c r="C1439">
        <v>0</v>
      </c>
      <c r="D1439" t="s">
        <v>6806</v>
      </c>
      <c r="E1439">
        <v>9.23</v>
      </c>
      <c r="F1439">
        <v>1718177</v>
      </c>
      <c r="G1439">
        <v>172579</v>
      </c>
      <c r="I1439">
        <v>1075471</v>
      </c>
      <c r="J1439" t="s">
        <v>6807</v>
      </c>
      <c r="K1439" t="s">
        <v>29</v>
      </c>
    </row>
    <row r="1440" spans="1:11">
      <c r="A1440" t="s">
        <v>2123</v>
      </c>
      <c r="B1440">
        <v>0</v>
      </c>
      <c r="C1440">
        <v>0</v>
      </c>
      <c r="D1440" t="s">
        <v>6808</v>
      </c>
      <c r="E1440">
        <v>9.1999999999999993</v>
      </c>
      <c r="F1440">
        <v>1658301</v>
      </c>
      <c r="G1440">
        <v>55197</v>
      </c>
      <c r="I1440">
        <v>61014</v>
      </c>
      <c r="J1440" t="s">
        <v>6809</v>
      </c>
      <c r="K1440" t="s">
        <v>14</v>
      </c>
    </row>
    <row r="1441" spans="1:11">
      <c r="A1441" t="s">
        <v>2208</v>
      </c>
      <c r="B1441">
        <v>0</v>
      </c>
      <c r="C1441">
        <v>0</v>
      </c>
      <c r="D1441" t="s">
        <v>6810</v>
      </c>
      <c r="E1441">
        <v>8.4499999999999993</v>
      </c>
      <c r="F1441">
        <v>1536974</v>
      </c>
      <c r="G1441">
        <v>12473</v>
      </c>
      <c r="I1441">
        <v>81812</v>
      </c>
      <c r="J1441" t="s">
        <v>3009</v>
      </c>
      <c r="K1441" t="s">
        <v>14</v>
      </c>
    </row>
    <row r="1442" spans="1:11">
      <c r="A1442" t="s">
        <v>2197</v>
      </c>
      <c r="B1442">
        <v>0</v>
      </c>
      <c r="C1442">
        <v>0</v>
      </c>
      <c r="D1442" t="s">
        <v>6811</v>
      </c>
      <c r="E1442">
        <v>8.48</v>
      </c>
      <c r="F1442">
        <v>1237608</v>
      </c>
      <c r="G1442">
        <v>14064</v>
      </c>
      <c r="I1442">
        <v>790206</v>
      </c>
      <c r="J1442" t="s">
        <v>4569</v>
      </c>
      <c r="K1442" t="s">
        <v>29</v>
      </c>
    </row>
    <row r="1443" spans="1:11">
      <c r="A1443" t="s">
        <v>6812</v>
      </c>
      <c r="B1443">
        <v>0</v>
      </c>
      <c r="C1443">
        <v>0</v>
      </c>
      <c r="D1443" t="s">
        <v>6813</v>
      </c>
      <c r="E1443">
        <v>8.8699999999999992</v>
      </c>
      <c r="F1443">
        <v>1180735</v>
      </c>
      <c r="G1443">
        <v>33349</v>
      </c>
      <c r="I1443">
        <v>33425</v>
      </c>
      <c r="J1443" t="s">
        <v>6814</v>
      </c>
      <c r="K1443" t="s">
        <v>197</v>
      </c>
    </row>
    <row r="1444" spans="1:11">
      <c r="A1444" t="s">
        <v>6815</v>
      </c>
      <c r="B1444">
        <v>0</v>
      </c>
      <c r="C1444">
        <v>0</v>
      </c>
      <c r="D1444" t="s">
        <v>6816</v>
      </c>
      <c r="E1444">
        <v>9.1999999999999993</v>
      </c>
      <c r="F1444">
        <v>1015499</v>
      </c>
      <c r="G1444">
        <v>54305</v>
      </c>
      <c r="I1444">
        <v>143427</v>
      </c>
      <c r="J1444" t="s">
        <v>6817</v>
      </c>
      <c r="K1444" t="s">
        <v>14</v>
      </c>
    </row>
    <row r="1445" spans="1:11">
      <c r="A1445" t="s">
        <v>6818</v>
      </c>
      <c r="B1445">
        <v>0</v>
      </c>
      <c r="C1445">
        <v>0</v>
      </c>
      <c r="D1445" t="s">
        <v>6819</v>
      </c>
      <c r="E1445">
        <v>8.4700000000000006</v>
      </c>
      <c r="F1445">
        <v>925801</v>
      </c>
      <c r="G1445">
        <v>13756</v>
      </c>
      <c r="I1445">
        <v>62587</v>
      </c>
      <c r="J1445" t="s">
        <v>5700</v>
      </c>
      <c r="K1445" t="s">
        <v>126</v>
      </c>
    </row>
    <row r="1446" spans="1:11">
      <c r="A1446" t="s">
        <v>6820</v>
      </c>
      <c r="B1446">
        <v>0</v>
      </c>
      <c r="C1446">
        <v>0</v>
      </c>
      <c r="D1446" t="s">
        <v>6821</v>
      </c>
      <c r="E1446">
        <v>8.56</v>
      </c>
      <c r="F1446">
        <v>918723</v>
      </c>
      <c r="G1446">
        <v>18009</v>
      </c>
      <c r="I1446">
        <v>75519</v>
      </c>
      <c r="J1446" t="s">
        <v>5056</v>
      </c>
      <c r="K1446" t="s">
        <v>14</v>
      </c>
    </row>
    <row r="1447" spans="1:11">
      <c r="A1447" t="s">
        <v>6822</v>
      </c>
      <c r="B1447">
        <v>0</v>
      </c>
      <c r="C1447">
        <v>0</v>
      </c>
      <c r="D1447" t="s">
        <v>6823</v>
      </c>
      <c r="E1447">
        <v>9.1999999999999993</v>
      </c>
      <c r="F1447">
        <v>858489</v>
      </c>
      <c r="G1447">
        <v>62046</v>
      </c>
      <c r="I1447">
        <v>275597</v>
      </c>
      <c r="J1447" t="s">
        <v>6480</v>
      </c>
      <c r="K1447" t="s">
        <v>29</v>
      </c>
    </row>
    <row r="1448" spans="1:11">
      <c r="A1448" t="s">
        <v>6824</v>
      </c>
      <c r="B1448">
        <v>0</v>
      </c>
      <c r="C1448">
        <v>0</v>
      </c>
      <c r="D1448" t="s">
        <v>6825</v>
      </c>
      <c r="E1448">
        <v>7.79</v>
      </c>
      <c r="F1448">
        <v>824134</v>
      </c>
      <c r="G1448">
        <v>3160</v>
      </c>
      <c r="I1448">
        <v>162141</v>
      </c>
      <c r="J1448" t="s">
        <v>2290</v>
      </c>
      <c r="K1448" t="s">
        <v>14</v>
      </c>
    </row>
    <row r="1449" spans="1:11">
      <c r="A1449" t="s">
        <v>1725</v>
      </c>
      <c r="B1449">
        <v>0</v>
      </c>
      <c r="C1449">
        <v>0</v>
      </c>
      <c r="D1449" t="s">
        <v>6826</v>
      </c>
      <c r="E1449">
        <v>8.18</v>
      </c>
      <c r="F1449">
        <v>776750</v>
      </c>
      <c r="G1449">
        <v>7564</v>
      </c>
      <c r="I1449">
        <v>47825</v>
      </c>
      <c r="J1449" t="s">
        <v>1500</v>
      </c>
      <c r="K1449" t="s">
        <v>29</v>
      </c>
    </row>
    <row r="1450" spans="1:11">
      <c r="A1450" t="s">
        <v>2143</v>
      </c>
      <c r="B1450">
        <v>0</v>
      </c>
      <c r="C1450">
        <v>0</v>
      </c>
      <c r="D1450" t="s">
        <v>6827</v>
      </c>
      <c r="E1450">
        <v>8</v>
      </c>
      <c r="F1450">
        <v>775249</v>
      </c>
      <c r="G1450">
        <v>5574</v>
      </c>
      <c r="I1450">
        <v>168033</v>
      </c>
      <c r="J1450" t="s">
        <v>2337</v>
      </c>
      <c r="K1450" t="s">
        <v>327</v>
      </c>
    </row>
    <row r="1451" spans="1:11">
      <c r="A1451" t="s">
        <v>6828</v>
      </c>
      <c r="B1451">
        <v>0</v>
      </c>
      <c r="C1451">
        <v>0</v>
      </c>
      <c r="D1451" t="s">
        <v>6829</v>
      </c>
      <c r="E1451">
        <v>8.41</v>
      </c>
      <c r="F1451">
        <v>734845</v>
      </c>
      <c r="G1451">
        <v>10847</v>
      </c>
      <c r="I1451">
        <v>24647</v>
      </c>
      <c r="J1451" t="s">
        <v>5700</v>
      </c>
      <c r="K1451" t="s">
        <v>70</v>
      </c>
    </row>
    <row r="1452" spans="1:11">
      <c r="A1452" t="s">
        <v>2201</v>
      </c>
      <c r="B1452">
        <v>0</v>
      </c>
      <c r="C1452">
        <v>0</v>
      </c>
      <c r="D1452" t="s">
        <v>6830</v>
      </c>
      <c r="E1452">
        <v>7.92</v>
      </c>
      <c r="F1452">
        <v>721948</v>
      </c>
      <c r="G1452">
        <v>4554</v>
      </c>
      <c r="I1452">
        <v>134296</v>
      </c>
      <c r="J1452" t="s">
        <v>1193</v>
      </c>
      <c r="K1452" t="s">
        <v>29</v>
      </c>
    </row>
    <row r="1453" spans="1:11">
      <c r="A1453" t="s">
        <v>1788</v>
      </c>
      <c r="B1453">
        <v>0</v>
      </c>
      <c r="C1453">
        <v>0</v>
      </c>
      <c r="D1453" t="s">
        <v>6831</v>
      </c>
      <c r="E1453">
        <v>8.91</v>
      </c>
      <c r="F1453">
        <v>708809</v>
      </c>
      <c r="G1453">
        <v>35635</v>
      </c>
      <c r="I1453">
        <v>247216</v>
      </c>
      <c r="J1453" t="s">
        <v>4524</v>
      </c>
      <c r="K1453" t="s">
        <v>126</v>
      </c>
    </row>
    <row r="1454" spans="1:11">
      <c r="A1454" t="s">
        <v>6832</v>
      </c>
      <c r="B1454">
        <v>0</v>
      </c>
      <c r="C1454">
        <v>0</v>
      </c>
      <c r="D1454" t="s">
        <v>6833</v>
      </c>
      <c r="E1454">
        <v>9.1999999999999993</v>
      </c>
      <c r="F1454">
        <v>672176</v>
      </c>
      <c r="G1454">
        <v>56761</v>
      </c>
      <c r="I1454">
        <v>162352</v>
      </c>
      <c r="J1454" t="s">
        <v>6834</v>
      </c>
      <c r="K1454" t="s">
        <v>126</v>
      </c>
    </row>
    <row r="1455" spans="1:11">
      <c r="A1455" t="s">
        <v>6835</v>
      </c>
      <c r="B1455">
        <v>0</v>
      </c>
      <c r="C1455">
        <v>0</v>
      </c>
      <c r="D1455" t="s">
        <v>6836</v>
      </c>
      <c r="E1455">
        <v>8.11</v>
      </c>
      <c r="F1455">
        <v>640385</v>
      </c>
      <c r="G1455">
        <v>6725</v>
      </c>
      <c r="I1455">
        <v>37096</v>
      </c>
      <c r="J1455" t="s">
        <v>4087</v>
      </c>
      <c r="K1455" t="s">
        <v>197</v>
      </c>
    </row>
    <row r="1456" spans="1:11">
      <c r="A1456" t="s">
        <v>6837</v>
      </c>
      <c r="B1456">
        <v>0</v>
      </c>
      <c r="C1456">
        <v>0</v>
      </c>
      <c r="D1456" t="s">
        <v>6838</v>
      </c>
      <c r="E1456">
        <v>8.74</v>
      </c>
      <c r="F1456">
        <v>602472</v>
      </c>
      <c r="G1456">
        <v>26939</v>
      </c>
      <c r="I1456">
        <v>155688</v>
      </c>
      <c r="J1456" t="s">
        <v>6839</v>
      </c>
      <c r="K1456" t="s">
        <v>197</v>
      </c>
    </row>
    <row r="1457" spans="1:11">
      <c r="A1457" t="s">
        <v>6840</v>
      </c>
      <c r="B1457">
        <v>0</v>
      </c>
      <c r="C1457">
        <v>0</v>
      </c>
      <c r="D1457" t="s">
        <v>6841</v>
      </c>
      <c r="E1457">
        <v>7.75</v>
      </c>
      <c r="F1457">
        <v>570566</v>
      </c>
      <c r="G1457">
        <v>2673</v>
      </c>
      <c r="I1457">
        <v>140717</v>
      </c>
      <c r="J1457" t="s">
        <v>947</v>
      </c>
      <c r="K1457" t="s">
        <v>197</v>
      </c>
    </row>
    <row r="1458" spans="1:11">
      <c r="A1458" t="s">
        <v>2127</v>
      </c>
      <c r="B1458">
        <v>0</v>
      </c>
      <c r="C1458">
        <v>0</v>
      </c>
      <c r="D1458" t="s">
        <v>6842</v>
      </c>
      <c r="E1458">
        <v>7.74</v>
      </c>
      <c r="F1458">
        <v>563279</v>
      </c>
      <c r="G1458">
        <v>2626</v>
      </c>
      <c r="I1458">
        <v>47350</v>
      </c>
      <c r="J1458" t="s">
        <v>457</v>
      </c>
      <c r="K1458" t="s">
        <v>29</v>
      </c>
    </row>
    <row r="1459" spans="1:11">
      <c r="A1459" t="s">
        <v>6843</v>
      </c>
      <c r="B1459">
        <v>0</v>
      </c>
      <c r="C1459">
        <v>0</v>
      </c>
      <c r="D1459" t="s">
        <v>6844</v>
      </c>
      <c r="E1459">
        <v>8.59</v>
      </c>
      <c r="F1459">
        <v>511216</v>
      </c>
      <c r="G1459">
        <v>19446</v>
      </c>
      <c r="I1459">
        <v>47329</v>
      </c>
      <c r="J1459" t="s">
        <v>4236</v>
      </c>
      <c r="K1459" t="s">
        <v>3542</v>
      </c>
    </row>
    <row r="1460" spans="1:11">
      <c r="A1460" t="s">
        <v>3898</v>
      </c>
      <c r="B1460">
        <v>0</v>
      </c>
      <c r="C1460">
        <v>0</v>
      </c>
      <c r="D1460" t="s">
        <v>3899</v>
      </c>
      <c r="E1460">
        <v>7.66</v>
      </c>
      <c r="F1460">
        <v>474046</v>
      </c>
      <c r="G1460">
        <v>1754</v>
      </c>
      <c r="I1460">
        <v>25256</v>
      </c>
      <c r="J1460" t="s">
        <v>290</v>
      </c>
      <c r="K1460" t="s">
        <v>3900</v>
      </c>
    </row>
    <row r="1461" spans="1:11">
      <c r="A1461" t="s">
        <v>6845</v>
      </c>
      <c r="B1461">
        <v>0</v>
      </c>
      <c r="C1461">
        <v>0</v>
      </c>
      <c r="D1461" t="s">
        <v>6846</v>
      </c>
      <c r="E1461">
        <v>8.31</v>
      </c>
      <c r="F1461">
        <v>467056</v>
      </c>
      <c r="G1461">
        <v>8925</v>
      </c>
      <c r="I1461">
        <v>27462</v>
      </c>
      <c r="J1461" t="s">
        <v>3352</v>
      </c>
      <c r="K1461" t="s">
        <v>62</v>
      </c>
    </row>
    <row r="1462" spans="1:11">
      <c r="A1462" t="s">
        <v>6847</v>
      </c>
      <c r="B1462">
        <v>0</v>
      </c>
      <c r="C1462">
        <v>0</v>
      </c>
      <c r="D1462" t="s">
        <v>6848</v>
      </c>
      <c r="E1462">
        <v>8.16</v>
      </c>
      <c r="F1462">
        <v>464621</v>
      </c>
      <c r="G1462">
        <v>7211</v>
      </c>
      <c r="I1462">
        <v>86900</v>
      </c>
      <c r="J1462" t="s">
        <v>1790</v>
      </c>
      <c r="K1462" t="s">
        <v>14</v>
      </c>
    </row>
    <row r="1463" spans="1:11">
      <c r="A1463" t="s">
        <v>4745</v>
      </c>
      <c r="B1463">
        <v>0</v>
      </c>
      <c r="C1463">
        <v>0</v>
      </c>
      <c r="D1463" t="s">
        <v>4746</v>
      </c>
      <c r="E1463">
        <v>8.41</v>
      </c>
      <c r="F1463">
        <v>446729</v>
      </c>
      <c r="G1463">
        <v>10445</v>
      </c>
      <c r="I1463">
        <v>41660</v>
      </c>
      <c r="J1463" t="s">
        <v>4426</v>
      </c>
      <c r="K1463" t="s">
        <v>327</v>
      </c>
    </row>
    <row r="1464" spans="1:11">
      <c r="A1464" t="s">
        <v>6849</v>
      </c>
      <c r="B1464">
        <v>0</v>
      </c>
      <c r="C1464">
        <v>0</v>
      </c>
      <c r="D1464" t="s">
        <v>6850</v>
      </c>
      <c r="E1464">
        <v>8.43</v>
      </c>
      <c r="F1464">
        <v>429769</v>
      </c>
      <c r="G1464">
        <v>11574</v>
      </c>
      <c r="I1464">
        <v>29854</v>
      </c>
      <c r="J1464" t="s">
        <v>4011</v>
      </c>
      <c r="K1464" t="s">
        <v>29</v>
      </c>
    </row>
    <row r="1465" spans="1:11">
      <c r="A1465" t="s">
        <v>6851</v>
      </c>
      <c r="B1465">
        <v>0</v>
      </c>
      <c r="C1465">
        <v>0</v>
      </c>
      <c r="D1465" t="s">
        <v>6852</v>
      </c>
      <c r="E1465">
        <v>8.0500000000000007</v>
      </c>
      <c r="F1465">
        <v>423420</v>
      </c>
      <c r="G1465">
        <v>6097</v>
      </c>
      <c r="I1465">
        <v>209498</v>
      </c>
      <c r="J1465" t="s">
        <v>468</v>
      </c>
      <c r="K1465" t="s">
        <v>327</v>
      </c>
    </row>
    <row r="1466" spans="1:11">
      <c r="A1466" t="s">
        <v>2129</v>
      </c>
      <c r="B1466">
        <v>0</v>
      </c>
      <c r="C1466">
        <v>0</v>
      </c>
      <c r="D1466" t="s">
        <v>6853</v>
      </c>
      <c r="E1466">
        <v>3.81</v>
      </c>
      <c r="F1466">
        <v>416933</v>
      </c>
      <c r="G1466">
        <v>28</v>
      </c>
      <c r="I1466">
        <v>2901</v>
      </c>
      <c r="J1466" t="s">
        <v>25</v>
      </c>
      <c r="K1466" t="s">
        <v>29</v>
      </c>
    </row>
    <row r="1467" spans="1:11">
      <c r="A1467" t="s">
        <v>2220</v>
      </c>
      <c r="B1467">
        <v>0</v>
      </c>
      <c r="C1467">
        <v>0</v>
      </c>
      <c r="D1467" t="s">
        <v>6854</v>
      </c>
      <c r="E1467">
        <v>8.0299999999999994</v>
      </c>
      <c r="F1467">
        <v>416592</v>
      </c>
      <c r="G1467">
        <v>5854</v>
      </c>
      <c r="I1467">
        <v>53187</v>
      </c>
      <c r="J1467" t="s">
        <v>4215</v>
      </c>
      <c r="K1467" t="s">
        <v>126</v>
      </c>
    </row>
    <row r="1468" spans="1:11">
      <c r="A1468" t="s">
        <v>6855</v>
      </c>
      <c r="B1468">
        <v>0</v>
      </c>
      <c r="C1468">
        <v>0</v>
      </c>
      <c r="D1468" t="s">
        <v>6856</v>
      </c>
      <c r="E1468">
        <v>9.1999999999999993</v>
      </c>
      <c r="F1468">
        <v>416090</v>
      </c>
      <c r="G1468">
        <v>57559</v>
      </c>
      <c r="I1468">
        <v>281532</v>
      </c>
      <c r="J1468" t="s">
        <v>6857</v>
      </c>
      <c r="K1468" t="s">
        <v>14</v>
      </c>
    </row>
    <row r="1469" spans="1:11">
      <c r="A1469" t="s">
        <v>6858</v>
      </c>
      <c r="B1469">
        <v>0</v>
      </c>
      <c r="C1469">
        <v>0</v>
      </c>
      <c r="D1469" t="s">
        <v>6859</v>
      </c>
      <c r="E1469">
        <v>7.91</v>
      </c>
      <c r="F1469">
        <v>386538</v>
      </c>
      <c r="G1469">
        <v>4470</v>
      </c>
      <c r="I1469">
        <v>34370</v>
      </c>
      <c r="J1469" t="s">
        <v>4637</v>
      </c>
      <c r="K1469" t="s">
        <v>14</v>
      </c>
    </row>
    <row r="1470" spans="1:11">
      <c r="A1470" t="s">
        <v>2135</v>
      </c>
      <c r="B1470">
        <v>0</v>
      </c>
      <c r="C1470">
        <v>0</v>
      </c>
      <c r="D1470" t="s">
        <v>6860</v>
      </c>
      <c r="E1470">
        <v>7.96</v>
      </c>
      <c r="F1470">
        <v>386512</v>
      </c>
      <c r="G1470">
        <v>5096</v>
      </c>
      <c r="I1470">
        <v>14830</v>
      </c>
      <c r="J1470" t="s">
        <v>1493</v>
      </c>
      <c r="K1470" t="s">
        <v>14</v>
      </c>
    </row>
    <row r="1471" spans="1:11">
      <c r="A1471" t="s">
        <v>5381</v>
      </c>
      <c r="B1471">
        <v>0</v>
      </c>
      <c r="C1471">
        <v>0</v>
      </c>
      <c r="D1471" t="s">
        <v>5382</v>
      </c>
      <c r="E1471">
        <v>9.1999999999999993</v>
      </c>
      <c r="F1471">
        <v>358204</v>
      </c>
      <c r="G1471">
        <v>50334</v>
      </c>
      <c r="I1471">
        <v>165856</v>
      </c>
      <c r="J1471" t="s">
        <v>5383</v>
      </c>
      <c r="K1471" t="s">
        <v>327</v>
      </c>
    </row>
    <row r="1472" spans="1:11">
      <c r="A1472" t="s">
        <v>6861</v>
      </c>
      <c r="B1472">
        <v>0</v>
      </c>
      <c r="C1472">
        <v>0</v>
      </c>
      <c r="D1472" t="s">
        <v>6862</v>
      </c>
      <c r="E1472">
        <v>7.96</v>
      </c>
      <c r="F1472">
        <v>355305</v>
      </c>
      <c r="G1472">
        <v>5075</v>
      </c>
      <c r="I1472">
        <v>46208</v>
      </c>
      <c r="J1472" t="s">
        <v>242</v>
      </c>
      <c r="K1472" t="s">
        <v>355</v>
      </c>
    </row>
    <row r="1473" spans="1:11">
      <c r="A1473" t="s">
        <v>6863</v>
      </c>
      <c r="B1473">
        <v>0</v>
      </c>
      <c r="C1473">
        <v>0</v>
      </c>
      <c r="D1473" t="s">
        <v>6864</v>
      </c>
      <c r="E1473">
        <v>6.75</v>
      </c>
      <c r="F1473">
        <v>349434</v>
      </c>
      <c r="G1473">
        <v>478</v>
      </c>
      <c r="I1473">
        <v>18782</v>
      </c>
      <c r="J1473" t="s">
        <v>140</v>
      </c>
      <c r="K1473" t="s">
        <v>14</v>
      </c>
    </row>
    <row r="1474" spans="1:11">
      <c r="A1474" t="s">
        <v>6865</v>
      </c>
      <c r="B1474">
        <v>0</v>
      </c>
      <c r="C1474">
        <v>0</v>
      </c>
      <c r="D1474" t="s">
        <v>6866</v>
      </c>
      <c r="E1474">
        <v>8.93</v>
      </c>
      <c r="F1474">
        <v>343580</v>
      </c>
      <c r="G1474">
        <v>36795</v>
      </c>
      <c r="I1474">
        <v>235165</v>
      </c>
      <c r="J1474" t="s">
        <v>6039</v>
      </c>
      <c r="K1474" t="s">
        <v>29</v>
      </c>
    </row>
    <row r="1475" spans="1:11">
      <c r="A1475" t="s">
        <v>6867</v>
      </c>
      <c r="B1475">
        <v>0</v>
      </c>
      <c r="C1475">
        <v>0</v>
      </c>
      <c r="D1475" t="s">
        <v>6868</v>
      </c>
      <c r="E1475">
        <v>8.7899999999999991</v>
      </c>
      <c r="F1475">
        <v>341366</v>
      </c>
      <c r="G1475">
        <v>29662</v>
      </c>
      <c r="I1475">
        <v>216563</v>
      </c>
      <c r="J1475" t="s">
        <v>6869</v>
      </c>
      <c r="K1475" t="s">
        <v>14</v>
      </c>
    </row>
    <row r="1476" spans="1:11">
      <c r="A1476" t="s">
        <v>6870</v>
      </c>
      <c r="B1476">
        <v>0</v>
      </c>
      <c r="C1476">
        <v>0</v>
      </c>
      <c r="D1476" t="s">
        <v>6871</v>
      </c>
      <c r="E1476">
        <v>7.85</v>
      </c>
      <c r="F1476">
        <v>336455</v>
      </c>
      <c r="G1476">
        <v>3865</v>
      </c>
      <c r="I1476">
        <v>0</v>
      </c>
      <c r="J1476" t="s">
        <v>2265</v>
      </c>
      <c r="K1476" t="s">
        <v>29</v>
      </c>
    </row>
    <row r="1477" spans="1:11">
      <c r="A1477" t="s">
        <v>6872</v>
      </c>
      <c r="B1477">
        <v>0</v>
      </c>
      <c r="C1477">
        <v>0</v>
      </c>
      <c r="D1477" t="s">
        <v>6873</v>
      </c>
      <c r="E1477">
        <v>7.87</v>
      </c>
      <c r="F1477">
        <v>329408</v>
      </c>
      <c r="G1477">
        <v>3987</v>
      </c>
      <c r="I1477">
        <v>130356</v>
      </c>
      <c r="J1477" t="s">
        <v>4775</v>
      </c>
      <c r="K1477" t="s">
        <v>46</v>
      </c>
    </row>
    <row r="1478" spans="1:11">
      <c r="A1478" t="s">
        <v>1712</v>
      </c>
      <c r="B1478">
        <v>0</v>
      </c>
      <c r="C1478">
        <v>0</v>
      </c>
      <c r="D1478" t="s">
        <v>6874</v>
      </c>
      <c r="E1478">
        <v>7.72</v>
      </c>
      <c r="F1478">
        <v>324275</v>
      </c>
      <c r="G1478">
        <v>2293</v>
      </c>
      <c r="I1478">
        <v>7705</v>
      </c>
      <c r="J1478" t="s">
        <v>889</v>
      </c>
      <c r="K1478" t="s">
        <v>126</v>
      </c>
    </row>
    <row r="1479" spans="1:11">
      <c r="A1479" t="s">
        <v>6875</v>
      </c>
      <c r="B1479">
        <v>0</v>
      </c>
      <c r="C1479">
        <v>0</v>
      </c>
      <c r="D1479" t="s">
        <v>6876</v>
      </c>
      <c r="E1479">
        <v>8.33</v>
      </c>
      <c r="F1479">
        <v>319791</v>
      </c>
      <c r="G1479">
        <v>9133</v>
      </c>
      <c r="I1479">
        <v>53417</v>
      </c>
      <c r="J1479" t="s">
        <v>3822</v>
      </c>
      <c r="K1479" t="s">
        <v>882</v>
      </c>
    </row>
    <row r="1480" spans="1:11">
      <c r="A1480" t="s">
        <v>2164</v>
      </c>
      <c r="B1480">
        <v>0</v>
      </c>
      <c r="C1480">
        <v>0</v>
      </c>
      <c r="D1480" t="s">
        <v>6877</v>
      </c>
      <c r="E1480">
        <v>7.82</v>
      </c>
      <c r="F1480">
        <v>317604</v>
      </c>
      <c r="G1480">
        <v>3554</v>
      </c>
      <c r="I1480">
        <v>6608</v>
      </c>
      <c r="J1480" t="s">
        <v>3396</v>
      </c>
      <c r="K1480" t="s">
        <v>29</v>
      </c>
    </row>
    <row r="1481" spans="1:11">
      <c r="A1481" t="s">
        <v>6878</v>
      </c>
      <c r="B1481">
        <v>0</v>
      </c>
      <c r="C1481">
        <v>0</v>
      </c>
      <c r="D1481" t="s">
        <v>6879</v>
      </c>
      <c r="E1481">
        <v>7.01</v>
      </c>
      <c r="F1481">
        <v>308064</v>
      </c>
      <c r="G1481">
        <v>594</v>
      </c>
      <c r="I1481">
        <v>14935</v>
      </c>
      <c r="J1481" t="s">
        <v>105</v>
      </c>
      <c r="K1481" t="s">
        <v>379</v>
      </c>
    </row>
    <row r="1482" spans="1:11">
      <c r="A1482" t="s">
        <v>6880</v>
      </c>
      <c r="B1482">
        <v>0</v>
      </c>
      <c r="C1482">
        <v>0</v>
      </c>
      <c r="D1482" t="s">
        <v>6881</v>
      </c>
      <c r="E1482">
        <v>7.95</v>
      </c>
      <c r="F1482">
        <v>305359</v>
      </c>
      <c r="G1482">
        <v>4877</v>
      </c>
      <c r="I1482">
        <v>54598</v>
      </c>
      <c r="J1482" t="s">
        <v>5558</v>
      </c>
      <c r="K1482" t="s">
        <v>62</v>
      </c>
    </row>
    <row r="1483" spans="1:11">
      <c r="A1483" t="s">
        <v>6882</v>
      </c>
      <c r="B1483">
        <v>0</v>
      </c>
      <c r="C1483">
        <v>0</v>
      </c>
      <c r="D1483" t="s">
        <v>6883</v>
      </c>
      <c r="E1483">
        <v>7.73</v>
      </c>
      <c r="F1483">
        <v>303707</v>
      </c>
      <c r="G1483">
        <v>2542</v>
      </c>
      <c r="I1483">
        <v>63496</v>
      </c>
      <c r="J1483" t="s">
        <v>2774</v>
      </c>
      <c r="K1483" t="s">
        <v>6884</v>
      </c>
    </row>
    <row r="1484" spans="1:11">
      <c r="A1484" t="s">
        <v>6885</v>
      </c>
      <c r="B1484">
        <v>0</v>
      </c>
      <c r="C1484">
        <v>0</v>
      </c>
      <c r="D1484" t="s">
        <v>6886</v>
      </c>
      <c r="E1484">
        <v>8.9700000000000006</v>
      </c>
      <c r="F1484">
        <v>303545</v>
      </c>
      <c r="G1484">
        <v>38350</v>
      </c>
      <c r="I1484">
        <v>159520</v>
      </c>
      <c r="J1484" t="s">
        <v>6887</v>
      </c>
      <c r="K1484" t="s">
        <v>219</v>
      </c>
    </row>
    <row r="1485" spans="1:11">
      <c r="A1485" t="s">
        <v>6888</v>
      </c>
      <c r="B1485">
        <v>0</v>
      </c>
      <c r="C1485">
        <v>0</v>
      </c>
      <c r="D1485" t="s">
        <v>6889</v>
      </c>
      <c r="E1485">
        <v>8.58</v>
      </c>
      <c r="F1485">
        <v>283914</v>
      </c>
      <c r="G1485">
        <v>19395</v>
      </c>
      <c r="I1485">
        <v>402547</v>
      </c>
      <c r="J1485" t="s">
        <v>6890</v>
      </c>
      <c r="K1485" t="s">
        <v>62</v>
      </c>
    </row>
    <row r="1486" spans="1:11">
      <c r="A1486" t="s">
        <v>6891</v>
      </c>
      <c r="B1486">
        <v>0</v>
      </c>
      <c r="C1486">
        <v>0</v>
      </c>
      <c r="D1486" t="s">
        <v>6892</v>
      </c>
      <c r="E1486">
        <v>6.72</v>
      </c>
      <c r="F1486">
        <v>268961</v>
      </c>
      <c r="G1486">
        <v>457</v>
      </c>
      <c r="I1486">
        <v>15544</v>
      </c>
      <c r="J1486" t="s">
        <v>182</v>
      </c>
      <c r="K1486" t="s">
        <v>169</v>
      </c>
    </row>
    <row r="1487" spans="1:11">
      <c r="A1487" t="s">
        <v>6893</v>
      </c>
      <c r="B1487">
        <v>0</v>
      </c>
      <c r="C1487">
        <v>0</v>
      </c>
      <c r="D1487" t="s">
        <v>6894</v>
      </c>
      <c r="E1487">
        <v>7.12</v>
      </c>
      <c r="F1487">
        <v>49761</v>
      </c>
      <c r="G1487">
        <v>700</v>
      </c>
      <c r="H1487">
        <v>5</v>
      </c>
      <c r="I1487">
        <v>1713</v>
      </c>
      <c r="J1487" t="s">
        <v>1253</v>
      </c>
      <c r="K1487" t="s">
        <v>14</v>
      </c>
    </row>
    <row r="1488" spans="1:11">
      <c r="A1488" t="s">
        <v>6895</v>
      </c>
      <c r="B1488">
        <v>0</v>
      </c>
      <c r="C1488">
        <v>0</v>
      </c>
      <c r="D1488" t="s">
        <v>6896</v>
      </c>
      <c r="E1488">
        <v>7.11</v>
      </c>
      <c r="F1488">
        <v>49585</v>
      </c>
      <c r="G1488">
        <v>682</v>
      </c>
      <c r="H1488">
        <v>16</v>
      </c>
      <c r="I1488">
        <v>8171</v>
      </c>
      <c r="J1488" t="s">
        <v>4215</v>
      </c>
      <c r="K1488" t="s">
        <v>14</v>
      </c>
    </row>
    <row r="1489" spans="1:11">
      <c r="A1489" t="s">
        <v>3768</v>
      </c>
      <c r="B1489">
        <v>0</v>
      </c>
      <c r="C1489">
        <v>0</v>
      </c>
      <c r="D1489" t="s">
        <v>3769</v>
      </c>
      <c r="E1489">
        <v>7.63</v>
      </c>
      <c r="F1489">
        <v>48988</v>
      </c>
      <c r="G1489">
        <v>1346</v>
      </c>
      <c r="H1489">
        <v>5</v>
      </c>
      <c r="I1489">
        <v>3758</v>
      </c>
      <c r="J1489" t="s">
        <v>4734</v>
      </c>
      <c r="K1489" t="s">
        <v>137</v>
      </c>
    </row>
    <row r="1490" spans="1:11">
      <c r="A1490" t="s">
        <v>6897</v>
      </c>
      <c r="B1490">
        <v>0</v>
      </c>
      <c r="C1490">
        <v>0</v>
      </c>
      <c r="D1490" t="s">
        <v>6898</v>
      </c>
      <c r="E1490">
        <v>7.73</v>
      </c>
      <c r="F1490">
        <v>48284</v>
      </c>
      <c r="G1490">
        <v>2447</v>
      </c>
      <c r="H1490">
        <v>44</v>
      </c>
      <c r="I1490">
        <v>7913</v>
      </c>
      <c r="J1490" t="s">
        <v>4071</v>
      </c>
      <c r="K1490" t="s">
        <v>197</v>
      </c>
    </row>
    <row r="1491" spans="1:11">
      <c r="A1491" t="s">
        <v>6899</v>
      </c>
      <c r="B1491">
        <v>0</v>
      </c>
      <c r="C1491">
        <v>0</v>
      </c>
      <c r="D1491" t="s">
        <v>6900</v>
      </c>
      <c r="E1491">
        <v>7.73</v>
      </c>
      <c r="F1491">
        <v>48219</v>
      </c>
      <c r="G1491">
        <v>2487</v>
      </c>
      <c r="H1491">
        <v>15</v>
      </c>
      <c r="I1491">
        <v>30569</v>
      </c>
      <c r="J1491" t="s">
        <v>4006</v>
      </c>
      <c r="K1491" t="s">
        <v>14</v>
      </c>
    </row>
    <row r="1492" spans="1:11">
      <c r="A1492" t="s">
        <v>6901</v>
      </c>
      <c r="B1492">
        <v>0</v>
      </c>
      <c r="C1492">
        <v>0</v>
      </c>
      <c r="D1492" t="s">
        <v>6902</v>
      </c>
      <c r="E1492">
        <v>8.02</v>
      </c>
      <c r="F1492">
        <v>47435</v>
      </c>
      <c r="G1492">
        <v>5746</v>
      </c>
      <c r="H1492">
        <v>38</v>
      </c>
      <c r="I1492">
        <v>13930</v>
      </c>
      <c r="J1492" t="s">
        <v>4900</v>
      </c>
      <c r="K1492" t="s">
        <v>14</v>
      </c>
    </row>
    <row r="1493" spans="1:11">
      <c r="A1493" t="s">
        <v>6903</v>
      </c>
      <c r="B1493">
        <v>0</v>
      </c>
      <c r="C1493">
        <v>0</v>
      </c>
      <c r="D1493" t="s">
        <v>6904</v>
      </c>
      <c r="E1493">
        <v>7.62</v>
      </c>
      <c r="F1493">
        <v>47052</v>
      </c>
      <c r="G1493">
        <v>1288</v>
      </c>
      <c r="H1493">
        <v>4</v>
      </c>
      <c r="I1493">
        <v>3627</v>
      </c>
      <c r="J1493" t="s">
        <v>3889</v>
      </c>
      <c r="K1493" t="s">
        <v>14</v>
      </c>
    </row>
    <row r="1494" spans="1:11">
      <c r="A1494" t="s">
        <v>6905</v>
      </c>
      <c r="B1494">
        <v>0</v>
      </c>
      <c r="C1494">
        <v>0</v>
      </c>
      <c r="D1494" t="s">
        <v>6906</v>
      </c>
      <c r="E1494">
        <v>7.35</v>
      </c>
      <c r="F1494">
        <v>46050</v>
      </c>
      <c r="G1494">
        <v>807</v>
      </c>
      <c r="H1494">
        <v>39</v>
      </c>
      <c r="I1494">
        <v>0</v>
      </c>
      <c r="J1494" t="s">
        <v>6907</v>
      </c>
      <c r="K1494" t="s">
        <v>1352</v>
      </c>
    </row>
    <row r="1495" spans="1:11">
      <c r="A1495" t="s">
        <v>6908</v>
      </c>
      <c r="B1495">
        <v>0</v>
      </c>
      <c r="C1495">
        <v>0</v>
      </c>
      <c r="D1495" t="s">
        <v>6909</v>
      </c>
      <c r="E1495">
        <v>7.61</v>
      </c>
      <c r="F1495">
        <v>45990</v>
      </c>
      <c r="G1495">
        <v>1119</v>
      </c>
      <c r="H1495">
        <v>27</v>
      </c>
      <c r="I1495">
        <v>408</v>
      </c>
      <c r="J1495" t="s">
        <v>5097</v>
      </c>
      <c r="K1495" t="s">
        <v>14</v>
      </c>
    </row>
    <row r="1496" spans="1:11">
      <c r="A1496" t="s">
        <v>6910</v>
      </c>
      <c r="B1496">
        <v>0</v>
      </c>
      <c r="C1496">
        <v>0</v>
      </c>
      <c r="D1496" t="s">
        <v>6911</v>
      </c>
      <c r="E1496">
        <v>2</v>
      </c>
      <c r="F1496">
        <v>45888</v>
      </c>
      <c r="G1496">
        <v>2901</v>
      </c>
      <c r="H1496">
        <v>78</v>
      </c>
      <c r="I1496">
        <v>0</v>
      </c>
      <c r="J1496" t="s">
        <v>5887</v>
      </c>
      <c r="K1496" t="s">
        <v>1544</v>
      </c>
    </row>
    <row r="1497" spans="1:11">
      <c r="A1497" t="s">
        <v>6912</v>
      </c>
      <c r="B1497">
        <v>0</v>
      </c>
      <c r="C1497">
        <v>0</v>
      </c>
      <c r="D1497" t="s">
        <v>6913</v>
      </c>
      <c r="E1497">
        <v>5.09</v>
      </c>
      <c r="F1497">
        <v>45406</v>
      </c>
      <c r="G1497">
        <v>85</v>
      </c>
      <c r="H1497">
        <v>9</v>
      </c>
      <c r="I1497">
        <v>3910</v>
      </c>
      <c r="J1497" t="s">
        <v>105</v>
      </c>
      <c r="K1497" t="s">
        <v>137</v>
      </c>
    </row>
    <row r="1498" spans="1:11">
      <c r="A1498" t="s">
        <v>6914</v>
      </c>
      <c r="B1498">
        <v>0</v>
      </c>
      <c r="C1498">
        <v>0</v>
      </c>
      <c r="D1498" t="s">
        <v>6915</v>
      </c>
      <c r="E1498">
        <v>7.59</v>
      </c>
      <c r="F1498">
        <v>44989</v>
      </c>
      <c r="G1498">
        <v>991</v>
      </c>
      <c r="H1498">
        <v>6</v>
      </c>
      <c r="I1498">
        <v>1827</v>
      </c>
      <c r="J1498" t="s">
        <v>3892</v>
      </c>
      <c r="K1498" t="s">
        <v>29</v>
      </c>
    </row>
    <row r="1499" spans="1:11">
      <c r="A1499" t="s">
        <v>6916</v>
      </c>
      <c r="B1499">
        <v>0</v>
      </c>
      <c r="C1499">
        <v>0</v>
      </c>
      <c r="D1499" t="s">
        <v>6917</v>
      </c>
      <c r="E1499">
        <v>7.61</v>
      </c>
      <c r="F1499">
        <v>44671</v>
      </c>
      <c r="G1499">
        <v>1198</v>
      </c>
      <c r="H1499">
        <v>9</v>
      </c>
      <c r="I1499">
        <v>5532</v>
      </c>
      <c r="J1499" t="s">
        <v>6918</v>
      </c>
      <c r="K1499" t="s">
        <v>14</v>
      </c>
    </row>
    <row r="1500" spans="1:11">
      <c r="A1500" t="s">
        <v>6919</v>
      </c>
      <c r="B1500">
        <v>0</v>
      </c>
      <c r="C1500">
        <v>0</v>
      </c>
      <c r="D1500" t="s">
        <v>6920</v>
      </c>
      <c r="E1500">
        <v>7.64</v>
      </c>
      <c r="F1500">
        <v>44417</v>
      </c>
      <c r="G1500">
        <v>1411</v>
      </c>
      <c r="H1500">
        <v>64</v>
      </c>
      <c r="I1500">
        <v>3327</v>
      </c>
      <c r="J1500" t="s">
        <v>6733</v>
      </c>
      <c r="K1500" t="s">
        <v>14</v>
      </c>
    </row>
    <row r="1501" spans="1:11">
      <c r="A1501" t="s">
        <v>6921</v>
      </c>
      <c r="B1501">
        <v>0</v>
      </c>
      <c r="C1501">
        <v>0</v>
      </c>
      <c r="D1501" t="s">
        <v>6922</v>
      </c>
      <c r="E1501">
        <v>5.41</v>
      </c>
      <c r="F1501">
        <v>44199</v>
      </c>
      <c r="G1501">
        <v>120</v>
      </c>
      <c r="H1501">
        <v>7</v>
      </c>
      <c r="I1501">
        <v>89</v>
      </c>
      <c r="J1501" t="s">
        <v>1180</v>
      </c>
      <c r="K1501" t="s">
        <v>6923</v>
      </c>
    </row>
    <row r="1502" spans="1:11">
      <c r="A1502" t="s">
        <v>2719</v>
      </c>
      <c r="B1502">
        <v>0</v>
      </c>
      <c r="C1502">
        <v>0</v>
      </c>
      <c r="D1502" t="s">
        <v>2720</v>
      </c>
      <c r="E1502">
        <v>7.23</v>
      </c>
      <c r="F1502">
        <v>43978</v>
      </c>
      <c r="G1502">
        <v>763</v>
      </c>
      <c r="H1502">
        <v>7</v>
      </c>
      <c r="I1502">
        <v>11672</v>
      </c>
      <c r="J1502" t="s">
        <v>4393</v>
      </c>
      <c r="K1502" t="s">
        <v>379</v>
      </c>
    </row>
    <row r="1503" spans="1:11">
      <c r="A1503" t="s">
        <v>6924</v>
      </c>
      <c r="B1503">
        <v>0</v>
      </c>
      <c r="C1503">
        <v>0</v>
      </c>
      <c r="D1503" t="s">
        <v>6925</v>
      </c>
      <c r="E1503">
        <v>7.7</v>
      </c>
      <c r="F1503">
        <v>43963</v>
      </c>
      <c r="G1503">
        <v>2174</v>
      </c>
      <c r="H1503">
        <v>21</v>
      </c>
      <c r="I1503">
        <v>4177</v>
      </c>
      <c r="J1503" t="s">
        <v>6926</v>
      </c>
      <c r="K1503" t="s">
        <v>137</v>
      </c>
    </row>
    <row r="1504" spans="1:11">
      <c r="A1504" t="s">
        <v>6927</v>
      </c>
      <c r="B1504">
        <v>0</v>
      </c>
      <c r="C1504">
        <v>0</v>
      </c>
      <c r="D1504" t="s">
        <v>6928</v>
      </c>
      <c r="E1504">
        <v>6.53</v>
      </c>
      <c r="F1504">
        <v>43332</v>
      </c>
      <c r="G1504">
        <v>377</v>
      </c>
      <c r="H1504">
        <v>22</v>
      </c>
      <c r="I1504">
        <v>983</v>
      </c>
      <c r="J1504" t="s">
        <v>395</v>
      </c>
      <c r="K1504" t="s">
        <v>137</v>
      </c>
    </row>
    <row r="1505" spans="1:11">
      <c r="A1505" t="s">
        <v>6929</v>
      </c>
      <c r="B1505">
        <v>0</v>
      </c>
      <c r="C1505">
        <v>0</v>
      </c>
      <c r="D1505" t="s">
        <v>6930</v>
      </c>
      <c r="E1505">
        <v>7.61</v>
      </c>
      <c r="F1505">
        <v>43326</v>
      </c>
      <c r="G1505">
        <v>1202</v>
      </c>
      <c r="H1505">
        <v>4</v>
      </c>
      <c r="I1505">
        <v>11471</v>
      </c>
      <c r="J1505" t="s">
        <v>4641</v>
      </c>
      <c r="K1505" t="s">
        <v>126</v>
      </c>
    </row>
    <row r="1506" spans="1:11">
      <c r="A1506" t="s">
        <v>6931</v>
      </c>
      <c r="B1506">
        <v>0</v>
      </c>
      <c r="C1506">
        <v>0</v>
      </c>
      <c r="D1506" t="s">
        <v>6932</v>
      </c>
      <c r="E1506">
        <v>6.9</v>
      </c>
      <c r="F1506">
        <v>42887</v>
      </c>
      <c r="G1506">
        <v>549</v>
      </c>
      <c r="H1506">
        <v>14</v>
      </c>
      <c r="I1506">
        <v>11377</v>
      </c>
      <c r="J1506" t="s">
        <v>958</v>
      </c>
      <c r="K1506" t="s">
        <v>841</v>
      </c>
    </row>
    <row r="1507" spans="1:11">
      <c r="A1507" t="s">
        <v>6933</v>
      </c>
      <c r="B1507">
        <v>0</v>
      </c>
      <c r="C1507">
        <v>0</v>
      </c>
      <c r="D1507" t="s">
        <v>6934</v>
      </c>
      <c r="E1507">
        <v>7.63</v>
      </c>
      <c r="F1507">
        <v>42489</v>
      </c>
      <c r="G1507">
        <v>1270</v>
      </c>
      <c r="H1507">
        <v>170</v>
      </c>
      <c r="I1507">
        <v>24338</v>
      </c>
      <c r="J1507" t="s">
        <v>5866</v>
      </c>
      <c r="K1507" t="s">
        <v>2532</v>
      </c>
    </row>
    <row r="1508" spans="1:11">
      <c r="A1508" t="s">
        <v>6935</v>
      </c>
      <c r="B1508">
        <v>0</v>
      </c>
      <c r="C1508">
        <v>0</v>
      </c>
      <c r="D1508" t="s">
        <v>6936</v>
      </c>
      <c r="E1508">
        <v>6.82</v>
      </c>
      <c r="F1508">
        <v>42701</v>
      </c>
      <c r="G1508">
        <v>514</v>
      </c>
      <c r="H1508">
        <v>2</v>
      </c>
      <c r="I1508">
        <v>617</v>
      </c>
      <c r="J1508" t="s">
        <v>1305</v>
      </c>
      <c r="K1508" t="s">
        <v>14</v>
      </c>
    </row>
    <row r="1509" spans="1:11">
      <c r="A1509" t="s">
        <v>6937</v>
      </c>
      <c r="B1509">
        <v>0</v>
      </c>
      <c r="C1509">
        <v>0</v>
      </c>
      <c r="D1509" t="s">
        <v>6938</v>
      </c>
      <c r="E1509">
        <v>7.62</v>
      </c>
      <c r="F1509">
        <v>42390</v>
      </c>
      <c r="G1509">
        <v>1249</v>
      </c>
      <c r="H1509">
        <v>12</v>
      </c>
      <c r="I1509">
        <v>3850</v>
      </c>
      <c r="J1509" t="s">
        <v>5677</v>
      </c>
      <c r="K1509" t="s">
        <v>137</v>
      </c>
    </row>
    <row r="1510" spans="1:11">
      <c r="A1510" t="s">
        <v>2260</v>
      </c>
      <c r="B1510">
        <v>0</v>
      </c>
      <c r="C1510">
        <v>0</v>
      </c>
      <c r="D1510" t="s">
        <v>6939</v>
      </c>
      <c r="E1510">
        <v>7.92</v>
      </c>
      <c r="F1510">
        <v>41874</v>
      </c>
      <c r="G1510">
        <v>4660</v>
      </c>
      <c r="H1510">
        <v>28</v>
      </c>
      <c r="I1510">
        <v>6883</v>
      </c>
      <c r="J1510" t="s">
        <v>6940</v>
      </c>
      <c r="K1510" t="s">
        <v>197</v>
      </c>
    </row>
    <row r="1511" spans="1:11">
      <c r="A1511" t="s">
        <v>6941</v>
      </c>
      <c r="B1511">
        <v>0</v>
      </c>
      <c r="C1511">
        <v>0</v>
      </c>
      <c r="D1511" t="s">
        <v>6942</v>
      </c>
      <c r="E1511">
        <v>7.62</v>
      </c>
      <c r="F1511">
        <v>41676</v>
      </c>
      <c r="G1511">
        <v>1241</v>
      </c>
      <c r="H1511">
        <v>1</v>
      </c>
      <c r="I1511">
        <v>12607</v>
      </c>
      <c r="J1511" t="s">
        <v>5286</v>
      </c>
      <c r="K1511" t="s">
        <v>6943</v>
      </c>
    </row>
    <row r="1512" spans="1:11">
      <c r="A1512" t="s">
        <v>6944</v>
      </c>
      <c r="B1512">
        <v>0</v>
      </c>
      <c r="C1512">
        <v>0</v>
      </c>
      <c r="D1512" t="s">
        <v>6945</v>
      </c>
      <c r="E1512">
        <v>7.69</v>
      </c>
      <c r="F1512">
        <v>41221</v>
      </c>
      <c r="G1512">
        <v>2072</v>
      </c>
      <c r="H1512">
        <v>13</v>
      </c>
      <c r="I1512">
        <v>7718</v>
      </c>
      <c r="J1512" t="s">
        <v>5906</v>
      </c>
      <c r="K1512" t="s">
        <v>29</v>
      </c>
    </row>
    <row r="1513" spans="1:11">
      <c r="A1513" t="s">
        <v>6946</v>
      </c>
      <c r="B1513">
        <v>0</v>
      </c>
      <c r="C1513">
        <v>0</v>
      </c>
      <c r="D1513" t="s">
        <v>6947</v>
      </c>
      <c r="E1513">
        <v>7.9</v>
      </c>
      <c r="F1513">
        <v>41164</v>
      </c>
      <c r="G1513">
        <v>4387</v>
      </c>
      <c r="H1513">
        <v>36</v>
      </c>
      <c r="I1513">
        <v>10702</v>
      </c>
      <c r="J1513" t="s">
        <v>6039</v>
      </c>
      <c r="K1513" t="s">
        <v>14</v>
      </c>
    </row>
    <row r="1514" spans="1:11">
      <c r="A1514" t="s">
        <v>6948</v>
      </c>
      <c r="B1514">
        <v>0</v>
      </c>
      <c r="C1514">
        <v>0</v>
      </c>
      <c r="D1514" t="s">
        <v>6949</v>
      </c>
      <c r="E1514">
        <v>7.68</v>
      </c>
      <c r="F1514">
        <v>40976</v>
      </c>
      <c r="G1514">
        <v>1912</v>
      </c>
      <c r="H1514">
        <v>24</v>
      </c>
      <c r="I1514">
        <v>10504</v>
      </c>
      <c r="J1514" t="s">
        <v>6730</v>
      </c>
      <c r="K1514" t="s">
        <v>6950</v>
      </c>
    </row>
    <row r="1515" spans="1:11">
      <c r="A1515" t="s">
        <v>6951</v>
      </c>
      <c r="B1515">
        <v>0</v>
      </c>
      <c r="C1515">
        <v>0</v>
      </c>
      <c r="D1515" t="s">
        <v>6952</v>
      </c>
      <c r="E1515">
        <v>6.94</v>
      </c>
      <c r="F1515">
        <v>40557</v>
      </c>
      <c r="G1515">
        <v>582</v>
      </c>
      <c r="H1515">
        <v>6</v>
      </c>
      <c r="I1515">
        <v>3365</v>
      </c>
      <c r="J1515" t="s">
        <v>1313</v>
      </c>
      <c r="K1515" t="s">
        <v>197</v>
      </c>
    </row>
    <row r="1516" spans="1:11">
      <c r="A1516" t="s">
        <v>6953</v>
      </c>
      <c r="B1516">
        <v>0</v>
      </c>
      <c r="C1516">
        <v>0</v>
      </c>
      <c r="D1516" t="s">
        <v>6954</v>
      </c>
      <c r="E1516">
        <v>7.79</v>
      </c>
      <c r="F1516">
        <v>40555</v>
      </c>
      <c r="G1516">
        <v>3218</v>
      </c>
      <c r="H1516">
        <v>11</v>
      </c>
      <c r="I1516">
        <v>5037</v>
      </c>
      <c r="J1516" t="s">
        <v>6955</v>
      </c>
      <c r="K1516" t="s">
        <v>126</v>
      </c>
    </row>
    <row r="1517" spans="1:11">
      <c r="A1517" t="s">
        <v>6956</v>
      </c>
      <c r="B1517">
        <v>0</v>
      </c>
      <c r="C1517">
        <v>0</v>
      </c>
      <c r="D1517" t="s">
        <v>6957</v>
      </c>
      <c r="E1517">
        <v>7.76</v>
      </c>
      <c r="F1517">
        <v>40228</v>
      </c>
      <c r="G1517">
        <v>2840</v>
      </c>
      <c r="H1517">
        <v>8</v>
      </c>
      <c r="I1517">
        <v>16725</v>
      </c>
      <c r="J1517" t="s">
        <v>6958</v>
      </c>
      <c r="K1517" t="s">
        <v>14</v>
      </c>
    </row>
    <row r="1518" spans="1:11">
      <c r="A1518" t="s">
        <v>6959</v>
      </c>
      <c r="B1518">
        <v>0</v>
      </c>
      <c r="C1518">
        <v>0</v>
      </c>
      <c r="D1518" t="s">
        <v>6960</v>
      </c>
      <c r="E1518">
        <v>6.14</v>
      </c>
      <c r="F1518">
        <v>40223</v>
      </c>
      <c r="G1518">
        <v>251</v>
      </c>
      <c r="H1518">
        <v>2</v>
      </c>
      <c r="I1518">
        <v>1626</v>
      </c>
      <c r="J1518" t="s">
        <v>1638</v>
      </c>
      <c r="K1518" t="s">
        <v>70</v>
      </c>
    </row>
    <row r="1519" spans="1:11">
      <c r="A1519" t="s">
        <v>6961</v>
      </c>
      <c r="B1519">
        <v>0</v>
      </c>
      <c r="C1519">
        <v>0</v>
      </c>
      <c r="D1519" t="s">
        <v>6962</v>
      </c>
      <c r="E1519">
        <v>8</v>
      </c>
      <c r="F1519">
        <v>40061</v>
      </c>
      <c r="G1519">
        <v>5538</v>
      </c>
      <c r="H1519">
        <v>40</v>
      </c>
      <c r="I1519">
        <v>1704</v>
      </c>
      <c r="J1519" t="s">
        <v>6963</v>
      </c>
      <c r="K1519" t="s">
        <v>29</v>
      </c>
    </row>
    <row r="1520" spans="1:11">
      <c r="A1520" t="s">
        <v>2787</v>
      </c>
      <c r="B1520">
        <v>0</v>
      </c>
      <c r="C1520">
        <v>0</v>
      </c>
      <c r="D1520" t="s">
        <v>6964</v>
      </c>
      <c r="E1520">
        <v>5.38</v>
      </c>
      <c r="F1520">
        <v>39565</v>
      </c>
      <c r="G1520">
        <v>120</v>
      </c>
      <c r="H1520">
        <v>3</v>
      </c>
      <c r="I1520">
        <v>372</v>
      </c>
      <c r="J1520" t="s">
        <v>419</v>
      </c>
      <c r="K1520" t="s">
        <v>14</v>
      </c>
    </row>
    <row r="1521" spans="1:11">
      <c r="A1521" t="s">
        <v>6965</v>
      </c>
      <c r="B1521">
        <v>0</v>
      </c>
      <c r="C1521">
        <v>0</v>
      </c>
      <c r="D1521" t="s">
        <v>6966</v>
      </c>
      <c r="E1521">
        <v>7.52</v>
      </c>
      <c r="F1521">
        <v>39430</v>
      </c>
      <c r="G1521">
        <v>934</v>
      </c>
      <c r="H1521">
        <v>19</v>
      </c>
      <c r="I1521">
        <v>11168</v>
      </c>
      <c r="J1521" t="s">
        <v>6414</v>
      </c>
      <c r="K1521" t="s">
        <v>14</v>
      </c>
    </row>
    <row r="1522" spans="1:11">
      <c r="A1522" t="s">
        <v>6967</v>
      </c>
      <c r="B1522">
        <v>0</v>
      </c>
      <c r="C1522">
        <v>0</v>
      </c>
      <c r="D1522" t="s">
        <v>6968</v>
      </c>
      <c r="E1522">
        <v>6.95</v>
      </c>
      <c r="F1522">
        <v>39262</v>
      </c>
      <c r="G1522">
        <v>587</v>
      </c>
      <c r="H1522">
        <v>13</v>
      </c>
      <c r="I1522">
        <v>3014</v>
      </c>
      <c r="J1522" t="s">
        <v>4084</v>
      </c>
      <c r="K1522" t="s">
        <v>1544</v>
      </c>
    </row>
    <row r="1523" spans="1:11">
      <c r="A1523" t="s">
        <v>6969</v>
      </c>
      <c r="B1523">
        <v>0</v>
      </c>
      <c r="C1523">
        <v>0</v>
      </c>
      <c r="D1523" t="s">
        <v>6970</v>
      </c>
      <c r="E1523">
        <v>2</v>
      </c>
      <c r="F1523">
        <v>39144</v>
      </c>
      <c r="G1523">
        <v>0</v>
      </c>
      <c r="H1523">
        <v>0</v>
      </c>
      <c r="I1523">
        <v>0</v>
      </c>
      <c r="J1523" t="s">
        <v>28</v>
      </c>
      <c r="K1523" t="s">
        <v>769</v>
      </c>
    </row>
    <row r="1524" spans="1:11">
      <c r="A1524" t="s">
        <v>2442</v>
      </c>
      <c r="B1524">
        <v>0</v>
      </c>
      <c r="C1524">
        <v>0</v>
      </c>
      <c r="D1524" t="s">
        <v>6971</v>
      </c>
      <c r="E1524">
        <v>7.64</v>
      </c>
      <c r="F1524">
        <v>39136</v>
      </c>
      <c r="G1524">
        <v>1539</v>
      </c>
      <c r="H1524">
        <v>9</v>
      </c>
      <c r="I1524">
        <v>9587</v>
      </c>
      <c r="J1524" t="s">
        <v>6972</v>
      </c>
      <c r="K1524" t="s">
        <v>14</v>
      </c>
    </row>
    <row r="1525" spans="1:11">
      <c r="A1525" t="s">
        <v>6973</v>
      </c>
      <c r="B1525">
        <v>0</v>
      </c>
      <c r="C1525">
        <v>0</v>
      </c>
      <c r="D1525" t="s">
        <v>6974</v>
      </c>
      <c r="E1525">
        <v>7.46</v>
      </c>
      <c r="F1525">
        <v>38685</v>
      </c>
      <c r="G1525">
        <v>886</v>
      </c>
      <c r="H1525">
        <v>28</v>
      </c>
      <c r="I1525">
        <v>8802</v>
      </c>
      <c r="J1525" t="s">
        <v>4426</v>
      </c>
      <c r="K1525" t="s">
        <v>327</v>
      </c>
    </row>
    <row r="1526" spans="1:11">
      <c r="A1526" t="s">
        <v>6975</v>
      </c>
      <c r="B1526">
        <v>0</v>
      </c>
      <c r="C1526">
        <v>0</v>
      </c>
      <c r="D1526" t="s">
        <v>6976</v>
      </c>
      <c r="E1526">
        <v>6.06</v>
      </c>
      <c r="F1526">
        <v>38451</v>
      </c>
      <c r="G1526">
        <v>219</v>
      </c>
      <c r="H1526">
        <v>6</v>
      </c>
      <c r="I1526">
        <v>758</v>
      </c>
      <c r="J1526" t="s">
        <v>1513</v>
      </c>
      <c r="K1526" t="s">
        <v>197</v>
      </c>
    </row>
    <row r="1527" spans="1:11">
      <c r="A1527" t="s">
        <v>6977</v>
      </c>
      <c r="B1527">
        <v>0</v>
      </c>
      <c r="C1527">
        <v>0</v>
      </c>
      <c r="D1527" t="s">
        <v>6978</v>
      </c>
      <c r="E1527">
        <v>7.69</v>
      </c>
      <c r="F1527">
        <v>37610</v>
      </c>
      <c r="G1527">
        <v>2096</v>
      </c>
      <c r="H1527">
        <v>22</v>
      </c>
      <c r="I1527">
        <v>1481</v>
      </c>
      <c r="J1527" t="s">
        <v>6979</v>
      </c>
      <c r="K1527" t="s">
        <v>3425</v>
      </c>
    </row>
    <row r="1528" spans="1:11">
      <c r="A1528" t="s">
        <v>6980</v>
      </c>
      <c r="B1528">
        <v>0</v>
      </c>
      <c r="C1528">
        <v>0</v>
      </c>
      <c r="D1528" t="s">
        <v>6981</v>
      </c>
      <c r="E1528">
        <v>6.69</v>
      </c>
      <c r="F1528">
        <v>38254</v>
      </c>
      <c r="G1528">
        <v>454</v>
      </c>
      <c r="H1528">
        <v>5</v>
      </c>
      <c r="I1528">
        <v>1544</v>
      </c>
      <c r="J1528" t="s">
        <v>2307</v>
      </c>
      <c r="K1528" t="s">
        <v>327</v>
      </c>
    </row>
    <row r="1529" spans="1:11">
      <c r="A1529" t="s">
        <v>6982</v>
      </c>
      <c r="B1529">
        <v>0</v>
      </c>
      <c r="C1529">
        <v>0</v>
      </c>
      <c r="D1529" t="s">
        <v>6983</v>
      </c>
      <c r="E1529">
        <v>7.6</v>
      </c>
      <c r="F1529">
        <v>38163</v>
      </c>
      <c r="G1529">
        <v>1056</v>
      </c>
      <c r="H1529">
        <v>46</v>
      </c>
      <c r="I1529">
        <v>0</v>
      </c>
      <c r="J1529" t="s">
        <v>3822</v>
      </c>
      <c r="K1529" t="s">
        <v>46</v>
      </c>
    </row>
    <row r="1530" spans="1:11">
      <c r="A1530" t="s">
        <v>6984</v>
      </c>
      <c r="B1530">
        <v>0</v>
      </c>
      <c r="C1530">
        <v>0</v>
      </c>
      <c r="D1530" t="s">
        <v>6985</v>
      </c>
      <c r="E1530">
        <v>5.22</v>
      </c>
      <c r="F1530">
        <v>37503</v>
      </c>
      <c r="G1530">
        <v>101</v>
      </c>
      <c r="H1530">
        <v>2</v>
      </c>
      <c r="I1530">
        <v>1098</v>
      </c>
      <c r="J1530" t="s">
        <v>476</v>
      </c>
      <c r="K1530" t="s">
        <v>70</v>
      </c>
    </row>
    <row r="1531" spans="1:11">
      <c r="A1531" t="s">
        <v>6986</v>
      </c>
      <c r="B1531">
        <v>0</v>
      </c>
      <c r="C1531">
        <v>0</v>
      </c>
      <c r="D1531" t="s">
        <v>6987</v>
      </c>
      <c r="E1531">
        <v>7.7</v>
      </c>
      <c r="F1531">
        <v>36982</v>
      </c>
      <c r="G1531">
        <v>2100</v>
      </c>
      <c r="H1531">
        <v>30</v>
      </c>
      <c r="I1531">
        <v>6602</v>
      </c>
      <c r="J1531" t="s">
        <v>5872</v>
      </c>
      <c r="K1531" t="s">
        <v>14</v>
      </c>
    </row>
    <row r="1532" spans="1:11">
      <c r="A1532" t="s">
        <v>6988</v>
      </c>
      <c r="B1532">
        <v>0</v>
      </c>
      <c r="C1532">
        <v>0</v>
      </c>
      <c r="D1532" t="s">
        <v>6989</v>
      </c>
      <c r="E1532">
        <v>7.15</v>
      </c>
      <c r="F1532">
        <v>36539</v>
      </c>
      <c r="G1532">
        <v>715</v>
      </c>
      <c r="H1532">
        <v>5</v>
      </c>
      <c r="I1532">
        <v>7312</v>
      </c>
      <c r="J1532" t="s">
        <v>5056</v>
      </c>
      <c r="K1532" t="s">
        <v>672</v>
      </c>
    </row>
    <row r="1533" spans="1:11">
      <c r="A1533" t="s">
        <v>6990</v>
      </c>
      <c r="B1533">
        <v>0</v>
      </c>
      <c r="C1533">
        <v>0</v>
      </c>
      <c r="D1533" t="s">
        <v>6991</v>
      </c>
      <c r="E1533">
        <v>8.01</v>
      </c>
      <c r="F1533">
        <v>36434</v>
      </c>
      <c r="G1533">
        <v>5666</v>
      </c>
      <c r="H1533">
        <v>37</v>
      </c>
      <c r="I1533">
        <v>36634</v>
      </c>
      <c r="J1533" t="s">
        <v>6992</v>
      </c>
      <c r="K1533" t="s">
        <v>1544</v>
      </c>
    </row>
    <row r="1534" spans="1:11">
      <c r="A1534" t="s">
        <v>2238</v>
      </c>
      <c r="B1534">
        <v>0</v>
      </c>
      <c r="C1534">
        <v>0</v>
      </c>
      <c r="D1534" t="s">
        <v>6993</v>
      </c>
      <c r="E1534">
        <v>6.82</v>
      </c>
      <c r="F1534">
        <v>36318</v>
      </c>
      <c r="G1534">
        <v>510</v>
      </c>
      <c r="H1534">
        <v>6</v>
      </c>
      <c r="I1534">
        <v>952</v>
      </c>
      <c r="J1534" t="s">
        <v>1253</v>
      </c>
      <c r="K1534" t="s">
        <v>14</v>
      </c>
    </row>
    <row r="1535" spans="1:11">
      <c r="A1535" t="s">
        <v>6994</v>
      </c>
      <c r="B1535">
        <v>0</v>
      </c>
      <c r="C1535">
        <v>0</v>
      </c>
      <c r="D1535" t="s">
        <v>6995</v>
      </c>
      <c r="E1535">
        <v>7.82</v>
      </c>
      <c r="F1535">
        <v>497104</v>
      </c>
      <c r="G1535">
        <v>3463</v>
      </c>
      <c r="H1535">
        <v>37</v>
      </c>
      <c r="I1535">
        <v>19161</v>
      </c>
      <c r="J1535" t="s">
        <v>961</v>
      </c>
      <c r="K1535" t="s">
        <v>6996</v>
      </c>
    </row>
    <row r="1536" spans="1:11">
      <c r="A1536" t="s">
        <v>6997</v>
      </c>
      <c r="B1536">
        <v>0</v>
      </c>
      <c r="C1536">
        <v>0</v>
      </c>
      <c r="D1536" t="s">
        <v>6998</v>
      </c>
      <c r="E1536">
        <v>7.92</v>
      </c>
      <c r="F1536">
        <v>495681</v>
      </c>
      <c r="G1536">
        <v>4564</v>
      </c>
      <c r="H1536">
        <v>69</v>
      </c>
      <c r="I1536">
        <v>4917</v>
      </c>
      <c r="J1536" t="s">
        <v>1704</v>
      </c>
      <c r="K1536" t="s">
        <v>14</v>
      </c>
    </row>
    <row r="1537" spans="1:11">
      <c r="A1537" t="s">
        <v>6999</v>
      </c>
      <c r="B1537">
        <v>0</v>
      </c>
      <c r="C1537">
        <v>0</v>
      </c>
      <c r="D1537" t="s">
        <v>7000</v>
      </c>
      <c r="E1537">
        <v>8.61</v>
      </c>
      <c r="F1537">
        <v>473890</v>
      </c>
      <c r="G1537">
        <v>20728</v>
      </c>
      <c r="H1537">
        <v>75</v>
      </c>
      <c r="I1537">
        <v>78814</v>
      </c>
      <c r="J1537" t="s">
        <v>4832</v>
      </c>
      <c r="K1537" t="s">
        <v>1544</v>
      </c>
    </row>
    <row r="1538" spans="1:11">
      <c r="A1538" t="s">
        <v>7001</v>
      </c>
      <c r="B1538">
        <v>0</v>
      </c>
      <c r="C1538">
        <v>0</v>
      </c>
      <c r="D1538" t="s">
        <v>7002</v>
      </c>
      <c r="E1538">
        <v>8.5</v>
      </c>
      <c r="F1538">
        <v>472884</v>
      </c>
      <c r="G1538">
        <v>15061</v>
      </c>
      <c r="H1538">
        <v>35</v>
      </c>
      <c r="I1538">
        <v>28070</v>
      </c>
      <c r="J1538" t="s">
        <v>6520</v>
      </c>
      <c r="K1538" t="s">
        <v>1544</v>
      </c>
    </row>
    <row r="1539" spans="1:11">
      <c r="A1539" t="s">
        <v>7003</v>
      </c>
      <c r="B1539">
        <v>0</v>
      </c>
      <c r="C1539">
        <v>0</v>
      </c>
      <c r="D1539" t="s">
        <v>7004</v>
      </c>
      <c r="E1539">
        <v>8.8000000000000007</v>
      </c>
      <c r="F1539">
        <v>466199</v>
      </c>
      <c r="G1539">
        <v>30152</v>
      </c>
      <c r="H1539">
        <v>146</v>
      </c>
      <c r="I1539">
        <v>184973</v>
      </c>
      <c r="J1539" t="s">
        <v>4512</v>
      </c>
      <c r="K1539" t="s">
        <v>14</v>
      </c>
    </row>
    <row r="1540" spans="1:11">
      <c r="A1540" t="s">
        <v>7005</v>
      </c>
      <c r="B1540">
        <v>0</v>
      </c>
      <c r="C1540">
        <v>0</v>
      </c>
      <c r="D1540" t="s">
        <v>7006</v>
      </c>
      <c r="E1540">
        <v>8.51</v>
      </c>
      <c r="F1540">
        <v>465539</v>
      </c>
      <c r="G1540">
        <v>15806</v>
      </c>
      <c r="H1540">
        <v>85</v>
      </c>
      <c r="I1540">
        <v>0</v>
      </c>
      <c r="J1540" t="s">
        <v>7007</v>
      </c>
      <c r="K1540" t="s">
        <v>3025</v>
      </c>
    </row>
    <row r="1541" spans="1:11">
      <c r="A1541" t="s">
        <v>7008</v>
      </c>
      <c r="B1541">
        <v>0</v>
      </c>
      <c r="C1541">
        <v>0</v>
      </c>
      <c r="D1541" t="s">
        <v>7009</v>
      </c>
      <c r="E1541">
        <v>8.43</v>
      </c>
      <c r="F1541">
        <v>463302</v>
      </c>
      <c r="G1541">
        <v>11715</v>
      </c>
      <c r="H1541">
        <v>68</v>
      </c>
      <c r="I1541">
        <v>85446</v>
      </c>
      <c r="J1541" t="s">
        <v>4053</v>
      </c>
      <c r="K1541" t="s">
        <v>219</v>
      </c>
    </row>
    <row r="1542" spans="1:11">
      <c r="A1542" t="s">
        <v>7010</v>
      </c>
      <c r="B1542">
        <v>0</v>
      </c>
      <c r="C1542">
        <v>0</v>
      </c>
      <c r="D1542" t="s">
        <v>7011</v>
      </c>
      <c r="E1542">
        <v>8.0299999999999994</v>
      </c>
      <c r="F1542">
        <v>460193</v>
      </c>
      <c r="G1542">
        <v>5903</v>
      </c>
      <c r="H1542">
        <v>7</v>
      </c>
      <c r="I1542">
        <v>14971</v>
      </c>
      <c r="J1542" t="s">
        <v>58</v>
      </c>
      <c r="K1542" t="s">
        <v>327</v>
      </c>
    </row>
    <row r="1543" spans="1:11">
      <c r="B1543">
        <v>0</v>
      </c>
      <c r="C1543">
        <v>0</v>
      </c>
      <c r="D1543" t="s">
        <v>7012</v>
      </c>
      <c r="E1543">
        <v>8.58</v>
      </c>
      <c r="F1543">
        <v>455042</v>
      </c>
      <c r="G1543">
        <v>19334</v>
      </c>
      <c r="H1543">
        <v>113</v>
      </c>
      <c r="I1543">
        <v>23912</v>
      </c>
      <c r="J1543" t="s">
        <v>3961</v>
      </c>
      <c r="K1543" t="s">
        <v>46</v>
      </c>
    </row>
    <row r="1544" spans="1:11">
      <c r="A1544" t="s">
        <v>7013</v>
      </c>
      <c r="B1544">
        <v>0</v>
      </c>
      <c r="C1544">
        <v>0</v>
      </c>
      <c r="D1544" t="s">
        <v>7014</v>
      </c>
      <c r="E1544">
        <v>8.6300000000000008</v>
      </c>
      <c r="F1544">
        <v>452820</v>
      </c>
      <c r="G1544">
        <v>21767</v>
      </c>
      <c r="H1544">
        <v>137</v>
      </c>
      <c r="I1544">
        <v>19128</v>
      </c>
      <c r="J1544" t="s">
        <v>7015</v>
      </c>
      <c r="K1544" t="s">
        <v>14</v>
      </c>
    </row>
    <row r="1545" spans="1:11">
      <c r="A1545" t="s">
        <v>4779</v>
      </c>
      <c r="B1545">
        <v>0</v>
      </c>
      <c r="C1545">
        <v>0</v>
      </c>
      <c r="D1545" t="s">
        <v>7016</v>
      </c>
      <c r="E1545">
        <v>8.33</v>
      </c>
      <c r="F1545">
        <v>434165</v>
      </c>
      <c r="G1545">
        <v>9207</v>
      </c>
      <c r="H1545">
        <v>21</v>
      </c>
      <c r="I1545">
        <v>1128</v>
      </c>
      <c r="J1545" t="s">
        <v>3855</v>
      </c>
      <c r="K1545" t="s">
        <v>7017</v>
      </c>
    </row>
    <row r="1546" spans="1:11">
      <c r="A1546" t="s">
        <v>7018</v>
      </c>
      <c r="B1546">
        <v>0</v>
      </c>
      <c r="C1546">
        <v>0</v>
      </c>
      <c r="D1546" t="s">
        <v>7019</v>
      </c>
      <c r="E1546">
        <v>7.61</v>
      </c>
      <c r="F1546">
        <v>456621</v>
      </c>
      <c r="G1546">
        <v>1157</v>
      </c>
      <c r="H1546">
        <v>11</v>
      </c>
      <c r="I1546">
        <v>58130</v>
      </c>
      <c r="J1546" t="s">
        <v>1359</v>
      </c>
      <c r="K1546" t="s">
        <v>14</v>
      </c>
    </row>
    <row r="1547" spans="1:11">
      <c r="A1547" t="s">
        <v>7020</v>
      </c>
      <c r="B1547">
        <v>0</v>
      </c>
      <c r="C1547">
        <v>0</v>
      </c>
      <c r="D1547" t="s">
        <v>7021</v>
      </c>
      <c r="E1547">
        <v>7.7</v>
      </c>
      <c r="F1547">
        <v>446903</v>
      </c>
      <c r="G1547">
        <v>2226</v>
      </c>
      <c r="H1547">
        <v>5</v>
      </c>
      <c r="I1547">
        <v>23278</v>
      </c>
      <c r="J1547" t="s">
        <v>426</v>
      </c>
      <c r="K1547" t="s">
        <v>269</v>
      </c>
    </row>
    <row r="1548" spans="1:11">
      <c r="A1548" t="s">
        <v>7022</v>
      </c>
      <c r="B1548">
        <v>0</v>
      </c>
      <c r="C1548">
        <v>0</v>
      </c>
      <c r="D1548" t="s">
        <v>7023</v>
      </c>
      <c r="E1548">
        <v>8.4499999999999993</v>
      </c>
      <c r="F1548">
        <v>444946</v>
      </c>
      <c r="G1548">
        <v>12814</v>
      </c>
      <c r="H1548">
        <v>50</v>
      </c>
      <c r="I1548">
        <v>145281</v>
      </c>
      <c r="J1548" t="s">
        <v>3822</v>
      </c>
      <c r="K1548" t="s">
        <v>70</v>
      </c>
    </row>
    <row r="1549" spans="1:11">
      <c r="A1549" t="s">
        <v>7024</v>
      </c>
      <c r="B1549">
        <v>0</v>
      </c>
      <c r="C1549">
        <v>0</v>
      </c>
      <c r="D1549" t="s">
        <v>7025</v>
      </c>
      <c r="E1549">
        <v>9</v>
      </c>
      <c r="F1549">
        <v>443228</v>
      </c>
      <c r="G1549">
        <v>39931</v>
      </c>
      <c r="H1549">
        <v>120</v>
      </c>
      <c r="I1549">
        <v>212498</v>
      </c>
      <c r="J1549" t="s">
        <v>7026</v>
      </c>
      <c r="K1549" t="s">
        <v>769</v>
      </c>
    </row>
    <row r="1550" spans="1:11">
      <c r="A1550" t="s">
        <v>2433</v>
      </c>
      <c r="B1550">
        <v>0</v>
      </c>
      <c r="C1550">
        <v>0</v>
      </c>
      <c r="D1550" t="s">
        <v>2434</v>
      </c>
      <c r="E1550">
        <v>8.02</v>
      </c>
      <c r="F1550">
        <v>435557</v>
      </c>
      <c r="G1550">
        <v>5748</v>
      </c>
      <c r="H1550">
        <v>85</v>
      </c>
      <c r="I1550">
        <v>69447</v>
      </c>
      <c r="J1550" t="s">
        <v>1823</v>
      </c>
      <c r="K1550" t="s">
        <v>126</v>
      </c>
    </row>
    <row r="1551" spans="1:11">
      <c r="A1551" t="s">
        <v>2359</v>
      </c>
      <c r="B1551">
        <v>0</v>
      </c>
      <c r="C1551">
        <v>0</v>
      </c>
      <c r="D1551" t="s">
        <v>7027</v>
      </c>
      <c r="E1551">
        <v>8.5299999999999994</v>
      </c>
      <c r="F1551">
        <v>433653</v>
      </c>
      <c r="G1551">
        <v>16422</v>
      </c>
      <c r="H1551">
        <v>109</v>
      </c>
      <c r="I1551">
        <v>41156</v>
      </c>
      <c r="J1551" t="s">
        <v>7028</v>
      </c>
      <c r="K1551" t="s">
        <v>1544</v>
      </c>
    </row>
    <row r="1552" spans="1:11">
      <c r="A1552" t="s">
        <v>2523</v>
      </c>
      <c r="B1552">
        <v>0</v>
      </c>
      <c r="C1552">
        <v>0</v>
      </c>
      <c r="D1552" t="s">
        <v>7029</v>
      </c>
      <c r="E1552">
        <v>8.5500000000000007</v>
      </c>
      <c r="F1552">
        <v>430440</v>
      </c>
      <c r="G1552">
        <v>17531</v>
      </c>
      <c r="H1552">
        <v>101</v>
      </c>
      <c r="I1552">
        <v>26653</v>
      </c>
      <c r="J1552" t="s">
        <v>7030</v>
      </c>
      <c r="K1552" t="s">
        <v>327</v>
      </c>
    </row>
    <row r="1553" spans="1:11">
      <c r="A1553" t="s">
        <v>2559</v>
      </c>
      <c r="B1553">
        <v>0</v>
      </c>
      <c r="C1553">
        <v>0</v>
      </c>
      <c r="D1553" t="s">
        <v>7031</v>
      </c>
      <c r="E1553">
        <v>8.0500000000000007</v>
      </c>
      <c r="F1553">
        <v>424430</v>
      </c>
      <c r="G1553">
        <v>6103</v>
      </c>
      <c r="H1553">
        <v>15</v>
      </c>
      <c r="I1553">
        <v>70273</v>
      </c>
      <c r="J1553" t="s">
        <v>2721</v>
      </c>
      <c r="K1553" t="s">
        <v>126</v>
      </c>
    </row>
    <row r="1554" spans="1:11">
      <c r="A1554" t="s">
        <v>7032</v>
      </c>
      <c r="B1554">
        <v>0</v>
      </c>
      <c r="C1554">
        <v>0</v>
      </c>
      <c r="D1554" t="s">
        <v>7033</v>
      </c>
      <c r="E1554">
        <v>8.67</v>
      </c>
      <c r="F1554">
        <v>413445</v>
      </c>
      <c r="G1554">
        <v>23544</v>
      </c>
      <c r="H1554">
        <v>57</v>
      </c>
      <c r="I1554">
        <v>22625</v>
      </c>
      <c r="J1554" t="s">
        <v>4627</v>
      </c>
      <c r="K1554" t="s">
        <v>137</v>
      </c>
    </row>
    <row r="1555" spans="1:11">
      <c r="A1555" t="s">
        <v>7034</v>
      </c>
      <c r="B1555">
        <v>0</v>
      </c>
      <c r="C1555">
        <v>0</v>
      </c>
      <c r="D1555" t="s">
        <v>7035</v>
      </c>
      <c r="E1555">
        <v>8.76</v>
      </c>
      <c r="F1555">
        <v>408290</v>
      </c>
      <c r="G1555">
        <v>28192</v>
      </c>
      <c r="H1555">
        <v>70</v>
      </c>
      <c r="I1555">
        <v>103213</v>
      </c>
      <c r="J1555" t="s">
        <v>6243</v>
      </c>
      <c r="K1555" t="s">
        <v>29</v>
      </c>
    </row>
    <row r="1556" spans="1:11">
      <c r="A1556" t="s">
        <v>2551</v>
      </c>
      <c r="B1556">
        <v>0</v>
      </c>
      <c r="C1556">
        <v>0</v>
      </c>
      <c r="D1556" t="s">
        <v>7036</v>
      </c>
      <c r="E1556">
        <v>8.5500000000000007</v>
      </c>
      <c r="F1556">
        <v>405116</v>
      </c>
      <c r="G1556">
        <v>17773</v>
      </c>
      <c r="H1556">
        <v>97</v>
      </c>
      <c r="I1556">
        <v>31875</v>
      </c>
      <c r="J1556" t="s">
        <v>6326</v>
      </c>
      <c r="K1556" t="s">
        <v>169</v>
      </c>
    </row>
    <row r="1557" spans="1:11">
      <c r="A1557" t="s">
        <v>7037</v>
      </c>
      <c r="B1557">
        <v>0</v>
      </c>
      <c r="C1557">
        <v>0</v>
      </c>
      <c r="D1557" t="s">
        <v>7038</v>
      </c>
      <c r="E1557">
        <v>8.52</v>
      </c>
      <c r="F1557">
        <v>402213</v>
      </c>
      <c r="G1557">
        <v>16319</v>
      </c>
      <c r="H1557">
        <v>57</v>
      </c>
      <c r="I1557">
        <v>39661</v>
      </c>
      <c r="J1557" t="s">
        <v>4283</v>
      </c>
      <c r="K1557" t="s">
        <v>70</v>
      </c>
    </row>
    <row r="1558" spans="1:11">
      <c r="A1558" t="s">
        <v>7039</v>
      </c>
      <c r="B1558">
        <v>0</v>
      </c>
      <c r="C1558">
        <v>0</v>
      </c>
      <c r="D1558" t="s">
        <v>7040</v>
      </c>
      <c r="E1558">
        <v>8.76</v>
      </c>
      <c r="F1558">
        <v>395523</v>
      </c>
      <c r="G1558">
        <v>28303</v>
      </c>
      <c r="H1558">
        <v>66</v>
      </c>
      <c r="I1558">
        <v>107593</v>
      </c>
      <c r="J1558" t="s">
        <v>7041</v>
      </c>
      <c r="K1558" t="s">
        <v>14</v>
      </c>
    </row>
    <row r="1559" spans="1:11">
      <c r="A1559" t="s">
        <v>2464</v>
      </c>
      <c r="B1559">
        <v>0</v>
      </c>
      <c r="C1559">
        <v>0</v>
      </c>
      <c r="D1559" t="s">
        <v>7042</v>
      </c>
      <c r="E1559">
        <v>8.24</v>
      </c>
      <c r="F1559">
        <v>394683</v>
      </c>
      <c r="G1559">
        <v>8220</v>
      </c>
      <c r="H1559">
        <v>10</v>
      </c>
      <c r="I1559">
        <v>36885</v>
      </c>
      <c r="J1559" t="s">
        <v>5247</v>
      </c>
      <c r="K1559" t="s">
        <v>2411</v>
      </c>
    </row>
    <row r="1560" spans="1:11">
      <c r="A1560" t="s">
        <v>7043</v>
      </c>
      <c r="B1560">
        <v>0</v>
      </c>
      <c r="C1560">
        <v>0</v>
      </c>
      <c r="D1560" t="s">
        <v>7044</v>
      </c>
      <c r="E1560">
        <v>7.62</v>
      </c>
      <c r="F1560">
        <v>378788</v>
      </c>
      <c r="G1560">
        <v>1308</v>
      </c>
      <c r="H1560">
        <v>1</v>
      </c>
      <c r="I1560">
        <v>50523</v>
      </c>
      <c r="J1560" t="s">
        <v>1503</v>
      </c>
      <c r="K1560" t="s">
        <v>14</v>
      </c>
    </row>
    <row r="1561" spans="1:11">
      <c r="A1561" t="s">
        <v>2640</v>
      </c>
      <c r="B1561">
        <v>0</v>
      </c>
      <c r="C1561">
        <v>0</v>
      </c>
      <c r="D1561" t="s">
        <v>7045</v>
      </c>
      <c r="E1561">
        <v>8.07</v>
      </c>
      <c r="F1561">
        <v>374171</v>
      </c>
      <c r="G1561">
        <v>6248</v>
      </c>
      <c r="H1561">
        <v>43</v>
      </c>
      <c r="I1561">
        <v>40539</v>
      </c>
      <c r="J1561" t="s">
        <v>175</v>
      </c>
      <c r="K1561" t="s">
        <v>2642</v>
      </c>
    </row>
    <row r="1562" spans="1:11">
      <c r="A1562" t="s">
        <v>2539</v>
      </c>
      <c r="B1562">
        <v>0</v>
      </c>
      <c r="C1562">
        <v>0</v>
      </c>
      <c r="D1562" t="s">
        <v>7046</v>
      </c>
      <c r="E1562">
        <v>7.94</v>
      </c>
      <c r="F1562">
        <v>369680</v>
      </c>
      <c r="G1562">
        <v>4899</v>
      </c>
      <c r="H1562">
        <v>0</v>
      </c>
      <c r="I1562">
        <v>23920</v>
      </c>
      <c r="J1562" t="s">
        <v>1493</v>
      </c>
      <c r="K1562" t="s">
        <v>126</v>
      </c>
    </row>
    <row r="1563" spans="1:11">
      <c r="A1563" t="s">
        <v>7047</v>
      </c>
      <c r="B1563">
        <v>0</v>
      </c>
      <c r="C1563">
        <v>0</v>
      </c>
      <c r="D1563" t="s">
        <v>7048</v>
      </c>
      <c r="E1563">
        <v>8.48</v>
      </c>
      <c r="F1563">
        <v>366787</v>
      </c>
      <c r="G1563">
        <v>14236</v>
      </c>
      <c r="H1563">
        <v>98</v>
      </c>
      <c r="I1563">
        <v>35446</v>
      </c>
      <c r="J1563" t="s">
        <v>4212</v>
      </c>
      <c r="K1563" t="s">
        <v>7049</v>
      </c>
    </row>
    <row r="1564" spans="1:11">
      <c r="A1564" t="s">
        <v>7050</v>
      </c>
      <c r="B1564">
        <v>0</v>
      </c>
      <c r="C1564">
        <v>0</v>
      </c>
      <c r="D1564" t="s">
        <v>7051</v>
      </c>
      <c r="E1564">
        <v>2</v>
      </c>
      <c r="F1564">
        <v>364763</v>
      </c>
      <c r="G1564">
        <v>0</v>
      </c>
      <c r="H1564">
        <v>0</v>
      </c>
      <c r="I1564">
        <v>0</v>
      </c>
      <c r="J1564" t="s">
        <v>28</v>
      </c>
      <c r="K1564" t="s">
        <v>7052</v>
      </c>
    </row>
    <row r="1565" spans="1:11">
      <c r="A1565" t="s">
        <v>7053</v>
      </c>
      <c r="B1565">
        <v>0</v>
      </c>
      <c r="C1565">
        <v>0</v>
      </c>
      <c r="D1565" t="s">
        <v>7054</v>
      </c>
      <c r="E1565">
        <v>8.1300000000000008</v>
      </c>
      <c r="F1565">
        <v>362849</v>
      </c>
      <c r="G1565">
        <v>6923</v>
      </c>
      <c r="H1565">
        <v>95</v>
      </c>
      <c r="I1565">
        <v>45384</v>
      </c>
      <c r="J1565" t="s">
        <v>4706</v>
      </c>
      <c r="K1565" t="s">
        <v>95</v>
      </c>
    </row>
    <row r="1566" spans="1:11">
      <c r="A1566" t="s">
        <v>7055</v>
      </c>
      <c r="B1566">
        <v>0</v>
      </c>
      <c r="C1566">
        <v>0</v>
      </c>
      <c r="D1566" t="s">
        <v>7056</v>
      </c>
      <c r="E1566">
        <v>8.35</v>
      </c>
      <c r="F1566">
        <v>362149</v>
      </c>
      <c r="G1566">
        <v>9487</v>
      </c>
      <c r="H1566">
        <v>43</v>
      </c>
      <c r="I1566">
        <v>31631</v>
      </c>
      <c r="J1566" t="s">
        <v>4095</v>
      </c>
      <c r="K1566" t="s">
        <v>1378</v>
      </c>
    </row>
    <row r="1567" spans="1:11">
      <c r="A1567" t="s">
        <v>2386</v>
      </c>
      <c r="B1567">
        <v>0</v>
      </c>
      <c r="C1567">
        <v>0</v>
      </c>
      <c r="D1567" t="s">
        <v>7057</v>
      </c>
      <c r="E1567">
        <v>8.68</v>
      </c>
      <c r="F1567">
        <v>338127</v>
      </c>
      <c r="G1567">
        <v>23978</v>
      </c>
      <c r="H1567">
        <v>105</v>
      </c>
      <c r="I1567">
        <v>45243</v>
      </c>
      <c r="J1567" t="s">
        <v>7058</v>
      </c>
      <c r="K1567" t="s">
        <v>197</v>
      </c>
    </row>
    <row r="1568" spans="1:11">
      <c r="A1568" t="s">
        <v>7059</v>
      </c>
      <c r="B1568">
        <v>0</v>
      </c>
      <c r="C1568">
        <v>0</v>
      </c>
      <c r="D1568" t="s">
        <v>7060</v>
      </c>
      <c r="E1568">
        <v>7.82</v>
      </c>
      <c r="F1568">
        <v>330631</v>
      </c>
      <c r="G1568">
        <v>3551</v>
      </c>
      <c r="H1568">
        <v>2</v>
      </c>
      <c r="I1568">
        <v>33768</v>
      </c>
      <c r="J1568" t="s">
        <v>2703</v>
      </c>
      <c r="K1568" t="s">
        <v>29</v>
      </c>
    </row>
    <row r="1569" spans="1:11">
      <c r="A1569" t="s">
        <v>7061</v>
      </c>
      <c r="B1569">
        <v>0</v>
      </c>
      <c r="C1569">
        <v>0</v>
      </c>
      <c r="D1569" t="s">
        <v>7062</v>
      </c>
      <c r="E1569">
        <v>7.8</v>
      </c>
      <c r="F1569">
        <v>329872</v>
      </c>
      <c r="G1569">
        <v>3213</v>
      </c>
      <c r="H1569">
        <v>122</v>
      </c>
      <c r="I1569">
        <v>23692</v>
      </c>
      <c r="J1569" t="s">
        <v>4359</v>
      </c>
      <c r="K1569" t="s">
        <v>202</v>
      </c>
    </row>
    <row r="1570" spans="1:11">
      <c r="A1570" t="s">
        <v>7063</v>
      </c>
      <c r="B1570">
        <v>0</v>
      </c>
      <c r="C1570">
        <v>0</v>
      </c>
      <c r="D1570" t="s">
        <v>7064</v>
      </c>
      <c r="E1570">
        <v>8.9700000000000006</v>
      </c>
      <c r="F1570">
        <v>328087</v>
      </c>
      <c r="G1570">
        <v>38536</v>
      </c>
      <c r="H1570">
        <v>188</v>
      </c>
      <c r="I1570">
        <v>143327</v>
      </c>
      <c r="J1570" t="s">
        <v>7065</v>
      </c>
      <c r="K1570" t="s">
        <v>14</v>
      </c>
    </row>
    <row r="1571" spans="1:11">
      <c r="A1571" t="s">
        <v>7066</v>
      </c>
      <c r="B1571">
        <v>0</v>
      </c>
      <c r="C1571">
        <v>0</v>
      </c>
      <c r="D1571" t="s">
        <v>7067</v>
      </c>
      <c r="E1571">
        <v>8.26</v>
      </c>
      <c r="F1571">
        <v>322144</v>
      </c>
      <c r="G1571">
        <v>8392</v>
      </c>
      <c r="H1571">
        <v>53</v>
      </c>
      <c r="I1571">
        <v>84353</v>
      </c>
      <c r="J1571" t="s">
        <v>4183</v>
      </c>
      <c r="K1571" t="s">
        <v>841</v>
      </c>
    </row>
    <row r="1572" spans="1:11">
      <c r="A1572" t="s">
        <v>7068</v>
      </c>
      <c r="B1572">
        <v>0</v>
      </c>
      <c r="C1572">
        <v>0</v>
      </c>
      <c r="D1572" t="s">
        <v>7069</v>
      </c>
      <c r="E1572">
        <v>8.7100000000000009</v>
      </c>
      <c r="F1572">
        <v>316236</v>
      </c>
      <c r="G1572">
        <v>25311</v>
      </c>
      <c r="H1572">
        <v>271</v>
      </c>
      <c r="I1572">
        <v>66590</v>
      </c>
      <c r="J1572" t="s">
        <v>7070</v>
      </c>
      <c r="K1572" t="s">
        <v>197</v>
      </c>
    </row>
    <row r="1573" spans="1:11">
      <c r="A1573" t="s">
        <v>7071</v>
      </c>
      <c r="B1573">
        <v>0</v>
      </c>
      <c r="C1573">
        <v>0</v>
      </c>
      <c r="D1573" t="s">
        <v>7072</v>
      </c>
      <c r="E1573">
        <v>8.84</v>
      </c>
      <c r="F1573">
        <v>315989</v>
      </c>
      <c r="G1573">
        <v>32334</v>
      </c>
      <c r="H1573">
        <v>3</v>
      </c>
      <c r="I1573">
        <v>23904</v>
      </c>
      <c r="J1573" t="s">
        <v>7073</v>
      </c>
      <c r="K1573" t="s">
        <v>46</v>
      </c>
    </row>
    <row r="1574" spans="1:11">
      <c r="A1574" t="s">
        <v>7074</v>
      </c>
      <c r="B1574">
        <v>0</v>
      </c>
      <c r="C1574">
        <v>0</v>
      </c>
      <c r="D1574" t="s">
        <v>7075</v>
      </c>
      <c r="E1574">
        <v>8.24</v>
      </c>
      <c r="F1574">
        <v>309239</v>
      </c>
      <c r="G1574">
        <v>8243</v>
      </c>
      <c r="H1574">
        <v>25</v>
      </c>
      <c r="I1574">
        <v>30708</v>
      </c>
      <c r="J1574" t="s">
        <v>6213</v>
      </c>
      <c r="K1574" t="s">
        <v>29</v>
      </c>
    </row>
    <row r="1575" spans="1:11">
      <c r="A1575" t="s">
        <v>7076</v>
      </c>
      <c r="B1575">
        <v>0</v>
      </c>
      <c r="C1575">
        <v>0</v>
      </c>
      <c r="D1575" t="s">
        <v>7077</v>
      </c>
      <c r="E1575">
        <v>7.83</v>
      </c>
      <c r="F1575">
        <v>308622</v>
      </c>
      <c r="G1575">
        <v>3653</v>
      </c>
      <c r="H1575">
        <v>15</v>
      </c>
      <c r="I1575">
        <v>30792</v>
      </c>
      <c r="J1575" t="s">
        <v>2653</v>
      </c>
      <c r="K1575" t="s">
        <v>7078</v>
      </c>
    </row>
    <row r="1576" spans="1:11">
      <c r="A1576" t="s">
        <v>7079</v>
      </c>
      <c r="B1576">
        <v>0</v>
      </c>
      <c r="C1576">
        <v>0</v>
      </c>
      <c r="D1576" t="s">
        <v>7080</v>
      </c>
      <c r="E1576">
        <v>8.6199999999999992</v>
      </c>
      <c r="F1576">
        <v>304419</v>
      </c>
      <c r="G1576">
        <v>21345</v>
      </c>
      <c r="H1576">
        <v>134</v>
      </c>
      <c r="I1576">
        <v>44499</v>
      </c>
      <c r="J1576" t="s">
        <v>7081</v>
      </c>
      <c r="K1576" t="s">
        <v>7082</v>
      </c>
    </row>
    <row r="1577" spans="1:11">
      <c r="A1577" t="s">
        <v>7083</v>
      </c>
      <c r="B1577">
        <v>0</v>
      </c>
      <c r="C1577">
        <v>0</v>
      </c>
      <c r="D1577" t="s">
        <v>7084</v>
      </c>
      <c r="E1577">
        <v>7.71</v>
      </c>
      <c r="F1577">
        <v>303809</v>
      </c>
      <c r="G1577">
        <v>2316</v>
      </c>
      <c r="H1577">
        <v>9</v>
      </c>
      <c r="I1577">
        <v>52736</v>
      </c>
      <c r="J1577" t="s">
        <v>2246</v>
      </c>
      <c r="K1577" t="s">
        <v>14</v>
      </c>
    </row>
    <row r="1578" spans="1:11">
      <c r="A1578" t="s">
        <v>7085</v>
      </c>
      <c r="B1578">
        <v>0</v>
      </c>
      <c r="C1578">
        <v>0</v>
      </c>
      <c r="D1578" t="s">
        <v>7086</v>
      </c>
      <c r="E1578">
        <v>8.07</v>
      </c>
      <c r="F1578">
        <v>303768</v>
      </c>
      <c r="G1578">
        <v>6284</v>
      </c>
      <c r="H1578">
        <v>5</v>
      </c>
      <c r="I1578">
        <v>132983</v>
      </c>
      <c r="J1578" t="s">
        <v>4268</v>
      </c>
      <c r="K1578" t="s">
        <v>14</v>
      </c>
    </row>
    <row r="1579" spans="1:11">
      <c r="A1579" t="s">
        <v>7087</v>
      </c>
      <c r="B1579">
        <v>0</v>
      </c>
      <c r="C1579">
        <v>0</v>
      </c>
      <c r="D1579" t="s">
        <v>7088</v>
      </c>
      <c r="E1579">
        <v>7.66</v>
      </c>
      <c r="F1579">
        <v>302567</v>
      </c>
      <c r="G1579">
        <v>1713</v>
      </c>
      <c r="H1579">
        <v>1</v>
      </c>
      <c r="I1579">
        <v>36981</v>
      </c>
      <c r="J1579" t="s">
        <v>2749</v>
      </c>
      <c r="K1579" t="s">
        <v>14</v>
      </c>
    </row>
    <row r="1580" spans="1:11">
      <c r="A1580" t="s">
        <v>7089</v>
      </c>
      <c r="B1580">
        <v>0</v>
      </c>
      <c r="C1580">
        <v>0</v>
      </c>
      <c r="D1580" t="s">
        <v>7090</v>
      </c>
      <c r="E1580">
        <v>8.51</v>
      </c>
      <c r="F1580">
        <v>298255</v>
      </c>
      <c r="G1580">
        <v>15247</v>
      </c>
      <c r="H1580">
        <v>331</v>
      </c>
      <c r="I1580">
        <v>36505</v>
      </c>
      <c r="J1580" t="s">
        <v>7091</v>
      </c>
      <c r="K1580" t="s">
        <v>14</v>
      </c>
    </row>
    <row r="1581" spans="1:11">
      <c r="A1581" t="s">
        <v>7092</v>
      </c>
      <c r="B1581">
        <v>0</v>
      </c>
      <c r="C1581">
        <v>0</v>
      </c>
      <c r="D1581" t="s">
        <v>7093</v>
      </c>
      <c r="E1581">
        <v>8.44</v>
      </c>
      <c r="F1581">
        <v>293124</v>
      </c>
      <c r="G1581">
        <v>12017</v>
      </c>
      <c r="H1581">
        <v>95</v>
      </c>
      <c r="I1581">
        <v>55359</v>
      </c>
      <c r="J1581" t="s">
        <v>2760</v>
      </c>
      <c r="K1581" t="s">
        <v>46</v>
      </c>
    </row>
    <row r="1582" spans="1:11">
      <c r="A1582" t="s">
        <v>7094</v>
      </c>
      <c r="B1582">
        <v>0</v>
      </c>
      <c r="C1582">
        <v>0</v>
      </c>
      <c r="D1582" t="s">
        <v>7095</v>
      </c>
      <c r="E1582">
        <v>8.4600000000000009</v>
      </c>
      <c r="F1582">
        <v>290911</v>
      </c>
      <c r="G1582">
        <v>13167</v>
      </c>
      <c r="H1582">
        <v>33</v>
      </c>
      <c r="I1582">
        <v>99394</v>
      </c>
      <c r="J1582" t="s">
        <v>7096</v>
      </c>
      <c r="K1582" t="s">
        <v>126</v>
      </c>
    </row>
    <row r="1583" spans="1:11">
      <c r="A1583" t="s">
        <v>7097</v>
      </c>
      <c r="B1583">
        <v>0</v>
      </c>
      <c r="C1583">
        <v>0</v>
      </c>
      <c r="D1583" t="s">
        <v>7098</v>
      </c>
      <c r="E1583">
        <v>8.48</v>
      </c>
      <c r="F1583">
        <v>991247</v>
      </c>
      <c r="G1583">
        <v>14056</v>
      </c>
      <c r="H1583">
        <v>109</v>
      </c>
      <c r="I1583">
        <v>109855</v>
      </c>
      <c r="J1583" t="s">
        <v>242</v>
      </c>
      <c r="K1583" t="s">
        <v>14</v>
      </c>
    </row>
    <row r="1584" spans="1:11">
      <c r="A1584" t="s">
        <v>4798</v>
      </c>
      <c r="B1584">
        <v>0</v>
      </c>
      <c r="C1584">
        <v>0</v>
      </c>
      <c r="D1584" t="s">
        <v>4799</v>
      </c>
      <c r="E1584">
        <v>8.52</v>
      </c>
      <c r="F1584">
        <v>981184</v>
      </c>
      <c r="G1584">
        <v>16041</v>
      </c>
      <c r="H1584">
        <v>140</v>
      </c>
      <c r="I1584">
        <v>120816</v>
      </c>
      <c r="J1584" t="s">
        <v>400</v>
      </c>
      <c r="K1584" t="s">
        <v>14</v>
      </c>
    </row>
    <row r="1585" spans="1:11">
      <c r="A1585" t="s">
        <v>2634</v>
      </c>
      <c r="B1585">
        <v>0</v>
      </c>
      <c r="C1585">
        <v>0</v>
      </c>
      <c r="D1585" t="s">
        <v>7099</v>
      </c>
      <c r="E1585">
        <v>8.66</v>
      </c>
      <c r="F1585">
        <v>974075</v>
      </c>
      <c r="G1585">
        <v>23233</v>
      </c>
      <c r="H1585">
        <v>89</v>
      </c>
      <c r="I1585">
        <v>25113</v>
      </c>
      <c r="J1585" t="s">
        <v>4364</v>
      </c>
      <c r="K1585" t="s">
        <v>126</v>
      </c>
    </row>
    <row r="1586" spans="1:11">
      <c r="A1586" t="s">
        <v>4026</v>
      </c>
      <c r="B1586">
        <v>0</v>
      </c>
      <c r="C1586">
        <v>0</v>
      </c>
      <c r="D1586" t="s">
        <v>4027</v>
      </c>
      <c r="E1586">
        <v>7.86</v>
      </c>
      <c r="F1586">
        <v>951056</v>
      </c>
      <c r="G1586">
        <v>3974</v>
      </c>
      <c r="H1586">
        <v>53</v>
      </c>
      <c r="I1586">
        <v>145059</v>
      </c>
      <c r="J1586" t="s">
        <v>546</v>
      </c>
      <c r="K1586" t="s">
        <v>14</v>
      </c>
    </row>
    <row r="1587" spans="1:11">
      <c r="A1587" t="s">
        <v>2627</v>
      </c>
      <c r="B1587">
        <v>0</v>
      </c>
      <c r="C1587">
        <v>0</v>
      </c>
      <c r="D1587" t="s">
        <v>7100</v>
      </c>
      <c r="E1587">
        <v>8.64</v>
      </c>
      <c r="F1587">
        <v>920742</v>
      </c>
      <c r="G1587">
        <v>22239</v>
      </c>
      <c r="H1587">
        <v>100</v>
      </c>
      <c r="I1587">
        <v>98701</v>
      </c>
      <c r="J1587" t="s">
        <v>1422</v>
      </c>
      <c r="K1587" t="s">
        <v>14</v>
      </c>
    </row>
    <row r="1588" spans="1:11">
      <c r="A1588" t="s">
        <v>7101</v>
      </c>
      <c r="B1588">
        <v>0</v>
      </c>
      <c r="C1588">
        <v>0</v>
      </c>
      <c r="D1588" t="s">
        <v>7102</v>
      </c>
      <c r="E1588">
        <v>5.85</v>
      </c>
      <c r="F1588">
        <v>916406</v>
      </c>
      <c r="G1588">
        <v>173</v>
      </c>
      <c r="H1588">
        <v>9</v>
      </c>
      <c r="I1588">
        <v>1236</v>
      </c>
      <c r="J1588" t="s">
        <v>45</v>
      </c>
      <c r="K1588" t="s">
        <v>197</v>
      </c>
    </row>
    <row r="1589" spans="1:11">
      <c r="A1589" t="s">
        <v>2646</v>
      </c>
      <c r="B1589">
        <v>0</v>
      </c>
      <c r="C1589">
        <v>0</v>
      </c>
      <c r="D1589" t="s">
        <v>7103</v>
      </c>
      <c r="E1589">
        <v>8.42</v>
      </c>
      <c r="F1589">
        <v>915926</v>
      </c>
      <c r="G1589">
        <v>11147</v>
      </c>
      <c r="H1589">
        <v>28</v>
      </c>
      <c r="I1589">
        <v>39650</v>
      </c>
      <c r="J1589" t="s">
        <v>1456</v>
      </c>
      <c r="K1589" t="s">
        <v>126</v>
      </c>
    </row>
    <row r="1590" spans="1:11">
      <c r="A1590" t="s">
        <v>7104</v>
      </c>
      <c r="B1590">
        <v>0</v>
      </c>
      <c r="C1590">
        <v>0</v>
      </c>
      <c r="D1590" t="s">
        <v>7105</v>
      </c>
      <c r="E1590">
        <v>8.7100000000000009</v>
      </c>
      <c r="F1590">
        <v>911908</v>
      </c>
      <c r="G1590">
        <v>25656</v>
      </c>
      <c r="H1590">
        <v>71</v>
      </c>
      <c r="I1590">
        <v>36930</v>
      </c>
      <c r="J1590" t="s">
        <v>7106</v>
      </c>
      <c r="K1590" t="s">
        <v>2631</v>
      </c>
    </row>
    <row r="1591" spans="1:11">
      <c r="A1591" t="s">
        <v>2458</v>
      </c>
      <c r="B1591">
        <v>0</v>
      </c>
      <c r="C1591">
        <v>0</v>
      </c>
      <c r="D1591" t="s">
        <v>7107</v>
      </c>
      <c r="E1591">
        <v>8.9499999999999993</v>
      </c>
      <c r="F1591">
        <v>907173</v>
      </c>
      <c r="G1591">
        <v>37664</v>
      </c>
      <c r="H1591">
        <v>130</v>
      </c>
      <c r="I1591">
        <v>93532</v>
      </c>
      <c r="J1591" t="s">
        <v>4193</v>
      </c>
      <c r="K1591" t="s">
        <v>2461</v>
      </c>
    </row>
    <row r="1592" spans="1:11">
      <c r="A1592" t="s">
        <v>7108</v>
      </c>
      <c r="B1592">
        <v>0</v>
      </c>
      <c r="C1592">
        <v>0</v>
      </c>
      <c r="D1592" t="s">
        <v>7109</v>
      </c>
      <c r="E1592">
        <v>6.49</v>
      </c>
      <c r="F1592">
        <v>890975</v>
      </c>
      <c r="G1592">
        <v>378</v>
      </c>
      <c r="H1592">
        <v>7</v>
      </c>
      <c r="I1592">
        <v>98912</v>
      </c>
      <c r="J1592" t="s">
        <v>115</v>
      </c>
      <c r="K1592" t="s">
        <v>14</v>
      </c>
    </row>
    <row r="1593" spans="1:11">
      <c r="A1593" t="s">
        <v>7110</v>
      </c>
      <c r="B1593">
        <v>0</v>
      </c>
      <c r="C1593">
        <v>0</v>
      </c>
      <c r="D1593" t="s">
        <v>7111</v>
      </c>
      <c r="E1593">
        <v>8.5399999999999991</v>
      </c>
      <c r="F1593">
        <v>879967</v>
      </c>
      <c r="G1593">
        <v>17297</v>
      </c>
      <c r="H1593">
        <v>191</v>
      </c>
      <c r="I1593">
        <v>116012</v>
      </c>
      <c r="J1593" t="s">
        <v>4465</v>
      </c>
      <c r="K1593" t="s">
        <v>14</v>
      </c>
    </row>
    <row r="1594" spans="1:11">
      <c r="A1594" t="s">
        <v>2483</v>
      </c>
      <c r="B1594">
        <v>0</v>
      </c>
      <c r="C1594">
        <v>0</v>
      </c>
      <c r="D1594" t="s">
        <v>7112</v>
      </c>
      <c r="E1594">
        <v>8.25</v>
      </c>
      <c r="F1594">
        <v>865653</v>
      </c>
      <c r="G1594">
        <v>8338</v>
      </c>
      <c r="H1594">
        <v>54</v>
      </c>
      <c r="I1594">
        <v>27560</v>
      </c>
      <c r="J1594" t="s">
        <v>2203</v>
      </c>
      <c r="K1594" t="s">
        <v>2485</v>
      </c>
    </row>
    <row r="1595" spans="1:11">
      <c r="A1595" t="s">
        <v>2363</v>
      </c>
      <c r="B1595">
        <v>0</v>
      </c>
      <c r="C1595">
        <v>0</v>
      </c>
      <c r="D1595" t="s">
        <v>7113</v>
      </c>
      <c r="E1595">
        <v>8.91</v>
      </c>
      <c r="F1595">
        <v>858781</v>
      </c>
      <c r="G1595">
        <v>35842</v>
      </c>
      <c r="H1595">
        <v>80</v>
      </c>
      <c r="I1595">
        <v>12427</v>
      </c>
      <c r="J1595" t="s">
        <v>4786</v>
      </c>
      <c r="K1595" t="s">
        <v>197</v>
      </c>
    </row>
    <row r="1596" spans="1:11">
      <c r="A1596" t="s">
        <v>7114</v>
      </c>
      <c r="B1596">
        <v>0</v>
      </c>
      <c r="C1596">
        <v>0</v>
      </c>
      <c r="D1596" t="s">
        <v>7115</v>
      </c>
      <c r="E1596">
        <v>8.4</v>
      </c>
      <c r="F1596">
        <v>851056</v>
      </c>
      <c r="G1596">
        <v>9943</v>
      </c>
      <c r="H1596">
        <v>158</v>
      </c>
      <c r="I1596">
        <v>63394</v>
      </c>
      <c r="J1596" t="s">
        <v>2653</v>
      </c>
      <c r="K1596" t="s">
        <v>14</v>
      </c>
    </row>
    <row r="1597" spans="1:11">
      <c r="A1597" t="s">
        <v>7116</v>
      </c>
      <c r="B1597">
        <v>0</v>
      </c>
      <c r="C1597">
        <v>0</v>
      </c>
      <c r="D1597" t="s">
        <v>7117</v>
      </c>
      <c r="E1597">
        <v>8.4</v>
      </c>
      <c r="F1597">
        <v>846032</v>
      </c>
      <c r="G1597">
        <v>9975</v>
      </c>
      <c r="H1597">
        <v>299</v>
      </c>
      <c r="I1597">
        <v>47145</v>
      </c>
      <c r="J1597" t="s">
        <v>1305</v>
      </c>
      <c r="K1597" t="s">
        <v>197</v>
      </c>
    </row>
    <row r="1598" spans="1:11">
      <c r="A1598" t="s">
        <v>7118</v>
      </c>
      <c r="B1598">
        <v>0</v>
      </c>
      <c r="C1598">
        <v>0</v>
      </c>
      <c r="D1598" t="s">
        <v>7119</v>
      </c>
      <c r="E1598">
        <v>9.02</v>
      </c>
      <c r="F1598">
        <v>802105</v>
      </c>
      <c r="G1598">
        <v>40947</v>
      </c>
      <c r="H1598">
        <v>195</v>
      </c>
      <c r="I1598">
        <v>62340</v>
      </c>
      <c r="J1598" t="s">
        <v>7120</v>
      </c>
      <c r="K1598" t="s">
        <v>62</v>
      </c>
    </row>
    <row r="1599" spans="1:11">
      <c r="A1599" t="s">
        <v>7121</v>
      </c>
      <c r="B1599">
        <v>0</v>
      </c>
      <c r="C1599">
        <v>0</v>
      </c>
      <c r="D1599" t="s">
        <v>7122</v>
      </c>
      <c r="E1599">
        <v>8.01</v>
      </c>
      <c r="F1599">
        <v>791606</v>
      </c>
      <c r="G1599">
        <v>5657</v>
      </c>
      <c r="H1599">
        <v>43</v>
      </c>
      <c r="I1599">
        <v>38304</v>
      </c>
      <c r="J1599" t="s">
        <v>2337</v>
      </c>
      <c r="K1599" t="s">
        <v>29</v>
      </c>
    </row>
    <row r="1600" spans="1:11">
      <c r="A1600" t="s">
        <v>7123</v>
      </c>
      <c r="B1600">
        <v>0</v>
      </c>
      <c r="C1600">
        <v>0</v>
      </c>
      <c r="D1600" t="s">
        <v>7124</v>
      </c>
      <c r="E1600">
        <v>8.6999999999999993</v>
      </c>
      <c r="F1600">
        <v>770423</v>
      </c>
      <c r="G1600">
        <v>25404</v>
      </c>
      <c r="H1600">
        <v>25</v>
      </c>
      <c r="I1600">
        <v>37869</v>
      </c>
      <c r="J1600" t="s">
        <v>7125</v>
      </c>
      <c r="K1600" t="s">
        <v>14</v>
      </c>
    </row>
    <row r="1601" spans="1:11">
      <c r="A1601" t="s">
        <v>2374</v>
      </c>
      <c r="B1601">
        <v>0</v>
      </c>
      <c r="C1601">
        <v>0</v>
      </c>
      <c r="D1601" t="s">
        <v>7126</v>
      </c>
      <c r="E1601">
        <v>8.7100000000000009</v>
      </c>
      <c r="F1601">
        <v>758372</v>
      </c>
      <c r="G1601">
        <v>25354</v>
      </c>
      <c r="H1601">
        <v>235</v>
      </c>
      <c r="I1601">
        <v>66378</v>
      </c>
      <c r="J1601" t="s">
        <v>4993</v>
      </c>
      <c r="K1601" t="s">
        <v>29</v>
      </c>
    </row>
    <row r="1602" spans="1:11">
      <c r="A1602" t="s">
        <v>7127</v>
      </c>
      <c r="B1602">
        <v>0</v>
      </c>
      <c r="C1602">
        <v>0</v>
      </c>
      <c r="D1602" t="s">
        <v>7128</v>
      </c>
      <c r="E1602">
        <v>8.43</v>
      </c>
      <c r="F1602">
        <v>756528</v>
      </c>
      <c r="G1602">
        <v>11935</v>
      </c>
      <c r="H1602">
        <v>8</v>
      </c>
      <c r="I1602">
        <v>19716</v>
      </c>
      <c r="J1602" t="s">
        <v>5561</v>
      </c>
      <c r="K1602" t="s">
        <v>14</v>
      </c>
    </row>
    <row r="1603" spans="1:11">
      <c r="A1603" t="s">
        <v>2504</v>
      </c>
      <c r="B1603">
        <v>0</v>
      </c>
      <c r="C1603">
        <v>0</v>
      </c>
      <c r="D1603" t="s">
        <v>7129</v>
      </c>
      <c r="E1603">
        <v>7.99</v>
      </c>
      <c r="F1603">
        <v>710177</v>
      </c>
      <c r="G1603">
        <v>5408</v>
      </c>
      <c r="H1603">
        <v>31</v>
      </c>
      <c r="I1603">
        <v>48090</v>
      </c>
      <c r="J1603" t="s">
        <v>2246</v>
      </c>
      <c r="K1603" t="s">
        <v>66</v>
      </c>
    </row>
    <row r="1604" spans="1:11">
      <c r="A1604" t="s">
        <v>7130</v>
      </c>
      <c r="B1604">
        <v>0</v>
      </c>
      <c r="C1604">
        <v>0</v>
      </c>
      <c r="D1604" t="s">
        <v>7131</v>
      </c>
      <c r="E1604">
        <v>7.72</v>
      </c>
      <c r="F1604">
        <v>689040</v>
      </c>
      <c r="G1604">
        <v>2366</v>
      </c>
      <c r="H1604">
        <v>13</v>
      </c>
      <c r="I1604">
        <v>29100</v>
      </c>
      <c r="J1604" t="s">
        <v>1503</v>
      </c>
      <c r="K1604" t="s">
        <v>14</v>
      </c>
    </row>
    <row r="1605" spans="1:11">
      <c r="A1605" t="s">
        <v>7132</v>
      </c>
      <c r="B1605">
        <v>0</v>
      </c>
      <c r="C1605">
        <v>0</v>
      </c>
      <c r="D1605" t="s">
        <v>7133</v>
      </c>
      <c r="E1605">
        <v>2</v>
      </c>
      <c r="F1605">
        <v>703409</v>
      </c>
      <c r="G1605">
        <v>0</v>
      </c>
      <c r="H1605">
        <v>0</v>
      </c>
      <c r="I1605">
        <v>0</v>
      </c>
      <c r="J1605" t="s">
        <v>28</v>
      </c>
      <c r="K1605" t="s">
        <v>14</v>
      </c>
    </row>
    <row r="1606" spans="1:11">
      <c r="A1606" t="s">
        <v>7134</v>
      </c>
      <c r="B1606">
        <v>0</v>
      </c>
      <c r="C1606">
        <v>0</v>
      </c>
      <c r="D1606" t="s">
        <v>7135</v>
      </c>
      <c r="E1606">
        <v>8.42</v>
      </c>
      <c r="F1606">
        <v>671821</v>
      </c>
      <c r="G1606">
        <v>11094</v>
      </c>
      <c r="H1606">
        <v>210</v>
      </c>
      <c r="I1606">
        <v>74340</v>
      </c>
      <c r="J1606" t="s">
        <v>175</v>
      </c>
      <c r="K1606" t="s">
        <v>29</v>
      </c>
    </row>
    <row r="1607" spans="1:11">
      <c r="A1607" t="s">
        <v>7136</v>
      </c>
      <c r="B1607">
        <v>0</v>
      </c>
      <c r="C1607">
        <v>0</v>
      </c>
      <c r="D1607" t="s">
        <v>7137</v>
      </c>
      <c r="E1607">
        <v>9.2100000000000009</v>
      </c>
      <c r="F1607">
        <v>671719</v>
      </c>
      <c r="G1607">
        <v>116244</v>
      </c>
      <c r="H1607">
        <v>625</v>
      </c>
      <c r="I1607">
        <v>104621</v>
      </c>
      <c r="J1607" t="s">
        <v>7138</v>
      </c>
      <c r="K1607" t="s">
        <v>14</v>
      </c>
    </row>
    <row r="1608" spans="1:11">
      <c r="A1608" t="s">
        <v>2707</v>
      </c>
      <c r="B1608">
        <v>0</v>
      </c>
      <c r="C1608">
        <v>0</v>
      </c>
      <c r="D1608" t="s">
        <v>7139</v>
      </c>
      <c r="E1608">
        <v>8.65</v>
      </c>
      <c r="F1608">
        <v>659352</v>
      </c>
      <c r="G1608">
        <v>22755</v>
      </c>
      <c r="H1608">
        <v>33</v>
      </c>
      <c r="I1608">
        <v>384119</v>
      </c>
      <c r="J1608" t="s">
        <v>4421</v>
      </c>
      <c r="K1608" t="s">
        <v>29</v>
      </c>
    </row>
    <row r="1609" spans="1:11">
      <c r="A1609" t="s">
        <v>7140</v>
      </c>
      <c r="B1609">
        <v>0</v>
      </c>
      <c r="C1609">
        <v>0</v>
      </c>
      <c r="D1609" t="s">
        <v>7141</v>
      </c>
      <c r="E1609">
        <v>8.56</v>
      </c>
      <c r="F1609">
        <v>659223</v>
      </c>
      <c r="G1609">
        <v>17920</v>
      </c>
      <c r="H1609">
        <v>82</v>
      </c>
      <c r="I1609">
        <v>39440</v>
      </c>
      <c r="J1609" t="s">
        <v>4740</v>
      </c>
      <c r="K1609" t="s">
        <v>14</v>
      </c>
    </row>
    <row r="1610" spans="1:11">
      <c r="A1610" t="s">
        <v>2338</v>
      </c>
      <c r="B1610">
        <v>0</v>
      </c>
      <c r="C1610">
        <v>0</v>
      </c>
      <c r="D1610" t="s">
        <v>7142</v>
      </c>
      <c r="E1610">
        <v>8.17</v>
      </c>
      <c r="F1610">
        <v>655575</v>
      </c>
      <c r="G1610">
        <v>7390</v>
      </c>
      <c r="H1610">
        <v>25</v>
      </c>
      <c r="I1610">
        <v>25868</v>
      </c>
      <c r="J1610" t="s">
        <v>3660</v>
      </c>
      <c r="K1610" t="s">
        <v>327</v>
      </c>
    </row>
    <row r="1611" spans="1:11">
      <c r="A1611" t="s">
        <v>7143</v>
      </c>
      <c r="B1611">
        <v>0</v>
      </c>
      <c r="C1611">
        <v>0</v>
      </c>
      <c r="D1611" t="s">
        <v>7144</v>
      </c>
      <c r="E1611">
        <v>7.87</v>
      </c>
      <c r="F1611">
        <v>644788</v>
      </c>
      <c r="G1611">
        <v>4001</v>
      </c>
      <c r="H1611">
        <v>40</v>
      </c>
      <c r="I1611">
        <v>5285</v>
      </c>
      <c r="J1611" t="s">
        <v>1638</v>
      </c>
      <c r="K1611" t="s">
        <v>29</v>
      </c>
    </row>
    <row r="1612" spans="1:11">
      <c r="A1612" t="s">
        <v>2222</v>
      </c>
      <c r="B1612">
        <v>0</v>
      </c>
      <c r="C1612">
        <v>0</v>
      </c>
      <c r="D1612" t="s">
        <v>7145</v>
      </c>
      <c r="E1612">
        <v>8.4</v>
      </c>
      <c r="F1612">
        <v>637544</v>
      </c>
      <c r="G1612">
        <v>10390</v>
      </c>
      <c r="H1612">
        <v>75</v>
      </c>
      <c r="I1612">
        <v>20048</v>
      </c>
      <c r="J1612" t="s">
        <v>490</v>
      </c>
      <c r="K1612" t="s">
        <v>29</v>
      </c>
    </row>
    <row r="1613" spans="1:11">
      <c r="A1613" t="s">
        <v>2424</v>
      </c>
      <c r="B1613">
        <v>0</v>
      </c>
      <c r="C1613">
        <v>0</v>
      </c>
      <c r="D1613" t="s">
        <v>7146</v>
      </c>
      <c r="E1613">
        <v>8.58</v>
      </c>
      <c r="F1613">
        <v>621849</v>
      </c>
      <c r="G1613">
        <v>19142</v>
      </c>
      <c r="H1613">
        <v>114</v>
      </c>
      <c r="I1613">
        <v>77271</v>
      </c>
      <c r="J1613" t="s">
        <v>6083</v>
      </c>
      <c r="K1613" t="s">
        <v>219</v>
      </c>
    </row>
    <row r="1614" spans="1:11">
      <c r="A1614" t="s">
        <v>2510</v>
      </c>
      <c r="B1614">
        <v>0</v>
      </c>
      <c r="C1614">
        <v>0</v>
      </c>
      <c r="D1614" t="s">
        <v>7147</v>
      </c>
      <c r="E1614">
        <v>8.6</v>
      </c>
      <c r="F1614">
        <v>613611</v>
      </c>
      <c r="G1614">
        <v>19895</v>
      </c>
      <c r="H1614">
        <v>109</v>
      </c>
      <c r="I1614">
        <v>46001</v>
      </c>
      <c r="J1614" t="s">
        <v>7148</v>
      </c>
      <c r="K1614" t="s">
        <v>163</v>
      </c>
    </row>
    <row r="1615" spans="1:11">
      <c r="A1615" t="s">
        <v>2619</v>
      </c>
      <c r="B1615">
        <v>0</v>
      </c>
      <c r="C1615">
        <v>0</v>
      </c>
      <c r="D1615" t="s">
        <v>7149</v>
      </c>
      <c r="E1615">
        <v>7.58</v>
      </c>
      <c r="F1615">
        <v>608073</v>
      </c>
      <c r="G1615">
        <v>986</v>
      </c>
      <c r="H1615">
        <v>2</v>
      </c>
      <c r="I1615">
        <v>2471</v>
      </c>
      <c r="J1615" t="s">
        <v>108</v>
      </c>
      <c r="K1615" t="s">
        <v>126</v>
      </c>
    </row>
    <row r="1616" spans="1:11">
      <c r="A1616" t="s">
        <v>2372</v>
      </c>
      <c r="B1616">
        <v>0</v>
      </c>
      <c r="C1616">
        <v>0</v>
      </c>
      <c r="D1616" t="s">
        <v>2373</v>
      </c>
      <c r="E1616">
        <v>8.6</v>
      </c>
      <c r="F1616">
        <v>602866</v>
      </c>
      <c r="G1616">
        <v>20353</v>
      </c>
      <c r="H1616">
        <v>47</v>
      </c>
      <c r="I1616">
        <v>125662</v>
      </c>
      <c r="J1616" t="s">
        <v>7150</v>
      </c>
      <c r="K1616" t="s">
        <v>126</v>
      </c>
    </row>
    <row r="1617" spans="1:11">
      <c r="A1617" t="s">
        <v>2518</v>
      </c>
      <c r="B1617">
        <v>0</v>
      </c>
      <c r="C1617">
        <v>0</v>
      </c>
      <c r="D1617" t="s">
        <v>7151</v>
      </c>
      <c r="E1617">
        <v>8.66</v>
      </c>
      <c r="F1617">
        <v>601764</v>
      </c>
      <c r="G1617">
        <v>23315</v>
      </c>
      <c r="H1617">
        <v>84</v>
      </c>
      <c r="I1617">
        <v>61144</v>
      </c>
      <c r="J1617" t="s">
        <v>7152</v>
      </c>
      <c r="K1617" t="s">
        <v>379</v>
      </c>
    </row>
    <row r="1618" spans="1:11">
      <c r="A1618" t="s">
        <v>7153</v>
      </c>
      <c r="B1618">
        <v>0</v>
      </c>
      <c r="C1618">
        <v>0</v>
      </c>
      <c r="D1618" t="s">
        <v>7154</v>
      </c>
      <c r="E1618">
        <v>7.61</v>
      </c>
      <c r="F1618">
        <v>586130</v>
      </c>
      <c r="G1618">
        <v>1099</v>
      </c>
      <c r="H1618">
        <v>26</v>
      </c>
      <c r="I1618">
        <v>22711</v>
      </c>
      <c r="J1618" t="s">
        <v>69</v>
      </c>
      <c r="K1618" t="s">
        <v>219</v>
      </c>
    </row>
    <row r="1619" spans="1:11">
      <c r="A1619" t="s">
        <v>7155</v>
      </c>
      <c r="B1619">
        <v>0</v>
      </c>
      <c r="C1619">
        <v>0</v>
      </c>
      <c r="D1619" t="s">
        <v>7156</v>
      </c>
      <c r="E1619">
        <v>8.74</v>
      </c>
      <c r="F1619">
        <v>576834</v>
      </c>
      <c r="G1619">
        <v>26662</v>
      </c>
      <c r="H1619">
        <v>431</v>
      </c>
      <c r="I1619">
        <v>0</v>
      </c>
      <c r="J1619" t="s">
        <v>1342</v>
      </c>
      <c r="K1619" t="s">
        <v>841</v>
      </c>
    </row>
    <row r="1620" spans="1:11">
      <c r="A1620" t="s">
        <v>2346</v>
      </c>
      <c r="B1620">
        <v>0</v>
      </c>
      <c r="C1620">
        <v>0</v>
      </c>
      <c r="D1620" t="s">
        <v>7157</v>
      </c>
      <c r="E1620">
        <v>8.9</v>
      </c>
      <c r="F1620">
        <v>572702</v>
      </c>
      <c r="G1620">
        <v>35003</v>
      </c>
      <c r="H1620">
        <v>69</v>
      </c>
      <c r="I1620">
        <v>67433</v>
      </c>
      <c r="J1620" t="s">
        <v>7158</v>
      </c>
      <c r="K1620" t="s">
        <v>14</v>
      </c>
    </row>
    <row r="1621" spans="1:11">
      <c r="A1621" t="s">
        <v>7159</v>
      </c>
      <c r="B1621">
        <v>0</v>
      </c>
      <c r="C1621">
        <v>0</v>
      </c>
      <c r="D1621" t="s">
        <v>7160</v>
      </c>
      <c r="E1621">
        <v>8.5</v>
      </c>
      <c r="F1621">
        <v>567825</v>
      </c>
      <c r="G1621">
        <v>14937</v>
      </c>
      <c r="H1621">
        <v>166</v>
      </c>
      <c r="I1621">
        <v>33304</v>
      </c>
      <c r="J1621" t="s">
        <v>3949</v>
      </c>
      <c r="K1621" t="s">
        <v>197</v>
      </c>
    </row>
    <row r="1622" spans="1:11">
      <c r="A1622" t="s">
        <v>7161</v>
      </c>
      <c r="B1622">
        <v>0</v>
      </c>
      <c r="C1622">
        <v>0</v>
      </c>
      <c r="D1622" t="s">
        <v>7162</v>
      </c>
      <c r="E1622">
        <v>8.6</v>
      </c>
      <c r="F1622">
        <v>564201</v>
      </c>
      <c r="G1622">
        <v>20008</v>
      </c>
      <c r="H1622">
        <v>54</v>
      </c>
      <c r="I1622">
        <v>85128</v>
      </c>
      <c r="J1622" t="s">
        <v>4954</v>
      </c>
      <c r="K1622" t="s">
        <v>247</v>
      </c>
    </row>
    <row r="1623" spans="1:11">
      <c r="A1623" t="s">
        <v>7163</v>
      </c>
      <c r="B1623">
        <v>0</v>
      </c>
      <c r="C1623">
        <v>0</v>
      </c>
      <c r="D1623" t="s">
        <v>7164</v>
      </c>
      <c r="E1623">
        <v>8.81</v>
      </c>
      <c r="F1623">
        <v>553335</v>
      </c>
      <c r="G1623">
        <v>30749</v>
      </c>
      <c r="H1623">
        <v>73</v>
      </c>
      <c r="I1623">
        <v>197543</v>
      </c>
      <c r="J1623" t="s">
        <v>7165</v>
      </c>
      <c r="K1623" t="s">
        <v>14</v>
      </c>
    </row>
    <row r="1624" spans="1:11">
      <c r="A1624" t="s">
        <v>7166</v>
      </c>
      <c r="B1624">
        <v>0</v>
      </c>
      <c r="C1624">
        <v>0</v>
      </c>
      <c r="D1624" t="s">
        <v>7167</v>
      </c>
      <c r="E1624">
        <v>8.19</v>
      </c>
      <c r="F1624">
        <v>549734</v>
      </c>
      <c r="G1624">
        <v>7594</v>
      </c>
      <c r="H1624">
        <v>121</v>
      </c>
      <c r="I1624">
        <v>19984</v>
      </c>
      <c r="J1624" t="s">
        <v>871</v>
      </c>
      <c r="K1624" t="s">
        <v>29</v>
      </c>
    </row>
    <row r="1625" spans="1:11">
      <c r="A1625" t="s">
        <v>2629</v>
      </c>
      <c r="B1625">
        <v>0</v>
      </c>
      <c r="C1625">
        <v>0</v>
      </c>
      <c r="D1625" t="s">
        <v>7168</v>
      </c>
      <c r="E1625">
        <v>8.33</v>
      </c>
      <c r="F1625">
        <v>540950</v>
      </c>
      <c r="G1625">
        <v>9274</v>
      </c>
      <c r="H1625">
        <v>41</v>
      </c>
      <c r="I1625">
        <v>34741</v>
      </c>
      <c r="J1625" t="s">
        <v>974</v>
      </c>
      <c r="K1625" t="s">
        <v>2631</v>
      </c>
    </row>
    <row r="1626" spans="1:11">
      <c r="A1626" t="s">
        <v>7169</v>
      </c>
      <c r="B1626">
        <v>0</v>
      </c>
      <c r="C1626">
        <v>0</v>
      </c>
      <c r="D1626" t="s">
        <v>7170</v>
      </c>
      <c r="E1626">
        <v>8.59</v>
      </c>
      <c r="F1626">
        <v>537470</v>
      </c>
      <c r="G1626">
        <v>19863</v>
      </c>
      <c r="H1626">
        <v>34</v>
      </c>
      <c r="I1626">
        <v>196217</v>
      </c>
      <c r="J1626" t="s">
        <v>7171</v>
      </c>
      <c r="K1626" t="s">
        <v>22</v>
      </c>
    </row>
    <row r="1627" spans="1:11">
      <c r="A1627" t="s">
        <v>7039</v>
      </c>
      <c r="B1627">
        <v>0</v>
      </c>
      <c r="C1627">
        <v>0</v>
      </c>
      <c r="D1627" t="s">
        <v>7040</v>
      </c>
      <c r="E1627">
        <v>8.98</v>
      </c>
      <c r="F1627">
        <v>533339</v>
      </c>
      <c r="G1627">
        <v>39059</v>
      </c>
      <c r="H1627">
        <v>81</v>
      </c>
      <c r="I1627">
        <v>107593</v>
      </c>
      <c r="J1627" t="s">
        <v>7172</v>
      </c>
      <c r="K1627" t="s">
        <v>14</v>
      </c>
    </row>
    <row r="1628" spans="1:11">
      <c r="A1628" t="s">
        <v>2422</v>
      </c>
      <c r="B1628">
        <v>0</v>
      </c>
      <c r="C1628">
        <v>0</v>
      </c>
      <c r="D1628" t="s">
        <v>7173</v>
      </c>
      <c r="E1628">
        <v>9.11</v>
      </c>
      <c r="F1628">
        <v>531151</v>
      </c>
      <c r="G1628">
        <v>45414</v>
      </c>
      <c r="H1628">
        <v>184</v>
      </c>
      <c r="I1628">
        <v>72078</v>
      </c>
      <c r="J1628" t="s">
        <v>5927</v>
      </c>
      <c r="K1628" t="s">
        <v>327</v>
      </c>
    </row>
    <row r="1629" spans="1:11">
      <c r="A1629" t="s">
        <v>7174</v>
      </c>
      <c r="B1629">
        <v>0</v>
      </c>
      <c r="C1629">
        <v>0</v>
      </c>
      <c r="D1629" t="s">
        <v>7175</v>
      </c>
      <c r="E1629">
        <v>8.43</v>
      </c>
      <c r="F1629">
        <v>510723</v>
      </c>
      <c r="G1629">
        <v>11605</v>
      </c>
      <c r="H1629">
        <v>46</v>
      </c>
      <c r="I1629">
        <v>104456</v>
      </c>
      <c r="J1629" t="s">
        <v>1175</v>
      </c>
      <c r="K1629" t="s">
        <v>327</v>
      </c>
    </row>
    <row r="1630" spans="1:11">
      <c r="A1630" t="s">
        <v>7176</v>
      </c>
      <c r="B1630">
        <v>0</v>
      </c>
      <c r="C1630">
        <v>0</v>
      </c>
      <c r="D1630" t="s">
        <v>7177</v>
      </c>
      <c r="E1630">
        <v>8.7799999999999994</v>
      </c>
      <c r="F1630">
        <v>760000</v>
      </c>
      <c r="G1630">
        <v>28941</v>
      </c>
      <c r="H1630">
        <v>63</v>
      </c>
      <c r="I1630">
        <v>236934</v>
      </c>
      <c r="J1630" t="s">
        <v>3967</v>
      </c>
      <c r="K1630" t="s">
        <v>14</v>
      </c>
    </row>
    <row r="1631" spans="1:11">
      <c r="A1631" t="s">
        <v>2596</v>
      </c>
      <c r="B1631">
        <v>0</v>
      </c>
      <c r="C1631">
        <v>0</v>
      </c>
      <c r="D1631" t="s">
        <v>2597</v>
      </c>
      <c r="E1631">
        <v>7.61</v>
      </c>
      <c r="F1631">
        <v>654890</v>
      </c>
      <c r="G1631">
        <v>1133</v>
      </c>
      <c r="H1631">
        <v>11</v>
      </c>
      <c r="I1631">
        <v>279283</v>
      </c>
      <c r="J1631" t="s">
        <v>182</v>
      </c>
      <c r="K1631" t="s">
        <v>70</v>
      </c>
    </row>
    <row r="1632" spans="1:11">
      <c r="A1632" t="s">
        <v>4078</v>
      </c>
      <c r="B1632">
        <v>0</v>
      </c>
      <c r="C1632">
        <v>0</v>
      </c>
      <c r="D1632" t="s">
        <v>4079</v>
      </c>
      <c r="E1632">
        <v>9.23</v>
      </c>
      <c r="F1632">
        <v>9612090</v>
      </c>
      <c r="G1632">
        <v>204366</v>
      </c>
      <c r="H1632">
        <v>532</v>
      </c>
      <c r="I1632">
        <v>1080927</v>
      </c>
      <c r="J1632" t="s">
        <v>3855</v>
      </c>
      <c r="K1632" t="s">
        <v>14</v>
      </c>
    </row>
    <row r="1633" spans="1:11">
      <c r="A1633" t="s">
        <v>4089</v>
      </c>
      <c r="B1633">
        <v>0</v>
      </c>
      <c r="C1633">
        <v>0</v>
      </c>
      <c r="D1633" t="s">
        <v>4090</v>
      </c>
      <c r="E1633">
        <v>9.1999999999999993</v>
      </c>
      <c r="F1633">
        <v>9528741</v>
      </c>
      <c r="G1633">
        <v>70245</v>
      </c>
      <c r="H1633">
        <v>486</v>
      </c>
      <c r="I1633">
        <v>487697</v>
      </c>
      <c r="J1633" t="s">
        <v>889</v>
      </c>
      <c r="K1633" t="s">
        <v>14</v>
      </c>
    </row>
    <row r="1634" spans="1:11">
      <c r="A1634" t="s">
        <v>2610</v>
      </c>
      <c r="B1634">
        <v>0</v>
      </c>
      <c r="C1634">
        <v>0</v>
      </c>
      <c r="D1634" t="s">
        <v>4164</v>
      </c>
      <c r="E1634">
        <v>9.2200000000000006</v>
      </c>
      <c r="F1634">
        <v>7768674</v>
      </c>
      <c r="G1634">
        <v>136022</v>
      </c>
      <c r="H1634">
        <v>563</v>
      </c>
      <c r="I1634">
        <v>206873</v>
      </c>
      <c r="J1634" t="s">
        <v>4165</v>
      </c>
      <c r="K1634" t="s">
        <v>14</v>
      </c>
    </row>
    <row r="1635" spans="1:11">
      <c r="A1635" t="s">
        <v>7178</v>
      </c>
      <c r="B1635">
        <v>0</v>
      </c>
      <c r="C1635">
        <v>0</v>
      </c>
      <c r="D1635" t="s">
        <v>7179</v>
      </c>
      <c r="E1635">
        <v>9.25</v>
      </c>
      <c r="F1635">
        <v>7368879</v>
      </c>
      <c r="G1635">
        <v>262877</v>
      </c>
      <c r="H1635">
        <v>1029</v>
      </c>
      <c r="I1635">
        <v>104624</v>
      </c>
      <c r="J1635" t="s">
        <v>4135</v>
      </c>
      <c r="K1635" t="s">
        <v>14</v>
      </c>
    </row>
    <row r="1636" spans="1:11">
      <c r="A1636" t="s">
        <v>2598</v>
      </c>
      <c r="B1636">
        <v>0</v>
      </c>
      <c r="C1636">
        <v>0</v>
      </c>
      <c r="D1636" t="s">
        <v>7180</v>
      </c>
      <c r="E1636">
        <v>9.34</v>
      </c>
      <c r="F1636">
        <v>7205341</v>
      </c>
      <c r="G1636">
        <v>632439</v>
      </c>
      <c r="H1636">
        <v>2878</v>
      </c>
      <c r="I1636">
        <v>303865</v>
      </c>
      <c r="J1636" t="s">
        <v>7181</v>
      </c>
      <c r="K1636" t="s">
        <v>14</v>
      </c>
    </row>
    <row r="1637" spans="1:11">
      <c r="A1637" t="s">
        <v>2584</v>
      </c>
      <c r="B1637">
        <v>0</v>
      </c>
      <c r="C1637">
        <v>0</v>
      </c>
      <c r="D1637" t="s">
        <v>7182</v>
      </c>
      <c r="E1637">
        <v>9.44</v>
      </c>
      <c r="F1637">
        <v>6913781</v>
      </c>
      <c r="G1637">
        <v>1021892</v>
      </c>
      <c r="H1637">
        <v>3667</v>
      </c>
      <c r="I1637">
        <v>568834</v>
      </c>
      <c r="J1637" t="s">
        <v>6294</v>
      </c>
      <c r="K1637" t="s">
        <v>14</v>
      </c>
    </row>
    <row r="1638" spans="1:11">
      <c r="A1638" t="s">
        <v>2648</v>
      </c>
      <c r="B1638">
        <v>0</v>
      </c>
      <c r="C1638">
        <v>0</v>
      </c>
      <c r="D1638" t="s">
        <v>7183</v>
      </c>
      <c r="E1638">
        <v>9.2899999999999991</v>
      </c>
      <c r="F1638">
        <v>6656028</v>
      </c>
      <c r="G1638">
        <v>432520</v>
      </c>
      <c r="H1638">
        <v>1051</v>
      </c>
      <c r="I1638">
        <v>277084</v>
      </c>
      <c r="J1638" t="s">
        <v>7184</v>
      </c>
      <c r="K1638" t="s">
        <v>29</v>
      </c>
    </row>
    <row r="1639" spans="1:11">
      <c r="A1639" t="s">
        <v>7185</v>
      </c>
      <c r="B1639">
        <v>0</v>
      </c>
      <c r="C1639">
        <v>0</v>
      </c>
      <c r="D1639" t="s">
        <v>7186</v>
      </c>
      <c r="E1639">
        <v>7.6</v>
      </c>
      <c r="F1639">
        <v>6356920</v>
      </c>
      <c r="G1639">
        <v>1074</v>
      </c>
      <c r="H1639">
        <v>5</v>
      </c>
      <c r="I1639">
        <v>6492</v>
      </c>
      <c r="J1639" t="s">
        <v>45</v>
      </c>
      <c r="K1639" t="s">
        <v>14</v>
      </c>
    </row>
    <row r="1640" spans="1:11">
      <c r="A1640" t="s">
        <v>2492</v>
      </c>
      <c r="B1640">
        <v>0</v>
      </c>
      <c r="C1640">
        <v>0</v>
      </c>
      <c r="D1640" t="s">
        <v>7187</v>
      </c>
      <c r="E1640">
        <v>9.32</v>
      </c>
      <c r="F1640">
        <v>6283791</v>
      </c>
      <c r="G1640">
        <v>528363</v>
      </c>
      <c r="H1640">
        <v>1436</v>
      </c>
      <c r="I1640">
        <v>374441</v>
      </c>
      <c r="J1640" t="s">
        <v>7188</v>
      </c>
      <c r="K1640" t="s">
        <v>14</v>
      </c>
    </row>
    <row r="1641" spans="1:11">
      <c r="A1641" t="s">
        <v>2473</v>
      </c>
      <c r="B1641">
        <v>0</v>
      </c>
      <c r="C1641">
        <v>0</v>
      </c>
      <c r="D1641" t="s">
        <v>7189</v>
      </c>
      <c r="E1641">
        <v>9.27</v>
      </c>
      <c r="F1641">
        <v>5830684</v>
      </c>
      <c r="G1641">
        <v>318872</v>
      </c>
      <c r="H1641">
        <v>9726</v>
      </c>
      <c r="I1641">
        <v>1514737</v>
      </c>
      <c r="J1641" t="s">
        <v>7190</v>
      </c>
      <c r="K1641" t="s">
        <v>14</v>
      </c>
    </row>
    <row r="1642" spans="1:11">
      <c r="A1642" t="s">
        <v>7191</v>
      </c>
      <c r="B1642">
        <v>0</v>
      </c>
      <c r="C1642">
        <v>0</v>
      </c>
      <c r="D1642" t="s">
        <v>7192</v>
      </c>
      <c r="E1642">
        <v>9.39</v>
      </c>
      <c r="F1642">
        <v>5779785</v>
      </c>
      <c r="G1642">
        <v>801608</v>
      </c>
      <c r="H1642">
        <v>2756</v>
      </c>
      <c r="I1642">
        <v>328749</v>
      </c>
      <c r="J1642" t="s">
        <v>6963</v>
      </c>
      <c r="K1642" t="s">
        <v>29</v>
      </c>
    </row>
    <row r="1643" spans="1:11">
      <c r="A1643" t="s">
        <v>7193</v>
      </c>
      <c r="B1643">
        <v>0</v>
      </c>
      <c r="C1643">
        <v>0</v>
      </c>
      <c r="D1643" t="s">
        <v>7194</v>
      </c>
      <c r="E1643">
        <v>9.2200000000000006</v>
      </c>
      <c r="F1643">
        <v>5453126</v>
      </c>
      <c r="G1643">
        <v>157332</v>
      </c>
      <c r="H1643">
        <v>2127</v>
      </c>
      <c r="I1643">
        <v>284444</v>
      </c>
      <c r="J1643" t="s">
        <v>6508</v>
      </c>
      <c r="K1643" t="s">
        <v>14</v>
      </c>
    </row>
    <row r="1644" spans="1:11">
      <c r="A1644" t="s">
        <v>2636</v>
      </c>
      <c r="B1644">
        <v>0</v>
      </c>
      <c r="C1644">
        <v>0</v>
      </c>
      <c r="D1644" t="s">
        <v>7195</v>
      </c>
      <c r="E1644">
        <v>8.91</v>
      </c>
      <c r="F1644">
        <v>5093379</v>
      </c>
      <c r="G1644">
        <v>35630</v>
      </c>
      <c r="H1644">
        <v>84</v>
      </c>
      <c r="I1644">
        <v>53611</v>
      </c>
      <c r="J1644" t="s">
        <v>961</v>
      </c>
      <c r="K1644" t="s">
        <v>14</v>
      </c>
    </row>
    <row r="1645" spans="1:11">
      <c r="A1645" t="s">
        <v>7196</v>
      </c>
      <c r="B1645">
        <v>0</v>
      </c>
      <c r="C1645">
        <v>0</v>
      </c>
      <c r="D1645" t="s">
        <v>7197</v>
      </c>
      <c r="E1645">
        <v>9.3000000000000007</v>
      </c>
      <c r="F1645">
        <v>5059737</v>
      </c>
      <c r="G1645">
        <v>459095</v>
      </c>
      <c r="H1645">
        <v>1535</v>
      </c>
      <c r="I1645">
        <v>517456</v>
      </c>
      <c r="J1645" t="s">
        <v>7198</v>
      </c>
      <c r="K1645" t="s">
        <v>2532</v>
      </c>
    </row>
    <row r="1646" spans="1:11">
      <c r="A1646" t="s">
        <v>7199</v>
      </c>
      <c r="B1646">
        <v>0</v>
      </c>
      <c r="C1646">
        <v>0</v>
      </c>
      <c r="D1646" t="s">
        <v>7200</v>
      </c>
      <c r="E1646">
        <v>9.1999999999999993</v>
      </c>
      <c r="F1646">
        <v>4976333</v>
      </c>
      <c r="G1646">
        <v>58583</v>
      </c>
      <c r="H1646">
        <v>524</v>
      </c>
      <c r="I1646">
        <v>241487</v>
      </c>
      <c r="J1646" t="s">
        <v>2653</v>
      </c>
      <c r="K1646" t="s">
        <v>14</v>
      </c>
    </row>
    <row r="1647" spans="1:11">
      <c r="A1647" t="s">
        <v>2516</v>
      </c>
      <c r="B1647">
        <v>0</v>
      </c>
      <c r="C1647">
        <v>0</v>
      </c>
      <c r="D1647" t="s">
        <v>7201</v>
      </c>
      <c r="E1647">
        <v>9.24</v>
      </c>
      <c r="F1647">
        <v>4852212</v>
      </c>
      <c r="G1647">
        <v>217754</v>
      </c>
      <c r="H1647">
        <v>682</v>
      </c>
      <c r="I1647">
        <v>641346</v>
      </c>
      <c r="J1647" t="s">
        <v>7202</v>
      </c>
      <c r="K1647" t="s">
        <v>14</v>
      </c>
    </row>
    <row r="1648" spans="1:11">
      <c r="A1648" t="s">
        <v>2565</v>
      </c>
      <c r="B1648">
        <v>0</v>
      </c>
      <c r="C1648">
        <v>0</v>
      </c>
      <c r="D1648" t="s">
        <v>7203</v>
      </c>
      <c r="E1648">
        <v>9.32</v>
      </c>
      <c r="F1648">
        <v>4835329</v>
      </c>
      <c r="G1648">
        <v>538907</v>
      </c>
      <c r="H1648">
        <v>2128</v>
      </c>
      <c r="I1648">
        <v>526623</v>
      </c>
      <c r="J1648" t="s">
        <v>6940</v>
      </c>
      <c r="K1648" t="s">
        <v>2567</v>
      </c>
    </row>
    <row r="1649" spans="1:11">
      <c r="A1649" t="s">
        <v>2574</v>
      </c>
      <c r="B1649">
        <v>0</v>
      </c>
      <c r="C1649">
        <v>0</v>
      </c>
      <c r="D1649" t="s">
        <v>7204</v>
      </c>
      <c r="E1649">
        <v>9.2100000000000009</v>
      </c>
      <c r="F1649">
        <v>4683037</v>
      </c>
      <c r="G1649">
        <v>102952</v>
      </c>
      <c r="H1649">
        <v>170</v>
      </c>
      <c r="I1649">
        <v>202704</v>
      </c>
      <c r="J1649" t="s">
        <v>7205</v>
      </c>
      <c r="K1649" t="s">
        <v>14</v>
      </c>
    </row>
    <row r="1650" spans="1:11">
      <c r="A1650" t="s">
        <v>7206</v>
      </c>
      <c r="B1650">
        <v>0</v>
      </c>
      <c r="C1650">
        <v>0</v>
      </c>
      <c r="D1650" t="s">
        <v>7207</v>
      </c>
      <c r="E1650">
        <v>9.1999999999999993</v>
      </c>
      <c r="F1650">
        <v>5040617</v>
      </c>
      <c r="G1650">
        <v>70465</v>
      </c>
      <c r="H1650">
        <v>292</v>
      </c>
      <c r="I1650">
        <v>217797</v>
      </c>
      <c r="J1650" t="s">
        <v>871</v>
      </c>
      <c r="K1650" t="s">
        <v>14</v>
      </c>
    </row>
    <row r="1651" spans="1:11">
      <c r="A1651" t="s">
        <v>2586</v>
      </c>
      <c r="B1651">
        <v>0</v>
      </c>
      <c r="C1651">
        <v>0</v>
      </c>
      <c r="D1651" t="s">
        <v>7208</v>
      </c>
      <c r="E1651">
        <v>9.1999999999999993</v>
      </c>
      <c r="F1651">
        <v>4199351</v>
      </c>
      <c r="G1651">
        <v>70392</v>
      </c>
      <c r="H1651">
        <v>148</v>
      </c>
      <c r="I1651">
        <v>232532</v>
      </c>
      <c r="J1651" t="s">
        <v>175</v>
      </c>
      <c r="K1651" t="s">
        <v>14</v>
      </c>
    </row>
    <row r="1652" spans="1:11">
      <c r="A1652" t="s">
        <v>7209</v>
      </c>
      <c r="B1652">
        <v>0</v>
      </c>
      <c r="C1652">
        <v>0</v>
      </c>
      <c r="D1652" t="s">
        <v>7210</v>
      </c>
      <c r="E1652">
        <v>7.72</v>
      </c>
      <c r="F1652">
        <v>4099148</v>
      </c>
      <c r="G1652">
        <v>2364</v>
      </c>
      <c r="H1652">
        <v>14</v>
      </c>
      <c r="I1652">
        <v>39340</v>
      </c>
      <c r="J1652" t="s">
        <v>73</v>
      </c>
      <c r="K1652" t="s">
        <v>14</v>
      </c>
    </row>
    <row r="1653" spans="1:11">
      <c r="A1653" t="s">
        <v>2617</v>
      </c>
      <c r="B1653">
        <v>0</v>
      </c>
      <c r="C1653">
        <v>0</v>
      </c>
      <c r="D1653" t="s">
        <v>7211</v>
      </c>
      <c r="E1653">
        <v>9.2100000000000009</v>
      </c>
      <c r="F1653">
        <v>3788522</v>
      </c>
      <c r="G1653">
        <v>124917</v>
      </c>
      <c r="H1653">
        <v>182</v>
      </c>
      <c r="I1653">
        <v>82454</v>
      </c>
      <c r="J1653" t="s">
        <v>7125</v>
      </c>
      <c r="K1653" t="s">
        <v>14</v>
      </c>
    </row>
    <row r="1654" spans="1:11">
      <c r="A1654" t="s">
        <v>7212</v>
      </c>
      <c r="B1654">
        <v>0</v>
      </c>
      <c r="C1654">
        <v>0</v>
      </c>
      <c r="D1654" t="s">
        <v>7213</v>
      </c>
      <c r="E1654">
        <v>8.56</v>
      </c>
      <c r="F1654">
        <v>3719164</v>
      </c>
      <c r="G1654">
        <v>17743</v>
      </c>
      <c r="H1654">
        <v>372</v>
      </c>
      <c r="I1654">
        <v>49192</v>
      </c>
      <c r="J1654" t="s">
        <v>759</v>
      </c>
      <c r="K1654" t="s">
        <v>14</v>
      </c>
    </row>
    <row r="1655" spans="1:11">
      <c r="A1655" t="s">
        <v>7214</v>
      </c>
      <c r="B1655">
        <v>0</v>
      </c>
      <c r="C1655">
        <v>0</v>
      </c>
      <c r="D1655" t="s">
        <v>7215</v>
      </c>
      <c r="E1655">
        <v>9.26</v>
      </c>
      <c r="F1655">
        <v>3572407</v>
      </c>
      <c r="G1655">
        <v>285066</v>
      </c>
      <c r="H1655">
        <v>1593</v>
      </c>
      <c r="I1655">
        <v>241205</v>
      </c>
      <c r="J1655" t="s">
        <v>7216</v>
      </c>
      <c r="K1655" t="s">
        <v>14</v>
      </c>
    </row>
    <row r="1656" spans="1:11">
      <c r="A1656" t="s">
        <v>2638</v>
      </c>
      <c r="B1656">
        <v>0</v>
      </c>
      <c r="C1656">
        <v>0</v>
      </c>
      <c r="D1656" t="s">
        <v>7217</v>
      </c>
      <c r="E1656">
        <v>9.23</v>
      </c>
      <c r="F1656">
        <v>3503279</v>
      </c>
      <c r="G1656">
        <v>174948</v>
      </c>
      <c r="H1656">
        <v>311</v>
      </c>
      <c r="I1656">
        <v>66924</v>
      </c>
      <c r="J1656" t="s">
        <v>3852</v>
      </c>
      <c r="K1656" t="s">
        <v>14</v>
      </c>
    </row>
    <row r="1657" spans="1:11">
      <c r="A1657" t="s">
        <v>7218</v>
      </c>
      <c r="B1657">
        <v>0</v>
      </c>
      <c r="C1657">
        <v>0</v>
      </c>
      <c r="D1657" t="s">
        <v>7219</v>
      </c>
      <c r="E1657">
        <v>9.25</v>
      </c>
      <c r="F1657">
        <v>3381656</v>
      </c>
      <c r="G1657">
        <v>263665</v>
      </c>
      <c r="H1657">
        <v>1066</v>
      </c>
      <c r="I1657">
        <v>169536</v>
      </c>
      <c r="J1657" t="s">
        <v>7220</v>
      </c>
      <c r="K1657" t="s">
        <v>14</v>
      </c>
    </row>
    <row r="1658" spans="1:11">
      <c r="A1658" t="s">
        <v>2525</v>
      </c>
      <c r="B1658">
        <v>0</v>
      </c>
      <c r="C1658">
        <v>0</v>
      </c>
      <c r="D1658" t="s">
        <v>7221</v>
      </c>
      <c r="E1658">
        <v>8.69</v>
      </c>
      <c r="F1658">
        <v>3299912</v>
      </c>
      <c r="G1658">
        <v>24627</v>
      </c>
      <c r="H1658">
        <v>195</v>
      </c>
      <c r="I1658">
        <v>135414</v>
      </c>
      <c r="J1658" t="s">
        <v>2233</v>
      </c>
      <c r="K1658" t="s">
        <v>14</v>
      </c>
    </row>
    <row r="1659" spans="1:11">
      <c r="A1659" t="s">
        <v>2582</v>
      </c>
      <c r="B1659">
        <v>0</v>
      </c>
      <c r="C1659">
        <v>0</v>
      </c>
      <c r="D1659" t="s">
        <v>7222</v>
      </c>
      <c r="E1659">
        <v>9.1999999999999993</v>
      </c>
      <c r="F1659">
        <v>3292556</v>
      </c>
      <c r="G1659">
        <v>65706</v>
      </c>
      <c r="H1659">
        <v>214</v>
      </c>
      <c r="I1659">
        <v>82207</v>
      </c>
      <c r="J1659" t="s">
        <v>21</v>
      </c>
      <c r="K1659" t="s">
        <v>14</v>
      </c>
    </row>
    <row r="1660" spans="1:11">
      <c r="A1660" t="s">
        <v>7223</v>
      </c>
      <c r="B1660">
        <v>0</v>
      </c>
      <c r="C1660">
        <v>0</v>
      </c>
      <c r="D1660" t="s">
        <v>7224</v>
      </c>
      <c r="E1660">
        <v>9.1999999999999993</v>
      </c>
      <c r="F1660">
        <v>3221018</v>
      </c>
      <c r="G1660">
        <v>55332</v>
      </c>
      <c r="H1660">
        <v>870</v>
      </c>
      <c r="I1660">
        <v>261436</v>
      </c>
      <c r="J1660" t="s">
        <v>4824</v>
      </c>
      <c r="K1660" t="s">
        <v>29</v>
      </c>
    </row>
    <row r="1661" spans="1:11">
      <c r="A1661" t="s">
        <v>7225</v>
      </c>
      <c r="B1661">
        <v>0</v>
      </c>
      <c r="C1661">
        <v>0</v>
      </c>
      <c r="D1661" t="s">
        <v>7226</v>
      </c>
      <c r="E1661">
        <v>8.84</v>
      </c>
      <c r="F1661">
        <v>3152860</v>
      </c>
      <c r="G1661">
        <v>32105</v>
      </c>
      <c r="H1661">
        <v>272</v>
      </c>
      <c r="I1661">
        <v>78113</v>
      </c>
      <c r="J1661" t="s">
        <v>1322</v>
      </c>
      <c r="K1661" t="s">
        <v>14</v>
      </c>
    </row>
    <row r="1662" spans="1:11">
      <c r="A1662" t="s">
        <v>7227</v>
      </c>
      <c r="B1662">
        <v>0</v>
      </c>
      <c r="C1662">
        <v>0</v>
      </c>
      <c r="D1662" t="s">
        <v>7228</v>
      </c>
      <c r="E1662">
        <v>9.24</v>
      </c>
      <c r="F1662">
        <v>2993453</v>
      </c>
      <c r="G1662">
        <v>218885</v>
      </c>
      <c r="H1662">
        <v>695</v>
      </c>
      <c r="I1662">
        <v>481133</v>
      </c>
      <c r="J1662" t="s">
        <v>7172</v>
      </c>
      <c r="K1662" t="s">
        <v>14</v>
      </c>
    </row>
    <row r="1663" spans="1:11">
      <c r="A1663" t="s">
        <v>7229</v>
      </c>
      <c r="B1663">
        <v>0</v>
      </c>
      <c r="C1663">
        <v>0</v>
      </c>
      <c r="D1663" t="s">
        <v>7230</v>
      </c>
      <c r="E1663">
        <v>9.2100000000000009</v>
      </c>
      <c r="F1663">
        <v>2867744</v>
      </c>
      <c r="G1663">
        <v>96100</v>
      </c>
      <c r="H1663">
        <v>442</v>
      </c>
      <c r="I1663">
        <v>150042</v>
      </c>
      <c r="J1663" t="s">
        <v>4993</v>
      </c>
      <c r="K1663" t="s">
        <v>14</v>
      </c>
    </row>
    <row r="1664" spans="1:11">
      <c r="A1664" t="s">
        <v>7231</v>
      </c>
      <c r="B1664">
        <v>0</v>
      </c>
      <c r="C1664">
        <v>0</v>
      </c>
      <c r="D1664" t="s">
        <v>7232</v>
      </c>
      <c r="E1664">
        <v>9.08</v>
      </c>
      <c r="F1664">
        <v>2721101</v>
      </c>
      <c r="G1664">
        <v>43251</v>
      </c>
      <c r="H1664">
        <v>1205</v>
      </c>
      <c r="I1664">
        <v>37808</v>
      </c>
      <c r="J1664" t="s">
        <v>1014</v>
      </c>
      <c r="K1664" t="s">
        <v>14</v>
      </c>
    </row>
    <row r="1665" spans="1:11">
      <c r="A1665" t="s">
        <v>7233</v>
      </c>
      <c r="B1665">
        <v>0</v>
      </c>
      <c r="C1665">
        <v>0</v>
      </c>
      <c r="D1665" t="s">
        <v>7234</v>
      </c>
      <c r="E1665">
        <v>9.27</v>
      </c>
      <c r="F1665">
        <v>2719646</v>
      </c>
      <c r="G1665">
        <v>345408</v>
      </c>
      <c r="H1665">
        <v>1209</v>
      </c>
      <c r="I1665">
        <v>135780</v>
      </c>
      <c r="J1665" t="s">
        <v>7235</v>
      </c>
      <c r="K1665" t="s">
        <v>14</v>
      </c>
    </row>
    <row r="1666" spans="1:11">
      <c r="A1666" t="s">
        <v>7236</v>
      </c>
      <c r="B1666">
        <v>0</v>
      </c>
      <c r="C1666">
        <v>0</v>
      </c>
      <c r="D1666" t="s">
        <v>7237</v>
      </c>
      <c r="E1666">
        <v>9.1999999999999993</v>
      </c>
      <c r="F1666">
        <v>2667352</v>
      </c>
      <c r="G1666">
        <v>71178</v>
      </c>
      <c r="H1666">
        <v>392</v>
      </c>
      <c r="I1666">
        <v>601918</v>
      </c>
      <c r="J1666" t="s">
        <v>5947</v>
      </c>
      <c r="K1666" t="s">
        <v>219</v>
      </c>
    </row>
    <row r="1667" spans="1:11">
      <c r="A1667" t="s">
        <v>7238</v>
      </c>
      <c r="B1667">
        <v>0</v>
      </c>
      <c r="C1667">
        <v>0</v>
      </c>
      <c r="D1667" t="s">
        <v>7239</v>
      </c>
      <c r="E1667">
        <v>8.5</v>
      </c>
      <c r="F1667">
        <v>2659213</v>
      </c>
      <c r="G1667">
        <v>15028</v>
      </c>
      <c r="H1667">
        <v>89</v>
      </c>
      <c r="I1667">
        <v>36587</v>
      </c>
      <c r="J1667" t="s">
        <v>2749</v>
      </c>
      <c r="K1667" t="s">
        <v>14</v>
      </c>
    </row>
    <row r="1668" spans="1:11">
      <c r="A1668" t="s">
        <v>7240</v>
      </c>
      <c r="B1668">
        <v>0</v>
      </c>
      <c r="C1668">
        <v>0</v>
      </c>
      <c r="D1668" t="s">
        <v>7241</v>
      </c>
      <c r="E1668">
        <v>8.7799999999999994</v>
      </c>
      <c r="F1668">
        <v>2486880</v>
      </c>
      <c r="G1668">
        <v>28775</v>
      </c>
      <c r="H1668">
        <v>641</v>
      </c>
      <c r="I1668">
        <v>66769</v>
      </c>
      <c r="J1668" t="s">
        <v>6469</v>
      </c>
      <c r="K1668" t="s">
        <v>14</v>
      </c>
    </row>
    <row r="1669" spans="1:11">
      <c r="A1669" t="s">
        <v>7242</v>
      </c>
      <c r="B1669">
        <v>0</v>
      </c>
      <c r="C1669">
        <v>0</v>
      </c>
      <c r="D1669" t="s">
        <v>7243</v>
      </c>
      <c r="E1669">
        <v>9.1999999999999993</v>
      </c>
      <c r="F1669">
        <v>2448863</v>
      </c>
      <c r="G1669">
        <v>60419</v>
      </c>
      <c r="H1669">
        <v>179</v>
      </c>
      <c r="I1669">
        <v>278210</v>
      </c>
      <c r="J1669" t="s">
        <v>4105</v>
      </c>
      <c r="K1669" t="s">
        <v>14</v>
      </c>
    </row>
    <row r="1670" spans="1:11">
      <c r="A1670" t="s">
        <v>7244</v>
      </c>
      <c r="B1670">
        <v>0</v>
      </c>
      <c r="C1670">
        <v>0</v>
      </c>
      <c r="D1670" t="s">
        <v>7245</v>
      </c>
      <c r="E1670">
        <v>8.51</v>
      </c>
      <c r="F1670">
        <v>2434524</v>
      </c>
      <c r="G1670">
        <v>15801</v>
      </c>
      <c r="H1670">
        <v>189</v>
      </c>
      <c r="I1670">
        <v>226325</v>
      </c>
      <c r="J1670" t="s">
        <v>511</v>
      </c>
      <c r="K1670" t="s">
        <v>14</v>
      </c>
    </row>
    <row r="1671" spans="1:11">
      <c r="A1671" t="s">
        <v>7246</v>
      </c>
      <c r="B1671">
        <v>0</v>
      </c>
      <c r="C1671">
        <v>0</v>
      </c>
      <c r="D1671" t="s">
        <v>7247</v>
      </c>
      <c r="E1671">
        <v>9.2899999999999991</v>
      </c>
      <c r="F1671">
        <v>2420967</v>
      </c>
      <c r="G1671">
        <v>408969</v>
      </c>
      <c r="H1671">
        <v>685</v>
      </c>
      <c r="I1671">
        <v>161055</v>
      </c>
      <c r="J1671" t="s">
        <v>6050</v>
      </c>
      <c r="K1671" t="s">
        <v>327</v>
      </c>
    </row>
    <row r="1672" spans="1:11">
      <c r="A1672" t="s">
        <v>7248</v>
      </c>
      <c r="B1672">
        <v>0</v>
      </c>
      <c r="C1672">
        <v>0</v>
      </c>
      <c r="D1672" t="s">
        <v>7249</v>
      </c>
      <c r="E1672">
        <v>9.1999999999999993</v>
      </c>
      <c r="F1672">
        <v>2365828</v>
      </c>
      <c r="G1672">
        <v>50174</v>
      </c>
      <c r="H1672">
        <v>503</v>
      </c>
      <c r="I1672">
        <v>718609</v>
      </c>
      <c r="J1672" t="s">
        <v>4762</v>
      </c>
      <c r="K1672" t="s">
        <v>14</v>
      </c>
    </row>
    <row r="1673" spans="1:11">
      <c r="A1673" t="s">
        <v>7250</v>
      </c>
      <c r="B1673">
        <v>0</v>
      </c>
      <c r="C1673">
        <v>0</v>
      </c>
      <c r="D1673" t="s">
        <v>7251</v>
      </c>
      <c r="E1673">
        <v>8.48</v>
      </c>
      <c r="F1673">
        <v>2352470</v>
      </c>
      <c r="G1673">
        <v>14210</v>
      </c>
      <c r="H1673">
        <v>74</v>
      </c>
      <c r="I1673">
        <v>309233</v>
      </c>
      <c r="J1673" t="s">
        <v>2744</v>
      </c>
      <c r="K1673" t="s">
        <v>14</v>
      </c>
    </row>
    <row r="1674" spans="1:11">
      <c r="A1674" t="s">
        <v>6903</v>
      </c>
      <c r="B1674">
        <v>0</v>
      </c>
      <c r="C1674">
        <v>0</v>
      </c>
      <c r="D1674" t="s">
        <v>7252</v>
      </c>
      <c r="E1674">
        <v>9.26</v>
      </c>
      <c r="F1674">
        <v>2306837</v>
      </c>
      <c r="G1674">
        <v>297054</v>
      </c>
      <c r="H1674">
        <v>601</v>
      </c>
      <c r="I1674">
        <v>195953</v>
      </c>
      <c r="J1674" t="s">
        <v>7253</v>
      </c>
      <c r="K1674" t="s">
        <v>137</v>
      </c>
    </row>
    <row r="1675" spans="1:11">
      <c r="A1675" t="s">
        <v>7254</v>
      </c>
      <c r="B1675">
        <v>0</v>
      </c>
      <c r="C1675">
        <v>0</v>
      </c>
      <c r="D1675" t="s">
        <v>7255</v>
      </c>
      <c r="E1675">
        <v>6.18</v>
      </c>
      <c r="F1675">
        <v>2298688</v>
      </c>
      <c r="G1675">
        <v>266</v>
      </c>
      <c r="H1675">
        <v>4</v>
      </c>
      <c r="I1675">
        <v>30167</v>
      </c>
      <c r="J1675" t="s">
        <v>25</v>
      </c>
      <c r="K1675" t="s">
        <v>14</v>
      </c>
    </row>
    <row r="1676" spans="1:11">
      <c r="A1676" t="s">
        <v>7256</v>
      </c>
      <c r="B1676">
        <v>0</v>
      </c>
      <c r="C1676">
        <v>0</v>
      </c>
      <c r="D1676" t="s">
        <v>7257</v>
      </c>
      <c r="E1676">
        <v>9.2100000000000009</v>
      </c>
      <c r="F1676">
        <v>2295455</v>
      </c>
      <c r="G1676">
        <v>108672</v>
      </c>
      <c r="H1676">
        <v>1363</v>
      </c>
      <c r="I1676">
        <v>380771</v>
      </c>
      <c r="J1676" t="s">
        <v>5895</v>
      </c>
      <c r="K1676" t="s">
        <v>14</v>
      </c>
    </row>
    <row r="1677" spans="1:11">
      <c r="A1677" t="s">
        <v>2588</v>
      </c>
      <c r="B1677">
        <v>0</v>
      </c>
      <c r="C1677">
        <v>0</v>
      </c>
      <c r="D1677" t="s">
        <v>2589</v>
      </c>
      <c r="E1677">
        <v>7.93</v>
      </c>
      <c r="F1677">
        <v>2284300</v>
      </c>
      <c r="G1677">
        <v>4778</v>
      </c>
      <c r="H1677">
        <v>14</v>
      </c>
      <c r="I1677">
        <v>7426</v>
      </c>
      <c r="J1677" t="s">
        <v>105</v>
      </c>
      <c r="K1677" t="s">
        <v>14</v>
      </c>
    </row>
    <row r="1678" spans="1:11">
      <c r="A1678" t="s">
        <v>2300</v>
      </c>
      <c r="B1678">
        <v>0</v>
      </c>
      <c r="C1678">
        <v>0</v>
      </c>
      <c r="D1678" t="s">
        <v>7258</v>
      </c>
      <c r="E1678">
        <v>9.2799999999999994</v>
      </c>
      <c r="F1678">
        <v>2276214</v>
      </c>
      <c r="G1678">
        <v>400931</v>
      </c>
      <c r="H1678">
        <v>840</v>
      </c>
      <c r="I1678">
        <v>762084</v>
      </c>
      <c r="J1678" t="s">
        <v>7259</v>
      </c>
      <c r="K1678" t="s">
        <v>14</v>
      </c>
    </row>
    <row r="1679" spans="1:11">
      <c r="A1679" t="s">
        <v>7260</v>
      </c>
      <c r="B1679">
        <v>0</v>
      </c>
      <c r="C1679">
        <v>0</v>
      </c>
      <c r="D1679" t="s">
        <v>7261</v>
      </c>
      <c r="E1679">
        <v>6.01</v>
      </c>
      <c r="F1679">
        <v>9915</v>
      </c>
      <c r="G1679">
        <v>200</v>
      </c>
      <c r="H1679">
        <v>4</v>
      </c>
      <c r="I1679">
        <v>922</v>
      </c>
      <c r="J1679" t="s">
        <v>485</v>
      </c>
      <c r="K1679" t="s">
        <v>14</v>
      </c>
    </row>
    <row r="1680" spans="1:11">
      <c r="A1680" t="s">
        <v>2725</v>
      </c>
      <c r="B1680">
        <v>0</v>
      </c>
      <c r="C1680">
        <v>0</v>
      </c>
      <c r="D1680" t="s">
        <v>7262</v>
      </c>
      <c r="E1680">
        <v>2.64</v>
      </c>
      <c r="F1680">
        <v>9796</v>
      </c>
      <c r="G1680">
        <v>8</v>
      </c>
      <c r="H1680">
        <v>1</v>
      </c>
      <c r="I1680">
        <v>382</v>
      </c>
      <c r="J1680" t="s">
        <v>120</v>
      </c>
      <c r="K1680" t="s">
        <v>70</v>
      </c>
    </row>
    <row r="1681" spans="1:11">
      <c r="A1681" t="s">
        <v>7263</v>
      </c>
      <c r="B1681">
        <v>0</v>
      </c>
      <c r="C1681">
        <v>0</v>
      </c>
      <c r="D1681" t="s">
        <v>7264</v>
      </c>
      <c r="E1681">
        <v>3.73</v>
      </c>
      <c r="F1681">
        <v>9588</v>
      </c>
      <c r="G1681">
        <v>25</v>
      </c>
      <c r="H1681">
        <v>1</v>
      </c>
      <c r="I1681">
        <v>474</v>
      </c>
      <c r="J1681" t="s">
        <v>1359</v>
      </c>
      <c r="K1681" t="s">
        <v>269</v>
      </c>
    </row>
    <row r="1682" spans="1:11">
      <c r="A1682" t="s">
        <v>7265</v>
      </c>
      <c r="B1682">
        <v>0</v>
      </c>
      <c r="C1682">
        <v>0</v>
      </c>
      <c r="D1682" t="s">
        <v>7266</v>
      </c>
      <c r="E1682">
        <v>7.3</v>
      </c>
      <c r="F1682">
        <v>9580</v>
      </c>
      <c r="G1682">
        <v>794</v>
      </c>
      <c r="H1682">
        <v>25</v>
      </c>
      <c r="I1682">
        <v>3030</v>
      </c>
      <c r="J1682" t="s">
        <v>5356</v>
      </c>
      <c r="K1682" t="s">
        <v>14</v>
      </c>
    </row>
    <row r="1683" spans="1:11">
      <c r="A1683" t="s">
        <v>7267</v>
      </c>
      <c r="B1683">
        <v>0</v>
      </c>
      <c r="C1683">
        <v>0</v>
      </c>
      <c r="D1683" t="s">
        <v>7268</v>
      </c>
      <c r="E1683">
        <v>6.62</v>
      </c>
      <c r="F1683">
        <v>9527</v>
      </c>
      <c r="G1683">
        <v>433</v>
      </c>
      <c r="H1683">
        <v>0</v>
      </c>
      <c r="I1683">
        <v>0</v>
      </c>
      <c r="J1683" t="s">
        <v>7096</v>
      </c>
      <c r="K1683" t="s">
        <v>29</v>
      </c>
    </row>
    <row r="1684" spans="1:11">
      <c r="A1684" t="s">
        <v>7269</v>
      </c>
      <c r="B1684">
        <v>0</v>
      </c>
      <c r="C1684">
        <v>0</v>
      </c>
      <c r="D1684" t="s">
        <v>7270</v>
      </c>
      <c r="E1684">
        <v>6.22</v>
      </c>
      <c r="F1684">
        <v>9499</v>
      </c>
      <c r="G1684">
        <v>284</v>
      </c>
      <c r="H1684">
        <v>1</v>
      </c>
      <c r="I1684">
        <v>0</v>
      </c>
      <c r="J1684" t="s">
        <v>7271</v>
      </c>
      <c r="K1684" t="s">
        <v>14</v>
      </c>
    </row>
    <row r="1685" spans="1:11">
      <c r="A1685" t="s">
        <v>4240</v>
      </c>
      <c r="B1685">
        <v>0</v>
      </c>
      <c r="C1685">
        <v>0</v>
      </c>
      <c r="D1685" t="s">
        <v>4241</v>
      </c>
      <c r="E1685">
        <v>6.92</v>
      </c>
      <c r="F1685">
        <v>9491</v>
      </c>
      <c r="G1685">
        <v>569</v>
      </c>
      <c r="H1685">
        <v>6</v>
      </c>
      <c r="I1685">
        <v>2609</v>
      </c>
      <c r="J1685" t="s">
        <v>7272</v>
      </c>
      <c r="K1685" t="s">
        <v>22</v>
      </c>
    </row>
    <row r="1686" spans="1:11">
      <c r="A1686" t="s">
        <v>7273</v>
      </c>
      <c r="B1686">
        <v>0</v>
      </c>
      <c r="C1686">
        <v>0</v>
      </c>
      <c r="D1686" t="s">
        <v>7274</v>
      </c>
      <c r="E1686">
        <v>7.62</v>
      </c>
      <c r="F1686">
        <v>9798</v>
      </c>
      <c r="G1686">
        <v>1284</v>
      </c>
      <c r="H1686">
        <v>25</v>
      </c>
      <c r="I1686">
        <v>2351</v>
      </c>
      <c r="J1686" t="s">
        <v>7275</v>
      </c>
      <c r="K1686" t="s">
        <v>70</v>
      </c>
    </row>
    <row r="1687" spans="1:11">
      <c r="A1687" t="s">
        <v>7276</v>
      </c>
      <c r="B1687">
        <v>0</v>
      </c>
      <c r="C1687">
        <v>0</v>
      </c>
      <c r="D1687" t="s">
        <v>7277</v>
      </c>
      <c r="E1687">
        <v>4.41</v>
      </c>
      <c r="F1687">
        <v>9445</v>
      </c>
      <c r="G1687">
        <v>51</v>
      </c>
      <c r="H1687">
        <v>0</v>
      </c>
      <c r="I1687">
        <v>0</v>
      </c>
      <c r="J1687" t="s">
        <v>196</v>
      </c>
      <c r="K1687" t="s">
        <v>3615</v>
      </c>
    </row>
    <row r="1688" spans="1:11">
      <c r="A1688" t="s">
        <v>7278</v>
      </c>
      <c r="B1688">
        <v>0</v>
      </c>
      <c r="C1688">
        <v>0</v>
      </c>
      <c r="D1688" t="s">
        <v>7279</v>
      </c>
      <c r="E1688">
        <v>2</v>
      </c>
      <c r="F1688">
        <v>9366</v>
      </c>
      <c r="G1688">
        <v>0</v>
      </c>
      <c r="H1688">
        <v>0</v>
      </c>
      <c r="I1688">
        <v>0</v>
      </c>
      <c r="J1688" t="s">
        <v>28</v>
      </c>
      <c r="K1688" t="s">
        <v>14</v>
      </c>
    </row>
    <row r="1689" spans="1:11">
      <c r="A1689" t="s">
        <v>7280</v>
      </c>
      <c r="B1689">
        <v>0</v>
      </c>
      <c r="C1689">
        <v>0</v>
      </c>
      <c r="D1689" t="s">
        <v>7281</v>
      </c>
      <c r="E1689">
        <v>4.46</v>
      </c>
      <c r="F1689">
        <v>9228</v>
      </c>
      <c r="G1689">
        <v>54</v>
      </c>
      <c r="H1689">
        <v>0</v>
      </c>
      <c r="I1689">
        <v>0</v>
      </c>
      <c r="J1689" t="s">
        <v>593</v>
      </c>
      <c r="K1689" t="s">
        <v>14</v>
      </c>
    </row>
    <row r="1690" spans="1:11">
      <c r="A1690" t="s">
        <v>7282</v>
      </c>
      <c r="B1690">
        <v>0</v>
      </c>
      <c r="C1690">
        <v>0</v>
      </c>
      <c r="D1690" t="s">
        <v>7283</v>
      </c>
      <c r="E1690">
        <v>7.64</v>
      </c>
      <c r="F1690">
        <v>9208</v>
      </c>
      <c r="G1690">
        <v>1499</v>
      </c>
      <c r="H1690">
        <v>21</v>
      </c>
      <c r="I1690">
        <v>5025</v>
      </c>
      <c r="J1690" t="s">
        <v>7284</v>
      </c>
      <c r="K1690" t="s">
        <v>197</v>
      </c>
    </row>
    <row r="1691" spans="1:11">
      <c r="A1691" t="s">
        <v>7285</v>
      </c>
      <c r="B1691">
        <v>0</v>
      </c>
      <c r="C1691">
        <v>0</v>
      </c>
      <c r="D1691" t="s">
        <v>7286</v>
      </c>
      <c r="E1691">
        <v>4.76</v>
      </c>
      <c r="F1691">
        <v>9188</v>
      </c>
      <c r="G1691">
        <v>67</v>
      </c>
      <c r="H1691">
        <v>6</v>
      </c>
      <c r="I1691">
        <v>0</v>
      </c>
      <c r="J1691" t="s">
        <v>1405</v>
      </c>
      <c r="K1691" t="s">
        <v>29</v>
      </c>
    </row>
    <row r="1692" spans="1:11">
      <c r="A1692" t="s">
        <v>7287</v>
      </c>
      <c r="B1692">
        <v>0</v>
      </c>
      <c r="C1692">
        <v>0</v>
      </c>
      <c r="D1692" t="s">
        <v>7288</v>
      </c>
      <c r="E1692">
        <v>6.15</v>
      </c>
      <c r="F1692">
        <v>9174</v>
      </c>
      <c r="G1692">
        <v>258</v>
      </c>
      <c r="H1692">
        <v>0</v>
      </c>
      <c r="I1692">
        <v>2</v>
      </c>
      <c r="J1692" t="s">
        <v>5196</v>
      </c>
      <c r="K1692" t="s">
        <v>3778</v>
      </c>
    </row>
    <row r="1693" spans="1:11">
      <c r="A1693" t="s">
        <v>7289</v>
      </c>
      <c r="B1693">
        <v>0</v>
      </c>
      <c r="C1693">
        <v>0</v>
      </c>
      <c r="D1693" t="s">
        <v>7290</v>
      </c>
      <c r="E1693">
        <v>6.05</v>
      </c>
      <c r="F1693">
        <v>9161</v>
      </c>
      <c r="G1693">
        <v>213</v>
      </c>
      <c r="H1693">
        <v>6</v>
      </c>
      <c r="I1693">
        <v>515</v>
      </c>
      <c r="J1693" t="s">
        <v>4364</v>
      </c>
      <c r="K1693" t="s">
        <v>14</v>
      </c>
    </row>
    <row r="1694" spans="1:11">
      <c r="A1694" t="s">
        <v>7291</v>
      </c>
      <c r="B1694">
        <v>0</v>
      </c>
      <c r="C1694">
        <v>0</v>
      </c>
      <c r="D1694" t="s">
        <v>7292</v>
      </c>
      <c r="E1694">
        <v>5.12</v>
      </c>
      <c r="F1694">
        <v>9128</v>
      </c>
      <c r="G1694">
        <v>93</v>
      </c>
      <c r="H1694">
        <v>2</v>
      </c>
      <c r="I1694">
        <v>0</v>
      </c>
      <c r="J1694" t="s">
        <v>360</v>
      </c>
      <c r="K1694" t="s">
        <v>219</v>
      </c>
    </row>
    <row r="1695" spans="1:11">
      <c r="A1695" t="s">
        <v>7293</v>
      </c>
      <c r="B1695">
        <v>0</v>
      </c>
      <c r="C1695">
        <v>0</v>
      </c>
      <c r="D1695" t="s">
        <v>7294</v>
      </c>
      <c r="E1695">
        <v>6.06</v>
      </c>
      <c r="F1695">
        <v>9091</v>
      </c>
      <c r="G1695">
        <v>221</v>
      </c>
      <c r="H1695">
        <v>3</v>
      </c>
      <c r="I1695">
        <v>0</v>
      </c>
      <c r="J1695" t="s">
        <v>1551</v>
      </c>
      <c r="K1695" t="s">
        <v>344</v>
      </c>
    </row>
    <row r="1696" spans="1:11">
      <c r="A1696" t="s">
        <v>7295</v>
      </c>
      <c r="B1696">
        <v>0</v>
      </c>
      <c r="C1696">
        <v>0</v>
      </c>
      <c r="D1696" t="s">
        <v>7296</v>
      </c>
      <c r="E1696">
        <v>4.16</v>
      </c>
      <c r="F1696">
        <v>9045</v>
      </c>
      <c r="G1696">
        <v>41</v>
      </c>
      <c r="H1696">
        <v>0</v>
      </c>
      <c r="I1696">
        <v>163</v>
      </c>
      <c r="J1696" t="s">
        <v>55</v>
      </c>
      <c r="K1696" t="s">
        <v>14</v>
      </c>
    </row>
    <row r="1697" spans="1:11">
      <c r="A1697" t="s">
        <v>7297</v>
      </c>
      <c r="B1697">
        <v>0</v>
      </c>
      <c r="C1697">
        <v>0</v>
      </c>
      <c r="D1697" t="s">
        <v>7298</v>
      </c>
      <c r="E1697">
        <v>6.2</v>
      </c>
      <c r="F1697">
        <v>9018</v>
      </c>
      <c r="G1697">
        <v>270</v>
      </c>
      <c r="H1697">
        <v>8</v>
      </c>
      <c r="I1697">
        <v>1560</v>
      </c>
      <c r="J1697" t="s">
        <v>5598</v>
      </c>
      <c r="K1697" t="s">
        <v>219</v>
      </c>
    </row>
    <row r="1698" spans="1:11">
      <c r="A1698" t="s">
        <v>7299</v>
      </c>
      <c r="B1698">
        <v>0</v>
      </c>
      <c r="C1698">
        <v>0</v>
      </c>
      <c r="D1698" t="s">
        <v>7300</v>
      </c>
      <c r="E1698">
        <v>4.2</v>
      </c>
      <c r="F1698">
        <v>7678</v>
      </c>
      <c r="G1698">
        <v>43</v>
      </c>
      <c r="H1698">
        <v>0</v>
      </c>
      <c r="I1698">
        <v>203</v>
      </c>
      <c r="J1698" t="s">
        <v>661</v>
      </c>
      <c r="K1698" t="s">
        <v>14</v>
      </c>
    </row>
    <row r="1699" spans="1:11">
      <c r="A1699" t="s">
        <v>7301</v>
      </c>
      <c r="B1699">
        <v>0</v>
      </c>
      <c r="C1699">
        <v>0</v>
      </c>
      <c r="D1699" t="s">
        <v>7302</v>
      </c>
      <c r="E1699">
        <v>7.12</v>
      </c>
      <c r="F1699">
        <v>9015</v>
      </c>
      <c r="G1699">
        <v>674</v>
      </c>
      <c r="H1699">
        <v>30</v>
      </c>
      <c r="I1699">
        <v>174</v>
      </c>
      <c r="J1699" t="s">
        <v>7303</v>
      </c>
      <c r="K1699" t="s">
        <v>169</v>
      </c>
    </row>
    <row r="1700" spans="1:11">
      <c r="A1700" t="s">
        <v>7304</v>
      </c>
      <c r="B1700">
        <v>0</v>
      </c>
      <c r="C1700">
        <v>0</v>
      </c>
      <c r="D1700" t="s">
        <v>7305</v>
      </c>
      <c r="E1700">
        <v>7.97</v>
      </c>
      <c r="F1700">
        <v>8620</v>
      </c>
      <c r="G1700">
        <v>5207</v>
      </c>
      <c r="H1700">
        <v>15</v>
      </c>
      <c r="I1700">
        <v>9442</v>
      </c>
      <c r="J1700" t="s">
        <v>7306</v>
      </c>
      <c r="K1700" t="s">
        <v>14</v>
      </c>
    </row>
    <row r="1701" spans="1:11">
      <c r="A1701" t="s">
        <v>7307</v>
      </c>
      <c r="B1701">
        <v>0</v>
      </c>
      <c r="C1701">
        <v>0</v>
      </c>
      <c r="D1701" t="s">
        <v>7308</v>
      </c>
      <c r="E1701">
        <v>6.28</v>
      </c>
      <c r="F1701">
        <v>8914</v>
      </c>
      <c r="G1701">
        <v>299</v>
      </c>
      <c r="H1701">
        <v>7</v>
      </c>
      <c r="I1701">
        <v>1600</v>
      </c>
      <c r="J1701" t="s">
        <v>7309</v>
      </c>
      <c r="K1701" t="s">
        <v>29</v>
      </c>
    </row>
    <row r="1702" spans="1:11">
      <c r="A1702" t="s">
        <v>7310</v>
      </c>
      <c r="B1702">
        <v>0</v>
      </c>
      <c r="C1702">
        <v>0</v>
      </c>
      <c r="D1702" t="s">
        <v>7311</v>
      </c>
      <c r="E1702">
        <v>6.03</v>
      </c>
      <c r="F1702">
        <v>8878</v>
      </c>
      <c r="G1702">
        <v>202</v>
      </c>
      <c r="H1702">
        <v>11</v>
      </c>
      <c r="I1702">
        <v>0</v>
      </c>
      <c r="J1702" t="s">
        <v>4388</v>
      </c>
      <c r="K1702" t="s">
        <v>7312</v>
      </c>
    </row>
    <row r="1703" spans="1:11">
      <c r="A1703" t="s">
        <v>7313</v>
      </c>
      <c r="B1703">
        <v>0</v>
      </c>
      <c r="C1703">
        <v>0</v>
      </c>
      <c r="D1703" t="s">
        <v>7314</v>
      </c>
      <c r="E1703">
        <v>7.08</v>
      </c>
      <c r="F1703">
        <v>8786</v>
      </c>
      <c r="G1703">
        <v>678</v>
      </c>
      <c r="H1703">
        <v>0</v>
      </c>
      <c r="I1703">
        <v>124</v>
      </c>
      <c r="J1703" t="s">
        <v>7315</v>
      </c>
      <c r="K1703" t="s">
        <v>14</v>
      </c>
    </row>
    <row r="1704" spans="1:11">
      <c r="A1704" t="s">
        <v>7316</v>
      </c>
      <c r="B1704">
        <v>0</v>
      </c>
      <c r="C1704">
        <v>0</v>
      </c>
      <c r="D1704" t="s">
        <v>7317</v>
      </c>
      <c r="E1704">
        <v>6.28</v>
      </c>
      <c r="F1704">
        <v>8782</v>
      </c>
      <c r="G1704">
        <v>302</v>
      </c>
      <c r="H1704">
        <v>7</v>
      </c>
      <c r="I1704">
        <v>1008</v>
      </c>
      <c r="J1704" t="s">
        <v>7318</v>
      </c>
      <c r="K1704" t="s">
        <v>29</v>
      </c>
    </row>
    <row r="1705" spans="1:11">
      <c r="A1705" t="s">
        <v>7319</v>
      </c>
      <c r="B1705">
        <v>0</v>
      </c>
      <c r="C1705">
        <v>0</v>
      </c>
      <c r="D1705" t="s">
        <v>7320</v>
      </c>
      <c r="E1705">
        <v>4.99</v>
      </c>
      <c r="F1705">
        <v>8745</v>
      </c>
      <c r="G1705">
        <v>83</v>
      </c>
      <c r="H1705">
        <v>4</v>
      </c>
      <c r="I1705">
        <v>144</v>
      </c>
      <c r="J1705" t="s">
        <v>3640</v>
      </c>
      <c r="K1705" t="s">
        <v>14</v>
      </c>
    </row>
    <row r="1706" spans="1:11">
      <c r="A1706" t="s">
        <v>7321</v>
      </c>
      <c r="B1706">
        <v>0</v>
      </c>
      <c r="C1706">
        <v>0</v>
      </c>
      <c r="D1706" t="s">
        <v>7322</v>
      </c>
      <c r="E1706">
        <v>6.41</v>
      </c>
      <c r="F1706">
        <v>8752</v>
      </c>
      <c r="G1706">
        <v>329</v>
      </c>
      <c r="H1706">
        <v>28</v>
      </c>
      <c r="I1706">
        <v>1184</v>
      </c>
      <c r="J1706" t="s">
        <v>1100</v>
      </c>
      <c r="K1706" t="s">
        <v>29</v>
      </c>
    </row>
    <row r="1707" spans="1:11">
      <c r="A1707" t="s">
        <v>7323</v>
      </c>
      <c r="B1707">
        <v>0</v>
      </c>
      <c r="C1707">
        <v>0</v>
      </c>
      <c r="D1707" t="s">
        <v>7324</v>
      </c>
      <c r="E1707">
        <v>5.42</v>
      </c>
      <c r="F1707">
        <v>8711</v>
      </c>
      <c r="G1707">
        <v>128</v>
      </c>
      <c r="H1707">
        <v>1</v>
      </c>
      <c r="I1707">
        <v>610</v>
      </c>
      <c r="J1707" t="s">
        <v>5727</v>
      </c>
      <c r="K1707" t="s">
        <v>14</v>
      </c>
    </row>
    <row r="1708" spans="1:11">
      <c r="A1708" t="s">
        <v>7325</v>
      </c>
      <c r="B1708">
        <v>0</v>
      </c>
      <c r="C1708">
        <v>0</v>
      </c>
      <c r="D1708" t="s">
        <v>7326</v>
      </c>
      <c r="E1708">
        <v>7.22</v>
      </c>
      <c r="F1708">
        <v>8679</v>
      </c>
      <c r="G1708">
        <v>716</v>
      </c>
      <c r="H1708">
        <v>47</v>
      </c>
      <c r="I1708">
        <v>4398</v>
      </c>
      <c r="J1708" t="s">
        <v>7327</v>
      </c>
      <c r="K1708" t="s">
        <v>7328</v>
      </c>
    </row>
    <row r="1709" spans="1:11">
      <c r="A1709" t="s">
        <v>7329</v>
      </c>
      <c r="B1709">
        <v>0</v>
      </c>
      <c r="C1709">
        <v>0</v>
      </c>
      <c r="D1709" t="s">
        <v>7330</v>
      </c>
      <c r="E1709">
        <v>4.0199999999999996</v>
      </c>
      <c r="F1709">
        <v>8726</v>
      </c>
      <c r="G1709">
        <v>36</v>
      </c>
      <c r="H1709">
        <v>0</v>
      </c>
      <c r="I1709">
        <v>616</v>
      </c>
      <c r="J1709" t="s">
        <v>208</v>
      </c>
      <c r="K1709" t="s">
        <v>1360</v>
      </c>
    </row>
    <row r="1710" spans="1:11">
      <c r="A1710" t="s">
        <v>7331</v>
      </c>
      <c r="B1710">
        <v>0</v>
      </c>
      <c r="C1710">
        <v>0</v>
      </c>
      <c r="D1710" t="s">
        <v>7332</v>
      </c>
      <c r="E1710">
        <v>6.15</v>
      </c>
      <c r="F1710">
        <v>8650</v>
      </c>
      <c r="G1710">
        <v>251</v>
      </c>
      <c r="H1710">
        <v>7</v>
      </c>
      <c r="I1710">
        <v>985</v>
      </c>
      <c r="J1710" t="s">
        <v>5286</v>
      </c>
      <c r="K1710" t="s">
        <v>14</v>
      </c>
    </row>
    <row r="1711" spans="1:11">
      <c r="A1711" t="s">
        <v>7333</v>
      </c>
      <c r="B1711">
        <v>0</v>
      </c>
      <c r="C1711">
        <v>0</v>
      </c>
      <c r="D1711" t="s">
        <v>7334</v>
      </c>
      <c r="E1711">
        <v>6.48</v>
      </c>
      <c r="F1711">
        <v>8645</v>
      </c>
      <c r="G1711">
        <v>381</v>
      </c>
      <c r="H1711">
        <v>2</v>
      </c>
      <c r="I1711">
        <v>966</v>
      </c>
      <c r="J1711" t="s">
        <v>7335</v>
      </c>
      <c r="K1711" t="s">
        <v>327</v>
      </c>
    </row>
    <row r="1712" spans="1:11">
      <c r="A1712" t="s">
        <v>7336</v>
      </c>
      <c r="B1712">
        <v>0</v>
      </c>
      <c r="C1712">
        <v>0</v>
      </c>
      <c r="D1712" t="s">
        <v>7337</v>
      </c>
      <c r="E1712">
        <v>5.38</v>
      </c>
      <c r="F1712">
        <v>8636</v>
      </c>
      <c r="G1712">
        <v>124</v>
      </c>
      <c r="H1712">
        <v>0</v>
      </c>
      <c r="I1712">
        <v>97</v>
      </c>
      <c r="J1712" t="s">
        <v>242</v>
      </c>
      <c r="K1712" t="s">
        <v>14</v>
      </c>
    </row>
    <row r="1713" spans="1:11">
      <c r="A1713" t="s">
        <v>7338</v>
      </c>
      <c r="B1713">
        <v>0</v>
      </c>
      <c r="C1713">
        <v>0</v>
      </c>
      <c r="D1713" t="s">
        <v>7339</v>
      </c>
      <c r="E1713">
        <v>4.8</v>
      </c>
      <c r="F1713">
        <v>8635</v>
      </c>
      <c r="G1713">
        <v>69</v>
      </c>
      <c r="H1713">
        <v>6</v>
      </c>
      <c r="I1713">
        <v>320</v>
      </c>
      <c r="J1713" t="s">
        <v>2650</v>
      </c>
      <c r="K1713" t="s">
        <v>2891</v>
      </c>
    </row>
    <row r="1714" spans="1:11">
      <c r="A1714" t="s">
        <v>7340</v>
      </c>
      <c r="B1714">
        <v>0</v>
      </c>
      <c r="C1714">
        <v>0</v>
      </c>
      <c r="D1714" t="s">
        <v>7341</v>
      </c>
      <c r="E1714">
        <v>6.06</v>
      </c>
      <c r="F1714">
        <v>8589</v>
      </c>
      <c r="G1714">
        <v>222</v>
      </c>
      <c r="H1714">
        <v>3</v>
      </c>
      <c r="I1714">
        <v>956</v>
      </c>
      <c r="J1714" t="s">
        <v>4183</v>
      </c>
      <c r="K1714" t="s">
        <v>197</v>
      </c>
    </row>
    <row r="1715" spans="1:11">
      <c r="A1715" t="s">
        <v>3310</v>
      </c>
      <c r="B1715">
        <v>0</v>
      </c>
      <c r="C1715">
        <v>0</v>
      </c>
      <c r="D1715" t="s">
        <v>3311</v>
      </c>
      <c r="E1715">
        <v>5.75</v>
      </c>
      <c r="F1715">
        <v>8571</v>
      </c>
      <c r="G1715">
        <v>157</v>
      </c>
      <c r="H1715">
        <v>12</v>
      </c>
      <c r="I1715">
        <v>452</v>
      </c>
      <c r="J1715" t="s">
        <v>5056</v>
      </c>
      <c r="K1715" t="s">
        <v>14</v>
      </c>
    </row>
    <row r="1716" spans="1:11">
      <c r="A1716" t="s">
        <v>7342</v>
      </c>
      <c r="B1716">
        <v>0</v>
      </c>
      <c r="C1716">
        <v>0</v>
      </c>
      <c r="D1716" t="s">
        <v>7343</v>
      </c>
      <c r="E1716">
        <v>6.13</v>
      </c>
      <c r="F1716">
        <v>8252</v>
      </c>
      <c r="G1716">
        <v>247</v>
      </c>
      <c r="H1716">
        <v>4</v>
      </c>
      <c r="I1716">
        <v>0</v>
      </c>
      <c r="J1716" t="s">
        <v>7344</v>
      </c>
      <c r="K1716" t="s">
        <v>14</v>
      </c>
    </row>
    <row r="1717" spans="1:11">
      <c r="A1717" t="s">
        <v>7345</v>
      </c>
      <c r="B1717">
        <v>0</v>
      </c>
      <c r="C1717">
        <v>0</v>
      </c>
      <c r="D1717" t="s">
        <v>7346</v>
      </c>
      <c r="E1717">
        <v>6.01</v>
      </c>
      <c r="F1717">
        <v>8222</v>
      </c>
      <c r="G1717">
        <v>201</v>
      </c>
      <c r="H1717">
        <v>6</v>
      </c>
      <c r="I1717">
        <v>2501</v>
      </c>
      <c r="J1717" t="s">
        <v>6271</v>
      </c>
      <c r="K1717" t="s">
        <v>14</v>
      </c>
    </row>
    <row r="1718" spans="1:11">
      <c r="A1718" t="s">
        <v>7347</v>
      </c>
      <c r="B1718">
        <v>0</v>
      </c>
      <c r="C1718">
        <v>0</v>
      </c>
      <c r="D1718" t="s">
        <v>7348</v>
      </c>
      <c r="E1718">
        <v>6.5</v>
      </c>
      <c r="F1718">
        <v>8155</v>
      </c>
      <c r="G1718">
        <v>354</v>
      </c>
      <c r="H1718">
        <v>34</v>
      </c>
      <c r="I1718">
        <v>1532</v>
      </c>
      <c r="J1718" t="s">
        <v>7349</v>
      </c>
      <c r="K1718" t="s">
        <v>769</v>
      </c>
    </row>
    <row r="1719" spans="1:11">
      <c r="A1719" t="s">
        <v>7350</v>
      </c>
      <c r="B1719">
        <v>0</v>
      </c>
      <c r="C1719">
        <v>0</v>
      </c>
      <c r="D1719" t="s">
        <v>7351</v>
      </c>
      <c r="E1719">
        <v>6.12</v>
      </c>
      <c r="F1719">
        <v>7763</v>
      </c>
      <c r="G1719">
        <v>241</v>
      </c>
      <c r="H1719">
        <v>4</v>
      </c>
      <c r="I1719">
        <v>545</v>
      </c>
      <c r="J1719" t="s">
        <v>7352</v>
      </c>
      <c r="K1719" t="s">
        <v>29</v>
      </c>
    </row>
    <row r="1720" spans="1:11">
      <c r="A1720" t="s">
        <v>7353</v>
      </c>
      <c r="B1720">
        <v>0</v>
      </c>
      <c r="C1720">
        <v>0</v>
      </c>
      <c r="D1720" t="s">
        <v>7354</v>
      </c>
      <c r="E1720">
        <v>5.54</v>
      </c>
      <c r="F1720">
        <v>7928</v>
      </c>
      <c r="G1720">
        <v>142</v>
      </c>
      <c r="H1720">
        <v>1</v>
      </c>
      <c r="I1720">
        <v>603</v>
      </c>
      <c r="J1720" t="s">
        <v>4048</v>
      </c>
      <c r="K1720" t="s">
        <v>14</v>
      </c>
    </row>
    <row r="1721" spans="1:11">
      <c r="A1721" t="s">
        <v>7355</v>
      </c>
      <c r="B1721">
        <v>0</v>
      </c>
      <c r="C1721">
        <v>0</v>
      </c>
      <c r="D1721" t="s">
        <v>7356</v>
      </c>
      <c r="E1721">
        <v>4.84</v>
      </c>
      <c r="F1721">
        <v>7862</v>
      </c>
      <c r="G1721">
        <v>77</v>
      </c>
      <c r="H1721">
        <v>1</v>
      </c>
      <c r="I1721">
        <v>1549</v>
      </c>
      <c r="J1721" t="s">
        <v>3640</v>
      </c>
      <c r="K1721" t="s">
        <v>14</v>
      </c>
    </row>
    <row r="1722" spans="1:11">
      <c r="A1722" t="s">
        <v>7357</v>
      </c>
      <c r="B1722">
        <v>0</v>
      </c>
      <c r="C1722">
        <v>0</v>
      </c>
      <c r="D1722" t="s">
        <v>7358</v>
      </c>
      <c r="E1722">
        <v>6.01</v>
      </c>
      <c r="F1722">
        <v>7774</v>
      </c>
      <c r="G1722">
        <v>203</v>
      </c>
      <c r="H1722">
        <v>4</v>
      </c>
      <c r="I1722">
        <v>0</v>
      </c>
      <c r="J1722" t="s">
        <v>3949</v>
      </c>
      <c r="K1722" t="s">
        <v>14</v>
      </c>
    </row>
    <row r="1723" spans="1:11">
      <c r="A1723" t="s">
        <v>7359</v>
      </c>
      <c r="B1723">
        <v>0</v>
      </c>
      <c r="C1723">
        <v>0</v>
      </c>
      <c r="D1723" t="s">
        <v>7360</v>
      </c>
      <c r="E1723">
        <v>5.43</v>
      </c>
      <c r="F1723">
        <v>7706</v>
      </c>
      <c r="G1723">
        <v>128</v>
      </c>
      <c r="H1723">
        <v>1</v>
      </c>
      <c r="I1723">
        <v>0</v>
      </c>
      <c r="J1723" t="s">
        <v>7361</v>
      </c>
      <c r="K1723" t="s">
        <v>14</v>
      </c>
    </row>
    <row r="1724" spans="1:11">
      <c r="A1724" t="s">
        <v>7362</v>
      </c>
      <c r="B1724">
        <v>0</v>
      </c>
      <c r="C1724">
        <v>0</v>
      </c>
      <c r="D1724" t="s">
        <v>7363</v>
      </c>
      <c r="E1724">
        <v>7.37</v>
      </c>
      <c r="F1724">
        <v>7677</v>
      </c>
      <c r="G1724">
        <v>801</v>
      </c>
      <c r="H1724">
        <v>61</v>
      </c>
      <c r="I1724">
        <v>1792</v>
      </c>
      <c r="J1724" t="s">
        <v>7364</v>
      </c>
      <c r="K1724" t="s">
        <v>327</v>
      </c>
    </row>
    <row r="1725" spans="1:11">
      <c r="A1725" t="s">
        <v>7365</v>
      </c>
      <c r="B1725">
        <v>0</v>
      </c>
      <c r="C1725">
        <v>0</v>
      </c>
      <c r="D1725" t="s">
        <v>7366</v>
      </c>
      <c r="E1725">
        <v>5.24</v>
      </c>
      <c r="F1725">
        <v>7656</v>
      </c>
      <c r="G1725">
        <v>104</v>
      </c>
      <c r="H1725">
        <v>1</v>
      </c>
      <c r="I1725">
        <v>0</v>
      </c>
      <c r="J1725" t="s">
        <v>3767</v>
      </c>
      <c r="K1725" t="s">
        <v>29</v>
      </c>
    </row>
    <row r="1726" spans="1:11">
      <c r="A1726" t="s">
        <v>6371</v>
      </c>
      <c r="B1726">
        <v>0</v>
      </c>
      <c r="C1726">
        <v>0</v>
      </c>
      <c r="D1726" t="s">
        <v>6372</v>
      </c>
      <c r="E1726">
        <v>6.5</v>
      </c>
      <c r="F1726">
        <v>7652</v>
      </c>
      <c r="G1726">
        <v>339</v>
      </c>
      <c r="H1726">
        <v>50</v>
      </c>
      <c r="I1726">
        <v>482</v>
      </c>
      <c r="J1726" t="s">
        <v>7367</v>
      </c>
      <c r="K1726" t="s">
        <v>769</v>
      </c>
    </row>
    <row r="1727" spans="1:11">
      <c r="A1727" t="s">
        <v>7368</v>
      </c>
      <c r="B1727">
        <v>0</v>
      </c>
      <c r="C1727">
        <v>0</v>
      </c>
      <c r="D1727" t="s">
        <v>7369</v>
      </c>
      <c r="E1727">
        <v>2</v>
      </c>
      <c r="F1727">
        <v>7656</v>
      </c>
      <c r="G1727">
        <v>0</v>
      </c>
      <c r="H1727">
        <v>0</v>
      </c>
      <c r="I1727">
        <v>0</v>
      </c>
      <c r="J1727" t="s">
        <v>28</v>
      </c>
      <c r="K1727" t="s">
        <v>70</v>
      </c>
    </row>
    <row r="1728" spans="1:11">
      <c r="A1728" t="s">
        <v>7370</v>
      </c>
      <c r="B1728">
        <v>0</v>
      </c>
      <c r="C1728">
        <v>0</v>
      </c>
      <c r="D1728" t="s">
        <v>7371</v>
      </c>
      <c r="E1728">
        <v>7.94</v>
      </c>
      <c r="F1728">
        <v>144409</v>
      </c>
      <c r="G1728">
        <v>4900</v>
      </c>
      <c r="H1728">
        <v>32</v>
      </c>
      <c r="I1728">
        <v>758</v>
      </c>
      <c r="J1728" t="s">
        <v>7007</v>
      </c>
      <c r="K1728" t="s">
        <v>219</v>
      </c>
    </row>
    <row r="1729" spans="1:11">
      <c r="A1729" t="s">
        <v>7372</v>
      </c>
      <c r="B1729">
        <v>0</v>
      </c>
      <c r="C1729">
        <v>0</v>
      </c>
      <c r="D1729" t="s">
        <v>7373</v>
      </c>
      <c r="E1729">
        <v>6.81</v>
      </c>
      <c r="F1729">
        <v>141091</v>
      </c>
      <c r="G1729">
        <v>504</v>
      </c>
      <c r="H1729">
        <v>3</v>
      </c>
      <c r="I1729">
        <v>59076</v>
      </c>
      <c r="J1729" t="s">
        <v>969</v>
      </c>
      <c r="K1729" t="s">
        <v>14</v>
      </c>
    </row>
    <row r="1730" spans="1:11">
      <c r="A1730" t="s">
        <v>7374</v>
      </c>
      <c r="B1730">
        <v>0</v>
      </c>
      <c r="C1730">
        <v>0</v>
      </c>
      <c r="D1730" t="s">
        <v>7375</v>
      </c>
      <c r="E1730">
        <v>7.65</v>
      </c>
      <c r="F1730">
        <v>140890</v>
      </c>
      <c r="G1730">
        <v>1625</v>
      </c>
      <c r="H1730">
        <v>24</v>
      </c>
      <c r="I1730">
        <v>504</v>
      </c>
      <c r="J1730" t="s">
        <v>4637</v>
      </c>
      <c r="K1730" t="s">
        <v>197</v>
      </c>
    </row>
    <row r="1731" spans="1:11">
      <c r="A1731" t="s">
        <v>2789</v>
      </c>
      <c r="B1731">
        <v>0</v>
      </c>
      <c r="C1731">
        <v>0</v>
      </c>
      <c r="D1731" t="s">
        <v>7376</v>
      </c>
      <c r="E1731">
        <v>7.63</v>
      </c>
      <c r="F1731">
        <v>140071</v>
      </c>
      <c r="G1731">
        <v>1364</v>
      </c>
      <c r="H1731">
        <v>13</v>
      </c>
      <c r="I1731">
        <v>13767</v>
      </c>
      <c r="J1731" t="s">
        <v>1500</v>
      </c>
      <c r="K1731" t="s">
        <v>327</v>
      </c>
    </row>
    <row r="1732" spans="1:11">
      <c r="A1732" t="s">
        <v>3119</v>
      </c>
      <c r="B1732">
        <v>0</v>
      </c>
      <c r="C1732">
        <v>0</v>
      </c>
      <c r="D1732" t="s">
        <v>7377</v>
      </c>
      <c r="E1732">
        <v>7.66</v>
      </c>
      <c r="F1732">
        <v>139203</v>
      </c>
      <c r="G1732">
        <v>1704</v>
      </c>
      <c r="H1732">
        <v>10</v>
      </c>
      <c r="I1732">
        <v>14498</v>
      </c>
      <c r="J1732" t="s">
        <v>4775</v>
      </c>
      <c r="K1732" t="s">
        <v>95</v>
      </c>
    </row>
    <row r="1733" spans="1:11">
      <c r="A1733" t="s">
        <v>7378</v>
      </c>
      <c r="B1733">
        <v>0</v>
      </c>
      <c r="C1733">
        <v>0</v>
      </c>
      <c r="D1733" t="s">
        <v>7379</v>
      </c>
      <c r="E1733">
        <v>7.61</v>
      </c>
      <c r="F1733">
        <v>137931</v>
      </c>
      <c r="G1733">
        <v>1113</v>
      </c>
      <c r="H1733">
        <v>4</v>
      </c>
      <c r="I1733">
        <v>4610</v>
      </c>
      <c r="J1733" t="s">
        <v>2108</v>
      </c>
      <c r="K1733" t="s">
        <v>296</v>
      </c>
    </row>
    <row r="1734" spans="1:11">
      <c r="A1734" t="s">
        <v>7380</v>
      </c>
      <c r="B1734">
        <v>0</v>
      </c>
      <c r="C1734">
        <v>0</v>
      </c>
      <c r="D1734" t="s">
        <v>7381</v>
      </c>
      <c r="E1734">
        <v>5.36</v>
      </c>
      <c r="F1734">
        <v>137299</v>
      </c>
      <c r="G1734">
        <v>114</v>
      </c>
      <c r="H1734">
        <v>7</v>
      </c>
      <c r="I1734">
        <v>0</v>
      </c>
      <c r="J1734" t="s">
        <v>366</v>
      </c>
      <c r="K1734" t="s">
        <v>2444</v>
      </c>
    </row>
    <row r="1735" spans="1:11">
      <c r="A1735" t="s">
        <v>7382</v>
      </c>
      <c r="B1735">
        <v>0</v>
      </c>
      <c r="C1735">
        <v>0</v>
      </c>
      <c r="D1735" t="s">
        <v>7383</v>
      </c>
      <c r="E1735">
        <v>7.67</v>
      </c>
      <c r="F1735">
        <v>131290</v>
      </c>
      <c r="G1735">
        <v>1854</v>
      </c>
      <c r="H1735">
        <v>27</v>
      </c>
      <c r="I1735">
        <v>0</v>
      </c>
      <c r="J1735" t="s">
        <v>242</v>
      </c>
      <c r="K1735" t="s">
        <v>62</v>
      </c>
    </row>
    <row r="1736" spans="1:11">
      <c r="A1736" t="s">
        <v>6174</v>
      </c>
      <c r="B1736">
        <v>0</v>
      </c>
      <c r="C1736">
        <v>0</v>
      </c>
      <c r="D1736" t="s">
        <v>6175</v>
      </c>
      <c r="E1736">
        <v>7.09</v>
      </c>
      <c r="F1736">
        <v>130706</v>
      </c>
      <c r="G1736">
        <v>663</v>
      </c>
      <c r="H1736">
        <v>22</v>
      </c>
      <c r="I1736">
        <v>1859</v>
      </c>
      <c r="J1736" t="s">
        <v>804</v>
      </c>
      <c r="K1736" t="s">
        <v>14</v>
      </c>
    </row>
    <row r="1737" spans="1:11">
      <c r="A1737" t="s">
        <v>7384</v>
      </c>
      <c r="B1737">
        <v>0</v>
      </c>
      <c r="C1737">
        <v>0</v>
      </c>
      <c r="D1737" t="s">
        <v>7385</v>
      </c>
      <c r="E1737">
        <v>8.27</v>
      </c>
      <c r="F1737">
        <v>129726</v>
      </c>
      <c r="G1737">
        <v>8457</v>
      </c>
      <c r="H1737">
        <v>104</v>
      </c>
      <c r="I1737">
        <v>6474</v>
      </c>
      <c r="J1737" t="s">
        <v>7386</v>
      </c>
      <c r="K1737" t="s">
        <v>14</v>
      </c>
    </row>
    <row r="1738" spans="1:11">
      <c r="A1738" t="s">
        <v>3123</v>
      </c>
      <c r="B1738">
        <v>0</v>
      </c>
      <c r="C1738">
        <v>0</v>
      </c>
      <c r="D1738" t="s">
        <v>7387</v>
      </c>
      <c r="E1738">
        <v>4.42</v>
      </c>
      <c r="F1738">
        <v>121270</v>
      </c>
      <c r="G1738">
        <v>52</v>
      </c>
      <c r="H1738">
        <v>1</v>
      </c>
      <c r="I1738">
        <v>1570</v>
      </c>
      <c r="J1738" t="s">
        <v>115</v>
      </c>
      <c r="K1738" t="s">
        <v>344</v>
      </c>
    </row>
    <row r="1739" spans="1:11">
      <c r="A1739" t="s">
        <v>3145</v>
      </c>
      <c r="B1739">
        <v>0</v>
      </c>
      <c r="C1739">
        <v>0</v>
      </c>
      <c r="D1739" t="s">
        <v>7388</v>
      </c>
      <c r="E1739">
        <v>7.6</v>
      </c>
      <c r="F1739">
        <v>121218</v>
      </c>
      <c r="G1739">
        <v>1052</v>
      </c>
      <c r="H1739">
        <v>3</v>
      </c>
      <c r="I1739">
        <v>10618</v>
      </c>
      <c r="J1739" t="s">
        <v>2650</v>
      </c>
      <c r="K1739" t="s">
        <v>14</v>
      </c>
    </row>
    <row r="1740" spans="1:11">
      <c r="A1740" t="s">
        <v>3136</v>
      </c>
      <c r="B1740">
        <v>0</v>
      </c>
      <c r="C1740">
        <v>0</v>
      </c>
      <c r="D1740" t="s">
        <v>3137</v>
      </c>
      <c r="E1740">
        <v>6</v>
      </c>
      <c r="F1740">
        <v>114676</v>
      </c>
      <c r="G1740">
        <v>200</v>
      </c>
      <c r="H1740">
        <v>2</v>
      </c>
      <c r="I1740">
        <v>132564</v>
      </c>
      <c r="J1740" t="s">
        <v>32</v>
      </c>
      <c r="K1740" t="s">
        <v>14</v>
      </c>
    </row>
    <row r="1741" spans="1:11">
      <c r="A1741" t="s">
        <v>1107</v>
      </c>
      <c r="B1741">
        <v>0</v>
      </c>
      <c r="C1741">
        <v>0</v>
      </c>
      <c r="D1741" t="s">
        <v>7389</v>
      </c>
      <c r="E1741">
        <v>7.32</v>
      </c>
      <c r="F1741">
        <v>103100</v>
      </c>
      <c r="G1741">
        <v>818</v>
      </c>
      <c r="H1741">
        <v>7</v>
      </c>
      <c r="I1741">
        <v>12882</v>
      </c>
      <c r="J1741" t="s">
        <v>454</v>
      </c>
      <c r="K1741" t="s">
        <v>62</v>
      </c>
    </row>
    <row r="1742" spans="1:11">
      <c r="A1742" t="s">
        <v>7390</v>
      </c>
      <c r="B1742">
        <v>0</v>
      </c>
      <c r="C1742">
        <v>0</v>
      </c>
      <c r="D1742" t="s">
        <v>7391</v>
      </c>
      <c r="E1742">
        <v>8.31</v>
      </c>
      <c r="F1742">
        <v>103024</v>
      </c>
      <c r="G1742">
        <v>8917</v>
      </c>
      <c r="H1742">
        <v>100</v>
      </c>
      <c r="I1742">
        <v>13626</v>
      </c>
      <c r="J1742" t="s">
        <v>7392</v>
      </c>
      <c r="K1742" t="s">
        <v>14</v>
      </c>
    </row>
    <row r="1743" spans="1:11">
      <c r="A1743" t="s">
        <v>3190</v>
      </c>
      <c r="B1743">
        <v>0</v>
      </c>
      <c r="C1743">
        <v>0</v>
      </c>
      <c r="D1743" t="s">
        <v>3191</v>
      </c>
      <c r="E1743">
        <v>6</v>
      </c>
      <c r="F1743">
        <v>102963</v>
      </c>
      <c r="G1743">
        <v>198</v>
      </c>
      <c r="H1743">
        <v>3</v>
      </c>
      <c r="I1743">
        <v>3572</v>
      </c>
      <c r="J1743" t="s">
        <v>69</v>
      </c>
      <c r="K1743" t="s">
        <v>197</v>
      </c>
    </row>
    <row r="1744" spans="1:11">
      <c r="A1744" t="s">
        <v>7393</v>
      </c>
      <c r="B1744">
        <v>0</v>
      </c>
      <c r="C1744">
        <v>0</v>
      </c>
      <c r="D1744" t="s">
        <v>7394</v>
      </c>
      <c r="E1744">
        <v>6.25</v>
      </c>
      <c r="F1744">
        <v>102753</v>
      </c>
      <c r="G1744">
        <v>297</v>
      </c>
      <c r="H1744">
        <v>1</v>
      </c>
      <c r="I1744">
        <v>1664</v>
      </c>
      <c r="J1744" t="s">
        <v>1180</v>
      </c>
      <c r="K1744" t="s">
        <v>14</v>
      </c>
    </row>
    <row r="1745" spans="1:11">
      <c r="A1745" t="s">
        <v>7395</v>
      </c>
      <c r="B1745">
        <v>0</v>
      </c>
      <c r="C1745">
        <v>0</v>
      </c>
      <c r="D1745" t="s">
        <v>7396</v>
      </c>
      <c r="E1745">
        <v>7.48</v>
      </c>
      <c r="F1745">
        <v>102640</v>
      </c>
      <c r="G1745">
        <v>919</v>
      </c>
      <c r="H1745">
        <v>8</v>
      </c>
      <c r="I1745">
        <v>55348</v>
      </c>
      <c r="J1745" t="s">
        <v>1213</v>
      </c>
      <c r="K1745" t="s">
        <v>74</v>
      </c>
    </row>
    <row r="1746" spans="1:11">
      <c r="A1746" t="s">
        <v>7397</v>
      </c>
      <c r="B1746">
        <v>0</v>
      </c>
      <c r="C1746">
        <v>0</v>
      </c>
      <c r="D1746" t="s">
        <v>7398</v>
      </c>
      <c r="E1746">
        <v>4.92</v>
      </c>
      <c r="F1746">
        <v>101815</v>
      </c>
      <c r="G1746">
        <v>83</v>
      </c>
      <c r="H1746">
        <v>0</v>
      </c>
      <c r="I1746">
        <v>693</v>
      </c>
      <c r="J1746" t="s">
        <v>120</v>
      </c>
      <c r="K1746" t="s">
        <v>1526</v>
      </c>
    </row>
    <row r="1747" spans="1:11">
      <c r="A1747" t="s">
        <v>7399</v>
      </c>
      <c r="B1747">
        <v>0</v>
      </c>
      <c r="C1747">
        <v>0</v>
      </c>
      <c r="D1747" t="s">
        <v>7400</v>
      </c>
      <c r="E1747">
        <v>5.55</v>
      </c>
      <c r="F1747">
        <v>100084</v>
      </c>
      <c r="G1747">
        <v>134</v>
      </c>
      <c r="H1747">
        <v>11</v>
      </c>
      <c r="I1747">
        <v>0</v>
      </c>
      <c r="J1747" t="s">
        <v>140</v>
      </c>
      <c r="K1747" t="s">
        <v>14</v>
      </c>
    </row>
    <row r="1748" spans="1:11">
      <c r="A1748" t="s">
        <v>7401</v>
      </c>
      <c r="B1748">
        <v>0</v>
      </c>
      <c r="C1748">
        <v>0</v>
      </c>
      <c r="D1748" t="s">
        <v>7402</v>
      </c>
      <c r="E1748">
        <v>7.73</v>
      </c>
      <c r="F1748">
        <v>99434</v>
      </c>
      <c r="G1748">
        <v>2426</v>
      </c>
      <c r="H1748">
        <v>94</v>
      </c>
      <c r="I1748">
        <v>8780</v>
      </c>
      <c r="J1748" t="s">
        <v>4356</v>
      </c>
      <c r="K1748" t="s">
        <v>14</v>
      </c>
    </row>
    <row r="1749" spans="1:11">
      <c r="A1749" t="s">
        <v>7403</v>
      </c>
      <c r="B1749">
        <v>0</v>
      </c>
      <c r="C1749">
        <v>0</v>
      </c>
      <c r="D1749" t="s">
        <v>7404</v>
      </c>
      <c r="E1749">
        <v>7.65</v>
      </c>
      <c r="F1749">
        <v>98964</v>
      </c>
      <c r="G1749">
        <v>1621</v>
      </c>
      <c r="H1749">
        <v>10</v>
      </c>
      <c r="I1749">
        <v>20838</v>
      </c>
      <c r="J1749" t="s">
        <v>400</v>
      </c>
      <c r="K1749" t="s">
        <v>95</v>
      </c>
    </row>
    <row r="1750" spans="1:11">
      <c r="A1750" t="s">
        <v>7405</v>
      </c>
      <c r="B1750">
        <v>0</v>
      </c>
      <c r="C1750">
        <v>0</v>
      </c>
      <c r="D1750" t="s">
        <v>7406</v>
      </c>
      <c r="E1750">
        <v>7.64</v>
      </c>
      <c r="F1750">
        <v>109978</v>
      </c>
      <c r="G1750">
        <v>1481</v>
      </c>
      <c r="H1750">
        <v>7</v>
      </c>
      <c r="I1750">
        <v>1943</v>
      </c>
      <c r="J1750" t="s">
        <v>4016</v>
      </c>
      <c r="K1750" t="s">
        <v>769</v>
      </c>
    </row>
    <row r="1751" spans="1:11">
      <c r="A1751" t="s">
        <v>7407</v>
      </c>
      <c r="B1751">
        <v>0</v>
      </c>
      <c r="C1751">
        <v>0</v>
      </c>
      <c r="D1751" t="s">
        <v>7408</v>
      </c>
      <c r="E1751">
        <v>7.64</v>
      </c>
      <c r="F1751">
        <v>82023</v>
      </c>
      <c r="G1751">
        <v>1468</v>
      </c>
      <c r="H1751">
        <v>82</v>
      </c>
      <c r="I1751">
        <v>9535</v>
      </c>
      <c r="J1751" t="s">
        <v>1338</v>
      </c>
      <c r="K1751" t="s">
        <v>46</v>
      </c>
    </row>
    <row r="1752" spans="1:11">
      <c r="A1752" t="s">
        <v>7409</v>
      </c>
      <c r="B1752">
        <v>0</v>
      </c>
      <c r="C1752">
        <v>0</v>
      </c>
      <c r="D1752" t="s">
        <v>7410</v>
      </c>
      <c r="E1752">
        <v>6.88</v>
      </c>
      <c r="F1752">
        <v>81390</v>
      </c>
      <c r="G1752">
        <v>549</v>
      </c>
      <c r="H1752">
        <v>6</v>
      </c>
      <c r="I1752">
        <v>4598</v>
      </c>
      <c r="J1752" t="s">
        <v>211</v>
      </c>
      <c r="K1752" t="s">
        <v>1352</v>
      </c>
    </row>
    <row r="1753" spans="1:11">
      <c r="A1753" t="s">
        <v>7411</v>
      </c>
      <c r="B1753">
        <v>0</v>
      </c>
      <c r="C1753">
        <v>0</v>
      </c>
      <c r="D1753" t="s">
        <v>7412</v>
      </c>
      <c r="E1753">
        <v>5.58</v>
      </c>
      <c r="F1753">
        <v>78848</v>
      </c>
      <c r="G1753">
        <v>147</v>
      </c>
      <c r="H1753">
        <v>1</v>
      </c>
      <c r="I1753">
        <v>1358</v>
      </c>
      <c r="J1753" t="s">
        <v>69</v>
      </c>
      <c r="K1753" t="s">
        <v>14</v>
      </c>
    </row>
    <row r="1754" spans="1:11">
      <c r="A1754" t="s">
        <v>7413</v>
      </c>
      <c r="B1754">
        <v>0</v>
      </c>
      <c r="C1754">
        <v>0</v>
      </c>
      <c r="D1754" t="s">
        <v>7414</v>
      </c>
      <c r="E1754">
        <v>7.05</v>
      </c>
      <c r="F1754">
        <v>77638</v>
      </c>
      <c r="G1754">
        <v>653</v>
      </c>
      <c r="H1754">
        <v>6</v>
      </c>
      <c r="I1754">
        <v>618</v>
      </c>
      <c r="J1754" t="s">
        <v>3712</v>
      </c>
      <c r="K1754" t="s">
        <v>1367</v>
      </c>
    </row>
    <row r="1755" spans="1:11">
      <c r="A1755" t="s">
        <v>3007</v>
      </c>
      <c r="B1755">
        <v>0</v>
      </c>
      <c r="C1755">
        <v>0</v>
      </c>
      <c r="D1755" t="s">
        <v>7415</v>
      </c>
      <c r="E1755">
        <v>5.04</v>
      </c>
      <c r="F1755">
        <v>73213</v>
      </c>
      <c r="G1755">
        <v>90</v>
      </c>
      <c r="H1755">
        <v>0</v>
      </c>
      <c r="I1755">
        <v>14772</v>
      </c>
      <c r="J1755" t="s">
        <v>214</v>
      </c>
      <c r="K1755" t="s">
        <v>14</v>
      </c>
    </row>
    <row r="1756" spans="1:11">
      <c r="A1756" t="s">
        <v>2941</v>
      </c>
      <c r="B1756">
        <v>0</v>
      </c>
      <c r="C1756">
        <v>0</v>
      </c>
      <c r="D1756" t="s">
        <v>2942</v>
      </c>
      <c r="E1756">
        <v>7.96</v>
      </c>
      <c r="F1756">
        <v>72343</v>
      </c>
      <c r="G1756">
        <v>5037</v>
      </c>
      <c r="H1756">
        <v>36</v>
      </c>
      <c r="I1756">
        <v>11902</v>
      </c>
      <c r="J1756" t="s">
        <v>3979</v>
      </c>
      <c r="K1756" t="s">
        <v>14</v>
      </c>
    </row>
    <row r="1757" spans="1:11">
      <c r="A1757" t="s">
        <v>7416</v>
      </c>
      <c r="B1757">
        <v>0</v>
      </c>
      <c r="C1757">
        <v>0</v>
      </c>
      <c r="D1757" t="s">
        <v>7417</v>
      </c>
      <c r="E1757">
        <v>5.22</v>
      </c>
      <c r="F1757">
        <v>71482</v>
      </c>
      <c r="G1757">
        <v>101</v>
      </c>
      <c r="H1757">
        <v>2</v>
      </c>
      <c r="I1757">
        <v>3532</v>
      </c>
      <c r="J1757" t="s">
        <v>140</v>
      </c>
      <c r="K1757" t="s">
        <v>14</v>
      </c>
    </row>
    <row r="1758" spans="1:11">
      <c r="A1758" t="s">
        <v>7418</v>
      </c>
      <c r="B1758">
        <v>0</v>
      </c>
      <c r="C1758">
        <v>0</v>
      </c>
      <c r="D1758" t="s">
        <v>7419</v>
      </c>
      <c r="E1758">
        <v>5.32</v>
      </c>
      <c r="F1758">
        <v>70255</v>
      </c>
      <c r="G1758">
        <v>115</v>
      </c>
      <c r="H1758">
        <v>0</v>
      </c>
      <c r="I1758">
        <v>78</v>
      </c>
      <c r="J1758" t="s">
        <v>108</v>
      </c>
      <c r="K1758" t="s">
        <v>1398</v>
      </c>
    </row>
    <row r="1759" spans="1:11">
      <c r="A1759" t="s">
        <v>1464</v>
      </c>
      <c r="B1759">
        <v>0</v>
      </c>
      <c r="C1759">
        <v>0</v>
      </c>
      <c r="D1759" t="s">
        <v>7420</v>
      </c>
      <c r="E1759">
        <v>6.45</v>
      </c>
      <c r="F1759">
        <v>69990</v>
      </c>
      <c r="G1759">
        <v>363</v>
      </c>
      <c r="H1759">
        <v>9</v>
      </c>
      <c r="I1759">
        <v>784</v>
      </c>
      <c r="J1759" t="s">
        <v>257</v>
      </c>
      <c r="K1759" t="s">
        <v>14</v>
      </c>
    </row>
    <row r="1760" spans="1:11">
      <c r="A1760" t="s">
        <v>2998</v>
      </c>
      <c r="B1760">
        <v>0</v>
      </c>
      <c r="C1760">
        <v>0</v>
      </c>
      <c r="D1760" t="s">
        <v>7421</v>
      </c>
      <c r="E1760">
        <v>5.38</v>
      </c>
      <c r="F1760">
        <v>69385</v>
      </c>
      <c r="G1760">
        <v>117</v>
      </c>
      <c r="H1760">
        <v>6</v>
      </c>
      <c r="I1760">
        <v>4810</v>
      </c>
      <c r="J1760" t="s">
        <v>32</v>
      </c>
      <c r="K1760" t="s">
        <v>344</v>
      </c>
    </row>
    <row r="1761" spans="1:11">
      <c r="A1761" t="s">
        <v>2871</v>
      </c>
      <c r="B1761">
        <v>0</v>
      </c>
      <c r="C1761">
        <v>0</v>
      </c>
      <c r="D1761" t="s">
        <v>7422</v>
      </c>
      <c r="E1761">
        <v>6.48</v>
      </c>
      <c r="F1761">
        <v>69326</v>
      </c>
      <c r="G1761">
        <v>381</v>
      </c>
      <c r="H1761">
        <v>1</v>
      </c>
      <c r="I1761">
        <v>677</v>
      </c>
      <c r="J1761" t="s">
        <v>661</v>
      </c>
      <c r="K1761" t="s">
        <v>14</v>
      </c>
    </row>
    <row r="1762" spans="1:11">
      <c r="A1762" t="s">
        <v>7423</v>
      </c>
      <c r="B1762">
        <v>0</v>
      </c>
      <c r="C1762">
        <v>0</v>
      </c>
      <c r="D1762" t="s">
        <v>7424</v>
      </c>
      <c r="E1762">
        <v>6.85</v>
      </c>
      <c r="F1762">
        <v>69313</v>
      </c>
      <c r="G1762">
        <v>511</v>
      </c>
      <c r="H1762">
        <v>21</v>
      </c>
      <c r="I1762">
        <v>1992</v>
      </c>
      <c r="J1762" t="s">
        <v>2246</v>
      </c>
      <c r="K1762" t="s">
        <v>14</v>
      </c>
    </row>
    <row r="1763" spans="1:11">
      <c r="A1763" t="s">
        <v>7425</v>
      </c>
      <c r="B1763">
        <v>0</v>
      </c>
      <c r="C1763">
        <v>0</v>
      </c>
      <c r="D1763" t="s">
        <v>7426</v>
      </c>
      <c r="E1763">
        <v>7.26</v>
      </c>
      <c r="F1763">
        <v>68711</v>
      </c>
      <c r="G1763">
        <v>786</v>
      </c>
      <c r="H1763">
        <v>4</v>
      </c>
      <c r="I1763">
        <v>6087</v>
      </c>
      <c r="J1763" t="s">
        <v>2265</v>
      </c>
      <c r="K1763" t="s">
        <v>74</v>
      </c>
    </row>
    <row r="1764" spans="1:11">
      <c r="A1764" t="s">
        <v>7427</v>
      </c>
      <c r="B1764">
        <v>0</v>
      </c>
      <c r="C1764">
        <v>0</v>
      </c>
      <c r="D1764" t="s">
        <v>7428</v>
      </c>
      <c r="E1764">
        <v>7.56</v>
      </c>
      <c r="F1764">
        <v>67504</v>
      </c>
      <c r="G1764">
        <v>965</v>
      </c>
      <c r="H1764">
        <v>10</v>
      </c>
      <c r="I1764">
        <v>1840</v>
      </c>
      <c r="J1764" t="s">
        <v>2721</v>
      </c>
      <c r="K1764" t="s">
        <v>7429</v>
      </c>
    </row>
    <row r="1765" spans="1:11">
      <c r="A1765" t="s">
        <v>7430</v>
      </c>
      <c r="B1765">
        <v>0</v>
      </c>
      <c r="C1765">
        <v>0</v>
      </c>
      <c r="D1765" t="s">
        <v>7431</v>
      </c>
      <c r="E1765">
        <v>7.01</v>
      </c>
      <c r="F1765">
        <v>67112</v>
      </c>
      <c r="G1765">
        <v>615</v>
      </c>
      <c r="H1765">
        <v>19</v>
      </c>
      <c r="I1765">
        <v>7048</v>
      </c>
      <c r="J1765" t="s">
        <v>1256</v>
      </c>
      <c r="K1765" t="s">
        <v>14</v>
      </c>
    </row>
    <row r="1766" spans="1:11">
      <c r="A1766" t="s">
        <v>2841</v>
      </c>
      <c r="B1766">
        <v>0</v>
      </c>
      <c r="C1766">
        <v>0</v>
      </c>
      <c r="D1766" t="s">
        <v>2842</v>
      </c>
      <c r="E1766">
        <v>6.19</v>
      </c>
      <c r="F1766">
        <v>64286</v>
      </c>
      <c r="G1766">
        <v>261</v>
      </c>
      <c r="H1766">
        <v>11</v>
      </c>
      <c r="I1766">
        <v>3974</v>
      </c>
      <c r="J1766" t="s">
        <v>546</v>
      </c>
      <c r="K1766" t="s">
        <v>219</v>
      </c>
    </row>
    <row r="1767" spans="1:11">
      <c r="A1767" t="s">
        <v>7432</v>
      </c>
      <c r="B1767">
        <v>0</v>
      </c>
      <c r="C1767">
        <v>0</v>
      </c>
      <c r="D1767" t="s">
        <v>7433</v>
      </c>
      <c r="E1767">
        <v>7.47</v>
      </c>
      <c r="F1767">
        <v>62087</v>
      </c>
      <c r="G1767">
        <v>866</v>
      </c>
      <c r="H1767">
        <v>54</v>
      </c>
      <c r="I1767">
        <v>10445</v>
      </c>
      <c r="J1767" t="s">
        <v>5727</v>
      </c>
      <c r="K1767" t="s">
        <v>95</v>
      </c>
    </row>
    <row r="1768" spans="1:11">
      <c r="A1768" t="s">
        <v>7434</v>
      </c>
      <c r="B1768">
        <v>0</v>
      </c>
      <c r="C1768">
        <v>0</v>
      </c>
      <c r="D1768" t="s">
        <v>7435</v>
      </c>
      <c r="E1768">
        <v>8.36</v>
      </c>
      <c r="F1768">
        <v>64378</v>
      </c>
      <c r="G1768">
        <v>9452</v>
      </c>
      <c r="H1768">
        <v>204</v>
      </c>
      <c r="I1768">
        <v>25381</v>
      </c>
      <c r="J1768" t="s">
        <v>7436</v>
      </c>
      <c r="K1768" t="s">
        <v>2172</v>
      </c>
    </row>
    <row r="1769" spans="1:11">
      <c r="A1769" t="s">
        <v>7437</v>
      </c>
      <c r="B1769">
        <v>0</v>
      </c>
      <c r="C1769">
        <v>0</v>
      </c>
      <c r="D1769" t="s">
        <v>7438</v>
      </c>
      <c r="E1769">
        <v>7.66</v>
      </c>
      <c r="F1769">
        <v>61684</v>
      </c>
      <c r="G1769">
        <v>1655</v>
      </c>
      <c r="H1769">
        <v>42</v>
      </c>
      <c r="I1769">
        <v>2588</v>
      </c>
      <c r="J1769" t="s">
        <v>3889</v>
      </c>
      <c r="K1769" t="s">
        <v>1339</v>
      </c>
    </row>
    <row r="1770" spans="1:11">
      <c r="A1770" t="s">
        <v>7439</v>
      </c>
      <c r="B1770">
        <v>0</v>
      </c>
      <c r="C1770">
        <v>0</v>
      </c>
      <c r="D1770" t="s">
        <v>7440</v>
      </c>
      <c r="E1770">
        <v>6.88</v>
      </c>
      <c r="F1770">
        <v>58104</v>
      </c>
      <c r="G1770">
        <v>550</v>
      </c>
      <c r="H1770">
        <v>6</v>
      </c>
      <c r="I1770">
        <v>8216</v>
      </c>
      <c r="J1770" t="s">
        <v>13</v>
      </c>
      <c r="K1770" t="s">
        <v>14</v>
      </c>
    </row>
    <row r="1771" spans="1:11">
      <c r="A1771" t="s">
        <v>7441</v>
      </c>
      <c r="B1771">
        <v>0</v>
      </c>
      <c r="C1771">
        <v>0</v>
      </c>
      <c r="D1771" t="s">
        <v>7442</v>
      </c>
      <c r="E1771">
        <v>6.5</v>
      </c>
      <c r="F1771">
        <v>54900</v>
      </c>
      <c r="G1771">
        <v>389</v>
      </c>
      <c r="H1771">
        <v>1</v>
      </c>
      <c r="I1771">
        <v>4784</v>
      </c>
      <c r="J1771" t="s">
        <v>1054</v>
      </c>
      <c r="K1771" t="s">
        <v>14</v>
      </c>
    </row>
    <row r="1772" spans="1:11">
      <c r="A1772" t="s">
        <v>2845</v>
      </c>
      <c r="B1772">
        <v>0</v>
      </c>
      <c r="C1772">
        <v>0</v>
      </c>
      <c r="D1772" t="s">
        <v>7443</v>
      </c>
      <c r="E1772">
        <v>7.8</v>
      </c>
      <c r="F1772">
        <v>49964</v>
      </c>
      <c r="G1772">
        <v>3296</v>
      </c>
      <c r="H1772">
        <v>45</v>
      </c>
      <c r="I1772">
        <v>16064</v>
      </c>
      <c r="J1772" t="s">
        <v>7444</v>
      </c>
      <c r="K1772" t="s">
        <v>137</v>
      </c>
    </row>
    <row r="1773" spans="1:11">
      <c r="A1773" t="s">
        <v>7445</v>
      </c>
      <c r="B1773">
        <v>0</v>
      </c>
      <c r="C1773">
        <v>0</v>
      </c>
      <c r="D1773" t="s">
        <v>7446</v>
      </c>
      <c r="E1773">
        <v>5.36</v>
      </c>
      <c r="F1773">
        <v>46220</v>
      </c>
      <c r="G1773">
        <v>119</v>
      </c>
      <c r="H1773">
        <v>2</v>
      </c>
      <c r="I1773">
        <v>105</v>
      </c>
      <c r="J1773" t="s">
        <v>1359</v>
      </c>
      <c r="K1773" t="s">
        <v>14</v>
      </c>
    </row>
    <row r="1774" spans="1:11">
      <c r="A1774" t="s">
        <v>7447</v>
      </c>
      <c r="B1774">
        <v>0</v>
      </c>
      <c r="C1774">
        <v>0</v>
      </c>
      <c r="D1774" t="s">
        <v>7448</v>
      </c>
      <c r="E1774">
        <v>4.88</v>
      </c>
      <c r="F1774">
        <v>45943</v>
      </c>
      <c r="G1774">
        <v>79</v>
      </c>
      <c r="H1774">
        <v>2</v>
      </c>
      <c r="I1774">
        <v>9863</v>
      </c>
      <c r="J1774" t="s">
        <v>32</v>
      </c>
      <c r="K1774" t="s">
        <v>6021</v>
      </c>
    </row>
    <row r="1775" spans="1:11">
      <c r="A1775" t="s">
        <v>7449</v>
      </c>
      <c r="B1775">
        <v>0</v>
      </c>
      <c r="C1775">
        <v>0</v>
      </c>
      <c r="D1775" t="s">
        <v>7450</v>
      </c>
      <c r="E1775">
        <v>4.75</v>
      </c>
      <c r="F1775">
        <v>45488</v>
      </c>
      <c r="G1775">
        <v>72</v>
      </c>
      <c r="H1775">
        <v>0</v>
      </c>
      <c r="I1775">
        <v>98</v>
      </c>
      <c r="J1775" t="s">
        <v>108</v>
      </c>
      <c r="K1775" t="s">
        <v>7451</v>
      </c>
    </row>
    <row r="1776" spans="1:11">
      <c r="A1776" t="s">
        <v>7452</v>
      </c>
      <c r="B1776">
        <v>0</v>
      </c>
      <c r="C1776">
        <v>0</v>
      </c>
      <c r="D1776" t="s">
        <v>7453</v>
      </c>
      <c r="E1776">
        <v>5.75</v>
      </c>
      <c r="F1776">
        <v>45309</v>
      </c>
      <c r="G1776">
        <v>155</v>
      </c>
      <c r="H1776">
        <v>14</v>
      </c>
      <c r="I1776">
        <v>1188</v>
      </c>
      <c r="J1776" t="s">
        <v>1345</v>
      </c>
      <c r="K1776" t="s">
        <v>95</v>
      </c>
    </row>
    <row r="1777" spans="1:11">
      <c r="A1777" t="s">
        <v>7454</v>
      </c>
      <c r="B1777">
        <v>0</v>
      </c>
      <c r="C1777">
        <v>0</v>
      </c>
      <c r="D1777" t="s">
        <v>7455</v>
      </c>
      <c r="E1777">
        <v>7.25</v>
      </c>
      <c r="F1777">
        <v>39300</v>
      </c>
      <c r="G1777">
        <v>780</v>
      </c>
      <c r="H1777">
        <v>2</v>
      </c>
      <c r="I1777">
        <v>4842</v>
      </c>
      <c r="J1777" t="s">
        <v>4465</v>
      </c>
      <c r="K1777" t="s">
        <v>14</v>
      </c>
    </row>
    <row r="1778" spans="1:11">
      <c r="A1778" t="s">
        <v>3125</v>
      </c>
      <c r="B1778">
        <v>0</v>
      </c>
      <c r="C1778">
        <v>0</v>
      </c>
      <c r="D1778" t="s">
        <v>7456</v>
      </c>
      <c r="E1778">
        <v>7.71</v>
      </c>
      <c r="F1778">
        <v>39196</v>
      </c>
      <c r="G1778">
        <v>2302</v>
      </c>
      <c r="H1778">
        <v>4</v>
      </c>
      <c r="I1778">
        <v>2422</v>
      </c>
      <c r="J1778" t="s">
        <v>3999</v>
      </c>
      <c r="K1778" t="s">
        <v>95</v>
      </c>
    </row>
    <row r="1779" spans="1:11">
      <c r="A1779" t="s">
        <v>3149</v>
      </c>
      <c r="B1779">
        <v>0</v>
      </c>
      <c r="C1779">
        <v>0</v>
      </c>
      <c r="D1779" t="s">
        <v>3150</v>
      </c>
      <c r="E1779">
        <v>4.5199999999999996</v>
      </c>
      <c r="F1779">
        <v>39105</v>
      </c>
      <c r="G1779">
        <v>55</v>
      </c>
      <c r="H1779">
        <v>3</v>
      </c>
      <c r="I1779">
        <v>378</v>
      </c>
      <c r="J1779" t="s">
        <v>229</v>
      </c>
      <c r="K1779" t="s">
        <v>14</v>
      </c>
    </row>
    <row r="1780" spans="1:11">
      <c r="A1780" t="s">
        <v>7457</v>
      </c>
      <c r="B1780">
        <v>0</v>
      </c>
      <c r="C1780">
        <v>0</v>
      </c>
      <c r="D1780" t="s">
        <v>7458</v>
      </c>
      <c r="E1780">
        <v>7.44</v>
      </c>
      <c r="F1780">
        <v>38855</v>
      </c>
      <c r="G1780">
        <v>852</v>
      </c>
      <c r="H1780">
        <v>49</v>
      </c>
      <c r="I1780">
        <v>10691</v>
      </c>
      <c r="J1780" t="s">
        <v>5041</v>
      </c>
      <c r="K1780" t="s">
        <v>14</v>
      </c>
    </row>
    <row r="1781" spans="1:11">
      <c r="A1781" t="s">
        <v>2979</v>
      </c>
      <c r="B1781">
        <v>0</v>
      </c>
      <c r="C1781">
        <v>0</v>
      </c>
      <c r="D1781" t="s">
        <v>2980</v>
      </c>
      <c r="E1781">
        <v>7.53</v>
      </c>
      <c r="F1781">
        <v>36918</v>
      </c>
      <c r="G1781">
        <v>912</v>
      </c>
      <c r="H1781">
        <v>45</v>
      </c>
      <c r="I1781">
        <v>3577</v>
      </c>
      <c r="J1781" t="s">
        <v>2401</v>
      </c>
      <c r="K1781" t="s">
        <v>14</v>
      </c>
    </row>
    <row r="1782" spans="1:11">
      <c r="A1782" t="s">
        <v>3173</v>
      </c>
      <c r="B1782">
        <v>0</v>
      </c>
      <c r="C1782">
        <v>0</v>
      </c>
      <c r="D1782" t="s">
        <v>3174</v>
      </c>
      <c r="E1782">
        <v>6.84</v>
      </c>
      <c r="F1782">
        <v>36825</v>
      </c>
      <c r="G1782">
        <v>524</v>
      </c>
      <c r="H1782">
        <v>6</v>
      </c>
      <c r="I1782">
        <v>1108</v>
      </c>
      <c r="J1782" t="s">
        <v>2721</v>
      </c>
      <c r="K1782" t="s">
        <v>14</v>
      </c>
    </row>
    <row r="1783" spans="1:11">
      <c r="A1783" t="s">
        <v>2945</v>
      </c>
      <c r="B1783">
        <v>0</v>
      </c>
      <c r="C1783">
        <v>0</v>
      </c>
      <c r="D1783" t="s">
        <v>7459</v>
      </c>
      <c r="E1783">
        <v>2.36</v>
      </c>
      <c r="F1783">
        <v>36181</v>
      </c>
      <c r="G1783">
        <v>4</v>
      </c>
      <c r="H1783">
        <v>1</v>
      </c>
      <c r="I1783">
        <v>42</v>
      </c>
      <c r="J1783" t="s">
        <v>25</v>
      </c>
      <c r="K1783" t="s">
        <v>14</v>
      </c>
    </row>
    <row r="1784" spans="1:11">
      <c r="A1784" t="s">
        <v>7460</v>
      </c>
      <c r="B1784">
        <v>0</v>
      </c>
      <c r="C1784">
        <v>0</v>
      </c>
      <c r="D1784" t="s">
        <v>7461</v>
      </c>
      <c r="E1784">
        <v>5.94</v>
      </c>
      <c r="F1784">
        <v>36081</v>
      </c>
      <c r="G1784">
        <v>191</v>
      </c>
      <c r="H1784">
        <v>3</v>
      </c>
      <c r="I1784">
        <v>1050</v>
      </c>
      <c r="J1784" t="s">
        <v>257</v>
      </c>
      <c r="K1784" t="s">
        <v>14</v>
      </c>
    </row>
    <row r="1785" spans="1:11">
      <c r="A1785" t="s">
        <v>2873</v>
      </c>
      <c r="B1785">
        <v>0</v>
      </c>
      <c r="C1785">
        <v>0</v>
      </c>
      <c r="D1785" t="s">
        <v>7462</v>
      </c>
      <c r="E1785">
        <v>7.65</v>
      </c>
      <c r="F1785">
        <v>32309</v>
      </c>
      <c r="G1785">
        <v>1574</v>
      </c>
      <c r="H1785">
        <v>18</v>
      </c>
      <c r="I1785">
        <v>1389</v>
      </c>
      <c r="J1785" t="s">
        <v>6009</v>
      </c>
      <c r="K1785" t="s">
        <v>197</v>
      </c>
    </row>
    <row r="1786" spans="1:11">
      <c r="A1786" t="s">
        <v>2855</v>
      </c>
      <c r="B1786">
        <v>0</v>
      </c>
      <c r="C1786">
        <v>0</v>
      </c>
      <c r="D1786" t="s">
        <v>7463</v>
      </c>
      <c r="E1786">
        <v>5.43</v>
      </c>
      <c r="F1786">
        <v>30368</v>
      </c>
      <c r="G1786">
        <v>126</v>
      </c>
      <c r="H1786">
        <v>4</v>
      </c>
      <c r="I1786">
        <v>1594</v>
      </c>
      <c r="J1786" t="s">
        <v>546</v>
      </c>
      <c r="K1786" t="s">
        <v>14</v>
      </c>
    </row>
    <row r="1787" spans="1:11">
      <c r="A1787" t="s">
        <v>7464</v>
      </c>
      <c r="B1787">
        <v>0</v>
      </c>
      <c r="C1787">
        <v>0</v>
      </c>
      <c r="D1787" t="s">
        <v>7465</v>
      </c>
      <c r="E1787">
        <v>7.6</v>
      </c>
      <c r="F1787">
        <v>30275</v>
      </c>
      <c r="G1787">
        <v>1046</v>
      </c>
      <c r="H1787">
        <v>17</v>
      </c>
      <c r="I1787">
        <v>4586</v>
      </c>
      <c r="J1787" t="s">
        <v>7318</v>
      </c>
      <c r="K1787" t="s">
        <v>14</v>
      </c>
    </row>
    <row r="1788" spans="1:11">
      <c r="A1788" t="s">
        <v>2983</v>
      </c>
      <c r="B1788">
        <v>0</v>
      </c>
      <c r="C1788">
        <v>0</v>
      </c>
      <c r="D1788" t="s">
        <v>7466</v>
      </c>
      <c r="E1788">
        <v>3.7</v>
      </c>
      <c r="F1788">
        <v>29532</v>
      </c>
      <c r="G1788">
        <v>24</v>
      </c>
      <c r="H1788">
        <v>1</v>
      </c>
      <c r="I1788">
        <v>3081</v>
      </c>
      <c r="J1788" t="s">
        <v>120</v>
      </c>
      <c r="K1788" t="s">
        <v>95</v>
      </c>
    </row>
    <row r="1789" spans="1:11">
      <c r="A1789" t="s">
        <v>2816</v>
      </c>
      <c r="B1789">
        <v>0</v>
      </c>
      <c r="C1789">
        <v>0</v>
      </c>
      <c r="D1789" t="s">
        <v>2817</v>
      </c>
      <c r="E1789">
        <v>4.68</v>
      </c>
      <c r="F1789">
        <v>29321</v>
      </c>
      <c r="G1789">
        <v>65</v>
      </c>
      <c r="H1789">
        <v>3</v>
      </c>
      <c r="I1789">
        <v>359</v>
      </c>
      <c r="J1789" t="s">
        <v>102</v>
      </c>
      <c r="K1789" t="s">
        <v>70</v>
      </c>
    </row>
    <row r="1790" spans="1:11">
      <c r="A1790" t="s">
        <v>7467</v>
      </c>
      <c r="B1790">
        <v>0</v>
      </c>
      <c r="C1790">
        <v>0</v>
      </c>
      <c r="D1790" t="s">
        <v>7468</v>
      </c>
      <c r="E1790">
        <v>7.96</v>
      </c>
      <c r="F1790">
        <v>28510</v>
      </c>
      <c r="G1790">
        <v>4968</v>
      </c>
      <c r="H1790">
        <v>94</v>
      </c>
      <c r="I1790">
        <v>972</v>
      </c>
      <c r="J1790" t="s">
        <v>7469</v>
      </c>
      <c r="K1790" t="s">
        <v>7470</v>
      </c>
    </row>
    <row r="1791" spans="1:11">
      <c r="A1791" t="s">
        <v>7471</v>
      </c>
      <c r="B1791">
        <v>0</v>
      </c>
      <c r="C1791">
        <v>0</v>
      </c>
      <c r="D1791" t="s">
        <v>7472</v>
      </c>
      <c r="E1791">
        <v>7.51</v>
      </c>
      <c r="F1791">
        <v>28423</v>
      </c>
      <c r="G1791">
        <v>938</v>
      </c>
      <c r="H1791">
        <v>7</v>
      </c>
      <c r="I1791">
        <v>1426</v>
      </c>
      <c r="J1791" t="s">
        <v>6733</v>
      </c>
      <c r="K1791" t="s">
        <v>29</v>
      </c>
    </row>
    <row r="1792" spans="1:11">
      <c r="A1792" t="s">
        <v>7473</v>
      </c>
      <c r="B1792">
        <v>0</v>
      </c>
      <c r="C1792">
        <v>0</v>
      </c>
      <c r="D1792" t="s">
        <v>7474</v>
      </c>
      <c r="E1792">
        <v>6.78</v>
      </c>
      <c r="F1792">
        <v>27988</v>
      </c>
      <c r="G1792">
        <v>467</v>
      </c>
      <c r="H1792">
        <v>28</v>
      </c>
      <c r="I1792">
        <v>3552</v>
      </c>
      <c r="J1792" t="s">
        <v>4611</v>
      </c>
      <c r="K1792" t="s">
        <v>1544</v>
      </c>
    </row>
    <row r="1793" spans="1:11">
      <c r="A1793" t="s">
        <v>2828</v>
      </c>
      <c r="B1793">
        <v>0</v>
      </c>
      <c r="C1793">
        <v>0</v>
      </c>
      <c r="D1793" t="s">
        <v>7475</v>
      </c>
      <c r="E1793">
        <v>7.5</v>
      </c>
      <c r="F1793">
        <v>25790</v>
      </c>
      <c r="G1793">
        <v>915</v>
      </c>
      <c r="H1793">
        <v>24</v>
      </c>
      <c r="I1793">
        <v>5474</v>
      </c>
      <c r="J1793" t="s">
        <v>4573</v>
      </c>
      <c r="K1793" t="s">
        <v>14</v>
      </c>
    </row>
    <row r="1794" spans="1:11">
      <c r="A1794" t="s">
        <v>2917</v>
      </c>
      <c r="B1794">
        <v>0</v>
      </c>
      <c r="C1794">
        <v>0</v>
      </c>
      <c r="D1794" t="s">
        <v>2918</v>
      </c>
      <c r="E1794">
        <v>7.14</v>
      </c>
      <c r="F1794">
        <v>25278</v>
      </c>
      <c r="G1794">
        <v>703</v>
      </c>
      <c r="H1794">
        <v>13</v>
      </c>
      <c r="I1794">
        <v>4160</v>
      </c>
      <c r="J1794" t="s">
        <v>7476</v>
      </c>
      <c r="K1794" t="s">
        <v>14</v>
      </c>
    </row>
    <row r="1795" spans="1:11">
      <c r="A1795" t="s">
        <v>3155</v>
      </c>
      <c r="B1795">
        <v>0</v>
      </c>
      <c r="C1795">
        <v>0</v>
      </c>
      <c r="D1795" t="s">
        <v>3156</v>
      </c>
      <c r="E1795">
        <v>3.2</v>
      </c>
      <c r="F1795">
        <v>24716</v>
      </c>
      <c r="G1795">
        <v>15</v>
      </c>
      <c r="H1795">
        <v>0</v>
      </c>
      <c r="I1795">
        <v>565</v>
      </c>
      <c r="J1795" t="s">
        <v>73</v>
      </c>
      <c r="K1795" t="s">
        <v>14</v>
      </c>
    </row>
    <row r="1796" spans="1:11">
      <c r="A1796" t="s">
        <v>2804</v>
      </c>
      <c r="B1796">
        <v>0</v>
      </c>
      <c r="C1796">
        <v>0</v>
      </c>
      <c r="D1796" t="s">
        <v>7477</v>
      </c>
      <c r="E1796">
        <v>2.96</v>
      </c>
      <c r="F1796">
        <v>24638</v>
      </c>
      <c r="G1796">
        <v>12</v>
      </c>
      <c r="H1796">
        <v>0</v>
      </c>
      <c r="I1796">
        <v>63</v>
      </c>
      <c r="J1796" t="s">
        <v>38</v>
      </c>
      <c r="K1796" t="s">
        <v>95</v>
      </c>
    </row>
    <row r="1797" spans="1:11">
      <c r="A1797" t="s">
        <v>7478</v>
      </c>
      <c r="B1797">
        <v>0</v>
      </c>
      <c r="C1797">
        <v>0</v>
      </c>
      <c r="D1797" t="s">
        <v>7479</v>
      </c>
      <c r="E1797">
        <v>7.58</v>
      </c>
      <c r="F1797">
        <v>23655</v>
      </c>
      <c r="G1797">
        <v>984</v>
      </c>
      <c r="H1797">
        <v>6</v>
      </c>
      <c r="I1797">
        <v>11040</v>
      </c>
      <c r="J1797" t="s">
        <v>7480</v>
      </c>
      <c r="K1797" t="s">
        <v>344</v>
      </c>
    </row>
    <row r="1798" spans="1:11">
      <c r="A1798" t="s">
        <v>7481</v>
      </c>
      <c r="B1798">
        <v>0</v>
      </c>
      <c r="C1798">
        <v>0</v>
      </c>
      <c r="D1798" t="s">
        <v>7482</v>
      </c>
      <c r="E1798">
        <v>6.19</v>
      </c>
      <c r="F1798">
        <v>22203</v>
      </c>
      <c r="G1798">
        <v>273</v>
      </c>
      <c r="H1798">
        <v>2</v>
      </c>
      <c r="I1798">
        <v>2528</v>
      </c>
      <c r="J1798" t="s">
        <v>2673</v>
      </c>
      <c r="K1798" t="s">
        <v>14</v>
      </c>
    </row>
    <row r="1799" spans="1:11">
      <c r="A1799" t="s">
        <v>7483</v>
      </c>
      <c r="B1799">
        <v>0</v>
      </c>
      <c r="C1799">
        <v>0</v>
      </c>
      <c r="D1799" t="s">
        <v>7484</v>
      </c>
      <c r="E1799">
        <v>2</v>
      </c>
      <c r="F1799">
        <v>21803</v>
      </c>
      <c r="G1799">
        <v>233</v>
      </c>
      <c r="H1799">
        <v>25</v>
      </c>
      <c r="I1799">
        <v>0</v>
      </c>
      <c r="J1799" t="s">
        <v>6469</v>
      </c>
      <c r="K1799" t="s">
        <v>14</v>
      </c>
    </row>
    <row r="1800" spans="1:11">
      <c r="A1800" t="s">
        <v>2798</v>
      </c>
      <c r="B1800">
        <v>0</v>
      </c>
      <c r="C1800">
        <v>0</v>
      </c>
      <c r="D1800" t="s">
        <v>7485</v>
      </c>
      <c r="E1800">
        <v>6.1</v>
      </c>
      <c r="F1800">
        <v>21654</v>
      </c>
      <c r="G1800">
        <v>230</v>
      </c>
      <c r="H1800">
        <v>9</v>
      </c>
      <c r="I1800">
        <v>523</v>
      </c>
      <c r="J1800" t="s">
        <v>1376</v>
      </c>
      <c r="K1800" t="s">
        <v>14</v>
      </c>
    </row>
    <row r="1801" spans="1:11">
      <c r="A1801" t="s">
        <v>7486</v>
      </c>
      <c r="B1801">
        <v>0</v>
      </c>
      <c r="C1801">
        <v>0</v>
      </c>
      <c r="D1801" t="s">
        <v>7487</v>
      </c>
      <c r="E1801">
        <v>2</v>
      </c>
      <c r="F1801">
        <v>21525</v>
      </c>
      <c r="G1801">
        <v>60</v>
      </c>
      <c r="H1801">
        <v>0</v>
      </c>
      <c r="I1801">
        <v>0</v>
      </c>
      <c r="J1801" t="s">
        <v>1018</v>
      </c>
      <c r="K1801" t="s">
        <v>3397</v>
      </c>
    </row>
    <row r="1802" spans="1:11">
      <c r="A1802" t="s">
        <v>7488</v>
      </c>
      <c r="B1802">
        <v>0</v>
      </c>
      <c r="C1802">
        <v>0</v>
      </c>
      <c r="D1802" t="s">
        <v>7489</v>
      </c>
      <c r="E1802">
        <v>7.4</v>
      </c>
      <c r="F1802">
        <v>21463</v>
      </c>
      <c r="G1802">
        <v>877</v>
      </c>
      <c r="H1802">
        <v>0</v>
      </c>
      <c r="I1802">
        <v>100</v>
      </c>
      <c r="J1802" t="s">
        <v>7490</v>
      </c>
      <c r="K1802" t="s">
        <v>14</v>
      </c>
    </row>
    <row r="1803" spans="1:11">
      <c r="A1803" t="s">
        <v>3142</v>
      </c>
      <c r="B1803">
        <v>0</v>
      </c>
      <c r="C1803">
        <v>0</v>
      </c>
      <c r="D1803" t="s">
        <v>7491</v>
      </c>
      <c r="E1803">
        <v>4.62</v>
      </c>
      <c r="F1803">
        <v>20300</v>
      </c>
      <c r="G1803">
        <v>63</v>
      </c>
      <c r="H1803">
        <v>2</v>
      </c>
      <c r="I1803">
        <v>4987</v>
      </c>
      <c r="J1803" t="s">
        <v>570</v>
      </c>
      <c r="K1803" t="s">
        <v>3144</v>
      </c>
    </row>
    <row r="1804" spans="1:11">
      <c r="A1804" t="s">
        <v>7492</v>
      </c>
      <c r="B1804">
        <v>0</v>
      </c>
      <c r="C1804">
        <v>0</v>
      </c>
      <c r="D1804" t="s">
        <v>7493</v>
      </c>
      <c r="E1804">
        <v>7.18</v>
      </c>
      <c r="F1804">
        <v>20150</v>
      </c>
      <c r="G1804">
        <v>639</v>
      </c>
      <c r="H1804">
        <v>100</v>
      </c>
      <c r="I1804">
        <v>2699</v>
      </c>
      <c r="J1804" t="s">
        <v>7494</v>
      </c>
      <c r="K1804" t="s">
        <v>95</v>
      </c>
    </row>
    <row r="1805" spans="1:11">
      <c r="A1805" t="s">
        <v>7495</v>
      </c>
      <c r="B1805">
        <v>0</v>
      </c>
      <c r="C1805">
        <v>0</v>
      </c>
      <c r="D1805" t="s">
        <v>7496</v>
      </c>
      <c r="E1805">
        <v>5.48</v>
      </c>
      <c r="F1805">
        <v>19766</v>
      </c>
      <c r="G1805">
        <v>133</v>
      </c>
      <c r="H1805">
        <v>2</v>
      </c>
      <c r="I1805">
        <v>864</v>
      </c>
      <c r="J1805" t="s">
        <v>211</v>
      </c>
      <c r="K1805" t="s">
        <v>14</v>
      </c>
    </row>
    <row r="1806" spans="1:11">
      <c r="A1806" t="s">
        <v>7497</v>
      </c>
      <c r="B1806">
        <v>0</v>
      </c>
      <c r="C1806">
        <v>0</v>
      </c>
      <c r="D1806" t="s">
        <v>7498</v>
      </c>
      <c r="E1806">
        <v>4.0999999999999996</v>
      </c>
      <c r="F1806">
        <v>19671</v>
      </c>
      <c r="G1806">
        <v>37</v>
      </c>
      <c r="H1806">
        <v>2</v>
      </c>
      <c r="I1806">
        <v>52</v>
      </c>
      <c r="J1806" t="s">
        <v>65</v>
      </c>
      <c r="K1806" t="s">
        <v>29</v>
      </c>
    </row>
    <row r="1807" spans="1:11">
      <c r="A1807" t="s">
        <v>7499</v>
      </c>
      <c r="B1807">
        <v>0</v>
      </c>
      <c r="C1807">
        <v>0</v>
      </c>
      <c r="D1807" t="s">
        <v>7500</v>
      </c>
      <c r="E1807">
        <v>4.34</v>
      </c>
      <c r="F1807">
        <v>19552</v>
      </c>
      <c r="G1807">
        <v>47</v>
      </c>
      <c r="H1807">
        <v>1</v>
      </c>
      <c r="I1807">
        <v>89</v>
      </c>
      <c r="J1807" t="s">
        <v>312</v>
      </c>
      <c r="K1807" t="s">
        <v>7312</v>
      </c>
    </row>
    <row r="1808" spans="1:11">
      <c r="A1808" t="s">
        <v>7501</v>
      </c>
      <c r="B1808">
        <v>0</v>
      </c>
      <c r="C1808">
        <v>0</v>
      </c>
      <c r="D1808" t="s">
        <v>7502</v>
      </c>
      <c r="E1808">
        <v>6.71</v>
      </c>
      <c r="F1808">
        <v>19552</v>
      </c>
      <c r="G1808">
        <v>420</v>
      </c>
      <c r="H1808">
        <v>47</v>
      </c>
      <c r="I1808">
        <v>1528</v>
      </c>
      <c r="J1808" t="s">
        <v>4364</v>
      </c>
      <c r="K1808" t="s">
        <v>2411</v>
      </c>
    </row>
    <row r="1809" spans="1:11">
      <c r="A1809" t="s">
        <v>2820</v>
      </c>
      <c r="B1809">
        <v>0</v>
      </c>
      <c r="C1809">
        <v>0</v>
      </c>
      <c r="D1809" t="s">
        <v>7503</v>
      </c>
      <c r="E1809">
        <v>4.82</v>
      </c>
      <c r="F1809">
        <v>18643</v>
      </c>
      <c r="G1809">
        <v>73</v>
      </c>
      <c r="H1809">
        <v>4</v>
      </c>
      <c r="I1809">
        <v>596</v>
      </c>
      <c r="J1809" t="s">
        <v>208</v>
      </c>
      <c r="K1809" t="s">
        <v>197</v>
      </c>
    </row>
    <row r="1810" spans="1:11">
      <c r="A1810" t="s">
        <v>7504</v>
      </c>
      <c r="B1810">
        <v>0</v>
      </c>
      <c r="C1810">
        <v>0</v>
      </c>
      <c r="D1810" t="s">
        <v>7505</v>
      </c>
      <c r="E1810">
        <v>6.34</v>
      </c>
      <c r="F1810">
        <v>18075</v>
      </c>
      <c r="G1810">
        <v>312</v>
      </c>
      <c r="H1810">
        <v>16</v>
      </c>
      <c r="I1810">
        <v>760</v>
      </c>
      <c r="J1810" t="s">
        <v>4846</v>
      </c>
      <c r="K1810" t="s">
        <v>14</v>
      </c>
    </row>
    <row r="1811" spans="1:11">
      <c r="A1811" t="s">
        <v>7506</v>
      </c>
      <c r="B1811">
        <v>0</v>
      </c>
      <c r="C1811">
        <v>0</v>
      </c>
      <c r="D1811" t="s">
        <v>7507</v>
      </c>
      <c r="E1811">
        <v>7.71</v>
      </c>
      <c r="F1811">
        <v>17763</v>
      </c>
      <c r="G1811">
        <v>2212</v>
      </c>
      <c r="H1811">
        <v>28</v>
      </c>
      <c r="I1811">
        <v>4429</v>
      </c>
      <c r="J1811" t="s">
        <v>7508</v>
      </c>
      <c r="K1811" t="s">
        <v>29</v>
      </c>
    </row>
    <row r="1812" spans="1:11">
      <c r="A1812" t="s">
        <v>7509</v>
      </c>
      <c r="B1812">
        <v>0</v>
      </c>
      <c r="C1812">
        <v>0</v>
      </c>
      <c r="D1812" t="s">
        <v>7510</v>
      </c>
      <c r="E1812">
        <v>6.7</v>
      </c>
      <c r="F1812">
        <v>17487</v>
      </c>
      <c r="G1812">
        <v>451</v>
      </c>
      <c r="H1812">
        <v>15</v>
      </c>
      <c r="I1812">
        <v>3790</v>
      </c>
      <c r="J1812" t="s">
        <v>3949</v>
      </c>
      <c r="K1812" t="s">
        <v>14</v>
      </c>
    </row>
    <row r="1813" spans="1:11">
      <c r="A1813" t="s">
        <v>7511</v>
      </c>
      <c r="B1813">
        <v>0</v>
      </c>
      <c r="C1813">
        <v>0</v>
      </c>
      <c r="D1813" t="s">
        <v>7512</v>
      </c>
      <c r="E1813">
        <v>3.08</v>
      </c>
      <c r="F1813">
        <v>16048</v>
      </c>
      <c r="G1813">
        <v>14</v>
      </c>
      <c r="H1813">
        <v>3</v>
      </c>
      <c r="I1813">
        <v>76</v>
      </c>
      <c r="J1813" t="s">
        <v>120</v>
      </c>
      <c r="K1813" t="s">
        <v>7513</v>
      </c>
    </row>
    <row r="1814" spans="1:11">
      <c r="A1814" t="s">
        <v>7514</v>
      </c>
      <c r="B1814">
        <v>0</v>
      </c>
      <c r="C1814">
        <v>0</v>
      </c>
      <c r="D1814" t="s">
        <v>7515</v>
      </c>
      <c r="E1814">
        <v>6.81</v>
      </c>
      <c r="F1814">
        <v>15853</v>
      </c>
      <c r="G1814">
        <v>508</v>
      </c>
      <c r="H1814">
        <v>4</v>
      </c>
      <c r="I1814">
        <v>1535</v>
      </c>
      <c r="J1814" t="s">
        <v>4205</v>
      </c>
      <c r="K1814" t="s">
        <v>386</v>
      </c>
    </row>
    <row r="1815" spans="1:11">
      <c r="A1815" t="s">
        <v>7516</v>
      </c>
      <c r="B1815">
        <v>0</v>
      </c>
      <c r="C1815">
        <v>0</v>
      </c>
      <c r="D1815" t="s">
        <v>7517</v>
      </c>
      <c r="E1815">
        <v>3.76</v>
      </c>
      <c r="F1815">
        <v>15254</v>
      </c>
      <c r="G1815">
        <v>26</v>
      </c>
      <c r="H1815">
        <v>0</v>
      </c>
      <c r="I1815">
        <v>105</v>
      </c>
      <c r="J1815" t="s">
        <v>182</v>
      </c>
      <c r="K1815" t="s">
        <v>95</v>
      </c>
    </row>
    <row r="1816" spans="1:11">
      <c r="A1816" t="s">
        <v>7518</v>
      </c>
      <c r="B1816">
        <v>0</v>
      </c>
      <c r="C1816">
        <v>0</v>
      </c>
      <c r="D1816" t="s">
        <v>7519</v>
      </c>
      <c r="E1816">
        <v>5.95</v>
      </c>
      <c r="F1816">
        <v>15051</v>
      </c>
      <c r="G1816">
        <v>192</v>
      </c>
      <c r="H1816">
        <v>2</v>
      </c>
      <c r="I1816">
        <v>1689</v>
      </c>
      <c r="J1816" t="s">
        <v>3943</v>
      </c>
      <c r="K1816" t="s">
        <v>14</v>
      </c>
    </row>
    <row r="1817" spans="1:11">
      <c r="A1817" t="s">
        <v>7520</v>
      </c>
      <c r="B1817">
        <v>0</v>
      </c>
      <c r="C1817">
        <v>0</v>
      </c>
      <c r="D1817" t="s">
        <v>7521</v>
      </c>
      <c r="E1817">
        <v>6.1</v>
      </c>
      <c r="F1817">
        <v>9575</v>
      </c>
      <c r="G1817">
        <v>231</v>
      </c>
      <c r="H1817">
        <v>8</v>
      </c>
      <c r="I1817">
        <v>896</v>
      </c>
      <c r="J1817" t="s">
        <v>5097</v>
      </c>
      <c r="K1817" t="s">
        <v>95</v>
      </c>
    </row>
    <row r="1818" spans="1:11">
      <c r="A1818" t="s">
        <v>3167</v>
      </c>
      <c r="B1818">
        <v>0</v>
      </c>
      <c r="C1818">
        <v>0</v>
      </c>
      <c r="D1818" t="s">
        <v>7522</v>
      </c>
      <c r="E1818">
        <v>4.5999999999999996</v>
      </c>
      <c r="F1818">
        <v>9507</v>
      </c>
      <c r="G1818">
        <v>62</v>
      </c>
      <c r="H1818">
        <v>1</v>
      </c>
      <c r="I1818">
        <v>434</v>
      </c>
      <c r="J1818" t="s">
        <v>511</v>
      </c>
      <c r="K1818" t="s">
        <v>14</v>
      </c>
    </row>
    <row r="1819" spans="1:11">
      <c r="A1819" t="s">
        <v>7523</v>
      </c>
      <c r="B1819">
        <v>0</v>
      </c>
      <c r="C1819">
        <v>0</v>
      </c>
      <c r="D1819" t="s">
        <v>7524</v>
      </c>
      <c r="E1819">
        <v>4.93</v>
      </c>
      <c r="F1819">
        <v>9461</v>
      </c>
      <c r="G1819">
        <v>81</v>
      </c>
      <c r="H1819">
        <v>3</v>
      </c>
      <c r="I1819">
        <v>775</v>
      </c>
      <c r="J1819" t="s">
        <v>159</v>
      </c>
      <c r="K1819" t="s">
        <v>14</v>
      </c>
    </row>
    <row r="1820" spans="1:11">
      <c r="A1820" t="s">
        <v>7525</v>
      </c>
      <c r="B1820">
        <v>0</v>
      </c>
      <c r="C1820">
        <v>0</v>
      </c>
      <c r="D1820" t="s">
        <v>7526</v>
      </c>
      <c r="E1820">
        <v>4.46</v>
      </c>
      <c r="F1820">
        <v>9384</v>
      </c>
      <c r="G1820">
        <v>54</v>
      </c>
      <c r="H1820">
        <v>0</v>
      </c>
      <c r="I1820">
        <v>10438</v>
      </c>
      <c r="J1820" t="s">
        <v>1513</v>
      </c>
      <c r="K1820" t="s">
        <v>1352</v>
      </c>
    </row>
    <row r="1821" spans="1:11">
      <c r="A1821" t="s">
        <v>7527</v>
      </c>
      <c r="B1821">
        <v>0</v>
      </c>
      <c r="C1821">
        <v>0</v>
      </c>
      <c r="D1821" t="s">
        <v>7528</v>
      </c>
      <c r="E1821">
        <v>3.93</v>
      </c>
      <c r="F1821">
        <v>9077</v>
      </c>
      <c r="G1821">
        <v>32</v>
      </c>
      <c r="H1821">
        <v>1</v>
      </c>
      <c r="I1821">
        <v>83</v>
      </c>
      <c r="J1821" t="s">
        <v>969</v>
      </c>
      <c r="K1821" t="s">
        <v>14</v>
      </c>
    </row>
    <row r="1822" spans="1:11">
      <c r="A1822" t="s">
        <v>7529</v>
      </c>
      <c r="B1822">
        <v>0</v>
      </c>
      <c r="C1822">
        <v>0</v>
      </c>
      <c r="D1822" t="s">
        <v>7530</v>
      </c>
      <c r="E1822">
        <v>5.23</v>
      </c>
      <c r="F1822">
        <v>9059</v>
      </c>
      <c r="G1822">
        <v>102</v>
      </c>
      <c r="H1822">
        <v>2</v>
      </c>
      <c r="I1822">
        <v>1247</v>
      </c>
      <c r="J1822" t="s">
        <v>2265</v>
      </c>
      <c r="K1822" t="s">
        <v>14</v>
      </c>
    </row>
    <row r="1823" spans="1:11">
      <c r="A1823" t="s">
        <v>7531</v>
      </c>
      <c r="B1823">
        <v>0</v>
      </c>
      <c r="C1823">
        <v>0</v>
      </c>
      <c r="D1823" t="s">
        <v>7532</v>
      </c>
      <c r="E1823">
        <v>6.03</v>
      </c>
      <c r="F1823">
        <v>9005</v>
      </c>
      <c r="G1823">
        <v>206</v>
      </c>
      <c r="H1823">
        <v>9</v>
      </c>
      <c r="I1823">
        <v>2523</v>
      </c>
      <c r="J1823" t="s">
        <v>4497</v>
      </c>
      <c r="K1823" t="s">
        <v>6583</v>
      </c>
    </row>
    <row r="1824" spans="1:11">
      <c r="A1824" t="s">
        <v>3010</v>
      </c>
      <c r="B1824">
        <v>0</v>
      </c>
      <c r="C1824">
        <v>0</v>
      </c>
      <c r="D1824" t="s">
        <v>7533</v>
      </c>
      <c r="E1824">
        <v>6.81</v>
      </c>
      <c r="F1824">
        <v>8900</v>
      </c>
      <c r="G1824">
        <v>510</v>
      </c>
      <c r="H1824">
        <v>1</v>
      </c>
      <c r="I1824">
        <v>1178</v>
      </c>
      <c r="J1824" t="s">
        <v>5863</v>
      </c>
      <c r="K1824" t="s">
        <v>95</v>
      </c>
    </row>
    <row r="1825" spans="1:11">
      <c r="A1825" t="s">
        <v>2867</v>
      </c>
      <c r="B1825">
        <v>0</v>
      </c>
      <c r="C1825">
        <v>0</v>
      </c>
      <c r="D1825" t="s">
        <v>2868</v>
      </c>
      <c r="E1825">
        <v>6.65</v>
      </c>
      <c r="F1825">
        <v>8742</v>
      </c>
      <c r="G1825">
        <v>441</v>
      </c>
      <c r="H1825">
        <v>5</v>
      </c>
      <c r="I1825">
        <v>2553</v>
      </c>
      <c r="J1825" t="s">
        <v>4507</v>
      </c>
      <c r="K1825" t="s">
        <v>14</v>
      </c>
    </row>
    <row r="1826" spans="1:11">
      <c r="A1826" t="s">
        <v>7534</v>
      </c>
      <c r="B1826">
        <v>0</v>
      </c>
      <c r="C1826">
        <v>0</v>
      </c>
      <c r="D1826" t="s">
        <v>7535</v>
      </c>
      <c r="E1826">
        <v>3.28</v>
      </c>
      <c r="F1826">
        <v>8696</v>
      </c>
      <c r="G1826">
        <v>15</v>
      </c>
      <c r="H1826">
        <v>1</v>
      </c>
      <c r="I1826">
        <v>0</v>
      </c>
      <c r="J1826" t="s">
        <v>32</v>
      </c>
      <c r="K1826" t="s">
        <v>14</v>
      </c>
    </row>
    <row r="1827" spans="1:11">
      <c r="A1827" t="s">
        <v>7536</v>
      </c>
      <c r="B1827">
        <v>0</v>
      </c>
      <c r="C1827">
        <v>0</v>
      </c>
      <c r="D1827" t="s">
        <v>7537</v>
      </c>
      <c r="E1827">
        <v>2.2000000000000002</v>
      </c>
      <c r="F1827">
        <v>8560</v>
      </c>
      <c r="G1827">
        <v>2</v>
      </c>
      <c r="H1827">
        <v>1</v>
      </c>
      <c r="I1827">
        <v>268</v>
      </c>
      <c r="J1827" t="s">
        <v>162</v>
      </c>
      <c r="K1827" t="s">
        <v>14</v>
      </c>
    </row>
    <row r="1828" spans="1:11">
      <c r="A1828" t="s">
        <v>7538</v>
      </c>
      <c r="B1828">
        <v>0</v>
      </c>
      <c r="C1828">
        <v>0</v>
      </c>
      <c r="D1828" t="s">
        <v>7539</v>
      </c>
      <c r="E1828">
        <v>2.72</v>
      </c>
      <c r="F1828">
        <v>8299</v>
      </c>
      <c r="G1828">
        <v>9</v>
      </c>
      <c r="H1828">
        <v>0</v>
      </c>
      <c r="I1828">
        <v>156</v>
      </c>
      <c r="J1828" t="s">
        <v>435</v>
      </c>
      <c r="K1828" t="s">
        <v>327</v>
      </c>
    </row>
    <row r="1829" spans="1:11">
      <c r="A1829" t="s">
        <v>7540</v>
      </c>
      <c r="B1829">
        <v>0</v>
      </c>
      <c r="C1829">
        <v>0</v>
      </c>
      <c r="D1829" t="s">
        <v>7541</v>
      </c>
      <c r="E1829">
        <v>3.81</v>
      </c>
      <c r="F1829">
        <v>8293</v>
      </c>
      <c r="G1829">
        <v>28</v>
      </c>
      <c r="H1829">
        <v>0</v>
      </c>
      <c r="I1829">
        <v>266</v>
      </c>
      <c r="J1829" t="s">
        <v>899</v>
      </c>
      <c r="K1829" t="s">
        <v>137</v>
      </c>
    </row>
    <row r="1830" spans="1:11">
      <c r="A1830" t="s">
        <v>7542</v>
      </c>
      <c r="B1830">
        <v>0</v>
      </c>
      <c r="C1830">
        <v>0</v>
      </c>
      <c r="D1830" t="s">
        <v>7543</v>
      </c>
      <c r="E1830">
        <v>6.61</v>
      </c>
      <c r="F1830">
        <v>8155</v>
      </c>
      <c r="G1830">
        <v>421</v>
      </c>
      <c r="H1830">
        <v>8</v>
      </c>
      <c r="I1830">
        <v>1010</v>
      </c>
      <c r="J1830" t="s">
        <v>7544</v>
      </c>
      <c r="K1830" t="s">
        <v>14</v>
      </c>
    </row>
    <row r="1831" spans="1:11">
      <c r="A1831" t="s">
        <v>7545</v>
      </c>
      <c r="B1831">
        <v>0</v>
      </c>
      <c r="C1831">
        <v>0</v>
      </c>
      <c r="D1831" t="s">
        <v>7546</v>
      </c>
      <c r="E1831">
        <v>5.35</v>
      </c>
      <c r="F1831">
        <v>7874</v>
      </c>
      <c r="G1831">
        <v>117</v>
      </c>
      <c r="H1831">
        <v>3</v>
      </c>
      <c r="I1831">
        <v>415</v>
      </c>
      <c r="J1831" t="s">
        <v>1699</v>
      </c>
      <c r="K1831" t="s">
        <v>29</v>
      </c>
    </row>
    <row r="1832" spans="1:11">
      <c r="A1832" t="s">
        <v>7547</v>
      </c>
      <c r="B1832">
        <v>0</v>
      </c>
      <c r="C1832">
        <v>0</v>
      </c>
      <c r="D1832" t="s">
        <v>7548</v>
      </c>
      <c r="E1832">
        <v>2.8</v>
      </c>
      <c r="F1832">
        <v>7829</v>
      </c>
      <c r="G1832">
        <v>10</v>
      </c>
      <c r="H1832">
        <v>0</v>
      </c>
      <c r="I1832">
        <v>348</v>
      </c>
      <c r="J1832" t="s">
        <v>131</v>
      </c>
      <c r="K1832" t="s">
        <v>344</v>
      </c>
    </row>
    <row r="1833" spans="1:11">
      <c r="A1833" t="s">
        <v>7549</v>
      </c>
      <c r="B1833">
        <v>0</v>
      </c>
      <c r="C1833">
        <v>0</v>
      </c>
      <c r="D1833" t="s">
        <v>7550</v>
      </c>
      <c r="E1833">
        <v>5.07</v>
      </c>
      <c r="F1833">
        <v>7595</v>
      </c>
      <c r="G1833">
        <v>89</v>
      </c>
      <c r="H1833">
        <v>4</v>
      </c>
      <c r="I1833">
        <v>452</v>
      </c>
      <c r="J1833" t="s">
        <v>1305</v>
      </c>
      <c r="K1833" t="s">
        <v>14</v>
      </c>
    </row>
    <row r="1834" spans="1:11">
      <c r="A1834" t="s">
        <v>7551</v>
      </c>
      <c r="B1834">
        <v>0</v>
      </c>
      <c r="C1834">
        <v>0</v>
      </c>
      <c r="D1834" t="s">
        <v>7552</v>
      </c>
      <c r="E1834">
        <v>2.4</v>
      </c>
      <c r="F1834">
        <v>7585</v>
      </c>
      <c r="G1834">
        <v>5</v>
      </c>
      <c r="H1834">
        <v>0</v>
      </c>
      <c r="I1834">
        <v>32</v>
      </c>
      <c r="J1834" t="s">
        <v>363</v>
      </c>
      <c r="K1834" t="s">
        <v>14</v>
      </c>
    </row>
    <row r="1835" spans="1:11">
      <c r="A1835" t="s">
        <v>7553</v>
      </c>
      <c r="B1835">
        <v>0</v>
      </c>
      <c r="C1835">
        <v>0</v>
      </c>
      <c r="D1835" t="s">
        <v>7554</v>
      </c>
      <c r="E1835">
        <v>5.16</v>
      </c>
      <c r="F1835">
        <v>7487</v>
      </c>
      <c r="G1835">
        <v>86</v>
      </c>
      <c r="H1835">
        <v>12</v>
      </c>
      <c r="I1835">
        <v>161</v>
      </c>
      <c r="J1835" t="s">
        <v>5148</v>
      </c>
      <c r="K1835" t="s">
        <v>14</v>
      </c>
    </row>
    <row r="1836" spans="1:11">
      <c r="A1836" t="s">
        <v>7555</v>
      </c>
      <c r="B1836">
        <v>0</v>
      </c>
      <c r="C1836">
        <v>0</v>
      </c>
      <c r="D1836" t="s">
        <v>7556</v>
      </c>
      <c r="E1836">
        <v>2</v>
      </c>
      <c r="F1836">
        <v>7449</v>
      </c>
      <c r="G1836">
        <v>0</v>
      </c>
      <c r="H1836">
        <v>0</v>
      </c>
      <c r="I1836">
        <v>61</v>
      </c>
      <c r="J1836" t="s">
        <v>28</v>
      </c>
      <c r="K1836" t="s">
        <v>841</v>
      </c>
    </row>
    <row r="1837" spans="1:11">
      <c r="A1837" t="s">
        <v>7557</v>
      </c>
      <c r="B1837">
        <v>0</v>
      </c>
      <c r="C1837">
        <v>0</v>
      </c>
      <c r="D1837" t="s">
        <v>7558</v>
      </c>
      <c r="E1837">
        <v>4.8600000000000003</v>
      </c>
      <c r="F1837">
        <v>7396</v>
      </c>
      <c r="G1837">
        <v>77</v>
      </c>
      <c r="H1837">
        <v>2</v>
      </c>
      <c r="I1837">
        <v>644</v>
      </c>
      <c r="J1837" t="s">
        <v>2703</v>
      </c>
      <c r="K1837" t="s">
        <v>327</v>
      </c>
    </row>
    <row r="1838" spans="1:11">
      <c r="A1838" t="s">
        <v>7559</v>
      </c>
      <c r="B1838">
        <v>0</v>
      </c>
      <c r="C1838">
        <v>0</v>
      </c>
      <c r="D1838" t="s">
        <v>7560</v>
      </c>
      <c r="E1838">
        <v>4.1399999999999997</v>
      </c>
      <c r="F1838">
        <v>7366</v>
      </c>
      <c r="G1838">
        <v>40</v>
      </c>
      <c r="H1838">
        <v>1</v>
      </c>
      <c r="I1838">
        <v>170</v>
      </c>
      <c r="J1838" t="s">
        <v>661</v>
      </c>
      <c r="K1838" t="s">
        <v>197</v>
      </c>
    </row>
    <row r="1839" spans="1:11">
      <c r="A1839" t="s">
        <v>7561</v>
      </c>
      <c r="B1839">
        <v>0</v>
      </c>
      <c r="C1839">
        <v>0</v>
      </c>
      <c r="D1839" t="s">
        <v>7562</v>
      </c>
      <c r="E1839">
        <v>4.41</v>
      </c>
      <c r="F1839">
        <v>7338</v>
      </c>
      <c r="G1839">
        <v>50</v>
      </c>
      <c r="H1839">
        <v>1</v>
      </c>
      <c r="I1839">
        <v>766</v>
      </c>
      <c r="J1839" t="s">
        <v>961</v>
      </c>
      <c r="K1839" t="s">
        <v>327</v>
      </c>
    </row>
    <row r="1840" spans="1:11">
      <c r="A1840" t="s">
        <v>3192</v>
      </c>
      <c r="B1840">
        <v>0</v>
      </c>
      <c r="C1840">
        <v>0</v>
      </c>
      <c r="D1840" t="s">
        <v>7563</v>
      </c>
      <c r="E1840">
        <v>6.85</v>
      </c>
      <c r="F1840">
        <v>7295</v>
      </c>
      <c r="G1840">
        <v>523</v>
      </c>
      <c r="H1840">
        <v>13</v>
      </c>
      <c r="I1840">
        <v>1765</v>
      </c>
      <c r="J1840" t="s">
        <v>7564</v>
      </c>
      <c r="K1840" t="s">
        <v>3194</v>
      </c>
    </row>
    <row r="1841" spans="1:11">
      <c r="A1841" t="s">
        <v>2861</v>
      </c>
      <c r="B1841">
        <v>0</v>
      </c>
      <c r="C1841">
        <v>0</v>
      </c>
      <c r="D1841" t="s">
        <v>7565</v>
      </c>
      <c r="E1841">
        <v>4.32</v>
      </c>
      <c r="F1841">
        <v>7213</v>
      </c>
      <c r="G1841">
        <v>46</v>
      </c>
      <c r="H1841">
        <v>1</v>
      </c>
      <c r="I1841">
        <v>57</v>
      </c>
      <c r="J1841" t="s">
        <v>404</v>
      </c>
      <c r="K1841" t="s">
        <v>7566</v>
      </c>
    </row>
    <row r="1842" spans="1:11">
      <c r="A1842" t="s">
        <v>7567</v>
      </c>
      <c r="B1842">
        <v>0</v>
      </c>
      <c r="C1842">
        <v>0</v>
      </c>
      <c r="D1842" t="s">
        <v>7568</v>
      </c>
      <c r="E1842">
        <v>4.4800000000000004</v>
      </c>
      <c r="F1842">
        <v>6993</v>
      </c>
      <c r="G1842">
        <v>53</v>
      </c>
      <c r="H1842">
        <v>3</v>
      </c>
      <c r="I1842">
        <v>103</v>
      </c>
      <c r="J1842" t="s">
        <v>1405</v>
      </c>
      <c r="K1842" t="s">
        <v>769</v>
      </c>
    </row>
    <row r="1843" spans="1:11">
      <c r="A1843" t="s">
        <v>2861</v>
      </c>
      <c r="B1843">
        <v>0</v>
      </c>
      <c r="C1843">
        <v>0</v>
      </c>
      <c r="D1843" t="s">
        <v>7569</v>
      </c>
      <c r="E1843">
        <v>5.8</v>
      </c>
      <c r="F1843">
        <v>6793</v>
      </c>
      <c r="G1843">
        <v>174</v>
      </c>
      <c r="H1843">
        <v>2</v>
      </c>
      <c r="I1843">
        <v>527</v>
      </c>
      <c r="J1843" t="s">
        <v>5708</v>
      </c>
      <c r="K1843" t="s">
        <v>247</v>
      </c>
    </row>
    <row r="1844" spans="1:11">
      <c r="A1844" t="s">
        <v>7570</v>
      </c>
      <c r="B1844">
        <v>0</v>
      </c>
      <c r="C1844">
        <v>0</v>
      </c>
      <c r="D1844" t="s">
        <v>7571</v>
      </c>
      <c r="E1844">
        <v>2.4</v>
      </c>
      <c r="F1844">
        <v>6677</v>
      </c>
      <c r="G1844">
        <v>5</v>
      </c>
      <c r="H1844">
        <v>0</v>
      </c>
      <c r="I1844">
        <v>2612</v>
      </c>
      <c r="J1844" t="s">
        <v>363</v>
      </c>
      <c r="K1844" t="s">
        <v>62</v>
      </c>
    </row>
    <row r="1845" spans="1:11">
      <c r="A1845" t="s">
        <v>7572</v>
      </c>
      <c r="B1845">
        <v>0</v>
      </c>
      <c r="C1845">
        <v>0</v>
      </c>
      <c r="D1845" t="s">
        <v>7573</v>
      </c>
      <c r="E1845">
        <v>6.83</v>
      </c>
      <c r="F1845">
        <v>6616</v>
      </c>
      <c r="G1845">
        <v>507</v>
      </c>
      <c r="H1845">
        <v>13</v>
      </c>
      <c r="I1845">
        <v>1345</v>
      </c>
      <c r="J1845" t="s">
        <v>7574</v>
      </c>
      <c r="K1845" t="s">
        <v>327</v>
      </c>
    </row>
    <row r="1846" spans="1:11">
      <c r="A1846" t="s">
        <v>3038</v>
      </c>
      <c r="B1846">
        <v>0</v>
      </c>
      <c r="C1846">
        <v>0</v>
      </c>
      <c r="D1846" t="s">
        <v>3039</v>
      </c>
      <c r="E1846">
        <v>2.72</v>
      </c>
      <c r="F1846">
        <v>6559</v>
      </c>
      <c r="G1846">
        <v>9</v>
      </c>
      <c r="H1846">
        <v>0</v>
      </c>
      <c r="I1846">
        <v>115</v>
      </c>
      <c r="J1846" t="s">
        <v>140</v>
      </c>
      <c r="K1846" t="s">
        <v>95</v>
      </c>
    </row>
    <row r="1847" spans="1:11">
      <c r="A1847" t="s">
        <v>7575</v>
      </c>
      <c r="B1847">
        <v>0</v>
      </c>
      <c r="C1847">
        <v>0</v>
      </c>
      <c r="D1847" t="s">
        <v>7576</v>
      </c>
      <c r="E1847">
        <v>7.26</v>
      </c>
      <c r="F1847">
        <v>6495</v>
      </c>
      <c r="G1847">
        <v>760</v>
      </c>
      <c r="H1847">
        <v>31</v>
      </c>
      <c r="I1847">
        <v>4413</v>
      </c>
      <c r="J1847" t="s">
        <v>7577</v>
      </c>
      <c r="K1847" t="s">
        <v>66</v>
      </c>
    </row>
    <row r="1848" spans="1:11">
      <c r="A1848" t="s">
        <v>7578</v>
      </c>
      <c r="B1848">
        <v>0</v>
      </c>
      <c r="C1848">
        <v>0</v>
      </c>
      <c r="D1848" t="s">
        <v>7579</v>
      </c>
      <c r="E1848">
        <v>2.96</v>
      </c>
      <c r="F1848">
        <v>6494</v>
      </c>
      <c r="G1848">
        <v>12</v>
      </c>
      <c r="H1848">
        <v>0</v>
      </c>
      <c r="I1848">
        <v>49</v>
      </c>
      <c r="J1848" t="s">
        <v>32</v>
      </c>
      <c r="K1848" t="s">
        <v>14</v>
      </c>
    </row>
    <row r="1849" spans="1:11">
      <c r="A1849" t="s">
        <v>7580</v>
      </c>
      <c r="B1849">
        <v>0</v>
      </c>
      <c r="C1849">
        <v>0</v>
      </c>
      <c r="D1849" t="s">
        <v>7581</v>
      </c>
      <c r="E1849">
        <v>6.17</v>
      </c>
      <c r="F1849">
        <v>6411</v>
      </c>
      <c r="G1849">
        <v>254</v>
      </c>
      <c r="H1849">
        <v>12</v>
      </c>
      <c r="I1849">
        <v>1871</v>
      </c>
      <c r="J1849" t="s">
        <v>4021</v>
      </c>
      <c r="K1849" t="s">
        <v>29</v>
      </c>
    </row>
    <row r="1850" spans="1:11">
      <c r="A1850" t="s">
        <v>7582</v>
      </c>
      <c r="B1850">
        <v>0</v>
      </c>
      <c r="C1850">
        <v>0</v>
      </c>
      <c r="D1850" t="s">
        <v>7583</v>
      </c>
      <c r="E1850">
        <v>2.8</v>
      </c>
      <c r="F1850">
        <v>6348</v>
      </c>
      <c r="G1850">
        <v>10</v>
      </c>
      <c r="H1850">
        <v>9</v>
      </c>
      <c r="I1850">
        <v>158</v>
      </c>
      <c r="J1850" t="s">
        <v>108</v>
      </c>
      <c r="K1850" t="s">
        <v>14</v>
      </c>
    </row>
    <row r="1851" spans="1:11">
      <c r="A1851" t="s">
        <v>7584</v>
      </c>
      <c r="B1851">
        <v>0</v>
      </c>
      <c r="C1851">
        <v>0</v>
      </c>
      <c r="D1851" t="s">
        <v>7585</v>
      </c>
      <c r="E1851">
        <v>4.0999999999999996</v>
      </c>
      <c r="F1851">
        <v>6177</v>
      </c>
      <c r="G1851">
        <v>39</v>
      </c>
      <c r="H1851">
        <v>0</v>
      </c>
      <c r="I1851">
        <v>0</v>
      </c>
      <c r="J1851" t="s">
        <v>1638</v>
      </c>
      <c r="K1851" t="s">
        <v>14</v>
      </c>
    </row>
    <row r="1852" spans="1:11">
      <c r="A1852" t="s">
        <v>7586</v>
      </c>
      <c r="B1852">
        <v>0</v>
      </c>
      <c r="C1852">
        <v>0</v>
      </c>
      <c r="D1852" t="s">
        <v>7587</v>
      </c>
      <c r="E1852">
        <v>4.08</v>
      </c>
      <c r="F1852">
        <v>6030</v>
      </c>
      <c r="G1852">
        <v>37</v>
      </c>
      <c r="H1852">
        <v>2</v>
      </c>
      <c r="I1852">
        <v>952</v>
      </c>
      <c r="J1852" t="s">
        <v>1638</v>
      </c>
      <c r="K1852" t="s">
        <v>62</v>
      </c>
    </row>
    <row r="1853" spans="1:11">
      <c r="A1853" t="s">
        <v>7588</v>
      </c>
      <c r="B1853">
        <v>0</v>
      </c>
      <c r="C1853">
        <v>0</v>
      </c>
      <c r="D1853" t="s">
        <v>7589</v>
      </c>
      <c r="E1853">
        <v>6.37</v>
      </c>
      <c r="F1853">
        <v>5780</v>
      </c>
      <c r="G1853">
        <v>318</v>
      </c>
      <c r="H1853">
        <v>23</v>
      </c>
      <c r="I1853">
        <v>2261</v>
      </c>
      <c r="J1853" t="s">
        <v>3999</v>
      </c>
      <c r="K1853" t="s">
        <v>7590</v>
      </c>
    </row>
    <row r="1854" spans="1:11">
      <c r="A1854" t="s">
        <v>7591</v>
      </c>
      <c r="B1854">
        <v>0</v>
      </c>
      <c r="C1854">
        <v>0</v>
      </c>
      <c r="D1854" t="s">
        <v>7592</v>
      </c>
      <c r="E1854">
        <v>5.58</v>
      </c>
      <c r="F1854">
        <v>5633</v>
      </c>
      <c r="G1854">
        <v>138</v>
      </c>
      <c r="H1854">
        <v>10</v>
      </c>
      <c r="I1854">
        <v>305</v>
      </c>
      <c r="J1854" t="s">
        <v>4095</v>
      </c>
      <c r="K1854" t="s">
        <v>14</v>
      </c>
    </row>
    <row r="1855" spans="1:11">
      <c r="A1855" t="s">
        <v>7593</v>
      </c>
      <c r="B1855">
        <v>0</v>
      </c>
      <c r="C1855">
        <v>0</v>
      </c>
      <c r="D1855" t="s">
        <v>7594</v>
      </c>
      <c r="E1855">
        <v>5.24</v>
      </c>
      <c r="F1855">
        <v>5589</v>
      </c>
      <c r="G1855">
        <v>104</v>
      </c>
      <c r="H1855">
        <v>3</v>
      </c>
      <c r="I1855">
        <v>405</v>
      </c>
      <c r="J1855" t="s">
        <v>6381</v>
      </c>
      <c r="K1855" t="s">
        <v>219</v>
      </c>
    </row>
    <row r="1856" spans="1:11">
      <c r="A1856" t="s">
        <v>7595</v>
      </c>
      <c r="B1856">
        <v>0</v>
      </c>
      <c r="C1856">
        <v>0</v>
      </c>
      <c r="D1856" t="s">
        <v>7596</v>
      </c>
      <c r="E1856">
        <v>3.97</v>
      </c>
      <c r="F1856">
        <v>5512</v>
      </c>
      <c r="G1856">
        <v>32</v>
      </c>
      <c r="H1856">
        <v>3</v>
      </c>
      <c r="I1856">
        <v>332</v>
      </c>
      <c r="J1856" t="s">
        <v>252</v>
      </c>
      <c r="K1856" t="s">
        <v>14</v>
      </c>
    </row>
    <row r="1857" spans="1:11">
      <c r="A1857" t="s">
        <v>7597</v>
      </c>
      <c r="B1857">
        <v>0</v>
      </c>
      <c r="C1857">
        <v>0</v>
      </c>
      <c r="D1857" t="s">
        <v>7598</v>
      </c>
      <c r="E1857">
        <v>3.84</v>
      </c>
      <c r="F1857">
        <v>5460</v>
      </c>
      <c r="G1857">
        <v>29</v>
      </c>
      <c r="H1857">
        <v>14</v>
      </c>
      <c r="I1857">
        <v>1385</v>
      </c>
      <c r="J1857" t="s">
        <v>257</v>
      </c>
      <c r="K1857" t="s">
        <v>14</v>
      </c>
    </row>
    <row r="1858" spans="1:11">
      <c r="A1858" t="s">
        <v>3151</v>
      </c>
      <c r="B1858">
        <v>0</v>
      </c>
      <c r="C1858">
        <v>0</v>
      </c>
      <c r="D1858" t="s">
        <v>7599</v>
      </c>
      <c r="E1858">
        <v>3.89</v>
      </c>
      <c r="F1858">
        <v>5455</v>
      </c>
      <c r="G1858">
        <v>30</v>
      </c>
      <c r="H1858">
        <v>1</v>
      </c>
      <c r="I1858">
        <v>194</v>
      </c>
      <c r="J1858" t="s">
        <v>2749</v>
      </c>
      <c r="K1858" t="s">
        <v>62</v>
      </c>
    </row>
    <row r="1859" spans="1:11">
      <c r="A1859" t="s">
        <v>7600</v>
      </c>
      <c r="B1859">
        <v>0</v>
      </c>
      <c r="C1859">
        <v>0</v>
      </c>
      <c r="D1859" t="s">
        <v>7601</v>
      </c>
      <c r="E1859">
        <v>7.44</v>
      </c>
      <c r="F1859">
        <v>5437</v>
      </c>
      <c r="G1859">
        <v>852</v>
      </c>
      <c r="H1859">
        <v>55</v>
      </c>
      <c r="I1859">
        <v>455</v>
      </c>
      <c r="J1859" t="s">
        <v>7602</v>
      </c>
      <c r="K1859" t="s">
        <v>197</v>
      </c>
    </row>
    <row r="1860" spans="1:11">
      <c r="A1860" t="s">
        <v>7603</v>
      </c>
      <c r="B1860">
        <v>0</v>
      </c>
      <c r="C1860">
        <v>0</v>
      </c>
      <c r="D1860" t="s">
        <v>7604</v>
      </c>
      <c r="E1860">
        <v>2.16</v>
      </c>
      <c r="F1860">
        <v>5392</v>
      </c>
      <c r="G1860">
        <v>2</v>
      </c>
      <c r="H1860">
        <v>0</v>
      </c>
      <c r="I1860">
        <v>14</v>
      </c>
      <c r="J1860" t="s">
        <v>115</v>
      </c>
      <c r="K1860" t="s">
        <v>14</v>
      </c>
    </row>
    <row r="1861" spans="1:11">
      <c r="A1861" t="s">
        <v>7605</v>
      </c>
      <c r="B1861">
        <v>0</v>
      </c>
      <c r="C1861">
        <v>0</v>
      </c>
      <c r="D1861" t="s">
        <v>7606</v>
      </c>
      <c r="E1861">
        <v>6.91</v>
      </c>
      <c r="F1861">
        <v>5335</v>
      </c>
      <c r="G1861">
        <v>565</v>
      </c>
      <c r="H1861">
        <v>10</v>
      </c>
      <c r="I1861">
        <v>834</v>
      </c>
      <c r="J1861" t="s">
        <v>7607</v>
      </c>
      <c r="K1861" t="s">
        <v>14</v>
      </c>
    </row>
    <row r="1862" spans="1:11">
      <c r="A1862" t="s">
        <v>7608</v>
      </c>
      <c r="B1862">
        <v>0</v>
      </c>
      <c r="C1862">
        <v>0</v>
      </c>
      <c r="D1862" t="s">
        <v>7609</v>
      </c>
      <c r="E1862">
        <v>6.32</v>
      </c>
      <c r="F1862">
        <v>5090</v>
      </c>
      <c r="G1862">
        <v>314</v>
      </c>
      <c r="H1862">
        <v>8</v>
      </c>
      <c r="I1862">
        <v>757</v>
      </c>
      <c r="J1862" t="s">
        <v>5847</v>
      </c>
      <c r="K1862" t="s">
        <v>169</v>
      </c>
    </row>
    <row r="1863" spans="1:11">
      <c r="A1863" t="s">
        <v>7610</v>
      </c>
      <c r="B1863">
        <v>0</v>
      </c>
      <c r="C1863">
        <v>0</v>
      </c>
      <c r="D1863" t="s">
        <v>7611</v>
      </c>
      <c r="E1863">
        <v>5.89</v>
      </c>
      <c r="F1863">
        <v>5074</v>
      </c>
      <c r="G1863">
        <v>182</v>
      </c>
      <c r="H1863">
        <v>5</v>
      </c>
      <c r="I1863">
        <v>1336</v>
      </c>
      <c r="J1863" t="s">
        <v>414</v>
      </c>
      <c r="K1863" t="s">
        <v>14</v>
      </c>
    </row>
    <row r="1864" spans="1:11">
      <c r="A1864" t="s">
        <v>3177</v>
      </c>
      <c r="B1864">
        <v>0</v>
      </c>
      <c r="C1864">
        <v>0</v>
      </c>
      <c r="D1864" t="s">
        <v>7612</v>
      </c>
      <c r="E1864">
        <v>2.72</v>
      </c>
      <c r="F1864">
        <v>4978</v>
      </c>
      <c r="G1864">
        <v>9</v>
      </c>
      <c r="H1864">
        <v>0</v>
      </c>
      <c r="I1864">
        <v>164</v>
      </c>
      <c r="J1864" t="s">
        <v>32</v>
      </c>
      <c r="K1864" t="s">
        <v>126</v>
      </c>
    </row>
    <row r="1865" spans="1:11">
      <c r="A1865" t="s">
        <v>1314</v>
      </c>
      <c r="B1865">
        <v>0</v>
      </c>
      <c r="C1865">
        <v>0</v>
      </c>
      <c r="D1865" t="s">
        <v>7613</v>
      </c>
      <c r="E1865">
        <v>5.08</v>
      </c>
      <c r="F1865">
        <v>4889</v>
      </c>
      <c r="G1865">
        <v>93</v>
      </c>
      <c r="H1865">
        <v>0</v>
      </c>
      <c r="I1865">
        <v>73</v>
      </c>
      <c r="J1865" t="s">
        <v>1338</v>
      </c>
      <c r="K1865" t="s">
        <v>22</v>
      </c>
    </row>
    <row r="1866" spans="1:11">
      <c r="A1866" t="s">
        <v>7614</v>
      </c>
      <c r="B1866">
        <v>0</v>
      </c>
      <c r="C1866">
        <v>0</v>
      </c>
      <c r="D1866" t="s">
        <v>7615</v>
      </c>
      <c r="E1866">
        <v>4.4800000000000004</v>
      </c>
      <c r="F1866">
        <v>4779</v>
      </c>
      <c r="G1866">
        <v>54</v>
      </c>
      <c r="H1866">
        <v>1</v>
      </c>
      <c r="I1866">
        <v>160</v>
      </c>
      <c r="J1866" t="s">
        <v>2265</v>
      </c>
      <c r="K1866" t="s">
        <v>126</v>
      </c>
    </row>
    <row r="1867" spans="1:11">
      <c r="A1867" t="s">
        <v>3138</v>
      </c>
      <c r="B1867">
        <v>0</v>
      </c>
      <c r="C1867">
        <v>0</v>
      </c>
      <c r="D1867" t="s">
        <v>7616</v>
      </c>
      <c r="E1867">
        <v>2.36</v>
      </c>
      <c r="F1867">
        <v>4725</v>
      </c>
      <c r="G1867">
        <v>5</v>
      </c>
      <c r="H1867">
        <v>0</v>
      </c>
      <c r="I1867">
        <v>106</v>
      </c>
      <c r="J1867" t="s">
        <v>293</v>
      </c>
      <c r="K1867" t="s">
        <v>29</v>
      </c>
    </row>
    <row r="1868" spans="1:11">
      <c r="A1868" t="s">
        <v>7617</v>
      </c>
      <c r="B1868">
        <v>0</v>
      </c>
      <c r="C1868">
        <v>0</v>
      </c>
      <c r="D1868" t="s">
        <v>7618</v>
      </c>
      <c r="E1868">
        <v>5.22</v>
      </c>
      <c r="F1868">
        <v>4632</v>
      </c>
      <c r="G1868">
        <v>96</v>
      </c>
      <c r="H1868">
        <v>7</v>
      </c>
      <c r="I1868">
        <v>458</v>
      </c>
      <c r="J1868" t="s">
        <v>2777</v>
      </c>
      <c r="K1868" t="s">
        <v>14</v>
      </c>
    </row>
    <row r="1869" spans="1:11">
      <c r="A1869" t="s">
        <v>7619</v>
      </c>
      <c r="B1869">
        <v>0</v>
      </c>
      <c r="C1869">
        <v>0</v>
      </c>
      <c r="D1869" t="s">
        <v>7620</v>
      </c>
      <c r="E1869">
        <v>3.52</v>
      </c>
      <c r="F1869">
        <v>4623</v>
      </c>
      <c r="G1869">
        <v>19</v>
      </c>
      <c r="H1869">
        <v>0</v>
      </c>
      <c r="I1869">
        <v>464</v>
      </c>
      <c r="J1869" t="s">
        <v>208</v>
      </c>
      <c r="K1869" t="s">
        <v>7621</v>
      </c>
    </row>
    <row r="1870" spans="1:11">
      <c r="A1870" t="s">
        <v>7622</v>
      </c>
      <c r="B1870">
        <v>0</v>
      </c>
      <c r="C1870">
        <v>0</v>
      </c>
      <c r="D1870" t="s">
        <v>7623</v>
      </c>
      <c r="E1870">
        <v>6.08</v>
      </c>
      <c r="F1870">
        <v>4590</v>
      </c>
      <c r="G1870">
        <v>231</v>
      </c>
      <c r="H1870">
        <v>1</v>
      </c>
      <c r="I1870">
        <v>1309</v>
      </c>
      <c r="J1870" t="s">
        <v>5935</v>
      </c>
      <c r="K1870" t="s">
        <v>14</v>
      </c>
    </row>
    <row r="1871" spans="1:11">
      <c r="A1871" t="s">
        <v>7624</v>
      </c>
      <c r="B1871">
        <v>0</v>
      </c>
      <c r="C1871">
        <v>0</v>
      </c>
      <c r="D1871" t="s">
        <v>7625</v>
      </c>
      <c r="E1871">
        <v>4.8600000000000003</v>
      </c>
      <c r="F1871">
        <v>4584</v>
      </c>
      <c r="G1871">
        <v>78</v>
      </c>
      <c r="H1871">
        <v>1</v>
      </c>
      <c r="I1871">
        <v>1084</v>
      </c>
      <c r="J1871" t="s">
        <v>974</v>
      </c>
      <c r="K1871" t="s">
        <v>14</v>
      </c>
    </row>
    <row r="1872" spans="1:11">
      <c r="A1872" t="s">
        <v>7626</v>
      </c>
      <c r="B1872">
        <v>0</v>
      </c>
      <c r="C1872">
        <v>0</v>
      </c>
      <c r="D1872" t="s">
        <v>7627</v>
      </c>
      <c r="E1872">
        <v>4.33</v>
      </c>
      <c r="F1872">
        <v>4583</v>
      </c>
      <c r="G1872">
        <v>46</v>
      </c>
      <c r="H1872">
        <v>2</v>
      </c>
      <c r="I1872">
        <v>114</v>
      </c>
      <c r="J1872" t="s">
        <v>360</v>
      </c>
      <c r="K1872" t="s">
        <v>29</v>
      </c>
    </row>
    <row r="1873" spans="1:11">
      <c r="A1873" t="s">
        <v>1450</v>
      </c>
      <c r="B1873">
        <v>0</v>
      </c>
      <c r="C1873">
        <v>0</v>
      </c>
      <c r="D1873" t="s">
        <v>7628</v>
      </c>
      <c r="E1873">
        <v>4.26</v>
      </c>
      <c r="F1873">
        <v>4461</v>
      </c>
      <c r="G1873">
        <v>43</v>
      </c>
      <c r="H1873">
        <v>3</v>
      </c>
      <c r="I1873">
        <v>65</v>
      </c>
      <c r="J1873" t="s">
        <v>4359</v>
      </c>
      <c r="K1873" t="s">
        <v>14</v>
      </c>
    </row>
    <row r="1874" spans="1:11">
      <c r="A1874" t="s">
        <v>7629</v>
      </c>
      <c r="B1874">
        <v>0</v>
      </c>
      <c r="C1874">
        <v>0</v>
      </c>
      <c r="D1874" t="s">
        <v>7630</v>
      </c>
      <c r="E1874">
        <v>6.18</v>
      </c>
      <c r="F1874">
        <v>4415</v>
      </c>
      <c r="G1874">
        <v>259</v>
      </c>
      <c r="H1874">
        <v>11</v>
      </c>
      <c r="I1874">
        <v>911</v>
      </c>
      <c r="J1874" t="s">
        <v>5879</v>
      </c>
      <c r="K1874" t="s">
        <v>14</v>
      </c>
    </row>
    <row r="1875" spans="1:11">
      <c r="A1875" t="s">
        <v>7631</v>
      </c>
      <c r="B1875">
        <v>0</v>
      </c>
      <c r="C1875">
        <v>0</v>
      </c>
      <c r="D1875" t="s">
        <v>7632</v>
      </c>
      <c r="E1875">
        <v>3.72</v>
      </c>
      <c r="F1875">
        <v>4377</v>
      </c>
      <c r="G1875">
        <v>24</v>
      </c>
      <c r="H1875">
        <v>1</v>
      </c>
      <c r="I1875">
        <v>63</v>
      </c>
      <c r="J1875" t="s">
        <v>1325</v>
      </c>
      <c r="K1875" t="s">
        <v>95</v>
      </c>
    </row>
    <row r="1876" spans="1:11">
      <c r="A1876" t="s">
        <v>7633</v>
      </c>
      <c r="B1876">
        <v>0</v>
      </c>
      <c r="C1876">
        <v>0</v>
      </c>
      <c r="D1876" t="s">
        <v>7634</v>
      </c>
      <c r="E1876">
        <v>5.83</v>
      </c>
      <c r="F1876">
        <v>4305</v>
      </c>
      <c r="G1876">
        <v>173</v>
      </c>
      <c r="H1876">
        <v>7</v>
      </c>
      <c r="I1876">
        <v>305</v>
      </c>
      <c r="J1876" t="s">
        <v>7635</v>
      </c>
      <c r="K1876" t="s">
        <v>327</v>
      </c>
    </row>
    <row r="1877" spans="1:11">
      <c r="A1877" t="s">
        <v>7636</v>
      </c>
      <c r="B1877">
        <v>0</v>
      </c>
      <c r="C1877">
        <v>0</v>
      </c>
      <c r="D1877" t="s">
        <v>7637</v>
      </c>
      <c r="E1877">
        <v>6</v>
      </c>
      <c r="F1877">
        <v>3995</v>
      </c>
      <c r="G1877">
        <v>198</v>
      </c>
      <c r="H1877">
        <v>4</v>
      </c>
      <c r="I1877">
        <v>1511</v>
      </c>
      <c r="J1877" t="s">
        <v>5906</v>
      </c>
      <c r="K1877" t="s">
        <v>95</v>
      </c>
    </row>
    <row r="1878" spans="1:11">
      <c r="A1878" t="s">
        <v>7638</v>
      </c>
      <c r="B1878">
        <v>0</v>
      </c>
      <c r="C1878">
        <v>0</v>
      </c>
      <c r="D1878" t="s">
        <v>7639</v>
      </c>
      <c r="E1878">
        <v>5.29</v>
      </c>
      <c r="F1878">
        <v>3982</v>
      </c>
      <c r="G1878">
        <v>112</v>
      </c>
      <c r="H1878">
        <v>0</v>
      </c>
      <c r="I1878">
        <v>0</v>
      </c>
      <c r="J1878" t="s">
        <v>5196</v>
      </c>
      <c r="K1878" t="s">
        <v>1352</v>
      </c>
    </row>
    <row r="1879" spans="1:11">
      <c r="A1879" t="s">
        <v>7640</v>
      </c>
      <c r="B1879">
        <v>0</v>
      </c>
      <c r="C1879">
        <v>0</v>
      </c>
      <c r="D1879" t="s">
        <v>7641</v>
      </c>
      <c r="E1879">
        <v>5.59</v>
      </c>
      <c r="F1879">
        <v>3860</v>
      </c>
      <c r="G1879">
        <v>143</v>
      </c>
      <c r="H1879">
        <v>7</v>
      </c>
      <c r="I1879">
        <v>130</v>
      </c>
      <c r="J1879" t="s">
        <v>4583</v>
      </c>
      <c r="K1879" t="s">
        <v>14</v>
      </c>
    </row>
    <row r="1880" spans="1:11">
      <c r="A1880" t="s">
        <v>7642</v>
      </c>
      <c r="B1880">
        <v>0</v>
      </c>
      <c r="C1880">
        <v>0</v>
      </c>
      <c r="D1880" t="s">
        <v>7643</v>
      </c>
      <c r="E1880">
        <v>3.65</v>
      </c>
      <c r="F1880">
        <v>3728</v>
      </c>
      <c r="G1880">
        <v>21</v>
      </c>
      <c r="H1880">
        <v>1</v>
      </c>
      <c r="I1880">
        <v>69</v>
      </c>
      <c r="J1880" t="s">
        <v>593</v>
      </c>
      <c r="K1880" t="s">
        <v>95</v>
      </c>
    </row>
    <row r="1881" spans="1:11">
      <c r="A1881" t="s">
        <v>7644</v>
      </c>
      <c r="B1881">
        <v>0</v>
      </c>
      <c r="C1881">
        <v>0</v>
      </c>
      <c r="D1881" t="s">
        <v>7645</v>
      </c>
      <c r="E1881">
        <v>4.6399999999999997</v>
      </c>
      <c r="F1881">
        <v>3707</v>
      </c>
      <c r="G1881">
        <v>62</v>
      </c>
      <c r="H1881">
        <v>3</v>
      </c>
      <c r="I1881">
        <v>269</v>
      </c>
      <c r="J1881" t="s">
        <v>4393</v>
      </c>
      <c r="K1881" t="s">
        <v>14</v>
      </c>
    </row>
    <row r="1882" spans="1:11">
      <c r="A1882" t="s">
        <v>3067</v>
      </c>
      <c r="B1882">
        <v>0</v>
      </c>
      <c r="C1882">
        <v>0</v>
      </c>
      <c r="D1882" t="s">
        <v>7646</v>
      </c>
      <c r="E1882">
        <v>6.57</v>
      </c>
      <c r="F1882">
        <v>3664</v>
      </c>
      <c r="G1882">
        <v>408</v>
      </c>
      <c r="H1882">
        <v>10</v>
      </c>
      <c r="I1882">
        <v>378</v>
      </c>
      <c r="J1882" t="s">
        <v>7647</v>
      </c>
      <c r="K1882" t="s">
        <v>29</v>
      </c>
    </row>
    <row r="1883" spans="1:11">
      <c r="A1883" t="s">
        <v>7648</v>
      </c>
      <c r="B1883">
        <v>0</v>
      </c>
      <c r="C1883">
        <v>0</v>
      </c>
      <c r="D1883" t="s">
        <v>7649</v>
      </c>
      <c r="E1883">
        <v>3.76</v>
      </c>
      <c r="F1883">
        <v>3643</v>
      </c>
      <c r="G1883">
        <v>26</v>
      </c>
      <c r="H1883">
        <v>0</v>
      </c>
      <c r="I1883">
        <v>70</v>
      </c>
      <c r="J1883" t="s">
        <v>1054</v>
      </c>
      <c r="K1883" t="s">
        <v>14</v>
      </c>
    </row>
    <row r="1884" spans="1:11">
      <c r="A1884" t="s">
        <v>7650</v>
      </c>
      <c r="B1884">
        <v>0</v>
      </c>
      <c r="C1884">
        <v>0</v>
      </c>
      <c r="D1884" t="s">
        <v>7651</v>
      </c>
      <c r="E1884">
        <v>2</v>
      </c>
      <c r="F1884">
        <v>3621</v>
      </c>
      <c r="G1884">
        <v>0</v>
      </c>
      <c r="H1884">
        <v>0</v>
      </c>
      <c r="I1884">
        <v>0</v>
      </c>
      <c r="J1884" t="s">
        <v>28</v>
      </c>
      <c r="K1884" t="s">
        <v>14</v>
      </c>
    </row>
    <row r="1885" spans="1:11">
      <c r="A1885" t="s">
        <v>7652</v>
      </c>
      <c r="B1885">
        <v>0</v>
      </c>
      <c r="C1885">
        <v>0</v>
      </c>
      <c r="D1885" t="s">
        <v>7653</v>
      </c>
      <c r="E1885">
        <v>5.76</v>
      </c>
      <c r="F1885">
        <v>3518</v>
      </c>
      <c r="G1885">
        <v>162</v>
      </c>
      <c r="H1885">
        <v>10</v>
      </c>
      <c r="I1885">
        <v>24</v>
      </c>
      <c r="J1885" t="s">
        <v>7654</v>
      </c>
      <c r="K1885" t="s">
        <v>95</v>
      </c>
    </row>
    <row r="1886" spans="1:11">
      <c r="A1886" t="s">
        <v>7655</v>
      </c>
      <c r="B1886">
        <v>0</v>
      </c>
      <c r="C1886">
        <v>0</v>
      </c>
      <c r="D1886" t="s">
        <v>7656</v>
      </c>
      <c r="E1886">
        <v>3.2</v>
      </c>
      <c r="F1886">
        <v>3469</v>
      </c>
      <c r="G1886">
        <v>14</v>
      </c>
      <c r="H1886">
        <v>1</v>
      </c>
      <c r="I1886">
        <v>42</v>
      </c>
      <c r="J1886" t="s">
        <v>2438</v>
      </c>
      <c r="K1886" t="s">
        <v>7657</v>
      </c>
    </row>
    <row r="1887" spans="1:11">
      <c r="A1887" t="s">
        <v>7658</v>
      </c>
      <c r="B1887">
        <v>0</v>
      </c>
      <c r="C1887">
        <v>0</v>
      </c>
      <c r="D1887" t="s">
        <v>7659</v>
      </c>
      <c r="E1887">
        <v>5.36</v>
      </c>
      <c r="F1887">
        <v>3419</v>
      </c>
      <c r="G1887">
        <v>117</v>
      </c>
      <c r="H1887">
        <v>3</v>
      </c>
      <c r="I1887">
        <v>234</v>
      </c>
      <c r="J1887" t="s">
        <v>7318</v>
      </c>
      <c r="K1887" t="s">
        <v>29</v>
      </c>
    </row>
    <row r="1888" spans="1:11">
      <c r="A1888" t="s">
        <v>7660</v>
      </c>
      <c r="B1888">
        <v>0</v>
      </c>
      <c r="C1888">
        <v>0</v>
      </c>
      <c r="D1888" t="s">
        <v>7661</v>
      </c>
      <c r="E1888">
        <v>4.83</v>
      </c>
      <c r="F1888">
        <v>3371</v>
      </c>
      <c r="G1888">
        <v>74</v>
      </c>
      <c r="H1888">
        <v>3</v>
      </c>
      <c r="I1888">
        <v>204</v>
      </c>
      <c r="J1888" t="s">
        <v>1175</v>
      </c>
      <c r="K1888" t="s">
        <v>14</v>
      </c>
    </row>
    <row r="1889" spans="1:11">
      <c r="A1889" t="s">
        <v>7662</v>
      </c>
      <c r="B1889">
        <v>0</v>
      </c>
      <c r="C1889">
        <v>0</v>
      </c>
      <c r="D1889" t="s">
        <v>7663</v>
      </c>
      <c r="E1889">
        <v>4.5599999999999996</v>
      </c>
      <c r="F1889">
        <v>3272</v>
      </c>
      <c r="G1889">
        <v>58</v>
      </c>
      <c r="H1889">
        <v>2</v>
      </c>
      <c r="I1889">
        <v>361</v>
      </c>
      <c r="J1889" t="s">
        <v>4865</v>
      </c>
      <c r="K1889" t="s">
        <v>62</v>
      </c>
    </row>
    <row r="1890" spans="1:11">
      <c r="A1890" t="s">
        <v>7664</v>
      </c>
      <c r="B1890">
        <v>0</v>
      </c>
      <c r="C1890">
        <v>0</v>
      </c>
      <c r="D1890" t="s">
        <v>7665</v>
      </c>
      <c r="E1890">
        <v>5.38</v>
      </c>
      <c r="F1890">
        <v>3258</v>
      </c>
      <c r="G1890">
        <v>122</v>
      </c>
      <c r="H1890">
        <v>1</v>
      </c>
      <c r="I1890">
        <v>46</v>
      </c>
      <c r="J1890" t="s">
        <v>7666</v>
      </c>
      <c r="K1890" t="s">
        <v>95</v>
      </c>
    </row>
    <row r="1891" spans="1:11">
      <c r="A1891" t="s">
        <v>1297</v>
      </c>
      <c r="B1891">
        <v>0</v>
      </c>
      <c r="C1891">
        <v>0</v>
      </c>
      <c r="D1891" t="s">
        <v>1298</v>
      </c>
      <c r="E1891">
        <v>4.57</v>
      </c>
      <c r="F1891">
        <v>3247</v>
      </c>
      <c r="G1891">
        <v>51</v>
      </c>
      <c r="H1891">
        <v>10</v>
      </c>
      <c r="I1891">
        <v>112</v>
      </c>
      <c r="J1891" t="s">
        <v>7667</v>
      </c>
      <c r="K1891" t="s">
        <v>62</v>
      </c>
    </row>
    <row r="1892" spans="1:11">
      <c r="A1892" t="s">
        <v>7668</v>
      </c>
      <c r="B1892">
        <v>0</v>
      </c>
      <c r="C1892">
        <v>0</v>
      </c>
      <c r="D1892" t="s">
        <v>7669</v>
      </c>
      <c r="E1892">
        <v>2.96</v>
      </c>
      <c r="F1892">
        <v>3238</v>
      </c>
      <c r="G1892">
        <v>12</v>
      </c>
      <c r="H1892">
        <v>0</v>
      </c>
      <c r="I1892">
        <v>122</v>
      </c>
      <c r="J1892" t="s">
        <v>1345</v>
      </c>
      <c r="K1892" t="s">
        <v>14</v>
      </c>
    </row>
    <row r="1893" spans="1:11">
      <c r="A1893" t="s">
        <v>7670</v>
      </c>
      <c r="B1893">
        <v>0</v>
      </c>
      <c r="C1893">
        <v>0</v>
      </c>
      <c r="D1893" t="s">
        <v>7671</v>
      </c>
      <c r="E1893">
        <v>2.88</v>
      </c>
      <c r="F1893">
        <v>3235</v>
      </c>
      <c r="G1893">
        <v>11</v>
      </c>
      <c r="H1893">
        <v>0</v>
      </c>
      <c r="I1893">
        <v>241</v>
      </c>
      <c r="J1893" t="s">
        <v>899</v>
      </c>
      <c r="K1893" t="s">
        <v>74</v>
      </c>
    </row>
    <row r="1894" spans="1:11">
      <c r="A1894" t="s">
        <v>7672</v>
      </c>
      <c r="B1894">
        <v>0</v>
      </c>
      <c r="C1894">
        <v>0</v>
      </c>
      <c r="D1894" t="s">
        <v>7673</v>
      </c>
      <c r="E1894">
        <v>6.46</v>
      </c>
      <c r="F1894">
        <v>3148</v>
      </c>
      <c r="G1894">
        <v>373</v>
      </c>
      <c r="H1894">
        <v>1</v>
      </c>
      <c r="I1894">
        <v>50</v>
      </c>
      <c r="J1894" t="s">
        <v>7674</v>
      </c>
      <c r="K1894" t="s">
        <v>29</v>
      </c>
    </row>
    <row r="1895" spans="1:11">
      <c r="A1895" t="s">
        <v>2996</v>
      </c>
      <c r="B1895">
        <v>0</v>
      </c>
      <c r="C1895">
        <v>0</v>
      </c>
      <c r="D1895" t="s">
        <v>2997</v>
      </c>
      <c r="E1895">
        <v>5.56</v>
      </c>
      <c r="F1895">
        <v>3124</v>
      </c>
      <c r="G1895">
        <v>136</v>
      </c>
      <c r="H1895">
        <v>10</v>
      </c>
      <c r="I1895">
        <v>0</v>
      </c>
      <c r="J1895" t="s">
        <v>5514</v>
      </c>
      <c r="K1895" t="s">
        <v>14</v>
      </c>
    </row>
    <row r="1896" spans="1:11">
      <c r="A1896" t="s">
        <v>7675</v>
      </c>
      <c r="B1896">
        <v>0</v>
      </c>
      <c r="C1896">
        <v>0</v>
      </c>
      <c r="D1896" t="s">
        <v>7676</v>
      </c>
      <c r="E1896">
        <v>3.52</v>
      </c>
      <c r="F1896">
        <v>3023</v>
      </c>
      <c r="G1896">
        <v>17</v>
      </c>
      <c r="H1896">
        <v>2</v>
      </c>
      <c r="I1896">
        <v>474</v>
      </c>
      <c r="J1896" t="s">
        <v>1638</v>
      </c>
      <c r="K1896" t="s">
        <v>95</v>
      </c>
    </row>
    <row r="1897" spans="1:11">
      <c r="A1897" t="s">
        <v>7677</v>
      </c>
      <c r="B1897">
        <v>0</v>
      </c>
      <c r="C1897">
        <v>0</v>
      </c>
      <c r="D1897" t="s">
        <v>7678</v>
      </c>
      <c r="E1897">
        <v>2.16</v>
      </c>
      <c r="F1897">
        <v>3003</v>
      </c>
      <c r="G1897">
        <v>2</v>
      </c>
      <c r="H1897">
        <v>0</v>
      </c>
      <c r="I1897">
        <v>0</v>
      </c>
      <c r="J1897" t="s">
        <v>363</v>
      </c>
      <c r="K1897" t="s">
        <v>1398</v>
      </c>
    </row>
    <row r="1898" spans="1:11">
      <c r="A1898" t="s">
        <v>7679</v>
      </c>
      <c r="B1898">
        <v>0</v>
      </c>
      <c r="C1898">
        <v>0</v>
      </c>
      <c r="D1898" t="s">
        <v>7680</v>
      </c>
      <c r="E1898">
        <v>2.56</v>
      </c>
      <c r="F1898">
        <v>2938</v>
      </c>
      <c r="G1898">
        <v>7</v>
      </c>
      <c r="H1898">
        <v>0</v>
      </c>
      <c r="I1898">
        <v>111</v>
      </c>
      <c r="J1898" t="s">
        <v>205</v>
      </c>
      <c r="K1898" t="s">
        <v>14</v>
      </c>
    </row>
    <row r="1899" spans="1:11">
      <c r="A1899" t="s">
        <v>7681</v>
      </c>
      <c r="B1899">
        <v>0</v>
      </c>
      <c r="C1899">
        <v>0</v>
      </c>
      <c r="D1899" t="s">
        <v>7682</v>
      </c>
      <c r="E1899">
        <v>6.05</v>
      </c>
      <c r="F1899">
        <v>2930</v>
      </c>
      <c r="G1899">
        <v>220</v>
      </c>
      <c r="H1899">
        <v>1</v>
      </c>
      <c r="I1899">
        <v>76</v>
      </c>
      <c r="J1899" t="s">
        <v>7683</v>
      </c>
      <c r="K1899" t="s">
        <v>14</v>
      </c>
    </row>
    <row r="1900" spans="1:11">
      <c r="A1900" t="s">
        <v>7684</v>
      </c>
      <c r="B1900">
        <v>0</v>
      </c>
      <c r="C1900">
        <v>0</v>
      </c>
      <c r="D1900" t="s">
        <v>7685</v>
      </c>
      <c r="E1900">
        <v>3.86</v>
      </c>
      <c r="F1900">
        <v>2785</v>
      </c>
      <c r="G1900">
        <v>24</v>
      </c>
      <c r="H1900">
        <v>6</v>
      </c>
      <c r="I1900">
        <v>166</v>
      </c>
      <c r="J1900" t="s">
        <v>2416</v>
      </c>
      <c r="K1900" t="s">
        <v>197</v>
      </c>
    </row>
    <row r="1901" spans="1:11">
      <c r="A1901" t="s">
        <v>7686</v>
      </c>
      <c r="B1901">
        <v>0</v>
      </c>
      <c r="C1901">
        <v>0</v>
      </c>
      <c r="D1901" t="s">
        <v>7687</v>
      </c>
      <c r="E1901">
        <v>3.6</v>
      </c>
      <c r="F1901">
        <v>2869</v>
      </c>
      <c r="G1901">
        <v>20</v>
      </c>
      <c r="H1901">
        <v>0</v>
      </c>
      <c r="I1901">
        <v>0</v>
      </c>
      <c r="J1901" t="s">
        <v>961</v>
      </c>
      <c r="K1901" t="s">
        <v>14</v>
      </c>
    </row>
    <row r="1902" spans="1:11">
      <c r="A1902" t="s">
        <v>7688</v>
      </c>
      <c r="B1902">
        <v>0</v>
      </c>
      <c r="C1902">
        <v>0</v>
      </c>
      <c r="D1902" t="s">
        <v>7689</v>
      </c>
      <c r="E1902">
        <v>3.94</v>
      </c>
      <c r="F1902">
        <v>2697</v>
      </c>
      <c r="G1902">
        <v>30</v>
      </c>
      <c r="H1902">
        <v>3</v>
      </c>
      <c r="I1902">
        <v>0</v>
      </c>
      <c r="J1902" t="s">
        <v>1456</v>
      </c>
      <c r="K1902" t="s">
        <v>62</v>
      </c>
    </row>
    <row r="1903" spans="1:11">
      <c r="A1903" t="s">
        <v>7690</v>
      </c>
      <c r="B1903">
        <v>0</v>
      </c>
      <c r="C1903">
        <v>0</v>
      </c>
      <c r="D1903" t="s">
        <v>7691</v>
      </c>
      <c r="E1903">
        <v>5.66</v>
      </c>
      <c r="F1903">
        <v>2693</v>
      </c>
      <c r="G1903">
        <v>136</v>
      </c>
      <c r="H1903">
        <v>22</v>
      </c>
      <c r="I1903">
        <v>0</v>
      </c>
      <c r="J1903" t="s">
        <v>7692</v>
      </c>
      <c r="K1903" t="s">
        <v>1196</v>
      </c>
    </row>
    <row r="1904" spans="1:11">
      <c r="A1904" t="s">
        <v>7693</v>
      </c>
      <c r="B1904">
        <v>0</v>
      </c>
      <c r="C1904">
        <v>0</v>
      </c>
      <c r="D1904" t="s">
        <v>7694</v>
      </c>
      <c r="E1904">
        <v>2</v>
      </c>
      <c r="F1904">
        <v>2679</v>
      </c>
      <c r="G1904">
        <v>0</v>
      </c>
      <c r="H1904">
        <v>0</v>
      </c>
      <c r="I1904">
        <v>0</v>
      </c>
      <c r="J1904" t="s">
        <v>28</v>
      </c>
      <c r="K1904" t="s">
        <v>169</v>
      </c>
    </row>
    <row r="1905" spans="1:11">
      <c r="A1905" t="s">
        <v>7695</v>
      </c>
      <c r="B1905">
        <v>0</v>
      </c>
      <c r="C1905">
        <v>0</v>
      </c>
      <c r="D1905" t="s">
        <v>7696</v>
      </c>
      <c r="E1905">
        <v>4.26</v>
      </c>
      <c r="F1905">
        <v>2662</v>
      </c>
      <c r="G1905">
        <v>44</v>
      </c>
      <c r="H1905">
        <v>2</v>
      </c>
      <c r="I1905">
        <v>189</v>
      </c>
      <c r="J1905" t="s">
        <v>5044</v>
      </c>
      <c r="K1905" t="s">
        <v>344</v>
      </c>
    </row>
    <row r="1906" spans="1:11">
      <c r="A1906" t="s">
        <v>1399</v>
      </c>
      <c r="B1906">
        <v>0</v>
      </c>
      <c r="C1906">
        <v>0</v>
      </c>
      <c r="D1906" t="s">
        <v>7697</v>
      </c>
      <c r="E1906">
        <v>2</v>
      </c>
      <c r="F1906">
        <v>2636</v>
      </c>
      <c r="G1906">
        <v>0</v>
      </c>
      <c r="H1906">
        <v>0</v>
      </c>
      <c r="I1906">
        <v>1135</v>
      </c>
      <c r="J1906" t="s">
        <v>28</v>
      </c>
      <c r="K1906" t="s">
        <v>14</v>
      </c>
    </row>
    <row r="1907" spans="1:11">
      <c r="A1907" t="s">
        <v>3132</v>
      </c>
      <c r="B1907">
        <v>0</v>
      </c>
      <c r="C1907">
        <v>0</v>
      </c>
      <c r="D1907" t="s">
        <v>7698</v>
      </c>
      <c r="E1907">
        <v>9.23</v>
      </c>
      <c r="F1907">
        <v>2314446</v>
      </c>
      <c r="G1907">
        <v>187563</v>
      </c>
      <c r="H1907">
        <v>412</v>
      </c>
      <c r="I1907">
        <v>165595</v>
      </c>
      <c r="J1907" t="s">
        <v>5737</v>
      </c>
      <c r="K1907" t="s">
        <v>197</v>
      </c>
    </row>
    <row r="1908" spans="1:11">
      <c r="A1908" t="s">
        <v>3115</v>
      </c>
      <c r="B1908">
        <v>0</v>
      </c>
      <c r="C1908">
        <v>0</v>
      </c>
      <c r="D1908" t="s">
        <v>7699</v>
      </c>
      <c r="E1908">
        <v>8.89</v>
      </c>
      <c r="F1908">
        <v>990360</v>
      </c>
      <c r="G1908">
        <v>34473</v>
      </c>
      <c r="H1908">
        <v>224</v>
      </c>
      <c r="I1908">
        <v>67977</v>
      </c>
      <c r="J1908" t="s">
        <v>7700</v>
      </c>
      <c r="K1908" t="s">
        <v>14</v>
      </c>
    </row>
    <row r="1909" spans="1:11">
      <c r="A1909" t="s">
        <v>7701</v>
      </c>
      <c r="B1909">
        <v>0</v>
      </c>
      <c r="C1909">
        <v>0</v>
      </c>
      <c r="D1909" t="s">
        <v>7702</v>
      </c>
      <c r="E1909">
        <v>9.1999999999999993</v>
      </c>
      <c r="F1909">
        <v>930701</v>
      </c>
      <c r="G1909">
        <v>88640</v>
      </c>
      <c r="H1909">
        <v>195</v>
      </c>
      <c r="I1909">
        <v>146535</v>
      </c>
      <c r="J1909" t="s">
        <v>7703</v>
      </c>
      <c r="K1909" t="s">
        <v>247</v>
      </c>
    </row>
    <row r="1910" spans="1:11">
      <c r="A1910" t="s">
        <v>3179</v>
      </c>
      <c r="B1910">
        <v>0</v>
      </c>
      <c r="C1910">
        <v>0</v>
      </c>
      <c r="D1910" t="s">
        <v>7704</v>
      </c>
      <c r="E1910">
        <v>5.57</v>
      </c>
      <c r="F1910">
        <v>771976</v>
      </c>
      <c r="G1910">
        <v>137</v>
      </c>
      <c r="H1910">
        <v>11</v>
      </c>
      <c r="I1910">
        <v>5659</v>
      </c>
      <c r="J1910" t="s">
        <v>45</v>
      </c>
      <c r="K1910" t="s">
        <v>3181</v>
      </c>
    </row>
    <row r="1911" spans="1:11">
      <c r="A1911" t="s">
        <v>7705</v>
      </c>
      <c r="B1911">
        <v>0</v>
      </c>
      <c r="C1911">
        <v>0</v>
      </c>
      <c r="D1911" t="s">
        <v>7706</v>
      </c>
      <c r="E1911">
        <v>7.75</v>
      </c>
      <c r="F1911">
        <v>758671</v>
      </c>
      <c r="G1911">
        <v>2731</v>
      </c>
      <c r="H1911">
        <v>33</v>
      </c>
      <c r="I1911">
        <v>64998</v>
      </c>
      <c r="J1911" t="s">
        <v>969</v>
      </c>
      <c r="K1911" t="s">
        <v>1840</v>
      </c>
    </row>
    <row r="1912" spans="1:11">
      <c r="A1912" t="s">
        <v>7707</v>
      </c>
      <c r="B1912">
        <v>0</v>
      </c>
      <c r="C1912">
        <v>0</v>
      </c>
      <c r="D1912" t="s">
        <v>7708</v>
      </c>
      <c r="E1912">
        <v>8.42</v>
      </c>
      <c r="F1912">
        <v>752022</v>
      </c>
      <c r="G1912">
        <v>11197</v>
      </c>
      <c r="H1912">
        <v>96</v>
      </c>
      <c r="I1912">
        <v>11269</v>
      </c>
      <c r="J1912" t="s">
        <v>5717</v>
      </c>
      <c r="K1912" t="s">
        <v>14</v>
      </c>
    </row>
    <row r="1913" spans="1:11">
      <c r="A1913" t="s">
        <v>7709</v>
      </c>
      <c r="B1913">
        <v>0</v>
      </c>
      <c r="C1913">
        <v>0</v>
      </c>
      <c r="D1913" t="s">
        <v>7710</v>
      </c>
      <c r="E1913">
        <v>8.19</v>
      </c>
      <c r="F1913">
        <v>579591</v>
      </c>
      <c r="G1913">
        <v>7669</v>
      </c>
      <c r="H1913">
        <v>27</v>
      </c>
      <c r="I1913">
        <v>51702</v>
      </c>
      <c r="J1913" t="s">
        <v>1493</v>
      </c>
      <c r="K1913" t="s">
        <v>327</v>
      </c>
    </row>
    <row r="1914" spans="1:11">
      <c r="A1914" t="s">
        <v>5928</v>
      </c>
      <c r="B1914">
        <v>0</v>
      </c>
      <c r="C1914">
        <v>0</v>
      </c>
      <c r="D1914" t="s">
        <v>5929</v>
      </c>
      <c r="E1914">
        <v>9.2100000000000009</v>
      </c>
      <c r="F1914">
        <v>561218</v>
      </c>
      <c r="G1914">
        <v>112707</v>
      </c>
      <c r="H1914">
        <v>386</v>
      </c>
      <c r="I1914">
        <v>167933</v>
      </c>
      <c r="J1914" t="s">
        <v>7711</v>
      </c>
      <c r="K1914" t="s">
        <v>14</v>
      </c>
    </row>
    <row r="1915" spans="1:11">
      <c r="A1915" t="s">
        <v>3023</v>
      </c>
      <c r="B1915">
        <v>0</v>
      </c>
      <c r="C1915">
        <v>0</v>
      </c>
      <c r="D1915" t="s">
        <v>7712</v>
      </c>
      <c r="E1915">
        <v>8.3699999999999992</v>
      </c>
      <c r="F1915">
        <v>552707</v>
      </c>
      <c r="G1915">
        <v>9668</v>
      </c>
      <c r="H1915">
        <v>66</v>
      </c>
      <c r="I1915">
        <v>7817</v>
      </c>
      <c r="J1915" t="s">
        <v>4165</v>
      </c>
      <c r="K1915" t="s">
        <v>3025</v>
      </c>
    </row>
    <row r="1916" spans="1:11">
      <c r="A1916" t="s">
        <v>7713</v>
      </c>
      <c r="B1916">
        <v>0</v>
      </c>
      <c r="C1916">
        <v>0</v>
      </c>
      <c r="D1916" t="s">
        <v>7714</v>
      </c>
      <c r="E1916">
        <v>9.1199999999999992</v>
      </c>
      <c r="F1916">
        <v>550506</v>
      </c>
      <c r="G1916">
        <v>46091</v>
      </c>
      <c r="H1916">
        <v>293</v>
      </c>
      <c r="I1916">
        <v>11882</v>
      </c>
      <c r="J1916" t="s">
        <v>7188</v>
      </c>
      <c r="K1916" t="s">
        <v>95</v>
      </c>
    </row>
    <row r="1917" spans="1:11">
      <c r="A1917" t="s">
        <v>2894</v>
      </c>
      <c r="B1917">
        <v>0</v>
      </c>
      <c r="C1917">
        <v>0</v>
      </c>
      <c r="D1917" t="s">
        <v>7715</v>
      </c>
      <c r="E1917">
        <v>8.41</v>
      </c>
      <c r="F1917">
        <v>485175</v>
      </c>
      <c r="G1917">
        <v>10838</v>
      </c>
      <c r="H1917">
        <v>10</v>
      </c>
      <c r="I1917">
        <v>249722</v>
      </c>
      <c r="J1917" t="s">
        <v>2398</v>
      </c>
      <c r="K1917" t="s">
        <v>2308</v>
      </c>
    </row>
    <row r="1918" spans="1:11">
      <c r="A1918" t="s">
        <v>3165</v>
      </c>
      <c r="B1918">
        <v>0</v>
      </c>
      <c r="C1918">
        <v>0</v>
      </c>
      <c r="D1918" t="s">
        <v>7716</v>
      </c>
      <c r="E1918">
        <v>8.33</v>
      </c>
      <c r="F1918">
        <v>443229</v>
      </c>
      <c r="G1918">
        <v>9250</v>
      </c>
      <c r="H1918">
        <v>38</v>
      </c>
      <c r="I1918">
        <v>24230</v>
      </c>
      <c r="J1918" t="s">
        <v>172</v>
      </c>
      <c r="K1918" t="s">
        <v>219</v>
      </c>
    </row>
    <row r="1919" spans="1:11">
      <c r="A1919" t="s">
        <v>7717</v>
      </c>
      <c r="B1919">
        <v>0</v>
      </c>
      <c r="C1919">
        <v>0</v>
      </c>
      <c r="D1919" t="s">
        <v>7718</v>
      </c>
      <c r="E1919">
        <v>8.5399999999999991</v>
      </c>
      <c r="F1919">
        <v>439503</v>
      </c>
      <c r="G1919">
        <v>16995</v>
      </c>
      <c r="H1919">
        <v>143</v>
      </c>
      <c r="I1919">
        <v>31690</v>
      </c>
      <c r="J1919" t="s">
        <v>4351</v>
      </c>
      <c r="K1919" t="s">
        <v>14</v>
      </c>
    </row>
    <row r="1920" spans="1:11">
      <c r="A1920" t="s">
        <v>7719</v>
      </c>
      <c r="B1920">
        <v>0</v>
      </c>
      <c r="C1920">
        <v>0</v>
      </c>
      <c r="D1920" t="s">
        <v>7720</v>
      </c>
      <c r="E1920">
        <v>8.83</v>
      </c>
      <c r="F1920">
        <v>414078</v>
      </c>
      <c r="G1920">
        <v>31505</v>
      </c>
      <c r="H1920">
        <v>202</v>
      </c>
      <c r="I1920">
        <v>105229</v>
      </c>
      <c r="J1920" t="s">
        <v>7721</v>
      </c>
      <c r="K1920" t="s">
        <v>14</v>
      </c>
    </row>
    <row r="1921" spans="1:11">
      <c r="A1921" t="s">
        <v>3134</v>
      </c>
      <c r="B1921">
        <v>0</v>
      </c>
      <c r="C1921">
        <v>0</v>
      </c>
      <c r="D1921" t="s">
        <v>7722</v>
      </c>
      <c r="E1921">
        <v>7.66</v>
      </c>
      <c r="F1921">
        <v>395805</v>
      </c>
      <c r="G1921">
        <v>1738</v>
      </c>
      <c r="H1921">
        <v>2</v>
      </c>
      <c r="I1921">
        <v>1619</v>
      </c>
      <c r="J1921" t="s">
        <v>222</v>
      </c>
      <c r="K1921" t="s">
        <v>95</v>
      </c>
    </row>
    <row r="1922" spans="1:11">
      <c r="A1922" t="s">
        <v>3127</v>
      </c>
      <c r="B1922">
        <v>0</v>
      </c>
      <c r="C1922">
        <v>0</v>
      </c>
      <c r="D1922" t="s">
        <v>3127</v>
      </c>
      <c r="E1922">
        <v>7.84</v>
      </c>
      <c r="F1922">
        <v>376457</v>
      </c>
      <c r="G1922">
        <v>3748</v>
      </c>
      <c r="H1922">
        <v>26</v>
      </c>
      <c r="I1922">
        <v>32628</v>
      </c>
      <c r="J1922" t="s">
        <v>1472</v>
      </c>
      <c r="K1922" t="s">
        <v>14</v>
      </c>
    </row>
    <row r="1923" spans="1:11">
      <c r="A1923" t="s">
        <v>3175</v>
      </c>
      <c r="B1923">
        <v>0</v>
      </c>
      <c r="C1923">
        <v>0</v>
      </c>
      <c r="D1923" t="s">
        <v>7723</v>
      </c>
      <c r="E1923">
        <v>8.4499999999999993</v>
      </c>
      <c r="F1923">
        <v>370869</v>
      </c>
      <c r="G1923">
        <v>12476</v>
      </c>
      <c r="H1923">
        <v>139</v>
      </c>
      <c r="I1923">
        <v>49149</v>
      </c>
      <c r="J1923" t="s">
        <v>4382</v>
      </c>
      <c r="K1923" t="s">
        <v>344</v>
      </c>
    </row>
    <row r="1924" spans="1:11">
      <c r="A1924" t="s">
        <v>7724</v>
      </c>
      <c r="B1924">
        <v>0</v>
      </c>
      <c r="C1924">
        <v>0</v>
      </c>
      <c r="D1924" t="s">
        <v>7725</v>
      </c>
      <c r="E1924">
        <v>7.69</v>
      </c>
      <c r="F1924">
        <v>348668</v>
      </c>
      <c r="G1924">
        <v>2102</v>
      </c>
      <c r="H1924">
        <v>8</v>
      </c>
      <c r="I1924">
        <v>5841</v>
      </c>
      <c r="J1924" t="s">
        <v>2744</v>
      </c>
      <c r="K1924" t="s">
        <v>7726</v>
      </c>
    </row>
    <row r="1925" spans="1:11">
      <c r="A1925" t="s">
        <v>7727</v>
      </c>
      <c r="B1925">
        <v>0</v>
      </c>
      <c r="C1925">
        <v>0</v>
      </c>
      <c r="D1925" t="s">
        <v>7728</v>
      </c>
      <c r="E1925">
        <v>7.63</v>
      </c>
      <c r="F1925">
        <v>346804</v>
      </c>
      <c r="G1925">
        <v>1419</v>
      </c>
      <c r="H1925">
        <v>27</v>
      </c>
      <c r="I1925">
        <v>8072</v>
      </c>
      <c r="J1925" t="s">
        <v>546</v>
      </c>
      <c r="K1925" t="s">
        <v>6583</v>
      </c>
    </row>
    <row r="1926" spans="1:11">
      <c r="A1926" t="s">
        <v>7729</v>
      </c>
      <c r="B1926">
        <v>0</v>
      </c>
      <c r="C1926">
        <v>0</v>
      </c>
      <c r="D1926" t="s">
        <v>7730</v>
      </c>
      <c r="E1926">
        <v>8.25</v>
      </c>
      <c r="F1926">
        <v>343182</v>
      </c>
      <c r="G1926">
        <v>8292</v>
      </c>
      <c r="H1926">
        <v>33</v>
      </c>
      <c r="I1926">
        <v>0</v>
      </c>
      <c r="J1926" t="s">
        <v>1422</v>
      </c>
      <c r="K1926" t="s">
        <v>764</v>
      </c>
    </row>
    <row r="1927" spans="1:11">
      <c r="A1927" t="s">
        <v>2923</v>
      </c>
      <c r="B1927">
        <v>0</v>
      </c>
      <c r="C1927">
        <v>0</v>
      </c>
      <c r="D1927" t="s">
        <v>7731</v>
      </c>
      <c r="E1927">
        <v>8.51</v>
      </c>
      <c r="F1927">
        <v>275527</v>
      </c>
      <c r="G1927">
        <v>15545</v>
      </c>
      <c r="H1927">
        <v>56</v>
      </c>
      <c r="I1927">
        <v>55776</v>
      </c>
      <c r="J1927" t="s">
        <v>7732</v>
      </c>
      <c r="K1927" t="s">
        <v>2926</v>
      </c>
    </row>
    <row r="1928" spans="1:11">
      <c r="A1928" t="s">
        <v>2900</v>
      </c>
      <c r="B1928">
        <v>0</v>
      </c>
      <c r="C1928">
        <v>0</v>
      </c>
      <c r="D1928" t="s">
        <v>7733</v>
      </c>
      <c r="E1928">
        <v>8.23</v>
      </c>
      <c r="F1928">
        <v>272227</v>
      </c>
      <c r="G1928">
        <v>8104</v>
      </c>
      <c r="H1928">
        <v>87</v>
      </c>
      <c r="I1928">
        <v>9773</v>
      </c>
      <c r="J1928" t="s">
        <v>5714</v>
      </c>
      <c r="K1928" t="s">
        <v>14</v>
      </c>
    </row>
    <row r="1929" spans="1:11">
      <c r="A1929" t="s">
        <v>7734</v>
      </c>
      <c r="B1929">
        <v>0</v>
      </c>
      <c r="C1929">
        <v>0</v>
      </c>
      <c r="D1929" t="s">
        <v>7735</v>
      </c>
      <c r="E1929">
        <v>8.08</v>
      </c>
      <c r="F1929">
        <v>258042</v>
      </c>
      <c r="G1929">
        <v>6148</v>
      </c>
      <c r="H1929">
        <v>345</v>
      </c>
      <c r="I1929">
        <v>78193</v>
      </c>
      <c r="J1929" t="s">
        <v>6329</v>
      </c>
      <c r="K1929" t="s">
        <v>197</v>
      </c>
    </row>
    <row r="1930" spans="1:11">
      <c r="A1930" t="s">
        <v>6122</v>
      </c>
      <c r="B1930">
        <v>0</v>
      </c>
      <c r="C1930">
        <v>0</v>
      </c>
      <c r="D1930" t="s">
        <v>6123</v>
      </c>
      <c r="E1930">
        <v>5.55</v>
      </c>
      <c r="F1930">
        <v>256553</v>
      </c>
      <c r="G1930">
        <v>143</v>
      </c>
      <c r="H1930">
        <v>2</v>
      </c>
      <c r="I1930">
        <v>1465</v>
      </c>
      <c r="J1930" t="s">
        <v>73</v>
      </c>
      <c r="K1930" t="s">
        <v>14</v>
      </c>
    </row>
    <row r="1931" spans="1:11">
      <c r="A1931" t="s">
        <v>2826</v>
      </c>
      <c r="B1931">
        <v>0</v>
      </c>
      <c r="C1931">
        <v>0</v>
      </c>
      <c r="D1931" t="s">
        <v>7736</v>
      </c>
      <c r="E1931">
        <v>7.26</v>
      </c>
      <c r="F1931">
        <v>255493</v>
      </c>
      <c r="G1931">
        <v>776</v>
      </c>
      <c r="H1931">
        <v>13</v>
      </c>
      <c r="I1931">
        <v>16374</v>
      </c>
      <c r="J1931" t="s">
        <v>419</v>
      </c>
      <c r="K1931" t="s">
        <v>14</v>
      </c>
    </row>
    <row r="1932" spans="1:11">
      <c r="A1932" t="s">
        <v>3186</v>
      </c>
      <c r="B1932">
        <v>0</v>
      </c>
      <c r="C1932">
        <v>0</v>
      </c>
      <c r="D1932" t="s">
        <v>7737</v>
      </c>
      <c r="E1932">
        <v>7.74</v>
      </c>
      <c r="F1932">
        <v>245115</v>
      </c>
      <c r="G1932">
        <v>2590</v>
      </c>
      <c r="H1932">
        <v>6</v>
      </c>
      <c r="I1932">
        <v>8642</v>
      </c>
      <c r="J1932" t="s">
        <v>2259</v>
      </c>
      <c r="K1932" t="s">
        <v>269</v>
      </c>
    </row>
    <row r="1933" spans="1:11">
      <c r="A1933" t="s">
        <v>3147</v>
      </c>
      <c r="B1933">
        <v>0</v>
      </c>
      <c r="C1933">
        <v>0</v>
      </c>
      <c r="D1933" t="s">
        <v>3148</v>
      </c>
      <c r="E1933">
        <v>7.94</v>
      </c>
      <c r="F1933">
        <v>231936</v>
      </c>
      <c r="G1933">
        <v>4896</v>
      </c>
      <c r="H1933">
        <v>32</v>
      </c>
      <c r="I1933">
        <v>27846</v>
      </c>
      <c r="J1933" t="s">
        <v>2470</v>
      </c>
      <c r="K1933" t="s">
        <v>14</v>
      </c>
    </row>
    <row r="1934" spans="1:11">
      <c r="A1934" t="s">
        <v>3004</v>
      </c>
      <c r="B1934">
        <v>0</v>
      </c>
      <c r="C1934">
        <v>0</v>
      </c>
      <c r="D1934" t="s">
        <v>7738</v>
      </c>
      <c r="E1934">
        <v>8.18</v>
      </c>
      <c r="F1934">
        <v>229003</v>
      </c>
      <c r="G1934">
        <v>7489</v>
      </c>
      <c r="H1934">
        <v>51</v>
      </c>
      <c r="I1934">
        <v>32860</v>
      </c>
      <c r="J1934" t="s">
        <v>7739</v>
      </c>
      <c r="K1934" t="s">
        <v>29</v>
      </c>
    </row>
    <row r="1935" spans="1:11">
      <c r="A1935" t="s">
        <v>7740</v>
      </c>
      <c r="B1935">
        <v>0</v>
      </c>
      <c r="C1935">
        <v>0</v>
      </c>
      <c r="D1935" t="s">
        <v>7741</v>
      </c>
      <c r="E1935">
        <v>7.6</v>
      </c>
      <c r="F1935">
        <v>216777</v>
      </c>
      <c r="G1935">
        <v>1085</v>
      </c>
      <c r="H1935">
        <v>23</v>
      </c>
      <c r="I1935">
        <v>3344</v>
      </c>
      <c r="J1935" t="s">
        <v>499</v>
      </c>
      <c r="K1935" t="s">
        <v>197</v>
      </c>
    </row>
    <row r="1936" spans="1:11">
      <c r="A1936" t="s">
        <v>3171</v>
      </c>
      <c r="B1936">
        <v>0</v>
      </c>
      <c r="C1936">
        <v>0</v>
      </c>
      <c r="D1936" t="s">
        <v>7742</v>
      </c>
      <c r="E1936">
        <v>9.0500000000000007</v>
      </c>
      <c r="F1936">
        <v>204207</v>
      </c>
      <c r="G1936">
        <v>42450</v>
      </c>
      <c r="H1936">
        <v>347</v>
      </c>
      <c r="I1936">
        <v>69247</v>
      </c>
      <c r="J1936" t="s">
        <v>7743</v>
      </c>
      <c r="K1936" t="s">
        <v>1398</v>
      </c>
    </row>
    <row r="1937" spans="1:11">
      <c r="A1937" t="s">
        <v>7744</v>
      </c>
      <c r="B1937">
        <v>0</v>
      </c>
      <c r="C1937">
        <v>0</v>
      </c>
      <c r="D1937" t="s">
        <v>7745</v>
      </c>
      <c r="E1937">
        <v>6.49</v>
      </c>
      <c r="F1937">
        <v>203877</v>
      </c>
      <c r="G1937">
        <v>381</v>
      </c>
      <c r="H1937">
        <v>6</v>
      </c>
      <c r="I1937">
        <v>7390</v>
      </c>
      <c r="J1937" t="s">
        <v>69</v>
      </c>
      <c r="K1937" t="s">
        <v>247</v>
      </c>
    </row>
    <row r="1938" spans="1:11">
      <c r="A1938" t="s">
        <v>3140</v>
      </c>
      <c r="B1938">
        <v>0</v>
      </c>
      <c r="C1938">
        <v>0</v>
      </c>
      <c r="D1938" t="s">
        <v>7746</v>
      </c>
      <c r="E1938">
        <v>7.74</v>
      </c>
      <c r="F1938">
        <v>191815</v>
      </c>
      <c r="G1938">
        <v>2564</v>
      </c>
      <c r="H1938">
        <v>28</v>
      </c>
      <c r="I1938">
        <v>18516</v>
      </c>
      <c r="J1938" t="s">
        <v>4016</v>
      </c>
      <c r="K1938" t="s">
        <v>1398</v>
      </c>
    </row>
    <row r="1939" spans="1:11">
      <c r="A1939" t="s">
        <v>3163</v>
      </c>
      <c r="B1939">
        <v>0</v>
      </c>
      <c r="C1939">
        <v>0</v>
      </c>
      <c r="D1939" t="s">
        <v>3164</v>
      </c>
      <c r="E1939">
        <v>8.17</v>
      </c>
      <c r="F1939">
        <v>185281</v>
      </c>
      <c r="G1939">
        <v>7410</v>
      </c>
      <c r="H1939">
        <v>54</v>
      </c>
      <c r="I1939">
        <v>29632</v>
      </c>
      <c r="J1939" t="s">
        <v>3825</v>
      </c>
      <c r="K1939" t="s">
        <v>14</v>
      </c>
    </row>
    <row r="1940" spans="1:11">
      <c r="A1940" t="s">
        <v>7747</v>
      </c>
      <c r="B1940">
        <v>0</v>
      </c>
      <c r="C1940">
        <v>0</v>
      </c>
      <c r="D1940" t="s">
        <v>7748</v>
      </c>
      <c r="E1940">
        <v>7.09</v>
      </c>
      <c r="F1940">
        <v>182724</v>
      </c>
      <c r="G1940">
        <v>649</v>
      </c>
      <c r="H1940">
        <v>33</v>
      </c>
      <c r="I1940">
        <v>9732</v>
      </c>
      <c r="J1940" t="s">
        <v>1345</v>
      </c>
      <c r="K1940" t="s">
        <v>14</v>
      </c>
    </row>
    <row r="1941" spans="1:11">
      <c r="A1941" t="s">
        <v>3130</v>
      </c>
      <c r="B1941">
        <v>0</v>
      </c>
      <c r="C1941">
        <v>0</v>
      </c>
      <c r="D1941" t="s">
        <v>3131</v>
      </c>
      <c r="E1941">
        <v>7.68</v>
      </c>
      <c r="F1941">
        <v>182465</v>
      </c>
      <c r="G1941">
        <v>1892</v>
      </c>
      <c r="H1941">
        <v>12</v>
      </c>
      <c r="I1941">
        <v>2919</v>
      </c>
      <c r="J1941" t="s">
        <v>360</v>
      </c>
      <c r="K1941" t="s">
        <v>344</v>
      </c>
    </row>
    <row r="1942" spans="1:11">
      <c r="A1942" t="s">
        <v>7749</v>
      </c>
      <c r="B1942">
        <v>0</v>
      </c>
      <c r="C1942">
        <v>0</v>
      </c>
      <c r="D1942" t="s">
        <v>7750</v>
      </c>
      <c r="E1942">
        <v>7.63</v>
      </c>
      <c r="F1942">
        <v>178390</v>
      </c>
      <c r="G1942">
        <v>1325</v>
      </c>
      <c r="H1942">
        <v>19</v>
      </c>
      <c r="I1942">
        <v>8468</v>
      </c>
      <c r="J1942" t="s">
        <v>2233</v>
      </c>
      <c r="K1942" t="s">
        <v>14</v>
      </c>
    </row>
    <row r="1943" spans="1:11">
      <c r="A1943" t="s">
        <v>7751</v>
      </c>
      <c r="B1943">
        <v>0</v>
      </c>
      <c r="C1943">
        <v>0</v>
      </c>
      <c r="D1943" t="s">
        <v>7752</v>
      </c>
      <c r="E1943">
        <v>7.67</v>
      </c>
      <c r="F1943">
        <v>163197</v>
      </c>
      <c r="G1943">
        <v>1759</v>
      </c>
      <c r="H1943">
        <v>42</v>
      </c>
      <c r="I1943">
        <v>0</v>
      </c>
      <c r="J1943" t="s">
        <v>1376</v>
      </c>
      <c r="K1943" t="s">
        <v>2354</v>
      </c>
    </row>
    <row r="1944" spans="1:11">
      <c r="A1944" t="s">
        <v>2792</v>
      </c>
      <c r="B1944">
        <v>0</v>
      </c>
      <c r="C1944">
        <v>0</v>
      </c>
      <c r="D1944" t="s">
        <v>7753</v>
      </c>
      <c r="E1944">
        <v>7.07</v>
      </c>
      <c r="F1944">
        <v>156381</v>
      </c>
      <c r="G1944">
        <v>668</v>
      </c>
      <c r="H1944">
        <v>5</v>
      </c>
      <c r="I1944">
        <v>2172</v>
      </c>
      <c r="J1944" t="s">
        <v>2438</v>
      </c>
      <c r="K1944" t="s">
        <v>29</v>
      </c>
    </row>
    <row r="1945" spans="1:11">
      <c r="A1945" t="s">
        <v>7754</v>
      </c>
      <c r="B1945">
        <v>0</v>
      </c>
      <c r="C1945">
        <v>0</v>
      </c>
      <c r="D1945" t="s">
        <v>7755</v>
      </c>
      <c r="E1945">
        <v>8.4600000000000009</v>
      </c>
      <c r="F1945">
        <v>151303</v>
      </c>
      <c r="G1945">
        <v>13401</v>
      </c>
      <c r="H1945">
        <v>68</v>
      </c>
      <c r="I1945">
        <v>38290</v>
      </c>
      <c r="J1945" t="s">
        <v>7756</v>
      </c>
      <c r="K1945" t="s">
        <v>327</v>
      </c>
    </row>
    <row r="1946" spans="1:11">
      <c r="A1946" t="s">
        <v>709</v>
      </c>
      <c r="B1946">
        <v>0</v>
      </c>
      <c r="C1946">
        <v>0</v>
      </c>
      <c r="D1946" t="s">
        <v>710</v>
      </c>
      <c r="E1946">
        <v>8.2200000000000006</v>
      </c>
      <c r="F1946">
        <v>145098</v>
      </c>
      <c r="G1946">
        <v>7943</v>
      </c>
      <c r="H1946">
        <v>51</v>
      </c>
      <c r="I1946">
        <v>60197</v>
      </c>
      <c r="J1946" t="s">
        <v>5217</v>
      </c>
      <c r="K1946" t="s">
        <v>14</v>
      </c>
    </row>
    <row r="1947" spans="1:11">
      <c r="A1947" t="s">
        <v>7757</v>
      </c>
      <c r="B1947">
        <v>0</v>
      </c>
      <c r="C1947">
        <v>0</v>
      </c>
      <c r="D1947" t="s">
        <v>7758</v>
      </c>
      <c r="E1947">
        <v>9.1999999999999993</v>
      </c>
      <c r="F1947">
        <v>993201</v>
      </c>
      <c r="G1947">
        <v>50246</v>
      </c>
      <c r="H1947">
        <v>1107</v>
      </c>
      <c r="I1947">
        <v>92413</v>
      </c>
      <c r="J1947" t="s">
        <v>6031</v>
      </c>
      <c r="K1947" t="s">
        <v>14</v>
      </c>
    </row>
    <row r="1948" spans="1:11">
      <c r="A1948" t="s">
        <v>7760</v>
      </c>
      <c r="B1948">
        <v>0</v>
      </c>
      <c r="C1948">
        <v>0</v>
      </c>
      <c r="D1948" t="s">
        <v>7761</v>
      </c>
      <c r="E1948">
        <v>8.5500000000000007</v>
      </c>
      <c r="F1948">
        <v>947338</v>
      </c>
      <c r="G1948">
        <v>17709</v>
      </c>
      <c r="H1948">
        <v>35</v>
      </c>
      <c r="I1948">
        <v>0</v>
      </c>
      <c r="J1948" t="s">
        <v>3744</v>
      </c>
      <c r="K1948" t="s">
        <v>14</v>
      </c>
    </row>
    <row r="1949" spans="1:11">
      <c r="A1949" t="s">
        <v>3618</v>
      </c>
      <c r="B1949">
        <v>0</v>
      </c>
      <c r="C1949">
        <v>0</v>
      </c>
      <c r="D1949" t="s">
        <v>7762</v>
      </c>
      <c r="E1949">
        <v>7.99</v>
      </c>
      <c r="F1949">
        <v>919649</v>
      </c>
      <c r="G1949">
        <v>5400</v>
      </c>
      <c r="H1949">
        <v>16</v>
      </c>
      <c r="I1949">
        <v>59573</v>
      </c>
      <c r="J1949" t="s">
        <v>593</v>
      </c>
      <c r="K1949" t="s">
        <v>29</v>
      </c>
    </row>
    <row r="1950" spans="1:11">
      <c r="A1950" t="s">
        <v>3613</v>
      </c>
      <c r="B1950">
        <v>0</v>
      </c>
      <c r="C1950">
        <v>0</v>
      </c>
      <c r="D1950" t="s">
        <v>7763</v>
      </c>
      <c r="E1950">
        <v>8.4600000000000009</v>
      </c>
      <c r="F1950">
        <v>883312</v>
      </c>
      <c r="G1950">
        <v>13003</v>
      </c>
      <c r="H1950">
        <v>128</v>
      </c>
      <c r="I1950">
        <v>13193</v>
      </c>
      <c r="J1950" t="s">
        <v>5700</v>
      </c>
      <c r="K1950" t="s">
        <v>3615</v>
      </c>
    </row>
    <row r="1951" spans="1:11">
      <c r="A1951" t="s">
        <v>7764</v>
      </c>
      <c r="B1951">
        <v>0</v>
      </c>
      <c r="C1951">
        <v>0</v>
      </c>
      <c r="D1951" t="s">
        <v>7765</v>
      </c>
      <c r="E1951">
        <v>8.76</v>
      </c>
      <c r="F1951">
        <v>879153</v>
      </c>
      <c r="G1951">
        <v>27934</v>
      </c>
      <c r="H1951">
        <v>144</v>
      </c>
      <c r="I1951">
        <v>153503</v>
      </c>
      <c r="J1951" t="s">
        <v>6520</v>
      </c>
      <c r="K1951" t="s">
        <v>14</v>
      </c>
    </row>
    <row r="1952" spans="1:11">
      <c r="A1952" t="s">
        <v>7766</v>
      </c>
      <c r="B1952">
        <v>0</v>
      </c>
      <c r="C1952">
        <v>0</v>
      </c>
      <c r="D1952" t="s">
        <v>7767</v>
      </c>
      <c r="E1952">
        <v>9.17</v>
      </c>
      <c r="F1952">
        <v>869173</v>
      </c>
      <c r="G1952">
        <v>48705</v>
      </c>
      <c r="H1952">
        <v>101</v>
      </c>
      <c r="I1952">
        <v>451472</v>
      </c>
      <c r="J1952" t="s">
        <v>7768</v>
      </c>
      <c r="K1952" t="s">
        <v>29</v>
      </c>
    </row>
    <row r="1953" spans="1:11">
      <c r="A1953" t="s">
        <v>7769</v>
      </c>
      <c r="B1953">
        <v>0</v>
      </c>
      <c r="C1953">
        <v>0</v>
      </c>
      <c r="D1953" t="s">
        <v>7770</v>
      </c>
      <c r="E1953">
        <v>9.1999999999999993</v>
      </c>
      <c r="F1953">
        <v>868333</v>
      </c>
      <c r="G1953">
        <v>60796</v>
      </c>
      <c r="H1953">
        <v>709</v>
      </c>
      <c r="I1953">
        <v>183032</v>
      </c>
      <c r="J1953" t="s">
        <v>6958</v>
      </c>
      <c r="K1953" t="s">
        <v>29</v>
      </c>
    </row>
    <row r="1954" spans="1:11">
      <c r="A1954" t="s">
        <v>6822</v>
      </c>
      <c r="B1954">
        <v>0</v>
      </c>
      <c r="C1954">
        <v>0</v>
      </c>
      <c r="D1954" t="s">
        <v>6823</v>
      </c>
      <c r="E1954">
        <v>9.1999999999999993</v>
      </c>
      <c r="F1954">
        <v>858489</v>
      </c>
      <c r="G1954">
        <v>62046</v>
      </c>
      <c r="H1954">
        <v>727</v>
      </c>
      <c r="I1954">
        <v>275597</v>
      </c>
      <c r="J1954" t="s">
        <v>6480</v>
      </c>
      <c r="K1954" t="s">
        <v>29</v>
      </c>
    </row>
    <row r="1955" spans="1:11">
      <c r="A1955" t="s">
        <v>7771</v>
      </c>
      <c r="B1955">
        <v>0</v>
      </c>
      <c r="C1955">
        <v>0</v>
      </c>
      <c r="D1955" t="s">
        <v>7772</v>
      </c>
      <c r="E1955">
        <v>9.1999999999999993</v>
      </c>
      <c r="F1955">
        <v>809660</v>
      </c>
      <c r="G1955">
        <v>68156</v>
      </c>
      <c r="H1955">
        <v>151</v>
      </c>
      <c r="I1955">
        <v>119135</v>
      </c>
      <c r="J1955" t="s">
        <v>3865</v>
      </c>
      <c r="K1955" t="s">
        <v>1398</v>
      </c>
    </row>
    <row r="1956" spans="1:11">
      <c r="A1956" t="s">
        <v>7773</v>
      </c>
      <c r="B1956">
        <v>0</v>
      </c>
      <c r="C1956">
        <v>0</v>
      </c>
      <c r="D1956" t="s">
        <v>7774</v>
      </c>
      <c r="E1956">
        <v>9.16</v>
      </c>
      <c r="F1956">
        <v>791774</v>
      </c>
      <c r="G1956">
        <v>48100</v>
      </c>
      <c r="H1956">
        <v>350</v>
      </c>
      <c r="I1956">
        <v>50779</v>
      </c>
      <c r="J1956" t="s">
        <v>7158</v>
      </c>
      <c r="K1956" t="s">
        <v>29</v>
      </c>
    </row>
    <row r="1957" spans="1:11">
      <c r="A1957" t="s">
        <v>7775</v>
      </c>
      <c r="B1957">
        <v>0</v>
      </c>
      <c r="C1957">
        <v>0</v>
      </c>
      <c r="D1957" t="s">
        <v>7776</v>
      </c>
      <c r="E1957">
        <v>8.16</v>
      </c>
      <c r="F1957">
        <v>791582</v>
      </c>
      <c r="G1957">
        <v>7193</v>
      </c>
      <c r="H1957">
        <v>128</v>
      </c>
      <c r="I1957">
        <v>27382</v>
      </c>
      <c r="J1957" t="s">
        <v>395</v>
      </c>
      <c r="K1957" t="s">
        <v>137</v>
      </c>
    </row>
    <row r="1958" spans="1:11">
      <c r="A1958" t="s">
        <v>7777</v>
      </c>
      <c r="B1958">
        <v>0</v>
      </c>
      <c r="C1958">
        <v>0</v>
      </c>
      <c r="D1958" t="s">
        <v>7778</v>
      </c>
      <c r="E1958">
        <v>8.39</v>
      </c>
      <c r="F1958">
        <v>784588</v>
      </c>
      <c r="G1958">
        <v>9898</v>
      </c>
      <c r="H1958">
        <v>89</v>
      </c>
      <c r="I1958">
        <v>11478</v>
      </c>
      <c r="J1958" t="s">
        <v>18</v>
      </c>
      <c r="K1958" t="s">
        <v>14</v>
      </c>
    </row>
    <row r="1959" spans="1:11">
      <c r="A1959" t="s">
        <v>3676</v>
      </c>
      <c r="B1959">
        <v>0</v>
      </c>
      <c r="C1959">
        <v>0</v>
      </c>
      <c r="D1959" t="s">
        <v>7779</v>
      </c>
      <c r="E1959">
        <v>7.69</v>
      </c>
      <c r="F1959">
        <v>783024</v>
      </c>
      <c r="G1959">
        <v>2061</v>
      </c>
      <c r="H1959">
        <v>51</v>
      </c>
      <c r="I1959">
        <v>40285</v>
      </c>
      <c r="J1959" t="s">
        <v>476</v>
      </c>
      <c r="K1959" t="s">
        <v>29</v>
      </c>
    </row>
    <row r="1960" spans="1:11">
      <c r="A1960" t="s">
        <v>7780</v>
      </c>
      <c r="B1960">
        <v>0</v>
      </c>
      <c r="C1960">
        <v>0</v>
      </c>
      <c r="D1960" t="s">
        <v>7781</v>
      </c>
      <c r="E1960">
        <v>7.93</v>
      </c>
      <c r="F1960">
        <v>778202</v>
      </c>
      <c r="G1960">
        <v>4724</v>
      </c>
      <c r="H1960">
        <v>16</v>
      </c>
      <c r="I1960">
        <v>0</v>
      </c>
      <c r="J1960" t="s">
        <v>2744</v>
      </c>
      <c r="K1960" t="s">
        <v>14</v>
      </c>
    </row>
    <row r="1961" spans="1:11">
      <c r="A1961" t="s">
        <v>7782</v>
      </c>
      <c r="B1961">
        <v>0</v>
      </c>
      <c r="C1961">
        <v>0</v>
      </c>
      <c r="D1961" t="s">
        <v>7783</v>
      </c>
      <c r="E1961">
        <v>8.64</v>
      </c>
      <c r="F1961">
        <v>751840</v>
      </c>
      <c r="G1961">
        <v>22238</v>
      </c>
      <c r="H1961">
        <v>203</v>
      </c>
      <c r="I1961">
        <v>77250</v>
      </c>
      <c r="J1961" t="s">
        <v>5286</v>
      </c>
      <c r="K1961" t="s">
        <v>29</v>
      </c>
    </row>
    <row r="1962" spans="1:11">
      <c r="A1962" t="s">
        <v>7784</v>
      </c>
      <c r="B1962">
        <v>0</v>
      </c>
      <c r="C1962">
        <v>0</v>
      </c>
      <c r="D1962" t="s">
        <v>7785</v>
      </c>
      <c r="E1962">
        <v>8.24</v>
      </c>
      <c r="F1962">
        <v>750457</v>
      </c>
      <c r="G1962">
        <v>8241</v>
      </c>
      <c r="H1962">
        <v>18</v>
      </c>
      <c r="I1962">
        <v>55004</v>
      </c>
      <c r="J1962" t="s">
        <v>1376</v>
      </c>
      <c r="K1962" t="s">
        <v>29</v>
      </c>
    </row>
    <row r="1963" spans="1:11">
      <c r="A1963" t="s">
        <v>7786</v>
      </c>
      <c r="B1963">
        <v>0</v>
      </c>
      <c r="C1963">
        <v>0</v>
      </c>
      <c r="D1963" t="s">
        <v>7787</v>
      </c>
      <c r="E1963">
        <v>8.4</v>
      </c>
      <c r="F1963">
        <v>747296</v>
      </c>
      <c r="G1963">
        <v>10007</v>
      </c>
      <c r="H1963">
        <v>38</v>
      </c>
      <c r="I1963">
        <v>119352</v>
      </c>
      <c r="J1963" t="s">
        <v>1823</v>
      </c>
      <c r="K1963" t="s">
        <v>14</v>
      </c>
    </row>
    <row r="1964" spans="1:11">
      <c r="A1964" t="s">
        <v>7788</v>
      </c>
      <c r="B1964">
        <v>0</v>
      </c>
      <c r="C1964">
        <v>0</v>
      </c>
      <c r="D1964" t="s">
        <v>7789</v>
      </c>
      <c r="E1964">
        <v>7.92</v>
      </c>
      <c r="F1964">
        <v>729612</v>
      </c>
      <c r="G1964">
        <v>4683</v>
      </c>
      <c r="H1964">
        <v>27</v>
      </c>
      <c r="I1964">
        <v>38910</v>
      </c>
      <c r="J1964" t="s">
        <v>404</v>
      </c>
      <c r="K1964" t="s">
        <v>197</v>
      </c>
    </row>
    <row r="1965" spans="1:11">
      <c r="A1965" t="s">
        <v>7790</v>
      </c>
      <c r="B1965">
        <v>0</v>
      </c>
      <c r="C1965">
        <v>0</v>
      </c>
      <c r="D1965" t="s">
        <v>7791</v>
      </c>
      <c r="E1965">
        <v>8.5</v>
      </c>
      <c r="F1965">
        <v>727977</v>
      </c>
      <c r="G1965">
        <v>15053</v>
      </c>
      <c r="H1965">
        <v>51</v>
      </c>
      <c r="I1965">
        <v>172411</v>
      </c>
      <c r="J1965" t="s">
        <v>4268</v>
      </c>
      <c r="K1965" t="s">
        <v>14</v>
      </c>
    </row>
    <row r="1966" spans="1:11">
      <c r="A1966" t="s">
        <v>7792</v>
      </c>
      <c r="B1966">
        <v>0</v>
      </c>
      <c r="C1966">
        <v>0</v>
      </c>
      <c r="D1966" t="s">
        <v>7793</v>
      </c>
      <c r="E1966">
        <v>8.67</v>
      </c>
      <c r="F1966">
        <v>726563</v>
      </c>
      <c r="G1966">
        <v>23557</v>
      </c>
      <c r="H1966">
        <v>126</v>
      </c>
      <c r="I1966">
        <v>161083</v>
      </c>
      <c r="J1966" t="s">
        <v>7148</v>
      </c>
      <c r="K1966" t="s">
        <v>197</v>
      </c>
    </row>
    <row r="1967" spans="1:11">
      <c r="A1967" t="s">
        <v>3668</v>
      </c>
      <c r="B1967">
        <v>0</v>
      </c>
      <c r="C1967">
        <v>0</v>
      </c>
      <c r="D1967" t="s">
        <v>7794</v>
      </c>
      <c r="E1967">
        <v>8.7899999999999991</v>
      </c>
      <c r="F1967">
        <v>721097</v>
      </c>
      <c r="G1967">
        <v>29582</v>
      </c>
      <c r="H1967">
        <v>133</v>
      </c>
      <c r="I1967">
        <v>56804</v>
      </c>
      <c r="J1967" t="s">
        <v>4443</v>
      </c>
      <c r="K1967" t="s">
        <v>386</v>
      </c>
    </row>
    <row r="1968" spans="1:11">
      <c r="A1968" t="s">
        <v>3626</v>
      </c>
      <c r="B1968">
        <v>0</v>
      </c>
      <c r="C1968">
        <v>0</v>
      </c>
      <c r="D1968" t="s">
        <v>3627</v>
      </c>
      <c r="E1968">
        <v>7.86</v>
      </c>
      <c r="F1968">
        <v>718541</v>
      </c>
      <c r="G1968">
        <v>3912</v>
      </c>
      <c r="H1968">
        <v>22</v>
      </c>
      <c r="I1968">
        <v>12635</v>
      </c>
      <c r="J1968" t="s">
        <v>661</v>
      </c>
      <c r="K1968" t="s">
        <v>29</v>
      </c>
    </row>
    <row r="1969" spans="1:11">
      <c r="A1969" t="s">
        <v>7795</v>
      </c>
      <c r="B1969">
        <v>0</v>
      </c>
      <c r="C1969">
        <v>0</v>
      </c>
      <c r="D1969" t="s">
        <v>7796</v>
      </c>
      <c r="E1969">
        <v>7.91</v>
      </c>
      <c r="F1969">
        <v>709945</v>
      </c>
      <c r="G1969">
        <v>4480</v>
      </c>
      <c r="H1969">
        <v>16</v>
      </c>
      <c r="I1969">
        <v>111456</v>
      </c>
      <c r="J1969" t="s">
        <v>1638</v>
      </c>
      <c r="K1969" t="s">
        <v>14</v>
      </c>
    </row>
    <row r="1970" spans="1:11">
      <c r="A1970" t="s">
        <v>7797</v>
      </c>
      <c r="B1970">
        <v>0</v>
      </c>
      <c r="C1970">
        <v>0</v>
      </c>
      <c r="D1970" t="s">
        <v>7798</v>
      </c>
      <c r="E1970">
        <v>8.84</v>
      </c>
      <c r="F1970">
        <v>705309</v>
      </c>
      <c r="G1970">
        <v>31852</v>
      </c>
      <c r="H1970">
        <v>220</v>
      </c>
      <c r="I1970">
        <v>34295</v>
      </c>
      <c r="J1970" t="s">
        <v>7799</v>
      </c>
      <c r="K1970" t="s">
        <v>29</v>
      </c>
    </row>
    <row r="1971" spans="1:11">
      <c r="A1971" t="s">
        <v>7800</v>
      </c>
      <c r="B1971">
        <v>0</v>
      </c>
      <c r="C1971">
        <v>0</v>
      </c>
      <c r="D1971" t="s">
        <v>7801</v>
      </c>
      <c r="E1971">
        <v>8.93</v>
      </c>
      <c r="F1971">
        <v>703124</v>
      </c>
      <c r="G1971">
        <v>36614</v>
      </c>
      <c r="H1971">
        <v>74</v>
      </c>
      <c r="I1971">
        <v>37689</v>
      </c>
      <c r="J1971" t="s">
        <v>7091</v>
      </c>
      <c r="K1971" t="s">
        <v>1972</v>
      </c>
    </row>
    <row r="1972" spans="1:11">
      <c r="A1972" t="s">
        <v>7802</v>
      </c>
      <c r="B1972">
        <v>0</v>
      </c>
      <c r="C1972">
        <v>0</v>
      </c>
      <c r="D1972" t="s">
        <v>7803</v>
      </c>
      <c r="E1972">
        <v>8.7799999999999994</v>
      </c>
      <c r="F1972">
        <v>700565</v>
      </c>
      <c r="G1972">
        <v>29012</v>
      </c>
      <c r="H1972">
        <v>213</v>
      </c>
      <c r="I1972">
        <v>69285</v>
      </c>
      <c r="J1972" t="s">
        <v>4193</v>
      </c>
      <c r="K1972" t="s">
        <v>14</v>
      </c>
    </row>
    <row r="1973" spans="1:11">
      <c r="A1973" t="s">
        <v>7804</v>
      </c>
      <c r="B1973">
        <v>0</v>
      </c>
      <c r="C1973">
        <v>0</v>
      </c>
      <c r="D1973" t="s">
        <v>7805</v>
      </c>
      <c r="E1973">
        <v>8.4700000000000006</v>
      </c>
      <c r="F1973">
        <v>700535</v>
      </c>
      <c r="G1973">
        <v>13461</v>
      </c>
      <c r="H1973">
        <v>157</v>
      </c>
      <c r="I1973">
        <v>87215</v>
      </c>
      <c r="J1973" t="s">
        <v>4063</v>
      </c>
      <c r="K1973" t="s">
        <v>672</v>
      </c>
    </row>
    <row r="1974" spans="1:11">
      <c r="A1974" t="s">
        <v>7806</v>
      </c>
      <c r="B1974">
        <v>0</v>
      </c>
      <c r="C1974">
        <v>0</v>
      </c>
      <c r="D1974" t="s">
        <v>7807</v>
      </c>
      <c r="E1974">
        <v>7.77</v>
      </c>
      <c r="F1974">
        <v>693275</v>
      </c>
      <c r="G1974">
        <v>2969</v>
      </c>
      <c r="H1974">
        <v>26</v>
      </c>
      <c r="I1974">
        <v>910</v>
      </c>
      <c r="J1974" t="s">
        <v>2438</v>
      </c>
      <c r="K1974" t="s">
        <v>95</v>
      </c>
    </row>
    <row r="1975" spans="1:11">
      <c r="A1975" t="s">
        <v>7808</v>
      </c>
      <c r="B1975">
        <v>0</v>
      </c>
      <c r="C1975">
        <v>0</v>
      </c>
      <c r="D1975" t="s">
        <v>7809</v>
      </c>
      <c r="E1975">
        <v>7.76</v>
      </c>
      <c r="F1975">
        <v>692278</v>
      </c>
      <c r="G1975">
        <v>2864</v>
      </c>
      <c r="H1975">
        <v>15</v>
      </c>
      <c r="I1975">
        <v>51949</v>
      </c>
      <c r="J1975" t="s">
        <v>546</v>
      </c>
      <c r="K1975" t="s">
        <v>14</v>
      </c>
    </row>
    <row r="1976" spans="1:11">
      <c r="A1976" t="s">
        <v>396</v>
      </c>
      <c r="B1976">
        <v>0</v>
      </c>
      <c r="C1976">
        <v>0</v>
      </c>
      <c r="D1976" t="s">
        <v>7810</v>
      </c>
      <c r="E1976">
        <v>8.5</v>
      </c>
      <c r="F1976">
        <v>676032</v>
      </c>
      <c r="G1976">
        <v>15210</v>
      </c>
      <c r="H1976">
        <v>87</v>
      </c>
      <c r="I1976">
        <v>214384</v>
      </c>
      <c r="J1976" t="s">
        <v>4699</v>
      </c>
      <c r="K1976" t="s">
        <v>29</v>
      </c>
    </row>
    <row r="1977" spans="1:11">
      <c r="A1977" t="s">
        <v>7811</v>
      </c>
      <c r="B1977">
        <v>0</v>
      </c>
      <c r="C1977">
        <v>0</v>
      </c>
      <c r="D1977" t="s">
        <v>7812</v>
      </c>
      <c r="E1977">
        <v>8.4600000000000009</v>
      </c>
      <c r="F1977">
        <v>669383</v>
      </c>
      <c r="G1977">
        <v>12930</v>
      </c>
      <c r="H1977">
        <v>237</v>
      </c>
      <c r="I1977">
        <v>108369</v>
      </c>
      <c r="J1977" t="s">
        <v>5056</v>
      </c>
      <c r="K1977" t="s">
        <v>3778</v>
      </c>
    </row>
    <row r="1978" spans="1:11">
      <c r="A1978" t="s">
        <v>7813</v>
      </c>
      <c r="B1978">
        <v>0</v>
      </c>
      <c r="C1978">
        <v>0</v>
      </c>
      <c r="D1978" t="s">
        <v>7814</v>
      </c>
      <c r="E1978">
        <v>7.75</v>
      </c>
      <c r="F1978">
        <v>661319</v>
      </c>
      <c r="G1978">
        <v>2679</v>
      </c>
      <c r="H1978">
        <v>14</v>
      </c>
      <c r="I1978">
        <v>21483</v>
      </c>
      <c r="J1978" t="s">
        <v>208</v>
      </c>
      <c r="K1978" t="s">
        <v>14</v>
      </c>
    </row>
    <row r="1979" spans="1:11">
      <c r="A1979" t="s">
        <v>7815</v>
      </c>
      <c r="B1979">
        <v>0</v>
      </c>
      <c r="C1979">
        <v>0</v>
      </c>
      <c r="D1979" t="s">
        <v>7816</v>
      </c>
      <c r="E1979">
        <v>9.14</v>
      </c>
      <c r="F1979">
        <v>658437</v>
      </c>
      <c r="G1979">
        <v>47204</v>
      </c>
      <c r="H1979">
        <v>158</v>
      </c>
      <c r="I1979">
        <v>0</v>
      </c>
      <c r="J1979" t="s">
        <v>7817</v>
      </c>
      <c r="K1979" t="s">
        <v>327</v>
      </c>
    </row>
    <row r="1980" spans="1:11">
      <c r="A1980" t="s">
        <v>3670</v>
      </c>
      <c r="B1980">
        <v>0</v>
      </c>
      <c r="C1980">
        <v>0</v>
      </c>
      <c r="D1980" t="s">
        <v>7818</v>
      </c>
      <c r="E1980">
        <v>9.1999999999999993</v>
      </c>
      <c r="F1980">
        <v>653170</v>
      </c>
      <c r="G1980">
        <v>75068</v>
      </c>
      <c r="H1980">
        <v>139</v>
      </c>
      <c r="I1980">
        <v>169766</v>
      </c>
      <c r="J1980" t="s">
        <v>7819</v>
      </c>
      <c r="K1980" t="s">
        <v>29</v>
      </c>
    </row>
    <row r="1981" spans="1:11">
      <c r="A1981" t="s">
        <v>7820</v>
      </c>
      <c r="B1981">
        <v>0</v>
      </c>
      <c r="C1981">
        <v>0</v>
      </c>
      <c r="D1981" t="s">
        <v>7821</v>
      </c>
      <c r="E1981">
        <v>7.83</v>
      </c>
      <c r="F1981">
        <v>637345</v>
      </c>
      <c r="G1981">
        <v>3639</v>
      </c>
      <c r="H1981">
        <v>17</v>
      </c>
      <c r="I1981">
        <v>24652</v>
      </c>
      <c r="J1981" t="s">
        <v>2749</v>
      </c>
      <c r="K1981" t="s">
        <v>14</v>
      </c>
    </row>
    <row r="1982" spans="1:11">
      <c r="A1982" t="s">
        <v>7822</v>
      </c>
      <c r="B1982">
        <v>0</v>
      </c>
      <c r="C1982">
        <v>0</v>
      </c>
      <c r="D1982" t="s">
        <v>7823</v>
      </c>
      <c r="E1982">
        <v>8.16</v>
      </c>
      <c r="F1982">
        <v>630445</v>
      </c>
      <c r="G1982">
        <v>7219</v>
      </c>
      <c r="H1982">
        <v>86</v>
      </c>
      <c r="I1982">
        <v>31161</v>
      </c>
      <c r="J1982" t="s">
        <v>35</v>
      </c>
      <c r="K1982" t="s">
        <v>29</v>
      </c>
    </row>
    <row r="1983" spans="1:11">
      <c r="A1983" t="s">
        <v>530</v>
      </c>
      <c r="B1983">
        <v>0</v>
      </c>
      <c r="C1983">
        <v>0</v>
      </c>
      <c r="D1983" t="s">
        <v>7824</v>
      </c>
      <c r="E1983">
        <v>7.6</v>
      </c>
      <c r="F1983">
        <v>627375</v>
      </c>
      <c r="G1983">
        <v>996</v>
      </c>
      <c r="H1983">
        <v>20</v>
      </c>
      <c r="I1983">
        <v>12809</v>
      </c>
      <c r="J1983" t="s">
        <v>108</v>
      </c>
      <c r="K1983" t="s">
        <v>29</v>
      </c>
    </row>
    <row r="1984" spans="1:11">
      <c r="A1984" t="s">
        <v>7825</v>
      </c>
      <c r="B1984">
        <v>0</v>
      </c>
      <c r="C1984">
        <v>0</v>
      </c>
      <c r="D1984" t="s">
        <v>7826</v>
      </c>
      <c r="E1984">
        <v>7.79</v>
      </c>
      <c r="F1984">
        <v>626131</v>
      </c>
      <c r="G1984">
        <v>3059</v>
      </c>
      <c r="H1984">
        <v>97</v>
      </c>
      <c r="I1984">
        <v>17562</v>
      </c>
      <c r="J1984" t="s">
        <v>426</v>
      </c>
      <c r="K1984" t="s">
        <v>29</v>
      </c>
    </row>
    <row r="1985" spans="1:11">
      <c r="A1985" t="s">
        <v>7827</v>
      </c>
      <c r="B1985">
        <v>0</v>
      </c>
      <c r="C1985">
        <v>0</v>
      </c>
      <c r="D1985" t="s">
        <v>7828</v>
      </c>
      <c r="E1985">
        <v>8.58</v>
      </c>
      <c r="F1985">
        <v>619458</v>
      </c>
      <c r="G1985">
        <v>18979</v>
      </c>
      <c r="H1985">
        <v>36</v>
      </c>
      <c r="I1985">
        <v>77286</v>
      </c>
      <c r="J1985" t="s">
        <v>5521</v>
      </c>
      <c r="K1985" t="s">
        <v>7829</v>
      </c>
    </row>
    <row r="1986" spans="1:11">
      <c r="A1986" t="s">
        <v>3287</v>
      </c>
      <c r="B1986">
        <v>0</v>
      </c>
      <c r="C1986">
        <v>0</v>
      </c>
      <c r="D1986" t="s">
        <v>7830</v>
      </c>
      <c r="E1986">
        <v>8.7100000000000009</v>
      </c>
      <c r="F1986">
        <v>610027</v>
      </c>
      <c r="G1986">
        <v>25544</v>
      </c>
      <c r="H1986">
        <v>88</v>
      </c>
      <c r="I1986">
        <v>44754</v>
      </c>
      <c r="J1986" t="s">
        <v>6014</v>
      </c>
      <c r="K1986" t="s">
        <v>14</v>
      </c>
    </row>
    <row r="1987" spans="1:11">
      <c r="A1987" t="s">
        <v>7831</v>
      </c>
      <c r="B1987">
        <v>0</v>
      </c>
      <c r="C1987">
        <v>0</v>
      </c>
      <c r="D1987" t="s">
        <v>7832</v>
      </c>
      <c r="E1987">
        <v>8.1199999999999992</v>
      </c>
      <c r="F1987">
        <v>600286</v>
      </c>
      <c r="G1987">
        <v>6771</v>
      </c>
      <c r="H1987">
        <v>118</v>
      </c>
      <c r="I1987">
        <v>96333</v>
      </c>
      <c r="J1987" t="s">
        <v>2265</v>
      </c>
      <c r="K1987" t="s">
        <v>95</v>
      </c>
    </row>
    <row r="1988" spans="1:11">
      <c r="A1988" t="s">
        <v>3609</v>
      </c>
      <c r="B1988">
        <v>0</v>
      </c>
      <c r="C1988">
        <v>0</v>
      </c>
      <c r="D1988" t="s">
        <v>3610</v>
      </c>
      <c r="E1988">
        <v>7.87</v>
      </c>
      <c r="F1988">
        <v>599411</v>
      </c>
      <c r="G1988">
        <v>4100</v>
      </c>
      <c r="H1988">
        <v>19</v>
      </c>
      <c r="I1988">
        <v>9885</v>
      </c>
      <c r="J1988" t="s">
        <v>49</v>
      </c>
      <c r="K1988" t="s">
        <v>95</v>
      </c>
    </row>
    <row r="1989" spans="1:11">
      <c r="A1989" t="s">
        <v>7833</v>
      </c>
      <c r="B1989">
        <v>0</v>
      </c>
      <c r="C1989">
        <v>0</v>
      </c>
      <c r="D1989" t="s">
        <v>7834</v>
      </c>
      <c r="E1989">
        <v>8.64</v>
      </c>
      <c r="F1989">
        <v>486399</v>
      </c>
      <c r="G1989">
        <v>21941</v>
      </c>
      <c r="H1989">
        <v>193</v>
      </c>
      <c r="I1989">
        <v>50431</v>
      </c>
      <c r="J1989" t="s">
        <v>7799</v>
      </c>
      <c r="K1989" t="s">
        <v>386</v>
      </c>
    </row>
    <row r="1990" spans="1:11">
      <c r="A1990" t="s">
        <v>7835</v>
      </c>
      <c r="B1990">
        <v>0</v>
      </c>
      <c r="C1990">
        <v>0</v>
      </c>
      <c r="D1990" t="s">
        <v>7836</v>
      </c>
      <c r="E1990">
        <v>9.1199999999999992</v>
      </c>
      <c r="F1990">
        <v>462756</v>
      </c>
      <c r="G1990">
        <v>46218</v>
      </c>
      <c r="H1990">
        <v>97</v>
      </c>
      <c r="I1990">
        <v>166494</v>
      </c>
      <c r="J1990" t="s">
        <v>7837</v>
      </c>
      <c r="K1990" t="s">
        <v>14</v>
      </c>
    </row>
    <row r="1991" spans="1:11">
      <c r="A1991" t="s">
        <v>3616</v>
      </c>
      <c r="B1991">
        <v>0</v>
      </c>
      <c r="C1991">
        <v>0</v>
      </c>
      <c r="D1991" t="s">
        <v>7838</v>
      </c>
      <c r="E1991">
        <v>7.99</v>
      </c>
      <c r="F1991">
        <v>458572</v>
      </c>
      <c r="G1991">
        <v>5318</v>
      </c>
      <c r="H1991">
        <v>79</v>
      </c>
      <c r="I1991">
        <v>60251</v>
      </c>
      <c r="J1991" t="s">
        <v>6469</v>
      </c>
      <c r="K1991" t="s">
        <v>29</v>
      </c>
    </row>
    <row r="1992" spans="1:11">
      <c r="A1992" t="s">
        <v>3616</v>
      </c>
      <c r="B1992">
        <v>0</v>
      </c>
      <c r="C1992">
        <v>0</v>
      </c>
      <c r="D1992" t="s">
        <v>3617</v>
      </c>
      <c r="E1992">
        <v>7.99</v>
      </c>
      <c r="F1992">
        <v>458572</v>
      </c>
      <c r="G1992">
        <v>5318</v>
      </c>
      <c r="H1992">
        <v>79</v>
      </c>
      <c r="I1992">
        <v>60251</v>
      </c>
      <c r="J1992" t="s">
        <v>6469</v>
      </c>
      <c r="K1992" t="s">
        <v>29</v>
      </c>
    </row>
    <row r="1993" spans="1:11">
      <c r="A1993" t="s">
        <v>7839</v>
      </c>
      <c r="B1993">
        <v>0</v>
      </c>
      <c r="C1993">
        <v>0</v>
      </c>
      <c r="D1993" t="s">
        <v>7840</v>
      </c>
      <c r="E1993">
        <v>7.7</v>
      </c>
      <c r="F1993">
        <v>453748</v>
      </c>
      <c r="G1993">
        <v>2177</v>
      </c>
      <c r="H1993">
        <v>14</v>
      </c>
      <c r="I1993">
        <v>14383</v>
      </c>
      <c r="J1993" t="s">
        <v>947</v>
      </c>
      <c r="K1993" t="s">
        <v>29</v>
      </c>
    </row>
    <row r="1994" spans="1:11">
      <c r="A1994" t="s">
        <v>7841</v>
      </c>
      <c r="B1994">
        <v>0</v>
      </c>
      <c r="C1994">
        <v>0</v>
      </c>
      <c r="D1994" t="s">
        <v>7842</v>
      </c>
      <c r="E1994">
        <v>8.09</v>
      </c>
      <c r="F1994">
        <v>451692</v>
      </c>
      <c r="G1994">
        <v>6558</v>
      </c>
      <c r="H1994">
        <v>26</v>
      </c>
      <c r="I1994">
        <v>613283</v>
      </c>
      <c r="J1994" t="s">
        <v>468</v>
      </c>
      <c r="K1994" t="s">
        <v>126</v>
      </c>
    </row>
    <row r="1995" spans="1:11">
      <c r="A1995" t="s">
        <v>7843</v>
      </c>
      <c r="B1995">
        <v>0</v>
      </c>
      <c r="C1995">
        <v>0</v>
      </c>
      <c r="D1995" t="s">
        <v>7844</v>
      </c>
      <c r="E1995">
        <v>7.76</v>
      </c>
      <c r="F1995">
        <v>447642</v>
      </c>
      <c r="G1995">
        <v>2892</v>
      </c>
      <c r="H1995">
        <v>17</v>
      </c>
      <c r="I1995">
        <v>25484</v>
      </c>
      <c r="J1995" t="s">
        <v>404</v>
      </c>
      <c r="K1995" t="s">
        <v>14</v>
      </c>
    </row>
    <row r="1996" spans="1:11">
      <c r="A1996" t="s">
        <v>7845</v>
      </c>
      <c r="B1996">
        <v>0</v>
      </c>
      <c r="C1996">
        <v>0</v>
      </c>
      <c r="D1996" t="s">
        <v>7846</v>
      </c>
      <c r="E1996">
        <v>7.86</v>
      </c>
      <c r="F1996">
        <v>447548</v>
      </c>
      <c r="G1996">
        <v>3982</v>
      </c>
      <c r="H1996">
        <v>45</v>
      </c>
      <c r="I1996">
        <v>0</v>
      </c>
      <c r="J1996" t="s">
        <v>1213</v>
      </c>
      <c r="K1996" t="s">
        <v>14</v>
      </c>
    </row>
    <row r="1997" spans="1:11">
      <c r="A1997" t="s">
        <v>7847</v>
      </c>
      <c r="B1997">
        <v>0</v>
      </c>
      <c r="C1997">
        <v>0</v>
      </c>
      <c r="D1997" t="s">
        <v>7848</v>
      </c>
      <c r="E1997">
        <v>7.67</v>
      </c>
      <c r="F1997">
        <v>446507</v>
      </c>
      <c r="G1997">
        <v>1775</v>
      </c>
      <c r="H1997">
        <v>25</v>
      </c>
      <c r="I1997">
        <v>14734</v>
      </c>
      <c r="J1997" t="s">
        <v>553</v>
      </c>
      <c r="K1997" t="s">
        <v>247</v>
      </c>
    </row>
    <row r="1998" spans="1:11">
      <c r="A1998" t="s">
        <v>3379</v>
      </c>
      <c r="B1998">
        <v>0</v>
      </c>
      <c r="C1998">
        <v>0</v>
      </c>
      <c r="D1998" t="s">
        <v>7849</v>
      </c>
      <c r="E1998">
        <v>9</v>
      </c>
      <c r="F1998">
        <v>444902</v>
      </c>
      <c r="G1998">
        <v>40340</v>
      </c>
      <c r="H1998">
        <v>143</v>
      </c>
      <c r="I1998">
        <v>128939</v>
      </c>
      <c r="J1998" t="s">
        <v>7198</v>
      </c>
      <c r="K1998" t="s">
        <v>14</v>
      </c>
    </row>
    <row r="1999" spans="1:11">
      <c r="A1999" t="s">
        <v>7850</v>
      </c>
      <c r="B1999">
        <v>0</v>
      </c>
      <c r="C1999">
        <v>0</v>
      </c>
      <c r="D1999" t="s">
        <v>7849</v>
      </c>
      <c r="E1999">
        <v>9</v>
      </c>
      <c r="F1999">
        <v>444902</v>
      </c>
      <c r="G1999">
        <v>40340</v>
      </c>
      <c r="H1999">
        <v>143</v>
      </c>
      <c r="I1999">
        <v>128939</v>
      </c>
      <c r="J1999" t="s">
        <v>7198</v>
      </c>
      <c r="K1999" t="s">
        <v>29</v>
      </c>
    </row>
    <row r="2000" spans="1:11">
      <c r="A2000" t="s">
        <v>4779</v>
      </c>
      <c r="B2000">
        <v>0</v>
      </c>
      <c r="C2000">
        <v>0</v>
      </c>
      <c r="D2000" t="s">
        <v>4780</v>
      </c>
      <c r="E2000">
        <v>8.08</v>
      </c>
      <c r="F2000">
        <v>434165</v>
      </c>
      <c r="G2000">
        <v>6418</v>
      </c>
      <c r="H2000">
        <v>7</v>
      </c>
      <c r="I2000">
        <v>0</v>
      </c>
      <c r="J2000" t="s">
        <v>5727</v>
      </c>
      <c r="K2000" t="s">
        <v>14</v>
      </c>
    </row>
    <row r="2001" spans="1:11">
      <c r="A2001" t="s">
        <v>7851</v>
      </c>
      <c r="B2001">
        <v>0</v>
      </c>
      <c r="C2001">
        <v>0</v>
      </c>
      <c r="D2001" t="s">
        <v>7852</v>
      </c>
      <c r="E2001">
        <v>6.58</v>
      </c>
      <c r="F2001">
        <v>429324</v>
      </c>
      <c r="G2001">
        <v>417</v>
      </c>
      <c r="H2001">
        <v>2</v>
      </c>
      <c r="I2001">
        <v>948</v>
      </c>
      <c r="J2001" t="s">
        <v>293</v>
      </c>
      <c r="K2001" t="s">
        <v>14</v>
      </c>
    </row>
    <row r="2002" spans="1:11">
      <c r="A2002" t="s">
        <v>3223</v>
      </c>
      <c r="B2002">
        <v>0</v>
      </c>
      <c r="C2002">
        <v>0</v>
      </c>
      <c r="D2002" t="s">
        <v>7853</v>
      </c>
      <c r="E2002">
        <v>7.93</v>
      </c>
      <c r="F2002">
        <v>428649</v>
      </c>
      <c r="G2002">
        <v>4720</v>
      </c>
      <c r="H2002">
        <v>50</v>
      </c>
      <c r="I2002">
        <v>121016</v>
      </c>
      <c r="J2002" t="s">
        <v>2455</v>
      </c>
      <c r="K2002" t="s">
        <v>95</v>
      </c>
    </row>
    <row r="2003" spans="1:11">
      <c r="A2003" t="s">
        <v>7854</v>
      </c>
      <c r="B2003">
        <v>0</v>
      </c>
      <c r="C2003">
        <v>0</v>
      </c>
      <c r="D2003" t="s">
        <v>7855</v>
      </c>
      <c r="E2003">
        <v>7.88</v>
      </c>
      <c r="F2003">
        <v>428379</v>
      </c>
      <c r="G2003">
        <v>4195</v>
      </c>
      <c r="H2003">
        <v>58</v>
      </c>
      <c r="I2003">
        <v>25598</v>
      </c>
      <c r="J2003" t="s">
        <v>3640</v>
      </c>
      <c r="K2003" t="s">
        <v>14</v>
      </c>
    </row>
    <row r="2004" spans="1:11">
      <c r="A2004" t="s">
        <v>7856</v>
      </c>
      <c r="B2004">
        <v>0</v>
      </c>
      <c r="C2004">
        <v>0</v>
      </c>
      <c r="D2004" t="s">
        <v>7857</v>
      </c>
      <c r="E2004">
        <v>7.73</v>
      </c>
      <c r="F2004">
        <v>423392</v>
      </c>
      <c r="G2004">
        <v>2496</v>
      </c>
      <c r="H2004">
        <v>8</v>
      </c>
      <c r="I2004">
        <v>22519</v>
      </c>
      <c r="J2004" t="s">
        <v>593</v>
      </c>
      <c r="K2004" t="s">
        <v>14</v>
      </c>
    </row>
    <row r="2005" spans="1:11">
      <c r="A2005" t="s">
        <v>7858</v>
      </c>
      <c r="B2005">
        <v>0</v>
      </c>
      <c r="C2005">
        <v>0</v>
      </c>
      <c r="D2005" t="s">
        <v>7859</v>
      </c>
      <c r="E2005">
        <v>9.1999999999999993</v>
      </c>
      <c r="F2005">
        <v>423254</v>
      </c>
      <c r="G2005">
        <v>50561</v>
      </c>
      <c r="H2005">
        <v>151</v>
      </c>
      <c r="I2005">
        <v>109912</v>
      </c>
      <c r="J2005" t="s">
        <v>7860</v>
      </c>
      <c r="K2005" t="s">
        <v>14</v>
      </c>
    </row>
    <row r="2006" spans="1:11">
      <c r="A2006" t="s">
        <v>7861</v>
      </c>
      <c r="B2006">
        <v>0</v>
      </c>
      <c r="C2006">
        <v>0</v>
      </c>
      <c r="D2006" t="s">
        <v>7862</v>
      </c>
      <c r="E2006">
        <v>8.19</v>
      </c>
      <c r="F2006">
        <v>419171</v>
      </c>
      <c r="G2006">
        <v>7547</v>
      </c>
      <c r="H2006">
        <v>112</v>
      </c>
      <c r="I2006">
        <v>14283</v>
      </c>
      <c r="J2006" t="s">
        <v>4865</v>
      </c>
      <c r="K2006" t="s">
        <v>95</v>
      </c>
    </row>
    <row r="2007" spans="1:11">
      <c r="A2007" t="s">
        <v>7863</v>
      </c>
      <c r="B2007">
        <v>0</v>
      </c>
      <c r="C2007">
        <v>0</v>
      </c>
      <c r="D2007" t="s">
        <v>7864</v>
      </c>
      <c r="E2007">
        <v>8.1999999999999993</v>
      </c>
      <c r="F2007">
        <v>418889</v>
      </c>
      <c r="G2007">
        <v>7774</v>
      </c>
      <c r="H2007">
        <v>25</v>
      </c>
      <c r="I2007">
        <v>12938</v>
      </c>
      <c r="J2007" t="s">
        <v>4127</v>
      </c>
      <c r="K2007" t="s">
        <v>1378</v>
      </c>
    </row>
    <row r="2008" spans="1:11">
      <c r="A2008" t="s">
        <v>7865</v>
      </c>
      <c r="B2008">
        <v>0</v>
      </c>
      <c r="C2008">
        <v>0</v>
      </c>
      <c r="D2008" t="s">
        <v>7866</v>
      </c>
      <c r="E2008">
        <v>8.57</v>
      </c>
      <c r="F2008">
        <v>415188</v>
      </c>
      <c r="G2008">
        <v>17231</v>
      </c>
      <c r="H2008">
        <v>1513</v>
      </c>
      <c r="I2008">
        <v>102316</v>
      </c>
      <c r="J2008" t="s">
        <v>4292</v>
      </c>
      <c r="K2008" t="s">
        <v>29</v>
      </c>
    </row>
    <row r="2009" spans="1:11">
      <c r="A2009" t="s">
        <v>7867</v>
      </c>
      <c r="B2009">
        <v>0</v>
      </c>
      <c r="C2009">
        <v>0</v>
      </c>
      <c r="D2009" t="s">
        <v>7868</v>
      </c>
      <c r="E2009">
        <v>8.06</v>
      </c>
      <c r="F2009">
        <v>411609</v>
      </c>
      <c r="G2009">
        <v>6251</v>
      </c>
      <c r="H2009">
        <v>1</v>
      </c>
      <c r="I2009">
        <v>11347</v>
      </c>
      <c r="J2009" t="s">
        <v>1699</v>
      </c>
      <c r="K2009" t="s">
        <v>74</v>
      </c>
    </row>
    <row r="2010" spans="1:11">
      <c r="A2010" t="s">
        <v>7869</v>
      </c>
      <c r="B2010">
        <v>0</v>
      </c>
      <c r="C2010">
        <v>0</v>
      </c>
      <c r="D2010" t="s">
        <v>7870</v>
      </c>
      <c r="E2010">
        <v>8.58</v>
      </c>
      <c r="F2010">
        <v>411050</v>
      </c>
      <c r="G2010">
        <v>18890</v>
      </c>
      <c r="H2010">
        <v>192</v>
      </c>
      <c r="I2010">
        <v>116401</v>
      </c>
      <c r="J2010" t="s">
        <v>7871</v>
      </c>
      <c r="K2010" t="s">
        <v>14</v>
      </c>
    </row>
    <row r="2011" spans="1:11">
      <c r="A2011" t="s">
        <v>7872</v>
      </c>
      <c r="B2011">
        <v>0</v>
      </c>
      <c r="C2011">
        <v>0</v>
      </c>
      <c r="D2011" t="s">
        <v>7873</v>
      </c>
      <c r="E2011">
        <v>8.4</v>
      </c>
      <c r="F2011">
        <v>410617</v>
      </c>
      <c r="G2011">
        <v>10371</v>
      </c>
      <c r="H2011">
        <v>40</v>
      </c>
      <c r="I2011">
        <v>42666</v>
      </c>
      <c r="J2011" t="s">
        <v>4053</v>
      </c>
      <c r="K2011" t="s">
        <v>769</v>
      </c>
    </row>
    <row r="2012" spans="1:11">
      <c r="A2012" t="s">
        <v>7874</v>
      </c>
      <c r="B2012">
        <v>0</v>
      </c>
      <c r="C2012">
        <v>0</v>
      </c>
      <c r="D2012" t="s">
        <v>7875</v>
      </c>
      <c r="E2012">
        <v>7.77</v>
      </c>
      <c r="F2012">
        <v>410321</v>
      </c>
      <c r="G2012">
        <v>2910</v>
      </c>
      <c r="H2012">
        <v>10</v>
      </c>
      <c r="I2012">
        <v>24186</v>
      </c>
      <c r="J2012" t="s">
        <v>1054</v>
      </c>
      <c r="K2012" t="s">
        <v>197</v>
      </c>
    </row>
    <row r="2013" spans="1:11">
      <c r="A2013" t="s">
        <v>7876</v>
      </c>
      <c r="B2013">
        <v>0</v>
      </c>
      <c r="C2013">
        <v>0</v>
      </c>
      <c r="D2013" t="s">
        <v>7877</v>
      </c>
      <c r="E2013">
        <v>8.1300000000000008</v>
      </c>
      <c r="F2013">
        <v>407761</v>
      </c>
      <c r="G2013">
        <v>6894</v>
      </c>
      <c r="H2013">
        <v>131</v>
      </c>
      <c r="I2013">
        <v>16994</v>
      </c>
      <c r="J2013" t="s">
        <v>974</v>
      </c>
      <c r="K2013" t="s">
        <v>2172</v>
      </c>
    </row>
    <row r="2014" spans="1:11">
      <c r="A2014" t="s">
        <v>7878</v>
      </c>
      <c r="B2014">
        <v>0</v>
      </c>
      <c r="C2014">
        <v>0</v>
      </c>
      <c r="D2014" t="s">
        <v>7879</v>
      </c>
      <c r="E2014">
        <v>8.35</v>
      </c>
      <c r="F2014">
        <v>407377</v>
      </c>
      <c r="G2014">
        <v>9212</v>
      </c>
      <c r="H2014">
        <v>250</v>
      </c>
      <c r="I2014">
        <v>6329</v>
      </c>
      <c r="J2014" t="s">
        <v>5041</v>
      </c>
      <c r="K2014" t="s">
        <v>14</v>
      </c>
    </row>
    <row r="2015" spans="1:11">
      <c r="A2015" t="s">
        <v>3265</v>
      </c>
      <c r="B2015">
        <v>0</v>
      </c>
      <c r="C2015">
        <v>0</v>
      </c>
      <c r="D2015" t="s">
        <v>7880</v>
      </c>
      <c r="E2015">
        <v>7.64</v>
      </c>
      <c r="F2015">
        <v>396918</v>
      </c>
      <c r="G2015">
        <v>1542</v>
      </c>
      <c r="H2015">
        <v>5</v>
      </c>
      <c r="I2015">
        <v>7639</v>
      </c>
      <c r="J2015" t="s">
        <v>2290</v>
      </c>
      <c r="K2015" t="s">
        <v>2614</v>
      </c>
    </row>
    <row r="2016" spans="1:11">
      <c r="A2016" t="s">
        <v>7881</v>
      </c>
      <c r="B2016">
        <v>0</v>
      </c>
      <c r="C2016">
        <v>0</v>
      </c>
      <c r="D2016" t="s">
        <v>7882</v>
      </c>
      <c r="E2016">
        <v>8.02</v>
      </c>
      <c r="F2016">
        <v>393276</v>
      </c>
      <c r="G2016">
        <v>5449</v>
      </c>
      <c r="H2016">
        <v>384</v>
      </c>
      <c r="I2016">
        <v>14397</v>
      </c>
      <c r="J2016" t="s">
        <v>5727</v>
      </c>
      <c r="K2016" t="s">
        <v>14</v>
      </c>
    </row>
    <row r="2017" spans="1:11">
      <c r="A2017" t="s">
        <v>7883</v>
      </c>
      <c r="B2017">
        <v>0</v>
      </c>
      <c r="C2017">
        <v>0</v>
      </c>
      <c r="D2017" t="s">
        <v>7884</v>
      </c>
      <c r="E2017">
        <v>8.1999999999999993</v>
      </c>
      <c r="F2017">
        <v>389879</v>
      </c>
      <c r="G2017">
        <v>7659</v>
      </c>
      <c r="H2017">
        <v>102</v>
      </c>
      <c r="I2017">
        <v>30977</v>
      </c>
      <c r="J2017" t="s">
        <v>4465</v>
      </c>
      <c r="K2017" t="s">
        <v>29</v>
      </c>
    </row>
    <row r="2018" spans="1:11">
      <c r="A2018" t="s">
        <v>7885</v>
      </c>
      <c r="B2018">
        <v>0</v>
      </c>
      <c r="C2018">
        <v>0</v>
      </c>
      <c r="D2018" t="s">
        <v>7886</v>
      </c>
      <c r="E2018">
        <v>8.7899999999999991</v>
      </c>
      <c r="F2018">
        <v>384396</v>
      </c>
      <c r="G2018">
        <v>29879</v>
      </c>
      <c r="H2018">
        <v>109</v>
      </c>
      <c r="I2018">
        <v>98510</v>
      </c>
      <c r="J2018" t="s">
        <v>7887</v>
      </c>
      <c r="K2018" t="s">
        <v>70</v>
      </c>
    </row>
    <row r="2019" spans="1:11">
      <c r="A2019" t="s">
        <v>7888</v>
      </c>
      <c r="B2019">
        <v>0</v>
      </c>
      <c r="C2019">
        <v>0</v>
      </c>
      <c r="D2019" t="s">
        <v>7889</v>
      </c>
      <c r="E2019">
        <v>8.7899999999999991</v>
      </c>
      <c r="F2019">
        <v>384396</v>
      </c>
      <c r="G2019">
        <v>29879</v>
      </c>
      <c r="H2019">
        <v>109</v>
      </c>
      <c r="I2019">
        <v>98510</v>
      </c>
      <c r="J2019" t="s">
        <v>7887</v>
      </c>
      <c r="K2019" t="s">
        <v>1378</v>
      </c>
    </row>
    <row r="2020" spans="1:11">
      <c r="A2020" t="s">
        <v>7890</v>
      </c>
      <c r="B2020">
        <v>0</v>
      </c>
      <c r="C2020">
        <v>0</v>
      </c>
      <c r="D2020" t="s">
        <v>7891</v>
      </c>
      <c r="E2020">
        <v>8.52</v>
      </c>
      <c r="F2020">
        <v>383523</v>
      </c>
      <c r="G2020">
        <v>16288</v>
      </c>
      <c r="H2020">
        <v>103</v>
      </c>
      <c r="I2020">
        <v>14347</v>
      </c>
      <c r="J2020" t="s">
        <v>3961</v>
      </c>
      <c r="K2020" t="s">
        <v>197</v>
      </c>
    </row>
    <row r="2021" spans="1:11">
      <c r="A2021" t="s">
        <v>3334</v>
      </c>
      <c r="B2021">
        <v>0</v>
      </c>
      <c r="C2021">
        <v>0</v>
      </c>
      <c r="D2021" t="s">
        <v>7892</v>
      </c>
      <c r="E2021">
        <v>8.0299999999999994</v>
      </c>
      <c r="F2021">
        <v>383135</v>
      </c>
      <c r="G2021">
        <v>5860</v>
      </c>
      <c r="H2021">
        <v>29</v>
      </c>
      <c r="I2021">
        <v>25069</v>
      </c>
      <c r="J2021" t="s">
        <v>1508</v>
      </c>
      <c r="K2021" t="s">
        <v>197</v>
      </c>
    </row>
    <row r="2022" spans="1:11">
      <c r="A2022" t="s">
        <v>5404</v>
      </c>
      <c r="B2022">
        <v>0</v>
      </c>
      <c r="C2022">
        <v>0</v>
      </c>
      <c r="D2022" t="s">
        <v>7893</v>
      </c>
      <c r="E2022">
        <v>7.11</v>
      </c>
      <c r="F2022">
        <v>382765</v>
      </c>
      <c r="G2022">
        <v>692</v>
      </c>
      <c r="H2022">
        <v>3</v>
      </c>
      <c r="I2022">
        <v>3981</v>
      </c>
      <c r="J2022" t="s">
        <v>32</v>
      </c>
      <c r="K2022" t="s">
        <v>219</v>
      </c>
    </row>
    <row r="2023" spans="1:11">
      <c r="A2023" t="s">
        <v>7894</v>
      </c>
      <c r="B2023">
        <v>0</v>
      </c>
      <c r="C2023">
        <v>0</v>
      </c>
      <c r="D2023" t="s">
        <v>7895</v>
      </c>
      <c r="E2023">
        <v>9.1999999999999993</v>
      </c>
      <c r="F2023">
        <v>380239</v>
      </c>
      <c r="G2023">
        <v>58196</v>
      </c>
      <c r="H2023">
        <v>206</v>
      </c>
      <c r="I2023">
        <v>63105</v>
      </c>
      <c r="J2023" t="s">
        <v>7896</v>
      </c>
      <c r="K2023" t="s">
        <v>29</v>
      </c>
    </row>
    <row r="2024" spans="1:11">
      <c r="A2024" t="s">
        <v>3672</v>
      </c>
      <c r="B2024">
        <v>0</v>
      </c>
      <c r="C2024">
        <v>0</v>
      </c>
      <c r="D2024" t="s">
        <v>7897</v>
      </c>
      <c r="E2024">
        <v>8.02</v>
      </c>
      <c r="F2024">
        <v>378658</v>
      </c>
      <c r="G2024">
        <v>5726</v>
      </c>
      <c r="H2024">
        <v>56</v>
      </c>
      <c r="I2024">
        <v>21331</v>
      </c>
      <c r="J2024" t="s">
        <v>4084</v>
      </c>
      <c r="K2024" t="s">
        <v>14</v>
      </c>
    </row>
    <row r="2025" spans="1:11">
      <c r="A2025" t="s">
        <v>7898</v>
      </c>
      <c r="B2025">
        <v>0</v>
      </c>
      <c r="C2025">
        <v>0</v>
      </c>
      <c r="D2025" t="s">
        <v>7899</v>
      </c>
      <c r="E2025">
        <v>7.85</v>
      </c>
      <c r="F2025">
        <v>376126</v>
      </c>
      <c r="G2025">
        <v>3824</v>
      </c>
      <c r="H2025">
        <v>19</v>
      </c>
      <c r="I2025">
        <v>42774</v>
      </c>
      <c r="J2025" t="s">
        <v>298</v>
      </c>
      <c r="K2025" t="s">
        <v>14</v>
      </c>
    </row>
    <row r="2026" spans="1:11">
      <c r="A2026" t="s">
        <v>7900</v>
      </c>
      <c r="B2026">
        <v>0</v>
      </c>
      <c r="C2026">
        <v>0</v>
      </c>
      <c r="D2026" t="s">
        <v>7901</v>
      </c>
      <c r="E2026">
        <v>8.4</v>
      </c>
      <c r="F2026">
        <v>372215</v>
      </c>
      <c r="G2026">
        <v>10413</v>
      </c>
      <c r="H2026">
        <v>70</v>
      </c>
      <c r="I2026">
        <v>104251</v>
      </c>
      <c r="J2026" t="s">
        <v>7106</v>
      </c>
      <c r="K2026" t="s">
        <v>14</v>
      </c>
    </row>
    <row r="2027" spans="1:11">
      <c r="A2027" t="s">
        <v>3214</v>
      </c>
      <c r="B2027">
        <v>0</v>
      </c>
      <c r="C2027">
        <v>0</v>
      </c>
      <c r="D2027" t="s">
        <v>7902</v>
      </c>
      <c r="E2027">
        <v>8.67</v>
      </c>
      <c r="F2027">
        <v>370479</v>
      </c>
      <c r="G2027">
        <v>23510</v>
      </c>
      <c r="H2027">
        <v>230</v>
      </c>
      <c r="I2027">
        <v>82441</v>
      </c>
      <c r="J2027" t="s">
        <v>7903</v>
      </c>
      <c r="K2027" t="s">
        <v>14</v>
      </c>
    </row>
    <row r="2028" spans="1:11">
      <c r="A2028" t="s">
        <v>7904</v>
      </c>
      <c r="B2028">
        <v>0</v>
      </c>
      <c r="C2028">
        <v>0</v>
      </c>
      <c r="D2028" t="s">
        <v>7905</v>
      </c>
      <c r="E2028">
        <v>8.2100000000000009</v>
      </c>
      <c r="F2028">
        <v>370215</v>
      </c>
      <c r="G2028">
        <v>7778</v>
      </c>
      <c r="H2028">
        <v>104</v>
      </c>
      <c r="I2028">
        <v>20219</v>
      </c>
      <c r="J2028" t="s">
        <v>3855</v>
      </c>
      <c r="K2028" t="s">
        <v>7906</v>
      </c>
    </row>
    <row r="2029" spans="1:11">
      <c r="A2029" t="s">
        <v>7907</v>
      </c>
      <c r="B2029">
        <v>0</v>
      </c>
      <c r="C2029">
        <v>0</v>
      </c>
      <c r="D2029" t="s">
        <v>7908</v>
      </c>
      <c r="E2029">
        <v>7.71</v>
      </c>
      <c r="F2029">
        <v>368338</v>
      </c>
      <c r="G2029">
        <v>2302</v>
      </c>
      <c r="H2029">
        <v>14</v>
      </c>
      <c r="I2029">
        <v>16940</v>
      </c>
      <c r="J2029" t="s">
        <v>1638</v>
      </c>
      <c r="K2029" t="s">
        <v>14</v>
      </c>
    </row>
    <row r="2030" spans="1:11">
      <c r="A2030" t="s">
        <v>7909</v>
      </c>
      <c r="B2030">
        <v>0</v>
      </c>
      <c r="C2030">
        <v>0</v>
      </c>
      <c r="D2030" t="s">
        <v>7910</v>
      </c>
      <c r="E2030">
        <v>8.4600000000000009</v>
      </c>
      <c r="F2030">
        <v>367489</v>
      </c>
      <c r="G2030">
        <v>13027</v>
      </c>
      <c r="H2030">
        <v>46</v>
      </c>
      <c r="I2030">
        <v>37946</v>
      </c>
      <c r="J2030" t="s">
        <v>4954</v>
      </c>
      <c r="K2030" t="s">
        <v>327</v>
      </c>
    </row>
    <row r="2031" spans="1:11">
      <c r="A2031" t="s">
        <v>3508</v>
      </c>
      <c r="B2031">
        <v>0</v>
      </c>
      <c r="C2031">
        <v>0</v>
      </c>
      <c r="D2031" t="s">
        <v>3509</v>
      </c>
      <c r="E2031">
        <v>8.6300000000000008</v>
      </c>
      <c r="F2031">
        <v>365904</v>
      </c>
      <c r="G2031">
        <v>21700</v>
      </c>
      <c r="H2031">
        <v>40</v>
      </c>
      <c r="I2031">
        <v>229358</v>
      </c>
      <c r="J2031" t="s">
        <v>4972</v>
      </c>
      <c r="K2031" t="s">
        <v>1544</v>
      </c>
    </row>
    <row r="2032" spans="1:11">
      <c r="A2032" t="s">
        <v>7911</v>
      </c>
      <c r="B2032">
        <v>0</v>
      </c>
      <c r="C2032">
        <v>0</v>
      </c>
      <c r="D2032" t="s">
        <v>7912</v>
      </c>
      <c r="E2032">
        <v>7.68</v>
      </c>
      <c r="F2032">
        <v>50027</v>
      </c>
      <c r="G2032">
        <v>1885</v>
      </c>
      <c r="H2032">
        <v>29</v>
      </c>
      <c r="I2032">
        <v>10003</v>
      </c>
      <c r="J2032" t="s">
        <v>4236</v>
      </c>
      <c r="K2032" t="s">
        <v>2614</v>
      </c>
    </row>
    <row r="2033" spans="1:11">
      <c r="A2033" t="s">
        <v>4329</v>
      </c>
      <c r="B2033">
        <v>0</v>
      </c>
      <c r="C2033">
        <v>0</v>
      </c>
      <c r="D2033" t="s">
        <v>4330</v>
      </c>
      <c r="E2033">
        <v>7.63</v>
      </c>
      <c r="F2033">
        <v>49677</v>
      </c>
      <c r="G2033">
        <v>1372</v>
      </c>
      <c r="H2033">
        <v>44</v>
      </c>
      <c r="I2033">
        <v>7924</v>
      </c>
      <c r="J2033" t="s">
        <v>4331</v>
      </c>
      <c r="K2033" t="s">
        <v>4332</v>
      </c>
    </row>
    <row r="2034" spans="1:11">
      <c r="A2034" t="s">
        <v>7913</v>
      </c>
      <c r="B2034">
        <v>0</v>
      </c>
      <c r="C2034">
        <v>0</v>
      </c>
      <c r="D2034" t="s">
        <v>7914</v>
      </c>
      <c r="E2034">
        <v>7.23</v>
      </c>
      <c r="F2034">
        <v>49668</v>
      </c>
      <c r="G2034">
        <v>769</v>
      </c>
      <c r="H2034">
        <v>6</v>
      </c>
      <c r="I2034">
        <v>10249</v>
      </c>
      <c r="J2034" t="s">
        <v>797</v>
      </c>
      <c r="K2034" t="s">
        <v>2614</v>
      </c>
    </row>
    <row r="2035" spans="1:11">
      <c r="A2035" t="s">
        <v>7915</v>
      </c>
      <c r="B2035">
        <v>0</v>
      </c>
      <c r="C2035">
        <v>0</v>
      </c>
      <c r="D2035" t="s">
        <v>7916</v>
      </c>
      <c r="E2035">
        <v>4.4800000000000004</v>
      </c>
      <c r="F2035">
        <v>49514</v>
      </c>
      <c r="G2035">
        <v>54</v>
      </c>
      <c r="H2035">
        <v>1</v>
      </c>
      <c r="I2035">
        <v>160</v>
      </c>
      <c r="J2035" t="s">
        <v>435</v>
      </c>
      <c r="K2035" t="s">
        <v>14</v>
      </c>
    </row>
    <row r="2036" spans="1:11">
      <c r="A2036" t="s">
        <v>7917</v>
      </c>
      <c r="B2036">
        <v>0</v>
      </c>
      <c r="C2036">
        <v>0</v>
      </c>
      <c r="D2036" t="s">
        <v>7918</v>
      </c>
      <c r="E2036">
        <v>5.74</v>
      </c>
      <c r="F2036">
        <v>49411</v>
      </c>
      <c r="G2036">
        <v>147</v>
      </c>
      <c r="H2036">
        <v>21</v>
      </c>
      <c r="I2036">
        <v>2950</v>
      </c>
      <c r="J2036" t="s">
        <v>899</v>
      </c>
      <c r="K2036" t="s">
        <v>14</v>
      </c>
    </row>
    <row r="2037" spans="1:11">
      <c r="A2037" t="s">
        <v>7919</v>
      </c>
      <c r="B2037">
        <v>0</v>
      </c>
      <c r="C2037">
        <v>0</v>
      </c>
      <c r="D2037" t="s">
        <v>7920</v>
      </c>
      <c r="E2037">
        <v>6.08</v>
      </c>
      <c r="F2037">
        <v>49273</v>
      </c>
      <c r="G2037">
        <v>226</v>
      </c>
      <c r="H2037">
        <v>6</v>
      </c>
      <c r="I2037">
        <v>1355</v>
      </c>
      <c r="J2037" t="s">
        <v>457</v>
      </c>
      <c r="K2037" t="s">
        <v>126</v>
      </c>
    </row>
    <row r="2038" spans="1:11">
      <c r="A2038" t="s">
        <v>7921</v>
      </c>
      <c r="B2038">
        <v>0</v>
      </c>
      <c r="C2038">
        <v>0</v>
      </c>
      <c r="D2038" t="s">
        <v>7922</v>
      </c>
      <c r="E2038">
        <v>6.41</v>
      </c>
      <c r="F2038">
        <v>49035</v>
      </c>
      <c r="G2038">
        <v>352</v>
      </c>
      <c r="H2038">
        <v>4</v>
      </c>
      <c r="I2038">
        <v>1467</v>
      </c>
      <c r="J2038" t="s">
        <v>1965</v>
      </c>
      <c r="K2038" t="s">
        <v>269</v>
      </c>
    </row>
    <row r="2039" spans="1:11">
      <c r="A2039" t="s">
        <v>7923</v>
      </c>
      <c r="B2039">
        <v>0</v>
      </c>
      <c r="C2039">
        <v>0</v>
      </c>
      <c r="D2039" t="s">
        <v>7924</v>
      </c>
      <c r="E2039">
        <v>8.4700000000000006</v>
      </c>
      <c r="F2039">
        <v>48858</v>
      </c>
      <c r="G2039">
        <v>13829</v>
      </c>
      <c r="H2039">
        <v>85</v>
      </c>
      <c r="I2039">
        <v>10488</v>
      </c>
      <c r="J2039" t="s">
        <v>7925</v>
      </c>
      <c r="K2039" t="s">
        <v>70</v>
      </c>
    </row>
    <row r="2040" spans="1:11">
      <c r="A2040" t="s">
        <v>7926</v>
      </c>
      <c r="B2040">
        <v>0</v>
      </c>
      <c r="C2040">
        <v>0</v>
      </c>
      <c r="D2040" t="s">
        <v>7927</v>
      </c>
      <c r="E2040">
        <v>7.08</v>
      </c>
      <c r="F2040">
        <v>48596</v>
      </c>
      <c r="G2040">
        <v>677</v>
      </c>
      <c r="H2040">
        <v>2</v>
      </c>
      <c r="I2040">
        <v>4848</v>
      </c>
      <c r="J2040" t="s">
        <v>871</v>
      </c>
      <c r="K2040" t="s">
        <v>29</v>
      </c>
    </row>
    <row r="2041" spans="1:11">
      <c r="A2041" t="s">
        <v>7928</v>
      </c>
      <c r="B2041">
        <v>0</v>
      </c>
      <c r="C2041">
        <v>0</v>
      </c>
      <c r="D2041" t="s">
        <v>7929</v>
      </c>
      <c r="E2041">
        <v>6.55</v>
      </c>
      <c r="F2041">
        <v>48503</v>
      </c>
      <c r="G2041">
        <v>401</v>
      </c>
      <c r="H2041">
        <v>8</v>
      </c>
      <c r="I2041">
        <v>1304</v>
      </c>
      <c r="J2041" t="s">
        <v>2774</v>
      </c>
      <c r="K2041" t="s">
        <v>95</v>
      </c>
    </row>
    <row r="2042" spans="1:11">
      <c r="A2042" t="s">
        <v>7930</v>
      </c>
      <c r="B2042">
        <v>0</v>
      </c>
      <c r="C2042">
        <v>0</v>
      </c>
      <c r="D2042" t="s">
        <v>7931</v>
      </c>
      <c r="E2042">
        <v>6.98</v>
      </c>
      <c r="F2042">
        <v>48225</v>
      </c>
      <c r="G2042">
        <v>608</v>
      </c>
      <c r="H2042">
        <v>8</v>
      </c>
      <c r="I2042">
        <v>576</v>
      </c>
      <c r="J2042" t="s">
        <v>58</v>
      </c>
      <c r="K2042" t="s">
        <v>14</v>
      </c>
    </row>
    <row r="2043" spans="1:11">
      <c r="A2043" t="s">
        <v>7932</v>
      </c>
      <c r="B2043">
        <v>0</v>
      </c>
      <c r="C2043">
        <v>0</v>
      </c>
      <c r="D2043" t="s">
        <v>7933</v>
      </c>
      <c r="E2043">
        <v>7.75</v>
      </c>
      <c r="F2043">
        <v>48180</v>
      </c>
      <c r="G2043">
        <v>2734</v>
      </c>
      <c r="H2043">
        <v>39</v>
      </c>
      <c r="I2043">
        <v>6496</v>
      </c>
      <c r="J2043" t="s">
        <v>5593</v>
      </c>
      <c r="K2043" t="s">
        <v>14</v>
      </c>
    </row>
    <row r="2044" spans="1:11">
      <c r="A2044" t="s">
        <v>7934</v>
      </c>
      <c r="B2044">
        <v>0</v>
      </c>
      <c r="C2044">
        <v>0</v>
      </c>
      <c r="D2044" t="s">
        <v>7935</v>
      </c>
      <c r="E2044">
        <v>7.7</v>
      </c>
      <c r="F2044">
        <v>48120</v>
      </c>
      <c r="G2044">
        <v>2140</v>
      </c>
      <c r="H2044">
        <v>7</v>
      </c>
      <c r="I2044">
        <v>7970</v>
      </c>
      <c r="J2044" t="s">
        <v>7936</v>
      </c>
      <c r="K2044" t="s">
        <v>2411</v>
      </c>
    </row>
    <row r="2045" spans="1:11">
      <c r="A2045" t="s">
        <v>7937</v>
      </c>
      <c r="B2045">
        <v>0</v>
      </c>
      <c r="C2045">
        <v>0</v>
      </c>
      <c r="D2045" t="s">
        <v>7938</v>
      </c>
      <c r="E2045">
        <v>6.67</v>
      </c>
      <c r="F2045">
        <v>48018</v>
      </c>
      <c r="G2045">
        <v>433</v>
      </c>
      <c r="H2045">
        <v>19</v>
      </c>
      <c r="I2045">
        <v>2525</v>
      </c>
      <c r="J2045" t="s">
        <v>1256</v>
      </c>
      <c r="K2045" t="s">
        <v>14</v>
      </c>
    </row>
    <row r="2046" spans="1:11">
      <c r="A2046" t="s">
        <v>7939</v>
      </c>
      <c r="B2046">
        <v>0</v>
      </c>
      <c r="C2046">
        <v>0</v>
      </c>
      <c r="D2046" t="s">
        <v>7940</v>
      </c>
      <c r="E2046">
        <v>6.85</v>
      </c>
      <c r="F2046">
        <v>47967</v>
      </c>
      <c r="G2046">
        <v>516</v>
      </c>
      <c r="H2046">
        <v>16</v>
      </c>
      <c r="I2046">
        <v>5786</v>
      </c>
      <c r="J2046" t="s">
        <v>2455</v>
      </c>
      <c r="K2046" t="s">
        <v>29</v>
      </c>
    </row>
    <row r="2047" spans="1:11">
      <c r="A2047" t="s">
        <v>7941</v>
      </c>
      <c r="B2047">
        <v>0</v>
      </c>
      <c r="C2047">
        <v>0</v>
      </c>
      <c r="D2047" t="s">
        <v>7942</v>
      </c>
      <c r="E2047">
        <v>6.2</v>
      </c>
      <c r="F2047">
        <v>47816</v>
      </c>
      <c r="G2047">
        <v>271</v>
      </c>
      <c r="H2047">
        <v>4</v>
      </c>
      <c r="I2047">
        <v>2448</v>
      </c>
      <c r="J2047" t="s">
        <v>1513</v>
      </c>
      <c r="K2047" t="s">
        <v>169</v>
      </c>
    </row>
    <row r="2048" spans="1:11">
      <c r="A2048" t="s">
        <v>7943</v>
      </c>
      <c r="B2048">
        <v>0</v>
      </c>
      <c r="C2048">
        <v>0</v>
      </c>
      <c r="D2048" t="s">
        <v>7944</v>
      </c>
      <c r="E2048">
        <v>8.08</v>
      </c>
      <c r="F2048">
        <v>47798</v>
      </c>
      <c r="G2048">
        <v>6457</v>
      </c>
      <c r="H2048">
        <v>29</v>
      </c>
      <c r="I2048">
        <v>13272</v>
      </c>
      <c r="J2048" t="s">
        <v>5289</v>
      </c>
      <c r="K2048" t="s">
        <v>46</v>
      </c>
    </row>
    <row r="2049" spans="1:11">
      <c r="A2049" t="s">
        <v>7945</v>
      </c>
      <c r="B2049">
        <v>0</v>
      </c>
      <c r="C2049">
        <v>0</v>
      </c>
      <c r="D2049" t="s">
        <v>7946</v>
      </c>
      <c r="E2049">
        <v>6.73</v>
      </c>
      <c r="F2049">
        <v>47507</v>
      </c>
      <c r="G2049">
        <v>469</v>
      </c>
      <c r="H2049">
        <v>7</v>
      </c>
      <c r="I2049">
        <v>3435</v>
      </c>
      <c r="J2049" t="s">
        <v>1472</v>
      </c>
      <c r="K2049" t="s">
        <v>14</v>
      </c>
    </row>
    <row r="2050" spans="1:11">
      <c r="A2050" t="s">
        <v>7947</v>
      </c>
      <c r="B2050">
        <v>0</v>
      </c>
      <c r="C2050">
        <v>0</v>
      </c>
      <c r="D2050" t="s">
        <v>7948</v>
      </c>
      <c r="E2050">
        <v>6.26</v>
      </c>
      <c r="F2050">
        <v>47386</v>
      </c>
      <c r="G2050">
        <v>294</v>
      </c>
      <c r="H2050">
        <v>8</v>
      </c>
      <c r="I2050">
        <v>4917</v>
      </c>
      <c r="J2050" t="s">
        <v>1193</v>
      </c>
      <c r="K2050" t="s">
        <v>7949</v>
      </c>
    </row>
    <row r="2051" spans="1:11">
      <c r="A2051" t="s">
        <v>7950</v>
      </c>
      <c r="B2051">
        <v>0</v>
      </c>
      <c r="C2051">
        <v>0</v>
      </c>
      <c r="D2051" t="s">
        <v>7951</v>
      </c>
      <c r="E2051">
        <v>6.99</v>
      </c>
      <c r="F2051">
        <v>47226</v>
      </c>
      <c r="G2051">
        <v>614</v>
      </c>
      <c r="H2051">
        <v>10</v>
      </c>
      <c r="I2051">
        <v>277</v>
      </c>
      <c r="J2051" t="s">
        <v>1436</v>
      </c>
      <c r="K2051" t="s">
        <v>29</v>
      </c>
    </row>
    <row r="2052" spans="1:11">
      <c r="A2052" t="s">
        <v>7952</v>
      </c>
      <c r="B2052">
        <v>0</v>
      </c>
      <c r="C2052">
        <v>0</v>
      </c>
      <c r="D2052" t="s">
        <v>7953</v>
      </c>
      <c r="E2052">
        <v>6.26</v>
      </c>
      <c r="F2052">
        <v>47208</v>
      </c>
      <c r="G2052">
        <v>269</v>
      </c>
      <c r="H2052">
        <v>30</v>
      </c>
      <c r="I2052">
        <v>2829</v>
      </c>
      <c r="J2052" t="s">
        <v>1638</v>
      </c>
      <c r="K2052" t="s">
        <v>22</v>
      </c>
    </row>
    <row r="2053" spans="1:11">
      <c r="A2053" t="s">
        <v>7954</v>
      </c>
      <c r="B2053">
        <v>0</v>
      </c>
      <c r="C2053">
        <v>0</v>
      </c>
      <c r="D2053" t="s">
        <v>7955</v>
      </c>
      <c r="E2053">
        <v>7.12</v>
      </c>
      <c r="F2053">
        <v>47171</v>
      </c>
      <c r="G2053">
        <v>695</v>
      </c>
      <c r="H2053">
        <v>10</v>
      </c>
      <c r="I2053">
        <v>1953</v>
      </c>
      <c r="J2053" t="s">
        <v>5700</v>
      </c>
      <c r="K2053" t="s">
        <v>14</v>
      </c>
    </row>
    <row r="2054" spans="1:11">
      <c r="A2054" t="s">
        <v>7956</v>
      </c>
      <c r="B2054">
        <v>0</v>
      </c>
      <c r="C2054">
        <v>0</v>
      </c>
      <c r="D2054" t="s">
        <v>7957</v>
      </c>
      <c r="E2054">
        <v>7.52</v>
      </c>
      <c r="F2054">
        <v>47019</v>
      </c>
      <c r="G2054">
        <v>940</v>
      </c>
      <c r="H2054">
        <v>11</v>
      </c>
      <c r="I2054">
        <v>7831</v>
      </c>
      <c r="J2054" t="s">
        <v>3524</v>
      </c>
      <c r="K2054" t="s">
        <v>594</v>
      </c>
    </row>
    <row r="2055" spans="1:11">
      <c r="A2055" t="s">
        <v>7958</v>
      </c>
      <c r="B2055">
        <v>0</v>
      </c>
      <c r="C2055">
        <v>0</v>
      </c>
      <c r="D2055" t="s">
        <v>7959</v>
      </c>
      <c r="E2055">
        <v>7.65</v>
      </c>
      <c r="F2055">
        <v>46979</v>
      </c>
      <c r="G2055">
        <v>1605</v>
      </c>
      <c r="H2055">
        <v>3</v>
      </c>
      <c r="I2055">
        <v>5842</v>
      </c>
      <c r="J2055" t="s">
        <v>4737</v>
      </c>
      <c r="K2055" t="s">
        <v>7566</v>
      </c>
    </row>
    <row r="2056" spans="1:11">
      <c r="A2056" t="s">
        <v>7960</v>
      </c>
      <c r="B2056">
        <v>0</v>
      </c>
      <c r="C2056">
        <v>0</v>
      </c>
      <c r="D2056" t="s">
        <v>7961</v>
      </c>
      <c r="E2056">
        <v>3.89</v>
      </c>
      <c r="F2056">
        <v>46710</v>
      </c>
      <c r="G2056">
        <v>29</v>
      </c>
      <c r="H2056">
        <v>2</v>
      </c>
      <c r="I2056">
        <v>402</v>
      </c>
      <c r="J2056" t="s">
        <v>363</v>
      </c>
      <c r="K2056" t="s">
        <v>95</v>
      </c>
    </row>
    <row r="2057" spans="1:11">
      <c r="A2057" t="s">
        <v>7962</v>
      </c>
      <c r="B2057">
        <v>0</v>
      </c>
      <c r="C2057">
        <v>0</v>
      </c>
      <c r="D2057" t="s">
        <v>7963</v>
      </c>
      <c r="E2057">
        <v>5.0999999999999996</v>
      </c>
      <c r="F2057">
        <v>46261</v>
      </c>
      <c r="G2057">
        <v>90</v>
      </c>
      <c r="H2057">
        <v>4</v>
      </c>
      <c r="I2057">
        <v>646</v>
      </c>
      <c r="J2057" t="s">
        <v>65</v>
      </c>
      <c r="K2057" t="s">
        <v>29</v>
      </c>
    </row>
    <row r="2058" spans="1:11">
      <c r="A2058" t="s">
        <v>7964</v>
      </c>
      <c r="B2058">
        <v>0</v>
      </c>
      <c r="C2058">
        <v>0</v>
      </c>
      <c r="D2058" t="s">
        <v>7965</v>
      </c>
      <c r="E2058">
        <v>7.26</v>
      </c>
      <c r="F2058">
        <v>46203</v>
      </c>
      <c r="G2058">
        <v>788</v>
      </c>
      <c r="H2058">
        <v>2</v>
      </c>
      <c r="I2058">
        <v>6650</v>
      </c>
      <c r="J2058" t="s">
        <v>2520</v>
      </c>
      <c r="K2058" t="s">
        <v>1378</v>
      </c>
    </row>
    <row r="2059" spans="1:11">
      <c r="A2059" t="s">
        <v>7966</v>
      </c>
      <c r="B2059">
        <v>0</v>
      </c>
      <c r="C2059">
        <v>0</v>
      </c>
      <c r="D2059" t="s">
        <v>7967</v>
      </c>
      <c r="E2059">
        <v>7.7</v>
      </c>
      <c r="F2059">
        <v>46178</v>
      </c>
      <c r="G2059">
        <v>2134</v>
      </c>
      <c r="H2059">
        <v>63</v>
      </c>
      <c r="I2059">
        <v>5403</v>
      </c>
      <c r="J2059" t="s">
        <v>7349</v>
      </c>
      <c r="K2059" t="s">
        <v>7968</v>
      </c>
    </row>
    <row r="2060" spans="1:11">
      <c r="A2060" t="s">
        <v>7969</v>
      </c>
      <c r="B2060">
        <v>0</v>
      </c>
      <c r="C2060">
        <v>0</v>
      </c>
      <c r="D2060" t="s">
        <v>7970</v>
      </c>
      <c r="E2060">
        <v>7.61</v>
      </c>
      <c r="F2060">
        <v>46161</v>
      </c>
      <c r="G2060">
        <v>1179</v>
      </c>
      <c r="H2060">
        <v>16</v>
      </c>
      <c r="I2060">
        <v>8594</v>
      </c>
      <c r="J2060" t="s">
        <v>2401</v>
      </c>
      <c r="K2060" t="s">
        <v>46</v>
      </c>
    </row>
    <row r="2061" spans="1:11">
      <c r="A2061" t="s">
        <v>7971</v>
      </c>
      <c r="B2061">
        <v>0</v>
      </c>
      <c r="C2061">
        <v>0</v>
      </c>
      <c r="D2061" t="s">
        <v>7972</v>
      </c>
      <c r="E2061">
        <v>5.82</v>
      </c>
      <c r="F2061">
        <v>46141</v>
      </c>
      <c r="G2061">
        <v>176</v>
      </c>
      <c r="H2061">
        <v>2</v>
      </c>
      <c r="I2061">
        <v>3522</v>
      </c>
      <c r="J2061" t="s">
        <v>290</v>
      </c>
      <c r="K2061" t="s">
        <v>95</v>
      </c>
    </row>
    <row r="2062" spans="1:11">
      <c r="A2062" t="s">
        <v>7973</v>
      </c>
      <c r="B2062">
        <v>0</v>
      </c>
      <c r="C2062">
        <v>0</v>
      </c>
      <c r="D2062" t="s">
        <v>7974</v>
      </c>
      <c r="E2062">
        <v>6.2</v>
      </c>
      <c r="F2062">
        <v>45982</v>
      </c>
      <c r="G2062">
        <v>266</v>
      </c>
      <c r="H2062">
        <v>9</v>
      </c>
      <c r="I2062">
        <v>18266</v>
      </c>
      <c r="J2062" t="s">
        <v>411</v>
      </c>
      <c r="K2062" t="s">
        <v>1003</v>
      </c>
    </row>
    <row r="2063" spans="1:11">
      <c r="A2063" t="s">
        <v>7975</v>
      </c>
      <c r="B2063">
        <v>0</v>
      </c>
      <c r="C2063">
        <v>0</v>
      </c>
      <c r="D2063" t="s">
        <v>7976</v>
      </c>
      <c r="E2063">
        <v>7.6</v>
      </c>
      <c r="F2063">
        <v>45930</v>
      </c>
      <c r="G2063">
        <v>1091</v>
      </c>
      <c r="H2063">
        <v>15</v>
      </c>
      <c r="I2063">
        <v>10745</v>
      </c>
      <c r="J2063" t="s">
        <v>5425</v>
      </c>
      <c r="K2063" t="s">
        <v>3425</v>
      </c>
    </row>
    <row r="2064" spans="1:11">
      <c r="A2064" t="s">
        <v>7977</v>
      </c>
      <c r="B2064">
        <v>0</v>
      </c>
      <c r="C2064">
        <v>0</v>
      </c>
      <c r="D2064" t="s">
        <v>7978</v>
      </c>
      <c r="E2064">
        <v>5.59</v>
      </c>
      <c r="F2064">
        <v>45839</v>
      </c>
      <c r="G2064">
        <v>141</v>
      </c>
      <c r="H2064">
        <v>8</v>
      </c>
      <c r="I2064">
        <v>1688</v>
      </c>
      <c r="J2064" t="s">
        <v>1529</v>
      </c>
      <c r="K2064" t="s">
        <v>95</v>
      </c>
    </row>
    <row r="2065" spans="1:11">
      <c r="A2065" t="s">
        <v>7979</v>
      </c>
      <c r="B2065">
        <v>0</v>
      </c>
      <c r="C2065">
        <v>0</v>
      </c>
      <c r="D2065" t="s">
        <v>7980</v>
      </c>
      <c r="E2065">
        <v>7.61</v>
      </c>
      <c r="F2065">
        <v>45835</v>
      </c>
      <c r="G2065">
        <v>1123</v>
      </c>
      <c r="H2065">
        <v>34</v>
      </c>
      <c r="I2065">
        <v>10525</v>
      </c>
      <c r="J2065" t="s">
        <v>6329</v>
      </c>
      <c r="K2065" t="s">
        <v>74</v>
      </c>
    </row>
    <row r="2066" spans="1:11">
      <c r="A2066" t="s">
        <v>7981</v>
      </c>
      <c r="B2066">
        <v>0</v>
      </c>
      <c r="C2066">
        <v>0</v>
      </c>
      <c r="D2066" t="s">
        <v>7982</v>
      </c>
      <c r="E2066">
        <v>7.38</v>
      </c>
      <c r="F2066">
        <v>45807</v>
      </c>
      <c r="G2066">
        <v>862</v>
      </c>
      <c r="H2066">
        <v>4</v>
      </c>
      <c r="I2066">
        <v>2997</v>
      </c>
      <c r="J2066" t="s">
        <v>1338</v>
      </c>
      <c r="K2066" t="s">
        <v>29</v>
      </c>
    </row>
    <row r="2067" spans="1:11">
      <c r="A2067" t="s">
        <v>7983</v>
      </c>
      <c r="B2067">
        <v>0</v>
      </c>
      <c r="C2067">
        <v>0</v>
      </c>
      <c r="D2067" t="s">
        <v>7984</v>
      </c>
      <c r="E2067">
        <v>7.64</v>
      </c>
      <c r="F2067">
        <v>45785</v>
      </c>
      <c r="G2067">
        <v>1455</v>
      </c>
      <c r="H2067">
        <v>39</v>
      </c>
      <c r="I2067">
        <v>24781</v>
      </c>
      <c r="J2067" t="s">
        <v>7148</v>
      </c>
      <c r="K2067" t="s">
        <v>29</v>
      </c>
    </row>
    <row r="2068" spans="1:11">
      <c r="A2068" t="s">
        <v>7985</v>
      </c>
      <c r="B2068">
        <v>0</v>
      </c>
      <c r="C2068">
        <v>0</v>
      </c>
      <c r="D2068" t="s">
        <v>7986</v>
      </c>
      <c r="E2068">
        <v>7.61</v>
      </c>
      <c r="F2068">
        <v>45705</v>
      </c>
      <c r="G2068">
        <v>1052</v>
      </c>
      <c r="H2068">
        <v>67</v>
      </c>
      <c r="I2068">
        <v>3161</v>
      </c>
      <c r="J2068" t="s">
        <v>6283</v>
      </c>
      <c r="K2068" t="s">
        <v>29</v>
      </c>
    </row>
    <row r="2069" spans="1:11">
      <c r="A2069" t="s">
        <v>7987</v>
      </c>
      <c r="B2069">
        <v>0</v>
      </c>
      <c r="C2069">
        <v>0</v>
      </c>
      <c r="D2069" t="s">
        <v>7988</v>
      </c>
      <c r="E2069">
        <v>4.75</v>
      </c>
      <c r="F2069">
        <v>45559</v>
      </c>
      <c r="G2069">
        <v>70</v>
      </c>
      <c r="H2069">
        <v>2</v>
      </c>
      <c r="I2069">
        <v>1259</v>
      </c>
      <c r="J2069" t="s">
        <v>108</v>
      </c>
      <c r="K2069" t="s">
        <v>14</v>
      </c>
    </row>
    <row r="2070" spans="1:11">
      <c r="A2070" t="s">
        <v>7989</v>
      </c>
      <c r="B2070">
        <v>0</v>
      </c>
      <c r="C2070">
        <v>0</v>
      </c>
      <c r="D2070" t="s">
        <v>7990</v>
      </c>
      <c r="E2070">
        <v>8.0500000000000007</v>
      </c>
      <c r="F2070">
        <v>45514</v>
      </c>
      <c r="G2070">
        <v>6096</v>
      </c>
      <c r="H2070">
        <v>14</v>
      </c>
      <c r="I2070">
        <v>16152</v>
      </c>
      <c r="J2070" t="s">
        <v>7991</v>
      </c>
      <c r="K2070" t="s">
        <v>7992</v>
      </c>
    </row>
    <row r="2071" spans="1:11">
      <c r="A2071" t="s">
        <v>7993</v>
      </c>
      <c r="B2071">
        <v>0</v>
      </c>
      <c r="C2071">
        <v>0</v>
      </c>
      <c r="D2071" t="s">
        <v>7994</v>
      </c>
      <c r="E2071">
        <v>4.25</v>
      </c>
      <c r="F2071">
        <v>45481</v>
      </c>
      <c r="G2071">
        <v>43</v>
      </c>
      <c r="H2071">
        <v>2</v>
      </c>
      <c r="I2071">
        <v>1169</v>
      </c>
      <c r="J2071" t="s">
        <v>293</v>
      </c>
      <c r="K2071" t="s">
        <v>95</v>
      </c>
    </row>
    <row r="2072" spans="1:11">
      <c r="A2072" t="s">
        <v>7995</v>
      </c>
      <c r="B2072">
        <v>0</v>
      </c>
      <c r="C2072">
        <v>0</v>
      </c>
      <c r="D2072" t="s">
        <v>7996</v>
      </c>
      <c r="E2072">
        <v>7.76</v>
      </c>
      <c r="F2072">
        <v>45424</v>
      </c>
      <c r="G2072">
        <v>2816</v>
      </c>
      <c r="H2072">
        <v>31</v>
      </c>
      <c r="I2072">
        <v>1430</v>
      </c>
      <c r="J2072" t="s">
        <v>822</v>
      </c>
      <c r="K2072" t="s">
        <v>327</v>
      </c>
    </row>
    <row r="2073" spans="1:11">
      <c r="A2073" t="s">
        <v>7997</v>
      </c>
      <c r="B2073">
        <v>0</v>
      </c>
      <c r="C2073">
        <v>0</v>
      </c>
      <c r="D2073" t="s">
        <v>7998</v>
      </c>
      <c r="E2073">
        <v>6.64</v>
      </c>
      <c r="F2073">
        <v>9990</v>
      </c>
      <c r="G2073">
        <v>431</v>
      </c>
      <c r="H2073">
        <v>12</v>
      </c>
      <c r="I2073">
        <v>655</v>
      </c>
      <c r="J2073" t="s">
        <v>7999</v>
      </c>
      <c r="K2073" t="s">
        <v>4459</v>
      </c>
    </row>
    <row r="2074" spans="1:11">
      <c r="A2074" t="s">
        <v>8000</v>
      </c>
      <c r="B2074">
        <v>0</v>
      </c>
      <c r="C2074">
        <v>0</v>
      </c>
      <c r="D2074" t="s">
        <v>8001</v>
      </c>
      <c r="E2074">
        <v>7.63</v>
      </c>
      <c r="F2074">
        <v>9988</v>
      </c>
      <c r="G2074">
        <v>1398</v>
      </c>
      <c r="H2074">
        <v>38</v>
      </c>
      <c r="I2074">
        <v>11499</v>
      </c>
      <c r="J2074" t="s">
        <v>8002</v>
      </c>
      <c r="K2074" t="s">
        <v>29</v>
      </c>
    </row>
    <row r="2075" spans="1:11">
      <c r="A2075" t="s">
        <v>8003</v>
      </c>
      <c r="B2075">
        <v>0</v>
      </c>
      <c r="C2075">
        <v>0</v>
      </c>
      <c r="D2075" t="s">
        <v>8004</v>
      </c>
      <c r="E2075">
        <v>5.23</v>
      </c>
      <c r="F2075">
        <v>9975</v>
      </c>
      <c r="G2075">
        <v>93</v>
      </c>
      <c r="H2075">
        <v>12</v>
      </c>
      <c r="I2075">
        <v>354</v>
      </c>
      <c r="J2075" t="s">
        <v>4087</v>
      </c>
      <c r="K2075" t="s">
        <v>126</v>
      </c>
    </row>
    <row r="2076" spans="1:11">
      <c r="A2076" t="s">
        <v>8005</v>
      </c>
      <c r="B2076">
        <v>0</v>
      </c>
      <c r="C2076">
        <v>0</v>
      </c>
      <c r="D2076" t="s">
        <v>8006</v>
      </c>
      <c r="E2076">
        <v>4.96</v>
      </c>
      <c r="F2076">
        <v>9940</v>
      </c>
      <c r="G2076">
        <v>82</v>
      </c>
      <c r="H2076">
        <v>3</v>
      </c>
      <c r="I2076">
        <v>1386</v>
      </c>
      <c r="J2076" t="s">
        <v>309</v>
      </c>
      <c r="K2076" t="s">
        <v>29</v>
      </c>
    </row>
    <row r="2077" spans="1:11">
      <c r="A2077" t="s">
        <v>8007</v>
      </c>
      <c r="B2077">
        <v>0</v>
      </c>
      <c r="C2077">
        <v>0</v>
      </c>
      <c r="D2077" t="s">
        <v>8008</v>
      </c>
      <c r="E2077">
        <v>7.43</v>
      </c>
      <c r="F2077">
        <v>9939</v>
      </c>
      <c r="G2077">
        <v>894</v>
      </c>
      <c r="H2077">
        <v>1</v>
      </c>
      <c r="I2077">
        <v>0</v>
      </c>
      <c r="J2077" t="s">
        <v>8009</v>
      </c>
      <c r="K2077" t="s">
        <v>1544</v>
      </c>
    </row>
    <row r="2078" spans="1:11">
      <c r="A2078" t="s">
        <v>8010</v>
      </c>
      <c r="B2078">
        <v>0</v>
      </c>
      <c r="C2078">
        <v>0</v>
      </c>
      <c r="D2078" t="s">
        <v>8011</v>
      </c>
      <c r="E2078">
        <v>5.61</v>
      </c>
      <c r="F2078">
        <v>9936</v>
      </c>
      <c r="G2078">
        <v>130</v>
      </c>
      <c r="H2078">
        <v>22</v>
      </c>
      <c r="I2078">
        <v>1779</v>
      </c>
      <c r="J2078" t="s">
        <v>1699</v>
      </c>
      <c r="K2078" t="s">
        <v>22</v>
      </c>
    </row>
    <row r="2079" spans="1:11">
      <c r="A2079" t="s">
        <v>8012</v>
      </c>
      <c r="B2079">
        <v>0</v>
      </c>
      <c r="C2079">
        <v>0</v>
      </c>
      <c r="D2079" t="s">
        <v>8013</v>
      </c>
      <c r="E2079">
        <v>4.71</v>
      </c>
      <c r="F2079">
        <v>9919</v>
      </c>
      <c r="G2079">
        <v>61</v>
      </c>
      <c r="H2079">
        <v>9</v>
      </c>
      <c r="I2079">
        <v>119</v>
      </c>
      <c r="J2079" t="s">
        <v>961</v>
      </c>
      <c r="K2079" t="s">
        <v>2461</v>
      </c>
    </row>
    <row r="2080" spans="1:11">
      <c r="A2080" t="s">
        <v>8014</v>
      </c>
      <c r="B2080">
        <v>0</v>
      </c>
      <c r="C2080">
        <v>0</v>
      </c>
      <c r="D2080" t="s">
        <v>8015</v>
      </c>
      <c r="E2080">
        <v>4.0599999999999996</v>
      </c>
      <c r="F2080">
        <v>9919</v>
      </c>
      <c r="G2080">
        <v>38</v>
      </c>
      <c r="H2080">
        <v>0</v>
      </c>
      <c r="I2080">
        <v>146</v>
      </c>
      <c r="J2080" t="s">
        <v>290</v>
      </c>
      <c r="K2080" t="s">
        <v>193</v>
      </c>
    </row>
    <row r="2081" spans="1:11">
      <c r="A2081" t="s">
        <v>8016</v>
      </c>
      <c r="B2081">
        <v>0</v>
      </c>
      <c r="C2081">
        <v>0</v>
      </c>
      <c r="D2081" t="s">
        <v>8017</v>
      </c>
      <c r="E2081">
        <v>7.46</v>
      </c>
      <c r="F2081">
        <v>9907</v>
      </c>
      <c r="G2081">
        <v>891</v>
      </c>
      <c r="H2081">
        <v>22</v>
      </c>
      <c r="I2081">
        <v>298</v>
      </c>
      <c r="J2081" t="s">
        <v>8018</v>
      </c>
      <c r="K2081" t="s">
        <v>5987</v>
      </c>
    </row>
    <row r="2082" spans="1:11">
      <c r="A2082" t="s">
        <v>8019</v>
      </c>
      <c r="B2082">
        <v>0</v>
      </c>
      <c r="C2082">
        <v>0</v>
      </c>
      <c r="D2082" t="s">
        <v>8020</v>
      </c>
      <c r="E2082">
        <v>6</v>
      </c>
      <c r="F2082">
        <v>9906</v>
      </c>
      <c r="G2082">
        <v>200</v>
      </c>
      <c r="H2082">
        <v>2</v>
      </c>
      <c r="I2082">
        <v>308</v>
      </c>
      <c r="J2082" t="s">
        <v>3835</v>
      </c>
      <c r="K2082" t="s">
        <v>14</v>
      </c>
    </row>
    <row r="2083" spans="1:11">
      <c r="A2083" t="s">
        <v>8021</v>
      </c>
      <c r="B2083">
        <v>0</v>
      </c>
      <c r="C2083">
        <v>0</v>
      </c>
      <c r="D2083" t="s">
        <v>8022</v>
      </c>
      <c r="E2083">
        <v>5.25</v>
      </c>
      <c r="F2083">
        <v>9893</v>
      </c>
      <c r="G2083">
        <v>102</v>
      </c>
      <c r="H2083">
        <v>6</v>
      </c>
      <c r="I2083">
        <v>674</v>
      </c>
      <c r="J2083" t="s">
        <v>2416</v>
      </c>
      <c r="K2083" t="s">
        <v>95</v>
      </c>
    </row>
    <row r="2084" spans="1:11">
      <c r="A2084" t="s">
        <v>8023</v>
      </c>
      <c r="B2084">
        <v>0</v>
      </c>
      <c r="C2084">
        <v>0</v>
      </c>
      <c r="D2084" t="s">
        <v>8024</v>
      </c>
      <c r="E2084">
        <v>6.01</v>
      </c>
      <c r="F2084">
        <v>9889</v>
      </c>
      <c r="G2084">
        <v>203</v>
      </c>
      <c r="H2084">
        <v>2</v>
      </c>
      <c r="I2084">
        <v>378</v>
      </c>
      <c r="J2084" t="s">
        <v>485</v>
      </c>
      <c r="K2084" t="s">
        <v>14</v>
      </c>
    </row>
    <row r="2085" spans="1:11">
      <c r="A2085" t="s">
        <v>8025</v>
      </c>
      <c r="B2085">
        <v>0</v>
      </c>
      <c r="C2085">
        <v>0</v>
      </c>
      <c r="D2085" t="s">
        <v>8026</v>
      </c>
      <c r="E2085">
        <v>5.83</v>
      </c>
      <c r="F2085">
        <v>9882</v>
      </c>
      <c r="G2085">
        <v>178</v>
      </c>
      <c r="H2085">
        <v>2</v>
      </c>
      <c r="I2085">
        <v>372</v>
      </c>
      <c r="J2085" t="s">
        <v>3006</v>
      </c>
      <c r="K2085" t="s">
        <v>8027</v>
      </c>
    </row>
    <row r="2086" spans="1:11">
      <c r="A2086" t="s">
        <v>8028</v>
      </c>
      <c r="B2086">
        <v>0</v>
      </c>
      <c r="C2086">
        <v>0</v>
      </c>
      <c r="D2086" t="s">
        <v>8029</v>
      </c>
      <c r="E2086">
        <v>7.36</v>
      </c>
      <c r="F2086">
        <v>9873</v>
      </c>
      <c r="G2086">
        <v>835</v>
      </c>
      <c r="H2086">
        <v>19</v>
      </c>
      <c r="I2086">
        <v>2806</v>
      </c>
      <c r="J2086" t="s">
        <v>8030</v>
      </c>
      <c r="K2086" t="s">
        <v>327</v>
      </c>
    </row>
    <row r="2087" spans="1:11">
      <c r="A2087" t="s">
        <v>8031</v>
      </c>
      <c r="B2087">
        <v>0</v>
      </c>
      <c r="C2087">
        <v>0</v>
      </c>
      <c r="D2087" t="s">
        <v>8032</v>
      </c>
      <c r="E2087">
        <v>7.22</v>
      </c>
      <c r="F2087">
        <v>9871</v>
      </c>
      <c r="G2087">
        <v>769</v>
      </c>
      <c r="H2087">
        <v>0</v>
      </c>
      <c r="I2087">
        <v>0</v>
      </c>
      <c r="J2087" t="s">
        <v>8033</v>
      </c>
      <c r="K2087" t="s">
        <v>1793</v>
      </c>
    </row>
    <row r="2088" spans="1:11">
      <c r="A2088" t="s">
        <v>8034</v>
      </c>
      <c r="B2088">
        <v>0</v>
      </c>
      <c r="C2088">
        <v>0</v>
      </c>
      <c r="D2088" t="s">
        <v>8035</v>
      </c>
      <c r="E2088">
        <v>6.6</v>
      </c>
      <c r="F2088">
        <v>9868</v>
      </c>
      <c r="G2088">
        <v>413</v>
      </c>
      <c r="H2088">
        <v>15</v>
      </c>
      <c r="I2088">
        <v>1069</v>
      </c>
      <c r="J2088" t="s">
        <v>493</v>
      </c>
      <c r="K2088" t="s">
        <v>14</v>
      </c>
    </row>
    <row r="2089" spans="1:11">
      <c r="A2089" t="s">
        <v>8036</v>
      </c>
      <c r="B2089">
        <v>0</v>
      </c>
      <c r="C2089">
        <v>0</v>
      </c>
      <c r="D2089" t="s">
        <v>8037</v>
      </c>
      <c r="E2089">
        <v>5.22</v>
      </c>
      <c r="F2089">
        <v>9846</v>
      </c>
      <c r="G2089">
        <v>92</v>
      </c>
      <c r="H2089">
        <v>11</v>
      </c>
      <c r="I2089">
        <v>350</v>
      </c>
      <c r="J2089" t="s">
        <v>360</v>
      </c>
      <c r="K2089" t="s">
        <v>29</v>
      </c>
    </row>
    <row r="2090" spans="1:11">
      <c r="A2090" t="s">
        <v>8038</v>
      </c>
      <c r="B2090">
        <v>0</v>
      </c>
      <c r="C2090">
        <v>0</v>
      </c>
      <c r="D2090" t="s">
        <v>8039</v>
      </c>
      <c r="E2090">
        <v>6.03</v>
      </c>
      <c r="F2090">
        <v>9843</v>
      </c>
      <c r="G2090">
        <v>211</v>
      </c>
      <c r="H2090">
        <v>2</v>
      </c>
      <c r="I2090">
        <v>907</v>
      </c>
      <c r="J2090" t="s">
        <v>2731</v>
      </c>
      <c r="K2090" t="s">
        <v>6284</v>
      </c>
    </row>
    <row r="2091" spans="1:11">
      <c r="A2091" t="s">
        <v>8040</v>
      </c>
      <c r="B2091">
        <v>0</v>
      </c>
      <c r="C2091">
        <v>0</v>
      </c>
      <c r="D2091" t="s">
        <v>8041</v>
      </c>
      <c r="E2091">
        <v>6.12</v>
      </c>
      <c r="F2091">
        <v>9838</v>
      </c>
      <c r="G2091">
        <v>244</v>
      </c>
      <c r="H2091">
        <v>2</v>
      </c>
      <c r="I2091">
        <v>1571</v>
      </c>
      <c r="J2091" t="s">
        <v>5097</v>
      </c>
      <c r="K2091" t="s">
        <v>14</v>
      </c>
    </row>
    <row r="2092" spans="1:11">
      <c r="A2092" t="s">
        <v>8042</v>
      </c>
      <c r="B2092">
        <v>0</v>
      </c>
      <c r="C2092">
        <v>0</v>
      </c>
      <c r="D2092" t="s">
        <v>8043</v>
      </c>
      <c r="E2092">
        <v>6.48</v>
      </c>
      <c r="F2092">
        <v>9825</v>
      </c>
      <c r="G2092">
        <v>377</v>
      </c>
      <c r="H2092">
        <v>4</v>
      </c>
      <c r="I2092">
        <v>2236</v>
      </c>
      <c r="J2092" t="s">
        <v>8044</v>
      </c>
      <c r="K2092" t="s">
        <v>219</v>
      </c>
    </row>
    <row r="2093" spans="1:11">
      <c r="A2093" t="s">
        <v>8045</v>
      </c>
      <c r="B2093">
        <v>0</v>
      </c>
      <c r="C2093">
        <v>0</v>
      </c>
      <c r="D2093" t="s">
        <v>8046</v>
      </c>
      <c r="E2093">
        <v>5.08</v>
      </c>
      <c r="F2093">
        <v>9824</v>
      </c>
      <c r="G2093">
        <v>89</v>
      </c>
      <c r="H2093">
        <v>4</v>
      </c>
      <c r="I2093">
        <v>187</v>
      </c>
      <c r="J2093" t="s">
        <v>735</v>
      </c>
      <c r="K2093" t="s">
        <v>14</v>
      </c>
    </row>
    <row r="2094" spans="1:11">
      <c r="A2094" t="s">
        <v>8047</v>
      </c>
      <c r="B2094">
        <v>0</v>
      </c>
      <c r="C2094">
        <v>0</v>
      </c>
      <c r="D2094" t="s">
        <v>8048</v>
      </c>
      <c r="E2094">
        <v>5.25</v>
      </c>
      <c r="F2094">
        <v>9809</v>
      </c>
      <c r="G2094">
        <v>106</v>
      </c>
      <c r="H2094">
        <v>1</v>
      </c>
      <c r="I2094">
        <v>514</v>
      </c>
      <c r="J2094" t="s">
        <v>1393</v>
      </c>
      <c r="K2094" t="s">
        <v>14</v>
      </c>
    </row>
    <row r="2095" spans="1:11">
      <c r="A2095" t="s">
        <v>8049</v>
      </c>
      <c r="B2095">
        <v>0</v>
      </c>
      <c r="C2095">
        <v>0</v>
      </c>
      <c r="D2095" t="s">
        <v>8050</v>
      </c>
      <c r="E2095">
        <v>5.59</v>
      </c>
      <c r="F2095">
        <v>9807</v>
      </c>
      <c r="G2095">
        <v>145</v>
      </c>
      <c r="H2095">
        <v>5</v>
      </c>
      <c r="I2095">
        <v>316</v>
      </c>
      <c r="J2095" t="s">
        <v>1699</v>
      </c>
      <c r="K2095" t="s">
        <v>29</v>
      </c>
    </row>
    <row r="2096" spans="1:11">
      <c r="A2096" t="s">
        <v>8051</v>
      </c>
      <c r="B2096">
        <v>0</v>
      </c>
      <c r="C2096">
        <v>0</v>
      </c>
      <c r="D2096" t="s">
        <v>8052</v>
      </c>
      <c r="E2096">
        <v>5.01</v>
      </c>
      <c r="F2096">
        <v>9795</v>
      </c>
      <c r="G2096">
        <v>85</v>
      </c>
      <c r="H2096">
        <v>4</v>
      </c>
      <c r="I2096">
        <v>862</v>
      </c>
      <c r="J2096" t="s">
        <v>1213</v>
      </c>
      <c r="K2096" t="s">
        <v>197</v>
      </c>
    </row>
    <row r="2097" spans="1:11">
      <c r="A2097" t="s">
        <v>8053</v>
      </c>
      <c r="B2097">
        <v>0</v>
      </c>
      <c r="C2097">
        <v>0</v>
      </c>
      <c r="D2097" t="s">
        <v>8054</v>
      </c>
      <c r="E2097">
        <v>5.51</v>
      </c>
      <c r="F2097">
        <v>9795</v>
      </c>
      <c r="G2097">
        <v>138</v>
      </c>
      <c r="H2097">
        <v>2</v>
      </c>
      <c r="I2097">
        <v>1284</v>
      </c>
      <c r="J2097" t="s">
        <v>1253</v>
      </c>
      <c r="K2097" t="s">
        <v>327</v>
      </c>
    </row>
    <row r="2098" spans="1:11">
      <c r="A2098" t="s">
        <v>8055</v>
      </c>
      <c r="B2098">
        <v>0</v>
      </c>
      <c r="C2098">
        <v>0</v>
      </c>
      <c r="D2098" t="s">
        <v>8056</v>
      </c>
      <c r="E2098">
        <v>6.72</v>
      </c>
      <c r="F2098">
        <v>9789</v>
      </c>
      <c r="G2098">
        <v>459</v>
      </c>
      <c r="H2098">
        <v>12</v>
      </c>
      <c r="I2098">
        <v>359</v>
      </c>
      <c r="J2098" t="s">
        <v>5913</v>
      </c>
      <c r="K2098" t="s">
        <v>8057</v>
      </c>
    </row>
    <row r="2099" spans="1:11">
      <c r="A2099" t="s">
        <v>8058</v>
      </c>
      <c r="B2099">
        <v>0</v>
      </c>
      <c r="C2099">
        <v>0</v>
      </c>
      <c r="D2099" t="s">
        <v>8059</v>
      </c>
      <c r="E2099">
        <v>5</v>
      </c>
      <c r="F2099">
        <v>9783</v>
      </c>
      <c r="G2099">
        <v>85</v>
      </c>
      <c r="H2099">
        <v>3</v>
      </c>
      <c r="I2099">
        <v>851</v>
      </c>
      <c r="J2099" t="s">
        <v>1213</v>
      </c>
      <c r="K2099" t="s">
        <v>197</v>
      </c>
    </row>
    <row r="2100" spans="1:11">
      <c r="A2100" t="s">
        <v>8060</v>
      </c>
      <c r="B2100">
        <v>0</v>
      </c>
      <c r="C2100">
        <v>0</v>
      </c>
      <c r="D2100" t="s">
        <v>8061</v>
      </c>
      <c r="E2100">
        <v>4.05</v>
      </c>
      <c r="F2100">
        <v>9775</v>
      </c>
      <c r="G2100">
        <v>36</v>
      </c>
      <c r="H2100">
        <v>1</v>
      </c>
      <c r="I2100">
        <v>867</v>
      </c>
      <c r="J2100" t="s">
        <v>290</v>
      </c>
      <c r="K2100" t="s">
        <v>344</v>
      </c>
    </row>
    <row r="2101" spans="1:11">
      <c r="A2101" t="s">
        <v>8062</v>
      </c>
      <c r="B2101">
        <v>0</v>
      </c>
      <c r="C2101">
        <v>0</v>
      </c>
      <c r="D2101" t="s">
        <v>8063</v>
      </c>
      <c r="E2101">
        <v>6.34</v>
      </c>
      <c r="F2101">
        <v>9770</v>
      </c>
      <c r="G2101">
        <v>321</v>
      </c>
      <c r="H2101">
        <v>9</v>
      </c>
      <c r="I2101">
        <v>255</v>
      </c>
      <c r="J2101" t="s">
        <v>4993</v>
      </c>
      <c r="K2101" t="s">
        <v>6382</v>
      </c>
    </row>
    <row r="2102" spans="1:11">
      <c r="A2102" t="s">
        <v>8064</v>
      </c>
      <c r="B2102">
        <v>0</v>
      </c>
      <c r="C2102">
        <v>0</v>
      </c>
      <c r="D2102" t="s">
        <v>8065</v>
      </c>
      <c r="E2102">
        <v>6.56</v>
      </c>
      <c r="F2102">
        <v>9764</v>
      </c>
      <c r="G2102">
        <v>401</v>
      </c>
      <c r="H2102">
        <v>10</v>
      </c>
      <c r="I2102">
        <v>0</v>
      </c>
      <c r="J2102" t="s">
        <v>8066</v>
      </c>
      <c r="K2102" t="s">
        <v>29</v>
      </c>
    </row>
    <row r="2103" spans="1:11">
      <c r="A2103" t="s">
        <v>8067</v>
      </c>
      <c r="B2103">
        <v>0</v>
      </c>
      <c r="C2103">
        <v>0</v>
      </c>
      <c r="D2103" t="s">
        <v>8068</v>
      </c>
      <c r="E2103">
        <v>7.76</v>
      </c>
      <c r="F2103">
        <v>9764</v>
      </c>
      <c r="G2103">
        <v>2872</v>
      </c>
      <c r="H2103">
        <v>7</v>
      </c>
      <c r="I2103">
        <v>521</v>
      </c>
      <c r="J2103" t="s">
        <v>8069</v>
      </c>
      <c r="K2103" t="s">
        <v>95</v>
      </c>
    </row>
    <row r="2104" spans="1:11">
      <c r="A2104" t="s">
        <v>8070</v>
      </c>
      <c r="B2104">
        <v>0</v>
      </c>
      <c r="C2104">
        <v>0</v>
      </c>
      <c r="D2104" t="s">
        <v>8071</v>
      </c>
      <c r="E2104">
        <v>5.04</v>
      </c>
      <c r="F2104">
        <v>9761</v>
      </c>
      <c r="G2104">
        <v>86</v>
      </c>
      <c r="H2104">
        <v>5</v>
      </c>
      <c r="I2104">
        <v>239</v>
      </c>
      <c r="J2104" t="s">
        <v>1704</v>
      </c>
      <c r="K2104" t="s">
        <v>197</v>
      </c>
    </row>
    <row r="2105" spans="1:11">
      <c r="A2105" t="s">
        <v>6300</v>
      </c>
      <c r="B2105">
        <v>0</v>
      </c>
      <c r="C2105">
        <v>0</v>
      </c>
      <c r="D2105" t="s">
        <v>6301</v>
      </c>
      <c r="E2105">
        <v>6.3</v>
      </c>
      <c r="F2105">
        <v>9760</v>
      </c>
      <c r="G2105">
        <v>301</v>
      </c>
      <c r="H2105">
        <v>15</v>
      </c>
      <c r="I2105">
        <v>518</v>
      </c>
      <c r="J2105" t="s">
        <v>6302</v>
      </c>
      <c r="K2105" t="s">
        <v>14</v>
      </c>
    </row>
    <row r="2106" spans="1:11">
      <c r="A2106" t="s">
        <v>8072</v>
      </c>
      <c r="B2106">
        <v>0</v>
      </c>
      <c r="C2106">
        <v>0</v>
      </c>
      <c r="D2106" t="s">
        <v>8073</v>
      </c>
      <c r="E2106">
        <v>3.81</v>
      </c>
      <c r="F2106">
        <v>9749</v>
      </c>
      <c r="G2106">
        <v>28</v>
      </c>
      <c r="H2106">
        <v>0</v>
      </c>
      <c r="I2106">
        <v>87</v>
      </c>
      <c r="J2106" t="s">
        <v>1180</v>
      </c>
      <c r="K2106" t="s">
        <v>841</v>
      </c>
    </row>
    <row r="2107" spans="1:11">
      <c r="A2107" t="s">
        <v>8074</v>
      </c>
      <c r="B2107">
        <v>0</v>
      </c>
      <c r="C2107">
        <v>0</v>
      </c>
      <c r="D2107" t="s">
        <v>8075</v>
      </c>
      <c r="E2107">
        <v>6.73</v>
      </c>
      <c r="F2107">
        <v>9746</v>
      </c>
      <c r="G2107">
        <v>399</v>
      </c>
      <c r="H2107">
        <v>77</v>
      </c>
      <c r="I2107">
        <v>660</v>
      </c>
      <c r="J2107" t="s">
        <v>6056</v>
      </c>
      <c r="K2107" t="s">
        <v>1544</v>
      </c>
    </row>
    <row r="2108" spans="1:11">
      <c r="A2108" t="s">
        <v>8076</v>
      </c>
      <c r="B2108">
        <v>0</v>
      </c>
      <c r="C2108">
        <v>0</v>
      </c>
      <c r="D2108" t="s">
        <v>8077</v>
      </c>
      <c r="E2108">
        <v>7.38</v>
      </c>
      <c r="F2108">
        <v>9742</v>
      </c>
      <c r="G2108">
        <v>831</v>
      </c>
      <c r="H2108">
        <v>37</v>
      </c>
      <c r="I2108">
        <v>2136</v>
      </c>
      <c r="J2108" t="s">
        <v>6721</v>
      </c>
      <c r="K2108" t="s">
        <v>29</v>
      </c>
    </row>
    <row r="2109" spans="1:11">
      <c r="A2109" t="s">
        <v>8078</v>
      </c>
      <c r="B2109">
        <v>0</v>
      </c>
      <c r="C2109">
        <v>0</v>
      </c>
      <c r="D2109" t="s">
        <v>8079</v>
      </c>
      <c r="E2109">
        <v>6.72</v>
      </c>
      <c r="F2109">
        <v>9740</v>
      </c>
      <c r="G2109">
        <v>462</v>
      </c>
      <c r="H2109">
        <v>9</v>
      </c>
      <c r="I2109">
        <v>0</v>
      </c>
      <c r="J2109" t="s">
        <v>7015</v>
      </c>
      <c r="K2109" t="s">
        <v>2891</v>
      </c>
    </row>
    <row r="2110" spans="1:11">
      <c r="A2110" t="s">
        <v>8080</v>
      </c>
      <c r="B2110">
        <v>0</v>
      </c>
      <c r="C2110">
        <v>0</v>
      </c>
      <c r="D2110" t="s">
        <v>8081</v>
      </c>
      <c r="E2110">
        <v>9.1999999999999993</v>
      </c>
      <c r="F2110">
        <v>7289900</v>
      </c>
      <c r="G2110">
        <v>56025</v>
      </c>
      <c r="H2110">
        <v>1154</v>
      </c>
      <c r="I2110">
        <v>155681</v>
      </c>
      <c r="J2110" t="s">
        <v>52</v>
      </c>
      <c r="K2110" t="s">
        <v>14</v>
      </c>
    </row>
    <row r="2111" spans="1:11">
      <c r="A2111" t="s">
        <v>3601</v>
      </c>
      <c r="B2111">
        <v>0</v>
      </c>
      <c r="C2111">
        <v>0</v>
      </c>
      <c r="D2111" t="s">
        <v>8082</v>
      </c>
      <c r="E2111">
        <v>8.57</v>
      </c>
      <c r="F2111">
        <v>4619214</v>
      </c>
      <c r="G2111">
        <v>18489</v>
      </c>
      <c r="H2111">
        <v>299</v>
      </c>
      <c r="I2111">
        <v>89193</v>
      </c>
      <c r="J2111" t="s">
        <v>208</v>
      </c>
      <c r="K2111" t="s">
        <v>14</v>
      </c>
    </row>
    <row r="2112" spans="1:11">
      <c r="A2112" t="s">
        <v>8083</v>
      </c>
      <c r="B2112">
        <v>0</v>
      </c>
      <c r="C2112">
        <v>0</v>
      </c>
      <c r="D2112" t="s">
        <v>8084</v>
      </c>
      <c r="E2112">
        <v>9.24</v>
      </c>
      <c r="F2112">
        <v>4569202</v>
      </c>
      <c r="G2112">
        <v>242371</v>
      </c>
      <c r="H2112">
        <v>646</v>
      </c>
      <c r="I2112">
        <v>347316</v>
      </c>
      <c r="J2112" t="s">
        <v>3707</v>
      </c>
      <c r="K2112" t="s">
        <v>137</v>
      </c>
    </row>
    <row r="2113" spans="1:11">
      <c r="A2113" t="s">
        <v>8085</v>
      </c>
      <c r="B2113">
        <v>0</v>
      </c>
      <c r="C2113">
        <v>0</v>
      </c>
      <c r="D2113" t="s">
        <v>8086</v>
      </c>
      <c r="E2113">
        <v>8.42</v>
      </c>
      <c r="F2113">
        <v>6549090</v>
      </c>
      <c r="G2113">
        <v>10941</v>
      </c>
      <c r="H2113">
        <v>77</v>
      </c>
      <c r="I2113">
        <v>84072</v>
      </c>
      <c r="J2113" t="s">
        <v>182</v>
      </c>
      <c r="K2113" t="s">
        <v>14</v>
      </c>
    </row>
    <row r="2114" spans="1:11">
      <c r="A2114" t="s">
        <v>8087</v>
      </c>
      <c r="B2114">
        <v>0</v>
      </c>
      <c r="C2114">
        <v>0</v>
      </c>
      <c r="D2114" t="s">
        <v>8088</v>
      </c>
      <c r="E2114">
        <v>9.2899999999999991</v>
      </c>
      <c r="F2114">
        <v>3937070</v>
      </c>
      <c r="G2114">
        <v>413080</v>
      </c>
      <c r="H2114">
        <v>1881</v>
      </c>
      <c r="I2114">
        <v>966622</v>
      </c>
      <c r="J2114" t="s">
        <v>6118</v>
      </c>
      <c r="K2114" t="s">
        <v>3227</v>
      </c>
    </row>
    <row r="2115" spans="1:11">
      <c r="A2115" t="s">
        <v>8089</v>
      </c>
      <c r="B2115">
        <v>0</v>
      </c>
      <c r="C2115">
        <v>0</v>
      </c>
      <c r="D2115" t="s">
        <v>8090</v>
      </c>
      <c r="E2115">
        <v>7.09</v>
      </c>
      <c r="F2115">
        <v>3750628</v>
      </c>
      <c r="G2115">
        <v>663</v>
      </c>
      <c r="H2115">
        <v>22</v>
      </c>
      <c r="I2115">
        <v>4147</v>
      </c>
      <c r="J2115" t="s">
        <v>45</v>
      </c>
      <c r="K2115" t="s">
        <v>14</v>
      </c>
    </row>
    <row r="2116" spans="1:11">
      <c r="A2116" t="s">
        <v>3246</v>
      </c>
      <c r="B2116">
        <v>0</v>
      </c>
      <c r="C2116">
        <v>0</v>
      </c>
      <c r="D2116" t="s">
        <v>8091</v>
      </c>
      <c r="E2116">
        <v>9.2799999999999994</v>
      </c>
      <c r="F2116">
        <v>3594295</v>
      </c>
      <c r="G2116">
        <v>403480</v>
      </c>
      <c r="H2116">
        <v>844</v>
      </c>
      <c r="I2116">
        <v>674242</v>
      </c>
      <c r="J2116" t="s">
        <v>8092</v>
      </c>
      <c r="K2116" t="s">
        <v>344</v>
      </c>
    </row>
    <row r="2117" spans="1:11">
      <c r="A2117" t="s">
        <v>8093</v>
      </c>
      <c r="B2117">
        <v>0</v>
      </c>
      <c r="C2117">
        <v>0</v>
      </c>
      <c r="D2117" t="s">
        <v>8094</v>
      </c>
      <c r="E2117">
        <v>9.2100000000000009</v>
      </c>
      <c r="F2117">
        <v>3196012</v>
      </c>
      <c r="G2117">
        <v>109259</v>
      </c>
      <c r="H2117">
        <v>1300</v>
      </c>
      <c r="I2117">
        <v>85132</v>
      </c>
      <c r="J2117" t="s">
        <v>4421</v>
      </c>
      <c r="K2117" t="s">
        <v>14</v>
      </c>
    </row>
    <row r="2118" spans="1:11">
      <c r="A2118" t="s">
        <v>8095</v>
      </c>
      <c r="B2118">
        <v>0</v>
      </c>
      <c r="C2118">
        <v>0</v>
      </c>
      <c r="D2118" t="s">
        <v>8096</v>
      </c>
      <c r="E2118">
        <v>7.67</v>
      </c>
      <c r="F2118">
        <v>3103292</v>
      </c>
      <c r="G2118">
        <v>1793</v>
      </c>
      <c r="H2118">
        <v>25</v>
      </c>
      <c r="I2118">
        <v>24743</v>
      </c>
      <c r="J2118" t="s">
        <v>73</v>
      </c>
      <c r="K2118" t="s">
        <v>2367</v>
      </c>
    </row>
    <row r="2119" spans="1:11">
      <c r="A2119" t="s">
        <v>16</v>
      </c>
      <c r="B2119">
        <v>0</v>
      </c>
      <c r="C2119">
        <v>0</v>
      </c>
      <c r="D2119" t="s">
        <v>8097</v>
      </c>
      <c r="E2119">
        <v>9.2200000000000006</v>
      </c>
      <c r="F2119">
        <v>2893620</v>
      </c>
      <c r="G2119">
        <v>144560</v>
      </c>
      <c r="H2119">
        <v>317</v>
      </c>
      <c r="I2119">
        <v>161384</v>
      </c>
      <c r="J2119" t="s">
        <v>8098</v>
      </c>
      <c r="K2119" t="s">
        <v>14</v>
      </c>
    </row>
    <row r="2120" spans="1:11">
      <c r="A2120" t="s">
        <v>8099</v>
      </c>
      <c r="B2120">
        <v>0</v>
      </c>
      <c r="C2120">
        <v>0</v>
      </c>
      <c r="D2120" t="s">
        <v>8100</v>
      </c>
      <c r="E2120">
        <v>9.1999999999999993</v>
      </c>
      <c r="F2120">
        <v>2763829</v>
      </c>
      <c r="G2120">
        <v>74946</v>
      </c>
      <c r="H2120">
        <v>458</v>
      </c>
      <c r="I2120">
        <v>180493</v>
      </c>
      <c r="J2120" t="s">
        <v>4740</v>
      </c>
      <c r="K2120" t="s">
        <v>29</v>
      </c>
    </row>
    <row r="2121" spans="1:11">
      <c r="A2121" t="s">
        <v>8101</v>
      </c>
      <c r="B2121">
        <v>0</v>
      </c>
      <c r="C2121">
        <v>0</v>
      </c>
      <c r="D2121" t="s">
        <v>8102</v>
      </c>
      <c r="E2121">
        <v>8.4700000000000006</v>
      </c>
      <c r="F2121">
        <v>2758919</v>
      </c>
      <c r="G2121">
        <v>13835</v>
      </c>
      <c r="H2121">
        <v>51</v>
      </c>
      <c r="I2121">
        <v>0</v>
      </c>
      <c r="J2121" t="s">
        <v>426</v>
      </c>
      <c r="K2121" t="s">
        <v>14</v>
      </c>
    </row>
    <row r="2122" spans="1:11">
      <c r="A2122" t="s">
        <v>3206</v>
      </c>
      <c r="B2122">
        <v>0</v>
      </c>
      <c r="C2122">
        <v>0</v>
      </c>
      <c r="D2122" t="s">
        <v>8103</v>
      </c>
      <c r="E2122">
        <v>9.2100000000000009</v>
      </c>
      <c r="F2122">
        <v>2743072</v>
      </c>
      <c r="G2122">
        <v>118766</v>
      </c>
      <c r="H2122">
        <v>553</v>
      </c>
      <c r="I2122">
        <v>667907</v>
      </c>
      <c r="J2122" t="s">
        <v>8104</v>
      </c>
      <c r="K2122" t="s">
        <v>14</v>
      </c>
    </row>
    <row r="2123" spans="1:11">
      <c r="A2123" t="s">
        <v>8105</v>
      </c>
      <c r="B2123">
        <v>0</v>
      </c>
      <c r="C2123">
        <v>0</v>
      </c>
      <c r="D2123" t="s">
        <v>8106</v>
      </c>
      <c r="E2123">
        <v>9.2200000000000006</v>
      </c>
      <c r="F2123">
        <v>2692509</v>
      </c>
      <c r="G2123">
        <v>152899</v>
      </c>
      <c r="H2123">
        <v>1145</v>
      </c>
      <c r="I2123">
        <v>84780</v>
      </c>
      <c r="J2123" t="s">
        <v>8107</v>
      </c>
      <c r="K2123" t="s">
        <v>14</v>
      </c>
    </row>
    <row r="2124" spans="1:11">
      <c r="A2124" t="s">
        <v>3638</v>
      </c>
      <c r="B2124">
        <v>0</v>
      </c>
      <c r="C2124">
        <v>0</v>
      </c>
      <c r="D2124" t="s">
        <v>8108</v>
      </c>
      <c r="E2124">
        <v>9.3000000000000007</v>
      </c>
      <c r="F2124">
        <v>2647142</v>
      </c>
      <c r="G2124">
        <v>468845</v>
      </c>
      <c r="H2124">
        <v>1031</v>
      </c>
      <c r="I2124">
        <v>361716</v>
      </c>
      <c r="J2124" t="s">
        <v>7469</v>
      </c>
      <c r="K2124" t="s">
        <v>14</v>
      </c>
    </row>
    <row r="2125" spans="1:11">
      <c r="A2125" t="s">
        <v>8109</v>
      </c>
      <c r="B2125">
        <v>0</v>
      </c>
      <c r="C2125">
        <v>0</v>
      </c>
      <c r="D2125" t="s">
        <v>8110</v>
      </c>
      <c r="E2125">
        <v>9.2100000000000009</v>
      </c>
      <c r="F2125">
        <v>2603325</v>
      </c>
      <c r="G2125">
        <v>119703</v>
      </c>
      <c r="H2125">
        <v>582</v>
      </c>
      <c r="I2125">
        <v>220230</v>
      </c>
      <c r="J2125" t="s">
        <v>4660</v>
      </c>
      <c r="K2125" t="s">
        <v>14</v>
      </c>
    </row>
    <row r="2126" spans="1:11">
      <c r="A2126" t="s">
        <v>8111</v>
      </c>
      <c r="B2126">
        <v>0</v>
      </c>
      <c r="C2126">
        <v>0</v>
      </c>
      <c r="D2126" t="s">
        <v>8112</v>
      </c>
      <c r="E2126">
        <v>9.2200000000000006</v>
      </c>
      <c r="F2126">
        <v>2601970</v>
      </c>
      <c r="G2126">
        <v>149555</v>
      </c>
      <c r="H2126">
        <v>543</v>
      </c>
      <c r="I2126">
        <v>283088</v>
      </c>
      <c r="J2126" t="s">
        <v>6497</v>
      </c>
      <c r="K2126" t="s">
        <v>14</v>
      </c>
    </row>
    <row r="2127" spans="1:11">
      <c r="A2127" t="s">
        <v>8113</v>
      </c>
      <c r="B2127">
        <v>0</v>
      </c>
      <c r="C2127">
        <v>0</v>
      </c>
      <c r="D2127" t="s">
        <v>8114</v>
      </c>
      <c r="E2127">
        <v>8.7899999999999991</v>
      </c>
      <c r="F2127">
        <v>2579260</v>
      </c>
      <c r="G2127">
        <v>29678</v>
      </c>
      <c r="H2127">
        <v>92</v>
      </c>
      <c r="I2127">
        <v>131232</v>
      </c>
      <c r="J2127" t="s">
        <v>2265</v>
      </c>
      <c r="K2127" t="s">
        <v>14</v>
      </c>
    </row>
    <row r="2128" spans="1:11">
      <c r="A2128" t="s">
        <v>8115</v>
      </c>
      <c r="B2128">
        <v>0</v>
      </c>
      <c r="C2128">
        <v>0</v>
      </c>
      <c r="D2128" t="s">
        <v>8116</v>
      </c>
      <c r="E2128">
        <v>8.49</v>
      </c>
      <c r="F2128">
        <v>2486161</v>
      </c>
      <c r="G2128">
        <v>14631</v>
      </c>
      <c r="H2128">
        <v>93</v>
      </c>
      <c r="I2128">
        <v>95414</v>
      </c>
      <c r="J2128" t="s">
        <v>593</v>
      </c>
      <c r="K2128" t="s">
        <v>14</v>
      </c>
    </row>
    <row r="2129" spans="1:11">
      <c r="A2129" t="s">
        <v>8117</v>
      </c>
      <c r="B2129">
        <v>0</v>
      </c>
      <c r="C2129">
        <v>0</v>
      </c>
      <c r="D2129" t="s">
        <v>8118</v>
      </c>
      <c r="E2129">
        <v>8.65</v>
      </c>
      <c r="F2129">
        <v>2421719</v>
      </c>
      <c r="G2129">
        <v>21571</v>
      </c>
      <c r="H2129">
        <v>1200</v>
      </c>
      <c r="I2129">
        <v>280599</v>
      </c>
      <c r="J2129" t="s">
        <v>1256</v>
      </c>
      <c r="K2129" t="s">
        <v>14</v>
      </c>
    </row>
    <row r="2130" spans="1:11">
      <c r="A2130" t="s">
        <v>8119</v>
      </c>
      <c r="B2130">
        <v>0</v>
      </c>
      <c r="C2130">
        <v>0</v>
      </c>
      <c r="D2130" t="s">
        <v>8120</v>
      </c>
      <c r="E2130">
        <v>9.2100000000000009</v>
      </c>
      <c r="F2130">
        <v>2410358</v>
      </c>
      <c r="G2130">
        <v>113434</v>
      </c>
      <c r="H2130">
        <v>627</v>
      </c>
      <c r="I2130">
        <v>35013</v>
      </c>
      <c r="J2130" t="s">
        <v>6456</v>
      </c>
      <c r="K2130" t="s">
        <v>14</v>
      </c>
    </row>
    <row r="2131" spans="1:11">
      <c r="A2131" t="s">
        <v>8121</v>
      </c>
      <c r="B2131">
        <v>0</v>
      </c>
      <c r="C2131">
        <v>0</v>
      </c>
      <c r="D2131" t="s">
        <v>8122</v>
      </c>
      <c r="E2131">
        <v>8.5</v>
      </c>
      <c r="F2131">
        <v>2319872</v>
      </c>
      <c r="G2131">
        <v>15296</v>
      </c>
      <c r="H2131">
        <v>123</v>
      </c>
      <c r="I2131">
        <v>50612</v>
      </c>
      <c r="J2131" t="s">
        <v>511</v>
      </c>
      <c r="K2131" t="s">
        <v>14</v>
      </c>
    </row>
    <row r="2132" spans="1:11">
      <c r="A2132" t="s">
        <v>8123</v>
      </c>
      <c r="B2132">
        <v>0</v>
      </c>
      <c r="C2132">
        <v>0</v>
      </c>
      <c r="D2132" t="s">
        <v>8124</v>
      </c>
      <c r="E2132">
        <v>9.1999999999999993</v>
      </c>
      <c r="F2132">
        <v>2233270</v>
      </c>
      <c r="G2132">
        <v>83342</v>
      </c>
      <c r="H2132">
        <v>192</v>
      </c>
      <c r="I2132">
        <v>565473</v>
      </c>
      <c r="J2132" t="s">
        <v>8125</v>
      </c>
      <c r="K2132" t="s">
        <v>14</v>
      </c>
    </row>
    <row r="2133" spans="1:11">
      <c r="A2133" t="s">
        <v>8126</v>
      </c>
      <c r="B2133">
        <v>0</v>
      </c>
      <c r="C2133">
        <v>0</v>
      </c>
      <c r="D2133" t="s">
        <v>8127</v>
      </c>
      <c r="E2133">
        <v>9.2200000000000006</v>
      </c>
      <c r="F2133">
        <v>2233171</v>
      </c>
      <c r="G2133">
        <v>159342</v>
      </c>
      <c r="H2133">
        <v>239</v>
      </c>
      <c r="I2133">
        <v>22276</v>
      </c>
      <c r="J2133" t="s">
        <v>8128</v>
      </c>
      <c r="K2133" t="s">
        <v>14</v>
      </c>
    </row>
    <row r="2134" spans="1:11">
      <c r="A2134" t="s">
        <v>8129</v>
      </c>
      <c r="B2134">
        <v>0</v>
      </c>
      <c r="C2134">
        <v>0</v>
      </c>
      <c r="D2134" t="s">
        <v>8130</v>
      </c>
      <c r="E2134">
        <v>6.25</v>
      </c>
      <c r="F2134">
        <v>2112595</v>
      </c>
      <c r="G2134">
        <v>294</v>
      </c>
      <c r="H2134">
        <v>2</v>
      </c>
      <c r="I2134">
        <v>0</v>
      </c>
      <c r="J2134" t="s">
        <v>25</v>
      </c>
      <c r="K2134" t="s">
        <v>14</v>
      </c>
    </row>
    <row r="2135" spans="1:11">
      <c r="A2135" t="s">
        <v>8131</v>
      </c>
      <c r="B2135">
        <v>0</v>
      </c>
      <c r="C2135">
        <v>0</v>
      </c>
      <c r="D2135" t="s">
        <v>8132</v>
      </c>
      <c r="E2135">
        <v>9.09</v>
      </c>
      <c r="F2135">
        <v>1986231</v>
      </c>
      <c r="G2135">
        <v>44048</v>
      </c>
      <c r="H2135">
        <v>673</v>
      </c>
      <c r="I2135">
        <v>255206</v>
      </c>
      <c r="J2135" t="s">
        <v>4549</v>
      </c>
      <c r="K2135" t="s">
        <v>14</v>
      </c>
    </row>
    <row r="2136" spans="1:11">
      <c r="A2136" t="s">
        <v>3607</v>
      </c>
      <c r="B2136">
        <v>0</v>
      </c>
      <c r="C2136">
        <v>0</v>
      </c>
      <c r="D2136" t="s">
        <v>8133</v>
      </c>
      <c r="E2136">
        <v>9.1999999999999993</v>
      </c>
      <c r="F2136">
        <v>1937556</v>
      </c>
      <c r="G2136">
        <v>60338</v>
      </c>
      <c r="H2136">
        <v>141</v>
      </c>
      <c r="I2136">
        <v>343295</v>
      </c>
      <c r="J2136" t="s">
        <v>964</v>
      </c>
      <c r="K2136" t="s">
        <v>14</v>
      </c>
    </row>
    <row r="2137" spans="1:11">
      <c r="A2137" t="s">
        <v>8134</v>
      </c>
      <c r="B2137">
        <v>0</v>
      </c>
      <c r="C2137">
        <v>0</v>
      </c>
      <c r="D2137" t="s">
        <v>8135</v>
      </c>
      <c r="E2137">
        <v>7.71</v>
      </c>
      <c r="F2137">
        <v>1927269</v>
      </c>
      <c r="G2137">
        <v>2280</v>
      </c>
      <c r="H2137">
        <v>19</v>
      </c>
      <c r="I2137">
        <v>29782</v>
      </c>
      <c r="J2137" t="s">
        <v>214</v>
      </c>
      <c r="K2137" t="s">
        <v>14</v>
      </c>
    </row>
    <row r="2138" spans="1:11">
      <c r="A2138" t="s">
        <v>3611</v>
      </c>
      <c r="B2138">
        <v>0</v>
      </c>
      <c r="C2138">
        <v>0</v>
      </c>
      <c r="D2138" t="s">
        <v>8136</v>
      </c>
      <c r="E2138">
        <v>9</v>
      </c>
      <c r="F2138">
        <v>1913089</v>
      </c>
      <c r="G2138">
        <v>40175</v>
      </c>
      <c r="H2138">
        <v>238</v>
      </c>
      <c r="I2138">
        <v>97151</v>
      </c>
      <c r="J2138" t="s">
        <v>1752</v>
      </c>
      <c r="K2138" t="s">
        <v>14</v>
      </c>
    </row>
    <row r="2139" spans="1:11">
      <c r="A2139" t="s">
        <v>8137</v>
      </c>
      <c r="B2139">
        <v>0</v>
      </c>
      <c r="C2139">
        <v>0</v>
      </c>
      <c r="D2139" t="s">
        <v>8138</v>
      </c>
      <c r="E2139">
        <v>8.7899999999999991</v>
      </c>
      <c r="F2139">
        <v>1880163</v>
      </c>
      <c r="G2139">
        <v>29278</v>
      </c>
      <c r="H2139">
        <v>624</v>
      </c>
      <c r="I2139">
        <v>54648</v>
      </c>
      <c r="J2139" t="s">
        <v>2426</v>
      </c>
      <c r="K2139" t="s">
        <v>14</v>
      </c>
    </row>
    <row r="2140" spans="1:11">
      <c r="A2140" t="s">
        <v>8139</v>
      </c>
      <c r="B2140">
        <v>0</v>
      </c>
      <c r="C2140">
        <v>0</v>
      </c>
      <c r="D2140" t="s">
        <v>8140</v>
      </c>
      <c r="E2140">
        <v>9.0299999999999994</v>
      </c>
      <c r="F2140">
        <v>1826511</v>
      </c>
      <c r="G2140">
        <v>41369</v>
      </c>
      <c r="H2140">
        <v>356</v>
      </c>
      <c r="I2140">
        <v>117471</v>
      </c>
      <c r="J2140" t="s">
        <v>1175</v>
      </c>
      <c r="K2140" t="s">
        <v>14</v>
      </c>
    </row>
    <row r="2141" spans="1:11">
      <c r="A2141" t="s">
        <v>8141</v>
      </c>
      <c r="B2141">
        <v>0</v>
      </c>
      <c r="C2141">
        <v>0</v>
      </c>
      <c r="D2141" t="s">
        <v>8142</v>
      </c>
      <c r="E2141">
        <v>8.5</v>
      </c>
      <c r="F2141">
        <v>1820113</v>
      </c>
      <c r="G2141">
        <v>15276</v>
      </c>
      <c r="H2141">
        <v>127</v>
      </c>
      <c r="I2141">
        <v>182903</v>
      </c>
      <c r="J2141" t="s">
        <v>3712</v>
      </c>
      <c r="K2141" t="s">
        <v>14</v>
      </c>
    </row>
    <row r="2142" spans="1:11">
      <c r="A2142" t="s">
        <v>3263</v>
      </c>
      <c r="B2142">
        <v>0</v>
      </c>
      <c r="C2142">
        <v>0</v>
      </c>
      <c r="D2142" t="s">
        <v>8143</v>
      </c>
      <c r="E2142">
        <v>9.1999999999999993</v>
      </c>
      <c r="F2142">
        <v>1755446</v>
      </c>
      <c r="G2142">
        <v>84349</v>
      </c>
      <c r="H2142">
        <v>197</v>
      </c>
      <c r="I2142">
        <v>1274379</v>
      </c>
      <c r="J2142" t="s">
        <v>8144</v>
      </c>
      <c r="K2142" t="s">
        <v>197</v>
      </c>
    </row>
    <row r="2143" spans="1:11">
      <c r="A2143" t="s">
        <v>8145</v>
      </c>
      <c r="B2143">
        <v>0</v>
      </c>
      <c r="C2143">
        <v>0</v>
      </c>
      <c r="D2143" t="s">
        <v>8146</v>
      </c>
      <c r="E2143">
        <v>9.2100000000000009</v>
      </c>
      <c r="F2143">
        <v>1720934</v>
      </c>
      <c r="G2143">
        <v>100282</v>
      </c>
      <c r="H2143">
        <v>390</v>
      </c>
      <c r="I2143">
        <v>107657</v>
      </c>
      <c r="J2143" t="s">
        <v>3877</v>
      </c>
      <c r="K2143" t="s">
        <v>14</v>
      </c>
    </row>
    <row r="2144" spans="1:11">
      <c r="A2144" t="s">
        <v>11</v>
      </c>
      <c r="B2144">
        <v>0</v>
      </c>
      <c r="C2144">
        <v>0</v>
      </c>
      <c r="D2144" t="s">
        <v>8147</v>
      </c>
      <c r="E2144">
        <v>8.68</v>
      </c>
      <c r="F2144">
        <v>1628515</v>
      </c>
      <c r="G2144">
        <v>23990</v>
      </c>
      <c r="H2144">
        <v>184</v>
      </c>
      <c r="I2144">
        <v>51321</v>
      </c>
      <c r="J2144" t="s">
        <v>5727</v>
      </c>
      <c r="K2144" t="s">
        <v>14</v>
      </c>
    </row>
    <row r="2145" spans="1:11">
      <c r="A2145" t="s">
        <v>8148</v>
      </c>
      <c r="B2145">
        <v>0</v>
      </c>
      <c r="C2145">
        <v>0</v>
      </c>
      <c r="D2145" t="s">
        <v>8149</v>
      </c>
      <c r="E2145">
        <v>8.9700000000000006</v>
      </c>
      <c r="F2145">
        <v>1589109</v>
      </c>
      <c r="G2145">
        <v>38848</v>
      </c>
      <c r="H2145">
        <v>86</v>
      </c>
      <c r="I2145">
        <v>199261</v>
      </c>
      <c r="J2145" t="s">
        <v>6283</v>
      </c>
      <c r="K2145" t="s">
        <v>14</v>
      </c>
    </row>
    <row r="2146" spans="1:11">
      <c r="A2146" t="s">
        <v>8150</v>
      </c>
      <c r="B2146">
        <v>0</v>
      </c>
      <c r="C2146">
        <v>0</v>
      </c>
      <c r="D2146" t="s">
        <v>8151</v>
      </c>
      <c r="E2146">
        <v>7.69</v>
      </c>
      <c r="F2146">
        <v>1546552</v>
      </c>
      <c r="G2146">
        <v>2059</v>
      </c>
      <c r="H2146">
        <v>22</v>
      </c>
      <c r="I2146">
        <v>104232</v>
      </c>
      <c r="J2146" t="s">
        <v>131</v>
      </c>
      <c r="K2146" t="s">
        <v>14</v>
      </c>
    </row>
    <row r="2147" spans="1:11">
      <c r="A2147" t="s">
        <v>3449</v>
      </c>
      <c r="B2147">
        <v>0</v>
      </c>
      <c r="C2147">
        <v>0</v>
      </c>
      <c r="D2147" t="s">
        <v>8152</v>
      </c>
      <c r="E2147">
        <v>9.2100000000000009</v>
      </c>
      <c r="F2147">
        <v>1539804</v>
      </c>
      <c r="G2147">
        <v>106765</v>
      </c>
      <c r="H2147">
        <v>989</v>
      </c>
      <c r="I2147">
        <v>147302</v>
      </c>
      <c r="J2147" t="s">
        <v>8153</v>
      </c>
      <c r="K2147" t="s">
        <v>14</v>
      </c>
    </row>
    <row r="2148" spans="1:11">
      <c r="A2148" t="s">
        <v>8154</v>
      </c>
      <c r="B2148">
        <v>0</v>
      </c>
      <c r="C2148">
        <v>0</v>
      </c>
      <c r="D2148" t="s">
        <v>8155</v>
      </c>
      <c r="E2148">
        <v>8.98</v>
      </c>
      <c r="F2148">
        <v>1531277</v>
      </c>
      <c r="G2148">
        <v>38722</v>
      </c>
      <c r="H2148">
        <v>650</v>
      </c>
      <c r="I2148">
        <v>134902</v>
      </c>
      <c r="J2148" t="s">
        <v>3789</v>
      </c>
      <c r="K2148" t="s">
        <v>14</v>
      </c>
    </row>
    <row r="2149" spans="1:11">
      <c r="A2149" t="s">
        <v>8156</v>
      </c>
      <c r="B2149">
        <v>0</v>
      </c>
      <c r="C2149">
        <v>0</v>
      </c>
      <c r="D2149" t="s">
        <v>8157</v>
      </c>
      <c r="E2149">
        <v>8.51</v>
      </c>
      <c r="F2149">
        <v>1519561</v>
      </c>
      <c r="G2149">
        <v>15295</v>
      </c>
      <c r="H2149">
        <v>477</v>
      </c>
      <c r="I2149">
        <v>14061</v>
      </c>
      <c r="J2149" t="s">
        <v>360</v>
      </c>
      <c r="K2149" t="s">
        <v>14</v>
      </c>
    </row>
    <row r="2150" spans="1:11">
      <c r="A2150" t="s">
        <v>8158</v>
      </c>
      <c r="B2150">
        <v>0</v>
      </c>
      <c r="C2150">
        <v>0</v>
      </c>
      <c r="D2150" t="s">
        <v>8159</v>
      </c>
      <c r="E2150">
        <v>9.1999999999999993</v>
      </c>
      <c r="F2150">
        <v>1438800</v>
      </c>
      <c r="G2150">
        <v>56118</v>
      </c>
      <c r="H2150">
        <v>140</v>
      </c>
      <c r="I2150">
        <v>115803</v>
      </c>
      <c r="J2150" t="s">
        <v>4212</v>
      </c>
      <c r="K2150" t="s">
        <v>29</v>
      </c>
    </row>
    <row r="2151" spans="1:11">
      <c r="A2151" t="s">
        <v>8160</v>
      </c>
      <c r="B2151">
        <v>0</v>
      </c>
      <c r="C2151">
        <v>0</v>
      </c>
      <c r="D2151" t="s">
        <v>8161</v>
      </c>
      <c r="E2151">
        <v>8.02</v>
      </c>
      <c r="F2151">
        <v>1389932</v>
      </c>
      <c r="G2151">
        <v>5512</v>
      </c>
      <c r="H2151">
        <v>251</v>
      </c>
      <c r="I2151">
        <v>48341</v>
      </c>
      <c r="J2151" t="s">
        <v>208</v>
      </c>
      <c r="K2151" t="s">
        <v>14</v>
      </c>
    </row>
    <row r="2152" spans="1:11">
      <c r="A2152" t="s">
        <v>8162</v>
      </c>
      <c r="B2152">
        <v>0</v>
      </c>
      <c r="C2152">
        <v>0</v>
      </c>
      <c r="D2152" t="s">
        <v>8163</v>
      </c>
      <c r="E2152">
        <v>8.76</v>
      </c>
      <c r="F2152">
        <v>1363800</v>
      </c>
      <c r="G2152">
        <v>28309</v>
      </c>
      <c r="H2152">
        <v>72</v>
      </c>
      <c r="I2152">
        <v>237742</v>
      </c>
      <c r="J2152" t="s">
        <v>6114</v>
      </c>
      <c r="K2152" t="s">
        <v>14</v>
      </c>
    </row>
    <row r="2153" spans="1:11">
      <c r="A2153" t="s">
        <v>8164</v>
      </c>
      <c r="B2153">
        <v>0</v>
      </c>
      <c r="C2153">
        <v>0</v>
      </c>
      <c r="D2153" t="s">
        <v>8165</v>
      </c>
      <c r="E2153">
        <v>7.83</v>
      </c>
      <c r="F2153">
        <v>1397225</v>
      </c>
      <c r="G2153">
        <v>3551</v>
      </c>
      <c r="H2153">
        <v>102</v>
      </c>
      <c r="I2153">
        <v>93609</v>
      </c>
      <c r="J2153" t="s">
        <v>1359</v>
      </c>
      <c r="K2153" t="s">
        <v>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296"/>
  <sheetViews>
    <sheetView topLeftCell="A2279" workbookViewId="0">
      <selection activeCell="A2" sqref="A2:A2296"/>
    </sheetView>
  </sheetViews>
  <sheetFormatPr defaultColWidth="9" defaultRowHeight="14.5"/>
  <sheetData>
    <row r="1" spans="1:11">
      <c r="A1" s="1" t="s">
        <v>0</v>
      </c>
      <c r="B1" s="1" t="s">
        <v>1</v>
      </c>
      <c r="C1" s="1" t="s">
        <v>2</v>
      </c>
      <c r="D1" s="1" t="s">
        <v>8166</v>
      </c>
      <c r="E1" s="1" t="s">
        <v>8167</v>
      </c>
      <c r="F1" s="1" t="s">
        <v>8168</v>
      </c>
      <c r="G1" s="1" t="s">
        <v>8169</v>
      </c>
      <c r="H1" s="1" t="s">
        <v>8170</v>
      </c>
      <c r="I1" s="1" t="s">
        <v>8171</v>
      </c>
      <c r="J1" s="1" t="s">
        <v>9</v>
      </c>
      <c r="K1" s="1" t="s">
        <v>10</v>
      </c>
    </row>
    <row r="2" spans="1:11">
      <c r="A2" t="s">
        <v>8172</v>
      </c>
      <c r="B2">
        <v>0</v>
      </c>
      <c r="C2">
        <v>0</v>
      </c>
      <c r="D2" t="s">
        <v>8173</v>
      </c>
      <c r="E2">
        <v>3.4</v>
      </c>
      <c r="F2">
        <v>49917</v>
      </c>
      <c r="G2">
        <v>1</v>
      </c>
      <c r="H2">
        <v>1</v>
      </c>
      <c r="I2" t="s">
        <v>28</v>
      </c>
      <c r="J2" t="s">
        <v>14</v>
      </c>
      <c r="K2" t="s">
        <v>3700</v>
      </c>
    </row>
    <row r="3" spans="1:11">
      <c r="A3" t="s">
        <v>8174</v>
      </c>
      <c r="B3">
        <v>0</v>
      </c>
      <c r="C3">
        <v>0</v>
      </c>
      <c r="D3" t="s">
        <v>8175</v>
      </c>
      <c r="E3">
        <v>7.18</v>
      </c>
      <c r="F3">
        <v>49914</v>
      </c>
      <c r="G3">
        <v>44</v>
      </c>
      <c r="H3">
        <v>9</v>
      </c>
      <c r="I3" t="s">
        <v>435</v>
      </c>
      <c r="J3" t="s">
        <v>14</v>
      </c>
      <c r="K3" t="s">
        <v>3700</v>
      </c>
    </row>
    <row r="4" spans="1:11">
      <c r="A4" t="s">
        <v>8176</v>
      </c>
      <c r="B4">
        <v>0</v>
      </c>
      <c r="C4">
        <v>0</v>
      </c>
      <c r="D4" t="s">
        <v>8177</v>
      </c>
      <c r="E4">
        <v>7.92</v>
      </c>
      <c r="F4">
        <v>49898</v>
      </c>
      <c r="G4">
        <v>252</v>
      </c>
      <c r="H4">
        <v>12</v>
      </c>
      <c r="I4" t="s">
        <v>257</v>
      </c>
      <c r="J4" t="s">
        <v>379</v>
      </c>
      <c r="K4" t="s">
        <v>3700</v>
      </c>
    </row>
    <row r="5" spans="1:11">
      <c r="A5" t="s">
        <v>8178</v>
      </c>
      <c r="B5">
        <v>0</v>
      </c>
      <c r="C5">
        <v>0</v>
      </c>
      <c r="D5" t="s">
        <v>8179</v>
      </c>
      <c r="E5">
        <v>3.94</v>
      </c>
      <c r="F5">
        <v>49892</v>
      </c>
      <c r="G5">
        <v>1</v>
      </c>
      <c r="H5">
        <v>1</v>
      </c>
      <c r="I5" t="s">
        <v>28</v>
      </c>
      <c r="J5" t="s">
        <v>126</v>
      </c>
      <c r="K5" t="s">
        <v>3700</v>
      </c>
    </row>
    <row r="6" spans="1:11">
      <c r="A6" t="s">
        <v>8180</v>
      </c>
      <c r="B6">
        <v>0</v>
      </c>
      <c r="C6">
        <v>0</v>
      </c>
      <c r="D6" t="s">
        <v>8181</v>
      </c>
      <c r="E6">
        <v>6.9</v>
      </c>
      <c r="F6">
        <v>49862</v>
      </c>
      <c r="G6">
        <v>21</v>
      </c>
      <c r="H6">
        <v>1</v>
      </c>
      <c r="I6" t="s">
        <v>115</v>
      </c>
      <c r="J6" t="s">
        <v>29</v>
      </c>
      <c r="K6" t="s">
        <v>3700</v>
      </c>
    </row>
    <row r="7" spans="1:11">
      <c r="A7" t="s">
        <v>8182</v>
      </c>
      <c r="B7">
        <v>0</v>
      </c>
      <c r="C7">
        <v>0</v>
      </c>
      <c r="D7" t="s">
        <v>8183</v>
      </c>
      <c r="E7">
        <v>6.88</v>
      </c>
      <c r="F7">
        <v>49835</v>
      </c>
      <c r="G7">
        <v>17</v>
      </c>
      <c r="H7">
        <v>2</v>
      </c>
      <c r="I7" t="s">
        <v>115</v>
      </c>
      <c r="J7" t="s">
        <v>29</v>
      </c>
      <c r="K7" t="s">
        <v>3700</v>
      </c>
    </row>
    <row r="8" spans="1:11">
      <c r="A8" t="s">
        <v>8184</v>
      </c>
      <c r="B8">
        <v>0</v>
      </c>
      <c r="C8">
        <v>0</v>
      </c>
      <c r="D8" t="s">
        <v>8185</v>
      </c>
      <c r="E8">
        <v>6.88</v>
      </c>
      <c r="F8">
        <v>49831</v>
      </c>
      <c r="G8">
        <v>16</v>
      </c>
      <c r="H8">
        <v>4</v>
      </c>
      <c r="I8" t="s">
        <v>115</v>
      </c>
      <c r="J8" t="s">
        <v>14</v>
      </c>
      <c r="K8" t="s">
        <v>3700</v>
      </c>
    </row>
    <row r="9" spans="1:11">
      <c r="A9" t="s">
        <v>8186</v>
      </c>
      <c r="B9">
        <v>0</v>
      </c>
      <c r="C9">
        <v>0</v>
      </c>
      <c r="D9" t="s">
        <v>8187</v>
      </c>
      <c r="E9">
        <v>7.27</v>
      </c>
      <c r="F9">
        <v>49696</v>
      </c>
      <c r="G9">
        <v>53</v>
      </c>
      <c r="H9">
        <v>10</v>
      </c>
      <c r="I9" t="s">
        <v>131</v>
      </c>
      <c r="J9" t="s">
        <v>62</v>
      </c>
      <c r="K9" t="s">
        <v>3700</v>
      </c>
    </row>
    <row r="10" spans="1:11">
      <c r="A10" t="s">
        <v>5589</v>
      </c>
      <c r="B10">
        <v>0</v>
      </c>
      <c r="C10">
        <v>0</v>
      </c>
      <c r="D10" t="s">
        <v>8188</v>
      </c>
      <c r="E10">
        <v>7.43</v>
      </c>
      <c r="F10">
        <v>49694</v>
      </c>
      <c r="G10">
        <v>80</v>
      </c>
      <c r="H10">
        <v>1</v>
      </c>
      <c r="I10" t="s">
        <v>108</v>
      </c>
      <c r="J10" t="s">
        <v>62</v>
      </c>
      <c r="K10" t="s">
        <v>3700</v>
      </c>
    </row>
    <row r="11" spans="1:11">
      <c r="A11" t="s">
        <v>8189</v>
      </c>
      <c r="B11">
        <v>0</v>
      </c>
      <c r="C11">
        <v>0</v>
      </c>
      <c r="D11" t="s">
        <v>8190</v>
      </c>
      <c r="E11">
        <v>6.02</v>
      </c>
      <c r="F11">
        <v>49665</v>
      </c>
      <c r="G11">
        <v>1</v>
      </c>
      <c r="H11">
        <v>6</v>
      </c>
      <c r="I11" t="s">
        <v>25</v>
      </c>
      <c r="J11" t="s">
        <v>14</v>
      </c>
      <c r="K11" t="s">
        <v>3700</v>
      </c>
    </row>
    <row r="12" spans="1:11">
      <c r="A12" t="s">
        <v>8191</v>
      </c>
      <c r="B12">
        <v>0</v>
      </c>
      <c r="C12">
        <v>0</v>
      </c>
      <c r="D12" t="s">
        <v>8192</v>
      </c>
      <c r="E12">
        <v>8.08</v>
      </c>
      <c r="F12">
        <v>49662</v>
      </c>
      <c r="G12">
        <v>288</v>
      </c>
      <c r="H12">
        <v>54</v>
      </c>
      <c r="I12" t="s">
        <v>49</v>
      </c>
      <c r="J12" t="s">
        <v>197</v>
      </c>
      <c r="K12" t="s">
        <v>3700</v>
      </c>
    </row>
    <row r="13" spans="1:11">
      <c r="A13" t="s">
        <v>8193</v>
      </c>
      <c r="B13">
        <v>0</v>
      </c>
      <c r="C13">
        <v>0</v>
      </c>
      <c r="D13" t="s">
        <v>8194</v>
      </c>
      <c r="E13">
        <v>7.28</v>
      </c>
      <c r="F13">
        <v>49656</v>
      </c>
      <c r="G13">
        <v>60</v>
      </c>
      <c r="H13">
        <v>5</v>
      </c>
      <c r="I13" t="s">
        <v>131</v>
      </c>
      <c r="J13" t="s">
        <v>14</v>
      </c>
      <c r="K13" t="s">
        <v>3700</v>
      </c>
    </row>
    <row r="14" spans="1:11">
      <c r="A14" t="s">
        <v>8195</v>
      </c>
      <c r="B14">
        <v>0</v>
      </c>
      <c r="C14">
        <v>0</v>
      </c>
      <c r="D14" t="s">
        <v>8196</v>
      </c>
      <c r="E14">
        <v>5.2</v>
      </c>
      <c r="F14">
        <v>49652</v>
      </c>
      <c r="G14">
        <v>2</v>
      </c>
      <c r="H14">
        <v>1</v>
      </c>
      <c r="I14" t="s">
        <v>25</v>
      </c>
      <c r="J14" t="s">
        <v>3778</v>
      </c>
      <c r="K14" t="s">
        <v>3700</v>
      </c>
    </row>
    <row r="15" spans="1:11">
      <c r="A15" t="s">
        <v>8197</v>
      </c>
      <c r="B15">
        <v>0</v>
      </c>
      <c r="C15">
        <v>0</v>
      </c>
      <c r="D15" t="s">
        <v>8198</v>
      </c>
      <c r="E15">
        <v>6.86</v>
      </c>
      <c r="F15">
        <v>49589</v>
      </c>
      <c r="G15">
        <v>1</v>
      </c>
      <c r="H15">
        <v>16</v>
      </c>
      <c r="I15" t="s">
        <v>162</v>
      </c>
      <c r="J15" t="s">
        <v>95</v>
      </c>
      <c r="K15" t="s">
        <v>3700</v>
      </c>
    </row>
    <row r="16" spans="1:11">
      <c r="A16" t="s">
        <v>8199</v>
      </c>
      <c r="B16">
        <v>0</v>
      </c>
      <c r="C16">
        <v>0</v>
      </c>
      <c r="D16" t="s">
        <v>8200</v>
      </c>
      <c r="E16">
        <v>7.63</v>
      </c>
      <c r="F16">
        <v>49579</v>
      </c>
      <c r="G16">
        <v>111</v>
      </c>
      <c r="H16">
        <v>5</v>
      </c>
      <c r="I16" t="s">
        <v>102</v>
      </c>
      <c r="J16" t="s">
        <v>841</v>
      </c>
      <c r="K16" t="s">
        <v>3700</v>
      </c>
    </row>
    <row r="17" spans="1:11">
      <c r="A17" t="s">
        <v>8201</v>
      </c>
      <c r="B17">
        <v>0</v>
      </c>
      <c r="C17">
        <v>0</v>
      </c>
      <c r="D17" t="s">
        <v>8202</v>
      </c>
      <c r="E17">
        <v>2.79</v>
      </c>
      <c r="F17">
        <v>49563</v>
      </c>
      <c r="G17">
        <v>1</v>
      </c>
      <c r="H17">
        <v>1</v>
      </c>
      <c r="I17" t="s">
        <v>28</v>
      </c>
      <c r="J17" t="s">
        <v>344</v>
      </c>
      <c r="K17" t="s">
        <v>3700</v>
      </c>
    </row>
    <row r="18" spans="1:11">
      <c r="A18" t="s">
        <v>8203</v>
      </c>
      <c r="B18">
        <v>0</v>
      </c>
      <c r="C18">
        <v>0</v>
      </c>
      <c r="D18" t="s">
        <v>8204</v>
      </c>
      <c r="E18">
        <v>6.85</v>
      </c>
      <c r="F18">
        <v>49555</v>
      </c>
      <c r="G18">
        <v>14</v>
      </c>
      <c r="H18">
        <v>2</v>
      </c>
      <c r="I18" t="s">
        <v>162</v>
      </c>
      <c r="J18" t="s">
        <v>14</v>
      </c>
      <c r="K18" t="s">
        <v>3700</v>
      </c>
    </row>
    <row r="19" spans="1:11">
      <c r="A19" t="s">
        <v>8205</v>
      </c>
      <c r="B19">
        <v>0</v>
      </c>
      <c r="C19">
        <v>0</v>
      </c>
      <c r="D19" t="s">
        <v>8206</v>
      </c>
      <c r="E19">
        <v>6.87</v>
      </c>
      <c r="F19">
        <v>49535</v>
      </c>
      <c r="G19">
        <v>16</v>
      </c>
      <c r="H19">
        <v>2</v>
      </c>
      <c r="I19" t="s">
        <v>115</v>
      </c>
      <c r="J19" t="s">
        <v>3305</v>
      </c>
      <c r="K19" t="s">
        <v>3700</v>
      </c>
    </row>
    <row r="20" spans="1:11">
      <c r="A20" t="s">
        <v>8207</v>
      </c>
      <c r="B20">
        <v>0</v>
      </c>
      <c r="C20">
        <v>0</v>
      </c>
      <c r="D20" t="s">
        <v>8208</v>
      </c>
      <c r="E20">
        <v>6.8</v>
      </c>
      <c r="F20">
        <v>49513</v>
      </c>
      <c r="G20">
        <v>9</v>
      </c>
      <c r="H20">
        <v>1</v>
      </c>
      <c r="I20" t="s">
        <v>45</v>
      </c>
      <c r="J20" t="s">
        <v>14</v>
      </c>
      <c r="K20" t="s">
        <v>3700</v>
      </c>
    </row>
    <row r="21" spans="1:11">
      <c r="A21" t="s">
        <v>8209</v>
      </c>
      <c r="B21">
        <v>0</v>
      </c>
      <c r="C21">
        <v>0</v>
      </c>
      <c r="D21" t="s">
        <v>8210</v>
      </c>
      <c r="E21">
        <v>6.84</v>
      </c>
      <c r="F21">
        <v>49494</v>
      </c>
      <c r="G21">
        <v>9</v>
      </c>
      <c r="H21">
        <v>6</v>
      </c>
      <c r="I21" t="s">
        <v>162</v>
      </c>
      <c r="J21" t="s">
        <v>29</v>
      </c>
      <c r="K21" t="s">
        <v>3700</v>
      </c>
    </row>
    <row r="22" spans="1:11">
      <c r="A22" t="s">
        <v>8211</v>
      </c>
      <c r="B22">
        <v>0</v>
      </c>
      <c r="C22">
        <v>0</v>
      </c>
      <c r="D22" t="s">
        <v>8212</v>
      </c>
      <c r="E22">
        <v>7.81</v>
      </c>
      <c r="F22">
        <v>49484</v>
      </c>
      <c r="G22">
        <v>193</v>
      </c>
      <c r="H22">
        <v>16</v>
      </c>
      <c r="I22" t="s">
        <v>546</v>
      </c>
      <c r="J22" t="s">
        <v>296</v>
      </c>
      <c r="K22" t="s">
        <v>3700</v>
      </c>
    </row>
    <row r="23" spans="1:11">
      <c r="A23" t="s">
        <v>8213</v>
      </c>
      <c r="B23">
        <v>0</v>
      </c>
      <c r="C23">
        <v>0</v>
      </c>
      <c r="D23" t="s">
        <v>8214</v>
      </c>
      <c r="E23">
        <v>4.33</v>
      </c>
      <c r="F23">
        <v>49482</v>
      </c>
      <c r="G23">
        <v>1</v>
      </c>
      <c r="H23">
        <v>1</v>
      </c>
      <c r="I23" t="s">
        <v>28</v>
      </c>
      <c r="J23" t="s">
        <v>14</v>
      </c>
      <c r="K23" t="s">
        <v>3700</v>
      </c>
    </row>
    <row r="24" spans="1:11">
      <c r="A24" t="s">
        <v>8215</v>
      </c>
      <c r="B24">
        <v>0</v>
      </c>
      <c r="C24">
        <v>0</v>
      </c>
      <c r="D24" t="s">
        <v>8216</v>
      </c>
      <c r="E24">
        <v>5.67</v>
      </c>
      <c r="F24">
        <v>49482</v>
      </c>
      <c r="G24">
        <v>2</v>
      </c>
      <c r="H24">
        <v>3</v>
      </c>
      <c r="I24" t="s">
        <v>25</v>
      </c>
      <c r="J24" t="s">
        <v>14</v>
      </c>
      <c r="K24" t="s">
        <v>3700</v>
      </c>
    </row>
    <row r="25" spans="1:11">
      <c r="A25" t="s">
        <v>8217</v>
      </c>
      <c r="B25">
        <v>0</v>
      </c>
      <c r="C25">
        <v>0</v>
      </c>
      <c r="D25" t="s">
        <v>8218</v>
      </c>
      <c r="E25">
        <v>7.31</v>
      </c>
      <c r="F25">
        <v>49480</v>
      </c>
      <c r="G25">
        <v>63</v>
      </c>
      <c r="H25">
        <v>5</v>
      </c>
      <c r="I25" t="s">
        <v>140</v>
      </c>
      <c r="J25" t="s">
        <v>379</v>
      </c>
      <c r="K25" t="s">
        <v>3700</v>
      </c>
    </row>
    <row r="26" spans="1:11">
      <c r="A26" t="s">
        <v>8219</v>
      </c>
      <c r="B26">
        <v>0</v>
      </c>
      <c r="C26">
        <v>0</v>
      </c>
      <c r="D26" t="s">
        <v>8220</v>
      </c>
      <c r="E26">
        <v>5.46</v>
      </c>
      <c r="F26">
        <v>49395</v>
      </c>
      <c r="G26">
        <v>3</v>
      </c>
      <c r="H26">
        <v>1</v>
      </c>
      <c r="I26" t="s">
        <v>25</v>
      </c>
      <c r="J26" t="s">
        <v>269</v>
      </c>
      <c r="K26" t="s">
        <v>3700</v>
      </c>
    </row>
    <row r="27" spans="1:11">
      <c r="A27" t="s">
        <v>8221</v>
      </c>
      <c r="B27">
        <v>0</v>
      </c>
      <c r="C27">
        <v>0</v>
      </c>
      <c r="D27" t="s">
        <v>8222</v>
      </c>
      <c r="E27">
        <v>6.8</v>
      </c>
      <c r="F27">
        <v>49370</v>
      </c>
      <c r="G27">
        <v>8</v>
      </c>
      <c r="H27">
        <v>3</v>
      </c>
      <c r="I27" t="s">
        <v>45</v>
      </c>
      <c r="J27" t="s">
        <v>327</v>
      </c>
      <c r="K27" t="s">
        <v>3700</v>
      </c>
    </row>
    <row r="28" spans="1:11">
      <c r="A28" t="s">
        <v>8223</v>
      </c>
      <c r="B28">
        <v>0</v>
      </c>
      <c r="C28">
        <v>0</v>
      </c>
      <c r="D28" t="s">
        <v>8224</v>
      </c>
      <c r="E28">
        <v>7.48</v>
      </c>
      <c r="F28">
        <v>49356</v>
      </c>
      <c r="G28">
        <v>78</v>
      </c>
      <c r="H28">
        <v>9</v>
      </c>
      <c r="I28" t="s">
        <v>32</v>
      </c>
      <c r="J28" t="s">
        <v>29</v>
      </c>
      <c r="K28" t="s">
        <v>3700</v>
      </c>
    </row>
    <row r="29" spans="1:11">
      <c r="A29" t="s">
        <v>8225</v>
      </c>
      <c r="B29">
        <v>0</v>
      </c>
      <c r="C29">
        <v>0</v>
      </c>
      <c r="D29" t="s">
        <v>8226</v>
      </c>
      <c r="E29">
        <v>7.52</v>
      </c>
      <c r="F29">
        <v>49356</v>
      </c>
      <c r="G29">
        <v>81</v>
      </c>
      <c r="H29">
        <v>10</v>
      </c>
      <c r="I29" t="s">
        <v>32</v>
      </c>
      <c r="J29" t="s">
        <v>14</v>
      </c>
      <c r="K29" t="s">
        <v>3700</v>
      </c>
    </row>
    <row r="30" spans="1:11">
      <c r="A30" t="s">
        <v>8227</v>
      </c>
      <c r="B30">
        <v>0</v>
      </c>
      <c r="C30">
        <v>0</v>
      </c>
      <c r="D30" t="s">
        <v>8228</v>
      </c>
      <c r="E30">
        <v>7.2</v>
      </c>
      <c r="F30">
        <v>49320</v>
      </c>
      <c r="G30">
        <v>41</v>
      </c>
      <c r="H30">
        <v>14</v>
      </c>
      <c r="I30" t="s">
        <v>435</v>
      </c>
      <c r="J30" t="s">
        <v>14</v>
      </c>
      <c r="K30" t="s">
        <v>3700</v>
      </c>
    </row>
    <row r="31" spans="1:11">
      <c r="A31" t="s">
        <v>8229</v>
      </c>
      <c r="B31">
        <v>0</v>
      </c>
      <c r="C31">
        <v>0</v>
      </c>
      <c r="D31" t="s">
        <v>8230</v>
      </c>
      <c r="E31">
        <v>3.12</v>
      </c>
      <c r="F31">
        <v>49292</v>
      </c>
      <c r="G31">
        <v>1</v>
      </c>
      <c r="H31">
        <v>1</v>
      </c>
      <c r="I31" t="s">
        <v>28</v>
      </c>
      <c r="J31" t="s">
        <v>29</v>
      </c>
      <c r="K31" t="s">
        <v>3700</v>
      </c>
    </row>
    <row r="32" spans="1:11">
      <c r="A32" t="s">
        <v>8231</v>
      </c>
      <c r="B32">
        <v>0</v>
      </c>
      <c r="C32">
        <v>0</v>
      </c>
      <c r="D32" t="s">
        <v>8232</v>
      </c>
      <c r="E32">
        <v>7.91</v>
      </c>
      <c r="F32">
        <v>49209</v>
      </c>
      <c r="G32">
        <v>242</v>
      </c>
      <c r="H32">
        <v>14</v>
      </c>
      <c r="I32" t="s">
        <v>804</v>
      </c>
      <c r="J32" t="s">
        <v>344</v>
      </c>
      <c r="K32" t="s">
        <v>3700</v>
      </c>
    </row>
    <row r="33" spans="1:11">
      <c r="A33" t="s">
        <v>2286</v>
      </c>
      <c r="B33">
        <v>0</v>
      </c>
      <c r="C33">
        <v>0</v>
      </c>
      <c r="D33" t="s">
        <v>8233</v>
      </c>
      <c r="E33">
        <v>2.16</v>
      </c>
      <c r="F33">
        <v>49146</v>
      </c>
      <c r="G33">
        <v>1</v>
      </c>
      <c r="H33">
        <v>1</v>
      </c>
      <c r="I33" t="s">
        <v>28</v>
      </c>
      <c r="J33" t="s">
        <v>672</v>
      </c>
      <c r="K33" t="s">
        <v>3700</v>
      </c>
    </row>
    <row r="34" spans="1:11">
      <c r="A34" t="s">
        <v>8234</v>
      </c>
      <c r="B34">
        <v>0</v>
      </c>
      <c r="C34">
        <v>0</v>
      </c>
      <c r="D34" t="s">
        <v>8235</v>
      </c>
      <c r="E34">
        <v>7.15</v>
      </c>
      <c r="F34">
        <v>49142</v>
      </c>
      <c r="G34">
        <v>47</v>
      </c>
      <c r="H34">
        <v>3</v>
      </c>
      <c r="I34" t="s">
        <v>293</v>
      </c>
      <c r="J34" t="s">
        <v>126</v>
      </c>
      <c r="K34" t="s">
        <v>3700</v>
      </c>
    </row>
    <row r="35" spans="1:11">
      <c r="A35" t="s">
        <v>8236</v>
      </c>
      <c r="B35">
        <v>0</v>
      </c>
      <c r="C35">
        <v>0</v>
      </c>
      <c r="D35" t="s">
        <v>8237</v>
      </c>
      <c r="E35">
        <v>6.8</v>
      </c>
      <c r="F35">
        <v>49123</v>
      </c>
      <c r="G35">
        <v>9</v>
      </c>
      <c r="H35">
        <v>1</v>
      </c>
      <c r="I35" t="s">
        <v>45</v>
      </c>
      <c r="J35" t="s">
        <v>14</v>
      </c>
      <c r="K35" t="s">
        <v>3700</v>
      </c>
    </row>
    <row r="36" spans="1:11">
      <c r="A36" t="s">
        <v>8238</v>
      </c>
      <c r="B36">
        <v>0</v>
      </c>
      <c r="C36">
        <v>0</v>
      </c>
      <c r="D36" t="s">
        <v>8239</v>
      </c>
      <c r="E36">
        <v>6.6</v>
      </c>
      <c r="F36">
        <v>49004</v>
      </c>
      <c r="G36">
        <v>8</v>
      </c>
      <c r="H36">
        <v>1</v>
      </c>
      <c r="I36" t="s">
        <v>45</v>
      </c>
      <c r="J36" t="s">
        <v>14</v>
      </c>
      <c r="K36" t="s">
        <v>3700</v>
      </c>
    </row>
    <row r="37" spans="1:11">
      <c r="A37" t="s">
        <v>8240</v>
      </c>
      <c r="B37">
        <v>0</v>
      </c>
      <c r="C37">
        <v>0</v>
      </c>
      <c r="D37" t="s">
        <v>8241</v>
      </c>
      <c r="E37">
        <v>7.42</v>
      </c>
      <c r="F37">
        <v>48952</v>
      </c>
      <c r="G37">
        <v>71</v>
      </c>
      <c r="H37">
        <v>9</v>
      </c>
      <c r="I37" t="s">
        <v>108</v>
      </c>
      <c r="J37" t="s">
        <v>29</v>
      </c>
      <c r="K37" t="s">
        <v>3700</v>
      </c>
    </row>
    <row r="38" spans="1:11">
      <c r="A38" t="s">
        <v>8242</v>
      </c>
      <c r="B38">
        <v>0</v>
      </c>
      <c r="C38">
        <v>0</v>
      </c>
      <c r="D38" t="s">
        <v>8243</v>
      </c>
      <c r="E38">
        <v>7.34</v>
      </c>
      <c r="F38">
        <v>48919</v>
      </c>
      <c r="G38">
        <v>67</v>
      </c>
      <c r="H38">
        <v>4</v>
      </c>
      <c r="I38" t="s">
        <v>229</v>
      </c>
      <c r="J38" t="s">
        <v>327</v>
      </c>
      <c r="K38" t="s">
        <v>3700</v>
      </c>
    </row>
    <row r="39" spans="1:11">
      <c r="A39" t="s">
        <v>8244</v>
      </c>
      <c r="B39">
        <v>0</v>
      </c>
      <c r="C39">
        <v>0</v>
      </c>
      <c r="D39" t="s">
        <v>8245</v>
      </c>
      <c r="E39">
        <v>7.28</v>
      </c>
      <c r="F39">
        <v>48891</v>
      </c>
      <c r="G39">
        <v>52</v>
      </c>
      <c r="H39">
        <v>12</v>
      </c>
      <c r="I39" t="s">
        <v>131</v>
      </c>
      <c r="J39" t="s">
        <v>29</v>
      </c>
      <c r="K39" t="s">
        <v>3700</v>
      </c>
    </row>
    <row r="40" spans="1:11">
      <c r="A40" t="s">
        <v>8246</v>
      </c>
      <c r="B40">
        <v>0</v>
      </c>
      <c r="C40">
        <v>0</v>
      </c>
      <c r="D40" t="s">
        <v>8247</v>
      </c>
      <c r="E40">
        <v>3.83</v>
      </c>
      <c r="F40">
        <v>48729</v>
      </c>
      <c r="G40">
        <v>1</v>
      </c>
      <c r="H40">
        <v>1</v>
      </c>
      <c r="I40" t="s">
        <v>28</v>
      </c>
      <c r="J40" t="s">
        <v>1367</v>
      </c>
      <c r="K40" t="s">
        <v>3700</v>
      </c>
    </row>
    <row r="41" spans="1:11">
      <c r="A41" t="s">
        <v>8248</v>
      </c>
      <c r="B41">
        <v>0</v>
      </c>
      <c r="C41">
        <v>0</v>
      </c>
      <c r="D41" t="s">
        <v>8249</v>
      </c>
      <c r="E41">
        <v>4.29</v>
      </c>
      <c r="F41">
        <v>48699</v>
      </c>
      <c r="G41">
        <v>2</v>
      </c>
      <c r="H41">
        <v>1</v>
      </c>
      <c r="I41" t="s">
        <v>28</v>
      </c>
      <c r="J41" t="s">
        <v>29</v>
      </c>
      <c r="K41" t="s">
        <v>3700</v>
      </c>
    </row>
    <row r="42" spans="1:11">
      <c r="A42" t="s">
        <v>8250</v>
      </c>
      <c r="B42">
        <v>0</v>
      </c>
      <c r="C42">
        <v>0</v>
      </c>
      <c r="D42" t="s">
        <v>8251</v>
      </c>
      <c r="E42">
        <v>4.04</v>
      </c>
      <c r="F42">
        <v>48653</v>
      </c>
      <c r="G42">
        <v>1</v>
      </c>
      <c r="H42">
        <v>1</v>
      </c>
      <c r="I42" t="s">
        <v>28</v>
      </c>
      <c r="J42" t="s">
        <v>14</v>
      </c>
      <c r="K42" t="s">
        <v>3700</v>
      </c>
    </row>
    <row r="43" spans="1:11">
      <c r="A43" t="s">
        <v>8252</v>
      </c>
      <c r="B43">
        <v>0</v>
      </c>
      <c r="C43">
        <v>0</v>
      </c>
      <c r="D43" t="s">
        <v>8253</v>
      </c>
      <c r="E43">
        <v>7.87</v>
      </c>
      <c r="F43">
        <v>48639</v>
      </c>
      <c r="G43">
        <v>176</v>
      </c>
      <c r="H43">
        <v>63</v>
      </c>
      <c r="I43" t="s">
        <v>759</v>
      </c>
      <c r="J43" t="s">
        <v>14</v>
      </c>
      <c r="K43" t="s">
        <v>3700</v>
      </c>
    </row>
    <row r="44" spans="1:11">
      <c r="A44" t="s">
        <v>8254</v>
      </c>
      <c r="B44">
        <v>0</v>
      </c>
      <c r="C44">
        <v>0</v>
      </c>
      <c r="D44" t="s">
        <v>8255</v>
      </c>
      <c r="E44">
        <v>7.85</v>
      </c>
      <c r="F44">
        <v>48564</v>
      </c>
      <c r="G44">
        <v>193</v>
      </c>
      <c r="H44">
        <v>35</v>
      </c>
      <c r="I44" t="s">
        <v>457</v>
      </c>
      <c r="J44" t="s">
        <v>14</v>
      </c>
      <c r="K44" t="s">
        <v>3700</v>
      </c>
    </row>
    <row r="45" spans="1:11">
      <c r="A45" t="s">
        <v>8256</v>
      </c>
      <c r="B45">
        <v>0</v>
      </c>
      <c r="C45">
        <v>0</v>
      </c>
      <c r="D45" t="s">
        <v>8257</v>
      </c>
      <c r="E45">
        <v>7.65</v>
      </c>
      <c r="F45">
        <v>48550</v>
      </c>
      <c r="G45">
        <v>123</v>
      </c>
      <c r="H45">
        <v>4</v>
      </c>
      <c r="I45" t="s">
        <v>1359</v>
      </c>
      <c r="J45" t="s">
        <v>14</v>
      </c>
      <c r="K45" t="s">
        <v>3700</v>
      </c>
    </row>
    <row r="46" spans="1:11">
      <c r="A46" t="s">
        <v>8258</v>
      </c>
      <c r="B46">
        <v>0</v>
      </c>
      <c r="C46">
        <v>0</v>
      </c>
      <c r="D46" t="s">
        <v>8259</v>
      </c>
      <c r="E46">
        <v>7.21</v>
      </c>
      <c r="F46">
        <v>48544</v>
      </c>
      <c r="G46">
        <v>55</v>
      </c>
      <c r="H46">
        <v>2</v>
      </c>
      <c r="I46" t="s">
        <v>214</v>
      </c>
      <c r="J46" t="s">
        <v>29</v>
      </c>
      <c r="K46" t="s">
        <v>3700</v>
      </c>
    </row>
    <row r="47" spans="1:11">
      <c r="A47" t="s">
        <v>8260</v>
      </c>
      <c r="B47">
        <v>0</v>
      </c>
      <c r="C47">
        <v>0</v>
      </c>
      <c r="D47" t="s">
        <v>8261</v>
      </c>
      <c r="E47">
        <v>5.5</v>
      </c>
      <c r="F47">
        <v>48462</v>
      </c>
      <c r="G47">
        <v>3</v>
      </c>
      <c r="H47">
        <v>2</v>
      </c>
      <c r="I47" t="s">
        <v>25</v>
      </c>
      <c r="J47" t="s">
        <v>14</v>
      </c>
      <c r="K47" t="s">
        <v>3700</v>
      </c>
    </row>
    <row r="48" spans="1:11">
      <c r="A48" t="s">
        <v>8262</v>
      </c>
      <c r="B48">
        <v>0</v>
      </c>
      <c r="C48">
        <v>0</v>
      </c>
      <c r="D48" t="s">
        <v>8263</v>
      </c>
      <c r="E48">
        <v>4.9000000000000004</v>
      </c>
      <c r="F48">
        <v>48444</v>
      </c>
      <c r="G48">
        <v>2</v>
      </c>
      <c r="H48">
        <v>1</v>
      </c>
      <c r="I48" t="s">
        <v>25</v>
      </c>
      <c r="J48" t="s">
        <v>29</v>
      </c>
      <c r="K48" t="s">
        <v>3700</v>
      </c>
    </row>
    <row r="49" spans="1:11">
      <c r="A49" t="s">
        <v>8264</v>
      </c>
      <c r="B49">
        <v>0</v>
      </c>
      <c r="C49">
        <v>0</v>
      </c>
      <c r="D49" t="s">
        <v>8265</v>
      </c>
      <c r="E49">
        <v>9.1999999999999993</v>
      </c>
      <c r="F49">
        <v>48435</v>
      </c>
      <c r="G49">
        <v>1974</v>
      </c>
      <c r="H49">
        <v>415</v>
      </c>
      <c r="I49" t="s">
        <v>6009</v>
      </c>
      <c r="J49" t="s">
        <v>29</v>
      </c>
      <c r="K49" t="s">
        <v>3700</v>
      </c>
    </row>
    <row r="50" spans="1:11">
      <c r="A50" t="s">
        <v>8266</v>
      </c>
      <c r="B50">
        <v>0</v>
      </c>
      <c r="C50">
        <v>0</v>
      </c>
      <c r="D50" t="s">
        <v>8267</v>
      </c>
      <c r="E50">
        <v>6.82</v>
      </c>
      <c r="F50">
        <v>48426</v>
      </c>
      <c r="G50">
        <v>8</v>
      </c>
      <c r="H50">
        <v>5</v>
      </c>
      <c r="I50" t="s">
        <v>162</v>
      </c>
      <c r="J50" t="s">
        <v>29</v>
      </c>
      <c r="K50" t="s">
        <v>3700</v>
      </c>
    </row>
    <row r="51" spans="1:11">
      <c r="A51" t="s">
        <v>8268</v>
      </c>
      <c r="B51">
        <v>0</v>
      </c>
      <c r="C51">
        <v>0</v>
      </c>
      <c r="D51" t="s">
        <v>8269</v>
      </c>
      <c r="E51">
        <v>3.28</v>
      </c>
      <c r="F51">
        <v>48425</v>
      </c>
      <c r="G51">
        <v>1</v>
      </c>
      <c r="H51">
        <v>1</v>
      </c>
      <c r="I51" t="s">
        <v>28</v>
      </c>
      <c r="J51" t="s">
        <v>46</v>
      </c>
      <c r="K51" t="s">
        <v>3700</v>
      </c>
    </row>
    <row r="52" spans="1:11">
      <c r="A52" t="s">
        <v>8270</v>
      </c>
      <c r="B52">
        <v>0</v>
      </c>
      <c r="C52">
        <v>0</v>
      </c>
      <c r="D52" t="s">
        <v>8271</v>
      </c>
      <c r="E52">
        <v>7.12</v>
      </c>
      <c r="F52">
        <v>48395</v>
      </c>
      <c r="G52">
        <v>39</v>
      </c>
      <c r="H52">
        <v>7</v>
      </c>
      <c r="I52" t="s">
        <v>293</v>
      </c>
      <c r="J52" t="s">
        <v>327</v>
      </c>
      <c r="K52" t="s">
        <v>3700</v>
      </c>
    </row>
    <row r="53" spans="1:11">
      <c r="A53" t="s">
        <v>8272</v>
      </c>
      <c r="B53">
        <v>0</v>
      </c>
      <c r="C53">
        <v>0</v>
      </c>
      <c r="D53" t="s">
        <v>8273</v>
      </c>
      <c r="E53">
        <v>7.61</v>
      </c>
      <c r="F53">
        <v>498647</v>
      </c>
      <c r="G53">
        <v>103</v>
      </c>
      <c r="H53">
        <v>4</v>
      </c>
      <c r="I53" t="s">
        <v>45</v>
      </c>
      <c r="J53" t="s">
        <v>14</v>
      </c>
      <c r="K53" t="s">
        <v>3700</v>
      </c>
    </row>
    <row r="54" spans="1:11">
      <c r="A54" t="s">
        <v>8274</v>
      </c>
      <c r="B54">
        <v>0</v>
      </c>
      <c r="C54">
        <v>0</v>
      </c>
      <c r="D54" t="s">
        <v>8275</v>
      </c>
      <c r="E54">
        <v>8.2899999999999991</v>
      </c>
      <c r="F54">
        <v>498350</v>
      </c>
      <c r="G54">
        <v>415</v>
      </c>
      <c r="H54">
        <v>31</v>
      </c>
      <c r="I54" t="s">
        <v>366</v>
      </c>
      <c r="J54" t="s">
        <v>14</v>
      </c>
      <c r="K54" t="s">
        <v>3700</v>
      </c>
    </row>
    <row r="55" spans="1:11">
      <c r="A55" t="s">
        <v>8276</v>
      </c>
      <c r="B55">
        <v>0</v>
      </c>
      <c r="C55">
        <v>0</v>
      </c>
      <c r="D55" t="s">
        <v>8277</v>
      </c>
      <c r="E55">
        <v>9.1999999999999993</v>
      </c>
      <c r="F55">
        <v>497145</v>
      </c>
      <c r="G55">
        <v>1648</v>
      </c>
      <c r="H55">
        <v>99</v>
      </c>
      <c r="I55" t="s">
        <v>1503</v>
      </c>
      <c r="J55" t="s">
        <v>126</v>
      </c>
      <c r="K55" t="s">
        <v>3700</v>
      </c>
    </row>
    <row r="56" spans="1:11">
      <c r="A56" t="s">
        <v>8278</v>
      </c>
      <c r="B56">
        <v>0</v>
      </c>
      <c r="C56">
        <v>0</v>
      </c>
      <c r="D56" t="s">
        <v>8279</v>
      </c>
      <c r="E56">
        <v>8.82</v>
      </c>
      <c r="F56">
        <v>496895</v>
      </c>
      <c r="G56">
        <v>630</v>
      </c>
      <c r="H56">
        <v>133</v>
      </c>
      <c r="I56" t="s">
        <v>229</v>
      </c>
      <c r="J56" t="s">
        <v>14</v>
      </c>
      <c r="K56" t="s">
        <v>3700</v>
      </c>
    </row>
    <row r="57" spans="1:11">
      <c r="A57" t="s">
        <v>8280</v>
      </c>
      <c r="B57">
        <v>0</v>
      </c>
      <c r="C57">
        <v>0</v>
      </c>
      <c r="D57" t="s">
        <v>8281</v>
      </c>
      <c r="E57">
        <v>7.8</v>
      </c>
      <c r="F57">
        <v>492801</v>
      </c>
      <c r="G57">
        <v>194</v>
      </c>
      <c r="H57">
        <v>7</v>
      </c>
      <c r="I57" t="s">
        <v>115</v>
      </c>
      <c r="J57" t="s">
        <v>327</v>
      </c>
      <c r="K57" t="s">
        <v>3700</v>
      </c>
    </row>
    <row r="58" spans="1:11">
      <c r="A58" t="s">
        <v>8282</v>
      </c>
      <c r="B58">
        <v>0</v>
      </c>
      <c r="C58">
        <v>0</v>
      </c>
      <c r="D58" t="s">
        <v>8283</v>
      </c>
      <c r="E58">
        <v>7.06</v>
      </c>
      <c r="F58">
        <v>490064</v>
      </c>
      <c r="G58">
        <v>34</v>
      </c>
      <c r="H58">
        <v>6</v>
      </c>
      <c r="I58" t="s">
        <v>25</v>
      </c>
      <c r="J58" t="s">
        <v>327</v>
      </c>
      <c r="K58" t="s">
        <v>3700</v>
      </c>
    </row>
    <row r="59" spans="1:11">
      <c r="A59" t="s">
        <v>8284</v>
      </c>
      <c r="B59">
        <v>0</v>
      </c>
      <c r="C59">
        <v>0</v>
      </c>
      <c r="D59" t="s">
        <v>8285</v>
      </c>
      <c r="E59">
        <v>7.02</v>
      </c>
      <c r="F59">
        <v>488815</v>
      </c>
      <c r="G59">
        <v>30</v>
      </c>
      <c r="H59">
        <v>5</v>
      </c>
      <c r="I59" t="s">
        <v>25</v>
      </c>
      <c r="J59" t="s">
        <v>327</v>
      </c>
      <c r="K59" t="s">
        <v>3700</v>
      </c>
    </row>
    <row r="60" spans="1:11">
      <c r="A60" t="s">
        <v>8286</v>
      </c>
      <c r="B60">
        <v>0</v>
      </c>
      <c r="C60">
        <v>0</v>
      </c>
      <c r="D60" t="s">
        <v>8287</v>
      </c>
      <c r="E60">
        <v>8.16</v>
      </c>
      <c r="F60">
        <v>484751</v>
      </c>
      <c r="G60">
        <v>365</v>
      </c>
      <c r="H60">
        <v>16</v>
      </c>
      <c r="I60" t="s">
        <v>120</v>
      </c>
      <c r="J60" t="s">
        <v>29</v>
      </c>
      <c r="K60" t="s">
        <v>3700</v>
      </c>
    </row>
    <row r="61" spans="1:11">
      <c r="A61" t="s">
        <v>8288</v>
      </c>
      <c r="B61">
        <v>0</v>
      </c>
      <c r="C61">
        <v>0</v>
      </c>
      <c r="D61" t="s">
        <v>8289</v>
      </c>
      <c r="E61">
        <v>7.61</v>
      </c>
      <c r="F61">
        <v>484677</v>
      </c>
      <c r="G61">
        <v>99</v>
      </c>
      <c r="H61">
        <v>7</v>
      </c>
      <c r="I61" t="s">
        <v>45</v>
      </c>
      <c r="J61" t="s">
        <v>14</v>
      </c>
      <c r="K61" t="s">
        <v>3700</v>
      </c>
    </row>
    <row r="62" spans="1:11">
      <c r="A62" t="s">
        <v>8290</v>
      </c>
      <c r="B62">
        <v>0</v>
      </c>
      <c r="C62">
        <v>0</v>
      </c>
      <c r="D62" t="s">
        <v>8291</v>
      </c>
      <c r="E62">
        <v>7.87</v>
      </c>
      <c r="F62">
        <v>483422</v>
      </c>
      <c r="G62">
        <v>221</v>
      </c>
      <c r="H62">
        <v>17</v>
      </c>
      <c r="I62" t="s">
        <v>38</v>
      </c>
      <c r="J62" t="s">
        <v>327</v>
      </c>
      <c r="K62" t="s">
        <v>3700</v>
      </c>
    </row>
    <row r="63" spans="1:11">
      <c r="A63" t="s">
        <v>8292</v>
      </c>
      <c r="B63">
        <v>0</v>
      </c>
      <c r="C63">
        <v>0</v>
      </c>
      <c r="D63" t="s">
        <v>8293</v>
      </c>
      <c r="E63">
        <v>7.33</v>
      </c>
      <c r="F63">
        <v>482486</v>
      </c>
      <c r="G63">
        <v>66</v>
      </c>
      <c r="H63">
        <v>4</v>
      </c>
      <c r="I63" t="s">
        <v>25</v>
      </c>
      <c r="J63" t="s">
        <v>14</v>
      </c>
      <c r="K63" t="s">
        <v>3700</v>
      </c>
    </row>
    <row r="64" spans="1:11">
      <c r="A64" t="s">
        <v>8294</v>
      </c>
      <c r="B64">
        <v>0</v>
      </c>
      <c r="C64">
        <v>0</v>
      </c>
      <c r="D64" t="s">
        <v>8295</v>
      </c>
      <c r="E64">
        <v>7.42</v>
      </c>
      <c r="F64">
        <v>481356</v>
      </c>
      <c r="G64">
        <v>78</v>
      </c>
      <c r="H64">
        <v>2</v>
      </c>
      <c r="I64" t="s">
        <v>45</v>
      </c>
      <c r="J64" t="s">
        <v>14</v>
      </c>
      <c r="K64" t="s">
        <v>3700</v>
      </c>
    </row>
    <row r="65" spans="1:11">
      <c r="A65" t="s">
        <v>8296</v>
      </c>
      <c r="B65">
        <v>0</v>
      </c>
      <c r="C65">
        <v>0</v>
      </c>
      <c r="D65" t="s">
        <v>8297</v>
      </c>
      <c r="E65">
        <v>7.54</v>
      </c>
      <c r="F65">
        <v>479773</v>
      </c>
      <c r="G65">
        <v>82</v>
      </c>
      <c r="H65">
        <v>12</v>
      </c>
      <c r="I65" t="s">
        <v>45</v>
      </c>
      <c r="J65" t="s">
        <v>29</v>
      </c>
      <c r="K65" t="s">
        <v>3700</v>
      </c>
    </row>
    <row r="66" spans="1:11">
      <c r="A66" t="s">
        <v>8298</v>
      </c>
      <c r="B66">
        <v>0</v>
      </c>
      <c r="C66">
        <v>0</v>
      </c>
      <c r="D66" t="s">
        <v>8299</v>
      </c>
      <c r="E66">
        <v>6.6</v>
      </c>
      <c r="F66">
        <v>480069</v>
      </c>
      <c r="G66">
        <v>8</v>
      </c>
      <c r="H66">
        <v>1</v>
      </c>
      <c r="I66" t="s">
        <v>28</v>
      </c>
      <c r="J66" t="s">
        <v>14</v>
      </c>
      <c r="K66" t="s">
        <v>3700</v>
      </c>
    </row>
    <row r="67" spans="1:11">
      <c r="A67" t="s">
        <v>8300</v>
      </c>
      <c r="B67">
        <v>0</v>
      </c>
      <c r="C67">
        <v>0</v>
      </c>
      <c r="D67" t="s">
        <v>8301</v>
      </c>
      <c r="E67">
        <v>6.85</v>
      </c>
      <c r="F67">
        <v>479172</v>
      </c>
      <c r="G67">
        <v>10</v>
      </c>
      <c r="H67">
        <v>6</v>
      </c>
      <c r="I67" t="s">
        <v>28</v>
      </c>
      <c r="J67" t="s">
        <v>29</v>
      </c>
      <c r="K67" t="s">
        <v>3700</v>
      </c>
    </row>
    <row r="68" spans="1:11">
      <c r="A68" t="s">
        <v>8302</v>
      </c>
      <c r="B68">
        <v>0</v>
      </c>
      <c r="C68">
        <v>0</v>
      </c>
      <c r="D68" t="s">
        <v>8303</v>
      </c>
      <c r="E68">
        <v>7.82</v>
      </c>
      <c r="F68">
        <v>477042</v>
      </c>
      <c r="G68">
        <v>198</v>
      </c>
      <c r="H68">
        <v>13</v>
      </c>
      <c r="I68" t="s">
        <v>115</v>
      </c>
      <c r="J68" t="s">
        <v>137</v>
      </c>
      <c r="K68" t="s">
        <v>3700</v>
      </c>
    </row>
    <row r="69" spans="1:11">
      <c r="A69" t="s">
        <v>8304</v>
      </c>
      <c r="B69">
        <v>0</v>
      </c>
      <c r="C69">
        <v>0</v>
      </c>
      <c r="D69" t="s">
        <v>8305</v>
      </c>
      <c r="E69">
        <v>7.2</v>
      </c>
      <c r="F69">
        <v>475470</v>
      </c>
      <c r="G69">
        <v>51</v>
      </c>
      <c r="H69">
        <v>4</v>
      </c>
      <c r="I69" t="s">
        <v>25</v>
      </c>
      <c r="J69" t="s">
        <v>14</v>
      </c>
      <c r="K69" t="s">
        <v>3700</v>
      </c>
    </row>
    <row r="70" spans="1:11">
      <c r="A70" t="s">
        <v>8306</v>
      </c>
      <c r="B70">
        <v>0</v>
      </c>
      <c r="C70">
        <v>0</v>
      </c>
      <c r="D70" t="s">
        <v>8307</v>
      </c>
      <c r="E70">
        <v>6.88</v>
      </c>
      <c r="F70">
        <v>474332</v>
      </c>
      <c r="G70">
        <v>19</v>
      </c>
      <c r="H70">
        <v>1</v>
      </c>
      <c r="I70" t="s">
        <v>28</v>
      </c>
      <c r="J70" t="s">
        <v>6996</v>
      </c>
      <c r="K70" t="s">
        <v>3700</v>
      </c>
    </row>
    <row r="71" spans="1:11">
      <c r="A71" t="s">
        <v>8308</v>
      </c>
      <c r="B71">
        <v>0</v>
      </c>
      <c r="C71">
        <v>0</v>
      </c>
      <c r="D71" t="s">
        <v>8309</v>
      </c>
      <c r="E71">
        <v>8.02</v>
      </c>
      <c r="F71">
        <v>471836</v>
      </c>
      <c r="G71">
        <v>305</v>
      </c>
      <c r="H71">
        <v>8</v>
      </c>
      <c r="I71" t="s">
        <v>363</v>
      </c>
      <c r="J71" t="s">
        <v>14</v>
      </c>
      <c r="K71" t="s">
        <v>3700</v>
      </c>
    </row>
    <row r="72" spans="1:11">
      <c r="A72" t="s">
        <v>4125</v>
      </c>
      <c r="B72">
        <v>0</v>
      </c>
      <c r="C72">
        <v>0</v>
      </c>
      <c r="D72" t="s">
        <v>8310</v>
      </c>
      <c r="E72">
        <v>8.17</v>
      </c>
      <c r="F72">
        <v>470710</v>
      </c>
      <c r="G72">
        <v>361</v>
      </c>
      <c r="H72">
        <v>24</v>
      </c>
      <c r="I72" t="s">
        <v>120</v>
      </c>
      <c r="J72" t="s">
        <v>2367</v>
      </c>
      <c r="K72" t="s">
        <v>3700</v>
      </c>
    </row>
    <row r="73" spans="1:11">
      <c r="A73" t="s">
        <v>8311</v>
      </c>
      <c r="B73">
        <v>0</v>
      </c>
      <c r="C73">
        <v>0</v>
      </c>
      <c r="D73" t="s">
        <v>8312</v>
      </c>
      <c r="E73">
        <v>9.1999999999999993</v>
      </c>
      <c r="F73">
        <v>467999</v>
      </c>
      <c r="G73">
        <v>1479</v>
      </c>
      <c r="H73">
        <v>375</v>
      </c>
      <c r="I73" t="s">
        <v>553</v>
      </c>
      <c r="J73" t="s">
        <v>95</v>
      </c>
      <c r="K73" t="s">
        <v>3700</v>
      </c>
    </row>
    <row r="74" spans="1:11">
      <c r="A74" t="s">
        <v>8313</v>
      </c>
      <c r="B74">
        <v>0</v>
      </c>
      <c r="C74">
        <v>0</v>
      </c>
      <c r="D74" t="s">
        <v>8314</v>
      </c>
      <c r="E74">
        <v>9.1999999999999993</v>
      </c>
      <c r="F74">
        <v>464969</v>
      </c>
      <c r="G74">
        <v>4956</v>
      </c>
      <c r="H74">
        <v>844</v>
      </c>
      <c r="I74" t="s">
        <v>2670</v>
      </c>
      <c r="J74" t="s">
        <v>29</v>
      </c>
      <c r="K74" t="s">
        <v>3700</v>
      </c>
    </row>
    <row r="75" spans="1:11">
      <c r="A75" t="s">
        <v>8315</v>
      </c>
      <c r="B75">
        <v>0</v>
      </c>
      <c r="C75">
        <v>0</v>
      </c>
      <c r="D75" t="s">
        <v>8316</v>
      </c>
      <c r="E75">
        <v>7.96</v>
      </c>
      <c r="F75">
        <v>462351</v>
      </c>
      <c r="G75">
        <v>270</v>
      </c>
      <c r="H75">
        <v>14</v>
      </c>
      <c r="I75" t="s">
        <v>73</v>
      </c>
      <c r="J75" t="s">
        <v>14</v>
      </c>
      <c r="K75" t="s">
        <v>3700</v>
      </c>
    </row>
    <row r="76" spans="1:11">
      <c r="A76" t="s">
        <v>8317</v>
      </c>
      <c r="B76">
        <v>0</v>
      </c>
      <c r="C76">
        <v>0</v>
      </c>
      <c r="D76" t="s">
        <v>8318</v>
      </c>
      <c r="E76">
        <v>7.08</v>
      </c>
      <c r="F76">
        <v>461608</v>
      </c>
      <c r="G76">
        <v>40</v>
      </c>
      <c r="H76">
        <v>2</v>
      </c>
      <c r="I76" t="s">
        <v>25</v>
      </c>
      <c r="J76" t="s">
        <v>197</v>
      </c>
      <c r="K76" t="s">
        <v>3700</v>
      </c>
    </row>
    <row r="77" spans="1:11">
      <c r="A77" t="s">
        <v>8319</v>
      </c>
      <c r="B77">
        <v>0</v>
      </c>
      <c r="C77">
        <v>0</v>
      </c>
      <c r="D77" t="s">
        <v>8320</v>
      </c>
      <c r="E77">
        <v>7.06</v>
      </c>
      <c r="F77">
        <v>459585</v>
      </c>
      <c r="G77">
        <v>37</v>
      </c>
      <c r="H77">
        <v>3</v>
      </c>
      <c r="I77" t="s">
        <v>25</v>
      </c>
      <c r="J77" t="s">
        <v>14</v>
      </c>
      <c r="K77" t="s">
        <v>3700</v>
      </c>
    </row>
    <row r="78" spans="1:11">
      <c r="A78" t="s">
        <v>8321</v>
      </c>
      <c r="B78">
        <v>0</v>
      </c>
      <c r="C78">
        <v>0</v>
      </c>
      <c r="D78" t="s">
        <v>8322</v>
      </c>
      <c r="E78">
        <v>6.87</v>
      </c>
      <c r="F78">
        <v>458411</v>
      </c>
      <c r="G78">
        <v>4</v>
      </c>
      <c r="H78">
        <v>14</v>
      </c>
      <c r="I78" t="s">
        <v>28</v>
      </c>
      <c r="J78" t="s">
        <v>14</v>
      </c>
      <c r="K78" t="s">
        <v>3700</v>
      </c>
    </row>
    <row r="79" spans="1:11">
      <c r="A79" t="s">
        <v>8323</v>
      </c>
      <c r="B79">
        <v>0</v>
      </c>
      <c r="C79">
        <v>0</v>
      </c>
      <c r="D79" t="s">
        <v>8324</v>
      </c>
      <c r="E79">
        <v>7.89</v>
      </c>
      <c r="F79">
        <v>457579</v>
      </c>
      <c r="G79">
        <v>216</v>
      </c>
      <c r="H79">
        <v>31</v>
      </c>
      <c r="I79" t="s">
        <v>38</v>
      </c>
      <c r="J79" t="s">
        <v>14</v>
      </c>
      <c r="K79" t="s">
        <v>3700</v>
      </c>
    </row>
    <row r="80" spans="1:11">
      <c r="A80" t="s">
        <v>8325</v>
      </c>
      <c r="B80">
        <v>0</v>
      </c>
      <c r="C80">
        <v>0</v>
      </c>
      <c r="D80" t="s">
        <v>8326</v>
      </c>
      <c r="E80">
        <v>8.49</v>
      </c>
      <c r="F80">
        <v>455305</v>
      </c>
      <c r="G80">
        <v>543</v>
      </c>
      <c r="H80">
        <v>18</v>
      </c>
      <c r="I80" t="s">
        <v>214</v>
      </c>
      <c r="J80" t="s">
        <v>29</v>
      </c>
      <c r="K80" t="s">
        <v>3700</v>
      </c>
    </row>
    <row r="81" spans="1:11">
      <c r="A81" t="s">
        <v>8327</v>
      </c>
      <c r="B81">
        <v>0</v>
      </c>
      <c r="C81">
        <v>0</v>
      </c>
      <c r="D81" t="s">
        <v>8328</v>
      </c>
      <c r="E81">
        <v>7.91</v>
      </c>
      <c r="F81">
        <v>454839</v>
      </c>
      <c r="G81">
        <v>246</v>
      </c>
      <c r="H81">
        <v>10</v>
      </c>
      <c r="I81" t="s">
        <v>73</v>
      </c>
      <c r="J81" t="s">
        <v>137</v>
      </c>
      <c r="K81" t="s">
        <v>3700</v>
      </c>
    </row>
    <row r="82" spans="1:11">
      <c r="A82" t="s">
        <v>8329</v>
      </c>
      <c r="B82">
        <v>0</v>
      </c>
      <c r="C82">
        <v>0</v>
      </c>
      <c r="D82" t="s">
        <v>8330</v>
      </c>
      <c r="E82">
        <v>8.1</v>
      </c>
      <c r="F82">
        <v>451877</v>
      </c>
      <c r="G82">
        <v>335</v>
      </c>
      <c r="H82">
        <v>16</v>
      </c>
      <c r="I82" t="s">
        <v>120</v>
      </c>
      <c r="J82" t="s">
        <v>327</v>
      </c>
      <c r="K82" t="s">
        <v>3700</v>
      </c>
    </row>
    <row r="83" spans="1:11">
      <c r="A83" t="s">
        <v>8331</v>
      </c>
      <c r="B83">
        <v>0</v>
      </c>
      <c r="C83">
        <v>0</v>
      </c>
      <c r="D83" t="s">
        <v>8332</v>
      </c>
      <c r="E83">
        <v>9.1999999999999993</v>
      </c>
      <c r="F83">
        <v>450700</v>
      </c>
      <c r="G83">
        <v>1429</v>
      </c>
      <c r="H83">
        <v>77</v>
      </c>
      <c r="I83" t="s">
        <v>1529</v>
      </c>
      <c r="J83" t="s">
        <v>126</v>
      </c>
      <c r="K83" t="s">
        <v>3700</v>
      </c>
    </row>
    <row r="84" spans="1:11">
      <c r="A84" t="s">
        <v>8333</v>
      </c>
      <c r="B84">
        <v>0</v>
      </c>
      <c r="C84">
        <v>0</v>
      </c>
      <c r="D84" t="s">
        <v>8334</v>
      </c>
      <c r="E84">
        <v>9.1999999999999993</v>
      </c>
      <c r="F84">
        <v>449934</v>
      </c>
      <c r="G84">
        <v>608</v>
      </c>
      <c r="H84">
        <v>425</v>
      </c>
      <c r="I84" t="s">
        <v>102</v>
      </c>
      <c r="J84" t="s">
        <v>14</v>
      </c>
      <c r="K84" t="s">
        <v>3700</v>
      </c>
    </row>
    <row r="85" spans="1:11">
      <c r="A85" t="s">
        <v>4136</v>
      </c>
      <c r="B85">
        <v>0</v>
      </c>
      <c r="C85">
        <v>0</v>
      </c>
      <c r="D85" t="s">
        <v>8335</v>
      </c>
      <c r="E85">
        <v>9.1999999999999993</v>
      </c>
      <c r="F85">
        <v>449382</v>
      </c>
      <c r="G85">
        <v>2327</v>
      </c>
      <c r="H85">
        <v>276</v>
      </c>
      <c r="I85" t="s">
        <v>1513</v>
      </c>
      <c r="J85" t="s">
        <v>29</v>
      </c>
      <c r="K85" t="s">
        <v>3700</v>
      </c>
    </row>
    <row r="86" spans="1:11">
      <c r="A86" t="s">
        <v>8336</v>
      </c>
      <c r="B86">
        <v>0</v>
      </c>
      <c r="C86">
        <v>0</v>
      </c>
      <c r="D86" t="s">
        <v>8337</v>
      </c>
      <c r="E86">
        <v>7.63</v>
      </c>
      <c r="F86">
        <v>446588</v>
      </c>
      <c r="G86">
        <v>112</v>
      </c>
      <c r="H86">
        <v>7</v>
      </c>
      <c r="I86" t="s">
        <v>162</v>
      </c>
      <c r="J86" t="s">
        <v>62</v>
      </c>
      <c r="K86" t="s">
        <v>3700</v>
      </c>
    </row>
    <row r="87" spans="1:11">
      <c r="A87" t="s">
        <v>8338</v>
      </c>
      <c r="B87">
        <v>0</v>
      </c>
      <c r="C87">
        <v>0</v>
      </c>
      <c r="D87" t="s">
        <v>8339</v>
      </c>
      <c r="E87">
        <v>7.48</v>
      </c>
      <c r="F87">
        <v>446437</v>
      </c>
      <c r="G87">
        <v>81</v>
      </c>
      <c r="H87">
        <v>6</v>
      </c>
      <c r="I87" t="s">
        <v>45</v>
      </c>
      <c r="J87" t="s">
        <v>327</v>
      </c>
      <c r="K87" t="s">
        <v>3700</v>
      </c>
    </row>
    <row r="88" spans="1:11">
      <c r="A88" t="s">
        <v>8340</v>
      </c>
      <c r="B88">
        <v>0</v>
      </c>
      <c r="C88">
        <v>0</v>
      </c>
      <c r="D88" t="s">
        <v>8341</v>
      </c>
      <c r="E88">
        <v>9.1999999999999993</v>
      </c>
      <c r="F88">
        <v>446295</v>
      </c>
      <c r="G88">
        <v>2396</v>
      </c>
      <c r="H88">
        <v>440</v>
      </c>
      <c r="I88" t="s">
        <v>1193</v>
      </c>
      <c r="J88" t="s">
        <v>14</v>
      </c>
      <c r="K88" t="s">
        <v>3700</v>
      </c>
    </row>
    <row r="89" spans="1:11">
      <c r="A89" t="s">
        <v>8342</v>
      </c>
      <c r="B89">
        <v>0</v>
      </c>
      <c r="C89">
        <v>0</v>
      </c>
      <c r="D89" t="s">
        <v>8343</v>
      </c>
      <c r="E89">
        <v>7.79</v>
      </c>
      <c r="F89">
        <v>445541</v>
      </c>
      <c r="G89">
        <v>187</v>
      </c>
      <c r="H89">
        <v>9</v>
      </c>
      <c r="I89" t="s">
        <v>115</v>
      </c>
      <c r="J89" t="s">
        <v>62</v>
      </c>
      <c r="K89" t="s">
        <v>3700</v>
      </c>
    </row>
    <row r="90" spans="1:11">
      <c r="A90" t="s">
        <v>8344</v>
      </c>
      <c r="B90">
        <v>0</v>
      </c>
      <c r="C90">
        <v>0</v>
      </c>
      <c r="D90" t="s">
        <v>8345</v>
      </c>
      <c r="E90">
        <v>7.28</v>
      </c>
      <c r="F90">
        <v>444610</v>
      </c>
      <c r="G90">
        <v>61</v>
      </c>
      <c r="H90">
        <v>4</v>
      </c>
      <c r="I90" t="s">
        <v>25</v>
      </c>
      <c r="J90" t="s">
        <v>14</v>
      </c>
      <c r="K90" t="s">
        <v>3700</v>
      </c>
    </row>
    <row r="91" spans="1:11">
      <c r="A91" t="s">
        <v>8346</v>
      </c>
      <c r="B91">
        <v>0</v>
      </c>
      <c r="C91">
        <v>0</v>
      </c>
      <c r="D91" t="s">
        <v>8347</v>
      </c>
      <c r="E91">
        <v>8.15</v>
      </c>
      <c r="F91">
        <v>444413</v>
      </c>
      <c r="G91">
        <v>357</v>
      </c>
      <c r="H91">
        <v>19</v>
      </c>
      <c r="I91" t="s">
        <v>120</v>
      </c>
      <c r="J91" t="s">
        <v>14</v>
      </c>
      <c r="K91" t="s">
        <v>3700</v>
      </c>
    </row>
    <row r="92" spans="1:11">
      <c r="A92" t="s">
        <v>8348</v>
      </c>
      <c r="B92">
        <v>0</v>
      </c>
      <c r="C92">
        <v>0</v>
      </c>
      <c r="D92" t="s">
        <v>8349</v>
      </c>
      <c r="E92">
        <v>8.1199999999999992</v>
      </c>
      <c r="F92">
        <v>443587</v>
      </c>
      <c r="G92">
        <v>325</v>
      </c>
      <c r="H92">
        <v>38</v>
      </c>
      <c r="I92" t="s">
        <v>120</v>
      </c>
      <c r="J92" t="s">
        <v>14</v>
      </c>
      <c r="K92" t="s">
        <v>3700</v>
      </c>
    </row>
    <row r="93" spans="1:11">
      <c r="A93" t="s">
        <v>8350</v>
      </c>
      <c r="B93">
        <v>0</v>
      </c>
      <c r="C93">
        <v>0</v>
      </c>
      <c r="D93" t="s">
        <v>8351</v>
      </c>
      <c r="E93">
        <v>7.67</v>
      </c>
      <c r="F93">
        <v>441832</v>
      </c>
      <c r="G93">
        <v>132</v>
      </c>
      <c r="H93">
        <v>6</v>
      </c>
      <c r="I93" t="s">
        <v>162</v>
      </c>
      <c r="J93" t="s">
        <v>14</v>
      </c>
      <c r="K93" t="s">
        <v>3700</v>
      </c>
    </row>
    <row r="94" spans="1:11">
      <c r="A94" t="s">
        <v>8352</v>
      </c>
      <c r="B94">
        <v>0</v>
      </c>
      <c r="C94">
        <v>0</v>
      </c>
      <c r="D94" t="s">
        <v>8353</v>
      </c>
      <c r="E94">
        <v>7.18</v>
      </c>
      <c r="F94">
        <v>441175</v>
      </c>
      <c r="G94">
        <v>13</v>
      </c>
      <c r="H94">
        <v>41</v>
      </c>
      <c r="I94" t="s">
        <v>25</v>
      </c>
      <c r="J94" t="s">
        <v>14</v>
      </c>
      <c r="K94" t="s">
        <v>3700</v>
      </c>
    </row>
    <row r="95" spans="1:11">
      <c r="A95" t="s">
        <v>8354</v>
      </c>
      <c r="B95">
        <v>0</v>
      </c>
      <c r="C95">
        <v>0</v>
      </c>
      <c r="D95" t="s">
        <v>8355</v>
      </c>
      <c r="E95">
        <v>9.1999999999999993</v>
      </c>
      <c r="F95">
        <v>437014</v>
      </c>
      <c r="G95">
        <v>2430</v>
      </c>
      <c r="H95">
        <v>168</v>
      </c>
      <c r="I95" t="s">
        <v>593</v>
      </c>
      <c r="J95" t="s">
        <v>14</v>
      </c>
      <c r="K95" t="s">
        <v>3700</v>
      </c>
    </row>
    <row r="96" spans="1:11">
      <c r="A96" t="s">
        <v>8356</v>
      </c>
      <c r="B96">
        <v>0</v>
      </c>
      <c r="C96">
        <v>0</v>
      </c>
      <c r="D96" t="s">
        <v>8357</v>
      </c>
      <c r="E96">
        <v>9.1999999999999993</v>
      </c>
      <c r="F96">
        <v>435344</v>
      </c>
      <c r="G96">
        <v>1066</v>
      </c>
      <c r="H96">
        <v>304</v>
      </c>
      <c r="I96" t="s">
        <v>419</v>
      </c>
      <c r="J96" t="s">
        <v>327</v>
      </c>
      <c r="K96" t="s">
        <v>3700</v>
      </c>
    </row>
    <row r="97" spans="1:11">
      <c r="A97" t="s">
        <v>8358</v>
      </c>
      <c r="B97">
        <v>0</v>
      </c>
      <c r="C97">
        <v>0</v>
      </c>
      <c r="D97" t="s">
        <v>8359</v>
      </c>
      <c r="E97">
        <v>6.98</v>
      </c>
      <c r="F97">
        <v>434463</v>
      </c>
      <c r="G97">
        <v>2</v>
      </c>
      <c r="H97">
        <v>29</v>
      </c>
      <c r="I97" t="s">
        <v>25</v>
      </c>
      <c r="J97" t="s">
        <v>29</v>
      </c>
      <c r="K97" t="s">
        <v>3700</v>
      </c>
    </row>
    <row r="98" spans="1:11">
      <c r="A98" t="s">
        <v>4028</v>
      </c>
      <c r="B98">
        <v>0</v>
      </c>
      <c r="C98">
        <v>0</v>
      </c>
      <c r="D98" t="s">
        <v>4029</v>
      </c>
      <c r="E98">
        <v>7.95</v>
      </c>
      <c r="F98">
        <v>432735</v>
      </c>
      <c r="G98">
        <v>271</v>
      </c>
      <c r="H98">
        <v>8</v>
      </c>
      <c r="I98" t="s">
        <v>73</v>
      </c>
      <c r="J98" t="s">
        <v>14</v>
      </c>
      <c r="K98" t="s">
        <v>3700</v>
      </c>
    </row>
    <row r="99" spans="1:11">
      <c r="A99" t="s">
        <v>8360</v>
      </c>
      <c r="B99">
        <v>0</v>
      </c>
      <c r="C99">
        <v>0</v>
      </c>
      <c r="D99" t="s">
        <v>8361</v>
      </c>
      <c r="E99">
        <v>7.97</v>
      </c>
      <c r="F99">
        <v>431349</v>
      </c>
      <c r="G99">
        <v>278</v>
      </c>
      <c r="H99">
        <v>8</v>
      </c>
      <c r="I99" t="s">
        <v>363</v>
      </c>
      <c r="J99" t="s">
        <v>14</v>
      </c>
      <c r="K99" t="s">
        <v>3700</v>
      </c>
    </row>
    <row r="100" spans="1:11">
      <c r="A100" t="s">
        <v>7024</v>
      </c>
      <c r="B100">
        <v>0</v>
      </c>
      <c r="C100">
        <v>0</v>
      </c>
      <c r="D100" t="s">
        <v>7025</v>
      </c>
      <c r="E100">
        <v>9.1999999999999993</v>
      </c>
      <c r="F100">
        <v>430632</v>
      </c>
      <c r="G100">
        <v>3062</v>
      </c>
      <c r="H100">
        <v>171</v>
      </c>
      <c r="I100" t="s">
        <v>2233</v>
      </c>
      <c r="J100" t="s">
        <v>769</v>
      </c>
      <c r="K100" t="s">
        <v>3700</v>
      </c>
    </row>
    <row r="101" spans="1:11">
      <c r="A101" t="s">
        <v>8362</v>
      </c>
      <c r="B101">
        <v>0</v>
      </c>
      <c r="C101">
        <v>0</v>
      </c>
      <c r="D101" t="s">
        <v>8363</v>
      </c>
      <c r="E101">
        <v>7.92</v>
      </c>
      <c r="F101">
        <v>429090</v>
      </c>
      <c r="G101">
        <v>254</v>
      </c>
      <c r="H101">
        <v>10</v>
      </c>
      <c r="I101" t="s">
        <v>73</v>
      </c>
      <c r="J101" t="s">
        <v>14</v>
      </c>
      <c r="K101" t="s">
        <v>3700</v>
      </c>
    </row>
    <row r="102" spans="1:11">
      <c r="A102" t="s">
        <v>8364</v>
      </c>
      <c r="B102">
        <v>0</v>
      </c>
      <c r="C102">
        <v>0</v>
      </c>
      <c r="D102" t="s">
        <v>8365</v>
      </c>
      <c r="E102">
        <v>9.1999999999999993</v>
      </c>
      <c r="F102">
        <v>427123</v>
      </c>
      <c r="G102">
        <v>1829</v>
      </c>
      <c r="H102">
        <v>181</v>
      </c>
      <c r="I102" t="s">
        <v>457</v>
      </c>
      <c r="J102" t="s">
        <v>14</v>
      </c>
      <c r="K102" t="s">
        <v>3700</v>
      </c>
    </row>
    <row r="103" spans="1:11">
      <c r="A103" t="s">
        <v>8366</v>
      </c>
      <c r="B103">
        <v>0</v>
      </c>
      <c r="C103">
        <v>0</v>
      </c>
      <c r="D103" t="s">
        <v>8367</v>
      </c>
      <c r="E103">
        <v>8.39</v>
      </c>
      <c r="F103">
        <v>425804</v>
      </c>
      <c r="G103">
        <v>443</v>
      </c>
      <c r="H103">
        <v>54</v>
      </c>
      <c r="I103" t="s">
        <v>214</v>
      </c>
      <c r="J103" t="s">
        <v>327</v>
      </c>
      <c r="K103" t="s">
        <v>3700</v>
      </c>
    </row>
    <row r="104" spans="1:11">
      <c r="A104" t="s">
        <v>8368</v>
      </c>
      <c r="B104">
        <v>0</v>
      </c>
      <c r="C104">
        <v>0</v>
      </c>
      <c r="D104" t="s">
        <v>8369</v>
      </c>
      <c r="E104">
        <v>6.97</v>
      </c>
      <c r="F104">
        <v>998055</v>
      </c>
      <c r="G104">
        <v>29</v>
      </c>
      <c r="H104">
        <v>1</v>
      </c>
      <c r="I104" t="s">
        <v>28</v>
      </c>
      <c r="J104" t="s">
        <v>7968</v>
      </c>
      <c r="K104" t="s">
        <v>3700</v>
      </c>
    </row>
    <row r="105" spans="1:11">
      <c r="A105" t="s">
        <v>8370</v>
      </c>
      <c r="B105">
        <v>0</v>
      </c>
      <c r="C105">
        <v>0</v>
      </c>
      <c r="D105" t="s">
        <v>8371</v>
      </c>
      <c r="E105">
        <v>7.14</v>
      </c>
      <c r="F105">
        <v>997319</v>
      </c>
      <c r="G105">
        <v>43</v>
      </c>
      <c r="H105">
        <v>6</v>
      </c>
      <c r="I105" t="s">
        <v>28</v>
      </c>
      <c r="J105" t="s">
        <v>14</v>
      </c>
      <c r="K105" t="s">
        <v>3700</v>
      </c>
    </row>
    <row r="106" spans="1:11">
      <c r="A106" t="s">
        <v>8372</v>
      </c>
      <c r="B106">
        <v>0</v>
      </c>
      <c r="C106">
        <v>0</v>
      </c>
      <c r="D106" t="s">
        <v>8373</v>
      </c>
      <c r="E106">
        <v>7.95</v>
      </c>
      <c r="F106">
        <v>995298</v>
      </c>
      <c r="G106">
        <v>258</v>
      </c>
      <c r="H106">
        <v>18</v>
      </c>
      <c r="I106" t="s">
        <v>162</v>
      </c>
      <c r="J106" t="s">
        <v>327</v>
      </c>
      <c r="K106" t="s">
        <v>3700</v>
      </c>
    </row>
    <row r="107" spans="1:11">
      <c r="A107" t="s">
        <v>8374</v>
      </c>
      <c r="B107">
        <v>0</v>
      </c>
      <c r="C107">
        <v>0</v>
      </c>
      <c r="D107" t="s">
        <v>8375</v>
      </c>
      <c r="E107">
        <v>9.1999999999999993</v>
      </c>
      <c r="F107">
        <v>992679</v>
      </c>
      <c r="G107">
        <v>5502</v>
      </c>
      <c r="H107">
        <v>445</v>
      </c>
      <c r="I107" t="s">
        <v>411</v>
      </c>
      <c r="J107" t="s">
        <v>327</v>
      </c>
      <c r="K107" t="s">
        <v>3700</v>
      </c>
    </row>
    <row r="108" spans="1:11">
      <c r="A108" t="s">
        <v>8376</v>
      </c>
      <c r="B108">
        <v>0</v>
      </c>
      <c r="C108">
        <v>0</v>
      </c>
      <c r="D108" t="s">
        <v>8377</v>
      </c>
      <c r="E108">
        <v>8.24</v>
      </c>
      <c r="F108">
        <v>988485</v>
      </c>
      <c r="G108">
        <v>399</v>
      </c>
      <c r="H108">
        <v>21</v>
      </c>
      <c r="I108" t="s">
        <v>115</v>
      </c>
      <c r="J108" t="s">
        <v>14</v>
      </c>
      <c r="K108" t="s">
        <v>3700</v>
      </c>
    </row>
    <row r="109" spans="1:11">
      <c r="A109" t="s">
        <v>8378</v>
      </c>
      <c r="B109">
        <v>0</v>
      </c>
      <c r="C109">
        <v>0</v>
      </c>
      <c r="D109" t="s">
        <v>8379</v>
      </c>
      <c r="E109">
        <v>9.1999999999999993</v>
      </c>
      <c r="F109">
        <v>988187</v>
      </c>
      <c r="G109">
        <v>5403</v>
      </c>
      <c r="H109">
        <v>311</v>
      </c>
      <c r="I109" t="s">
        <v>1513</v>
      </c>
      <c r="J109" t="s">
        <v>62</v>
      </c>
      <c r="K109" t="s">
        <v>3700</v>
      </c>
    </row>
    <row r="110" spans="1:11">
      <c r="A110" t="s">
        <v>8380</v>
      </c>
      <c r="B110">
        <v>0</v>
      </c>
      <c r="C110">
        <v>0</v>
      </c>
      <c r="D110" t="s">
        <v>8381</v>
      </c>
      <c r="E110">
        <v>9.0299999999999994</v>
      </c>
      <c r="F110">
        <v>986973</v>
      </c>
      <c r="G110">
        <v>833</v>
      </c>
      <c r="H110">
        <v>61</v>
      </c>
      <c r="I110" t="s">
        <v>366</v>
      </c>
      <c r="J110" t="s">
        <v>327</v>
      </c>
      <c r="K110" t="s">
        <v>3700</v>
      </c>
    </row>
    <row r="111" spans="1:11">
      <c r="A111" t="s">
        <v>8382</v>
      </c>
      <c r="B111">
        <v>0</v>
      </c>
      <c r="C111">
        <v>0</v>
      </c>
      <c r="D111" t="s">
        <v>8383</v>
      </c>
      <c r="E111">
        <v>7.9</v>
      </c>
      <c r="F111">
        <v>985737</v>
      </c>
      <c r="G111">
        <v>241</v>
      </c>
      <c r="H111">
        <v>11</v>
      </c>
      <c r="I111" t="s">
        <v>162</v>
      </c>
      <c r="J111" t="s">
        <v>29</v>
      </c>
      <c r="K111" t="s">
        <v>3700</v>
      </c>
    </row>
    <row r="112" spans="1:11">
      <c r="A112" t="s">
        <v>4159</v>
      </c>
      <c r="B112">
        <v>0</v>
      </c>
      <c r="C112">
        <v>0</v>
      </c>
      <c r="D112" t="s">
        <v>8384</v>
      </c>
      <c r="E112">
        <v>8</v>
      </c>
      <c r="F112">
        <v>980606</v>
      </c>
      <c r="G112">
        <v>294</v>
      </c>
      <c r="H112">
        <v>10</v>
      </c>
      <c r="I112" t="s">
        <v>162</v>
      </c>
      <c r="J112" t="s">
        <v>14</v>
      </c>
      <c r="K112" t="s">
        <v>3700</v>
      </c>
    </row>
    <row r="113" spans="1:11">
      <c r="A113" t="s">
        <v>8385</v>
      </c>
      <c r="B113">
        <v>0</v>
      </c>
      <c r="C113">
        <v>0</v>
      </c>
      <c r="D113" t="s">
        <v>8386</v>
      </c>
      <c r="E113">
        <v>8.1999999999999993</v>
      </c>
      <c r="F113">
        <v>978899</v>
      </c>
      <c r="G113">
        <v>369</v>
      </c>
      <c r="H113">
        <v>33</v>
      </c>
      <c r="I113" t="s">
        <v>115</v>
      </c>
      <c r="J113" t="s">
        <v>14</v>
      </c>
      <c r="K113" t="s">
        <v>3700</v>
      </c>
    </row>
    <row r="114" spans="1:11">
      <c r="A114" t="s">
        <v>8387</v>
      </c>
      <c r="B114">
        <v>0</v>
      </c>
      <c r="C114">
        <v>0</v>
      </c>
      <c r="D114" t="s">
        <v>8388</v>
      </c>
      <c r="E114">
        <v>7.66</v>
      </c>
      <c r="F114">
        <v>980468</v>
      </c>
      <c r="G114">
        <v>118</v>
      </c>
      <c r="H114">
        <v>13</v>
      </c>
      <c r="I114" t="s">
        <v>25</v>
      </c>
      <c r="J114" t="s">
        <v>14</v>
      </c>
      <c r="K114" t="s">
        <v>3700</v>
      </c>
    </row>
    <row r="115" spans="1:11">
      <c r="A115" t="s">
        <v>8389</v>
      </c>
      <c r="B115">
        <v>0</v>
      </c>
      <c r="C115">
        <v>0</v>
      </c>
      <c r="D115" t="s">
        <v>8390</v>
      </c>
      <c r="E115">
        <v>8.69</v>
      </c>
      <c r="F115">
        <v>978114</v>
      </c>
      <c r="G115">
        <v>590</v>
      </c>
      <c r="H115">
        <v>94</v>
      </c>
      <c r="I115" t="s">
        <v>363</v>
      </c>
      <c r="J115" t="s">
        <v>269</v>
      </c>
      <c r="K115" t="s">
        <v>3700</v>
      </c>
    </row>
    <row r="116" spans="1:11">
      <c r="A116" t="s">
        <v>8391</v>
      </c>
      <c r="B116">
        <v>0</v>
      </c>
      <c r="C116">
        <v>0</v>
      </c>
      <c r="D116" t="s">
        <v>8392</v>
      </c>
      <c r="E116">
        <v>8.26</v>
      </c>
      <c r="F116">
        <v>973276</v>
      </c>
      <c r="G116">
        <v>401</v>
      </c>
      <c r="H116">
        <v>33</v>
      </c>
      <c r="I116" t="s">
        <v>115</v>
      </c>
      <c r="J116" t="s">
        <v>14</v>
      </c>
      <c r="K116" t="s">
        <v>3700</v>
      </c>
    </row>
    <row r="117" spans="1:11">
      <c r="A117" t="s">
        <v>8393</v>
      </c>
      <c r="B117">
        <v>0</v>
      </c>
      <c r="C117">
        <v>0</v>
      </c>
      <c r="D117" t="s">
        <v>8394</v>
      </c>
      <c r="E117">
        <v>9.1999999999999993</v>
      </c>
      <c r="F117">
        <v>959891</v>
      </c>
      <c r="G117">
        <v>969</v>
      </c>
      <c r="H117">
        <v>40</v>
      </c>
      <c r="I117" t="s">
        <v>435</v>
      </c>
      <c r="J117" t="s">
        <v>197</v>
      </c>
      <c r="K117" t="s">
        <v>3700</v>
      </c>
    </row>
    <row r="118" spans="1:11">
      <c r="A118" t="s">
        <v>8395</v>
      </c>
      <c r="B118">
        <v>0</v>
      </c>
      <c r="C118">
        <v>0</v>
      </c>
      <c r="D118" t="s">
        <v>8396</v>
      </c>
      <c r="E118">
        <v>7.95</v>
      </c>
      <c r="F118">
        <v>953458</v>
      </c>
      <c r="G118">
        <v>262</v>
      </c>
      <c r="H118">
        <v>13</v>
      </c>
      <c r="I118" t="s">
        <v>162</v>
      </c>
      <c r="J118" t="s">
        <v>137</v>
      </c>
      <c r="K118" t="s">
        <v>3700</v>
      </c>
    </row>
    <row r="119" spans="1:11">
      <c r="A119" t="s">
        <v>8397</v>
      </c>
      <c r="B119">
        <v>0</v>
      </c>
      <c r="C119">
        <v>0</v>
      </c>
      <c r="D119" t="s">
        <v>8398</v>
      </c>
      <c r="E119">
        <v>7.69</v>
      </c>
      <c r="F119">
        <v>953299</v>
      </c>
      <c r="G119">
        <v>139</v>
      </c>
      <c r="H119">
        <v>6</v>
      </c>
      <c r="I119" t="s">
        <v>45</v>
      </c>
      <c r="J119" t="s">
        <v>327</v>
      </c>
      <c r="K119" t="s">
        <v>3700</v>
      </c>
    </row>
    <row r="120" spans="1:11">
      <c r="A120" t="s">
        <v>8399</v>
      </c>
      <c r="B120">
        <v>0</v>
      </c>
      <c r="C120">
        <v>0</v>
      </c>
      <c r="D120" t="s">
        <v>8400</v>
      </c>
      <c r="E120">
        <v>7.2</v>
      </c>
      <c r="F120">
        <v>952993</v>
      </c>
      <c r="G120">
        <v>4</v>
      </c>
      <c r="H120">
        <v>52</v>
      </c>
      <c r="I120" t="s">
        <v>25</v>
      </c>
      <c r="J120" t="s">
        <v>29</v>
      </c>
      <c r="K120" t="s">
        <v>3700</v>
      </c>
    </row>
    <row r="121" spans="1:11">
      <c r="A121" t="s">
        <v>8401</v>
      </c>
      <c r="B121">
        <v>0</v>
      </c>
      <c r="C121">
        <v>0</v>
      </c>
      <c r="D121" t="s">
        <v>8402</v>
      </c>
      <c r="E121">
        <v>9.1999999999999993</v>
      </c>
      <c r="F121">
        <v>950718</v>
      </c>
      <c r="G121">
        <v>1642</v>
      </c>
      <c r="H121">
        <v>141</v>
      </c>
      <c r="I121" t="s">
        <v>69</v>
      </c>
      <c r="J121" t="s">
        <v>62</v>
      </c>
      <c r="K121" t="s">
        <v>3700</v>
      </c>
    </row>
    <row r="122" spans="1:11">
      <c r="A122" t="s">
        <v>8403</v>
      </c>
      <c r="B122">
        <v>0</v>
      </c>
      <c r="C122">
        <v>0</v>
      </c>
      <c r="D122" t="s">
        <v>8404</v>
      </c>
      <c r="E122">
        <v>7.34</v>
      </c>
      <c r="F122">
        <v>945038</v>
      </c>
      <c r="G122">
        <v>68</v>
      </c>
      <c r="H122">
        <v>3</v>
      </c>
      <c r="I122" t="s">
        <v>25</v>
      </c>
      <c r="J122" t="s">
        <v>29</v>
      </c>
      <c r="K122" t="s">
        <v>3700</v>
      </c>
    </row>
    <row r="123" spans="1:11">
      <c r="A123" t="s">
        <v>8405</v>
      </c>
      <c r="B123">
        <v>0</v>
      </c>
      <c r="C123">
        <v>0</v>
      </c>
      <c r="D123" t="s">
        <v>8406</v>
      </c>
      <c r="E123">
        <v>7.12</v>
      </c>
      <c r="F123">
        <v>944765</v>
      </c>
      <c r="G123">
        <v>42</v>
      </c>
      <c r="H123">
        <v>4</v>
      </c>
      <c r="I123" t="s">
        <v>28</v>
      </c>
      <c r="J123" t="s">
        <v>2367</v>
      </c>
      <c r="K123" t="s">
        <v>3700</v>
      </c>
    </row>
    <row r="124" spans="1:11">
      <c r="A124" t="s">
        <v>8407</v>
      </c>
      <c r="B124">
        <v>0</v>
      </c>
      <c r="C124">
        <v>0</v>
      </c>
      <c r="D124" t="s">
        <v>8408</v>
      </c>
      <c r="E124">
        <v>9.1999999999999993</v>
      </c>
      <c r="F124">
        <v>937100</v>
      </c>
      <c r="G124">
        <v>1036</v>
      </c>
      <c r="H124">
        <v>141</v>
      </c>
      <c r="I124" t="s">
        <v>131</v>
      </c>
      <c r="J124" t="s">
        <v>14</v>
      </c>
      <c r="K124" t="s">
        <v>3700</v>
      </c>
    </row>
    <row r="125" spans="1:11">
      <c r="A125" t="s">
        <v>8409</v>
      </c>
      <c r="B125">
        <v>0</v>
      </c>
      <c r="C125">
        <v>0</v>
      </c>
      <c r="D125" t="s">
        <v>8410</v>
      </c>
      <c r="E125">
        <v>7.9</v>
      </c>
      <c r="F125">
        <v>931925</v>
      </c>
      <c r="G125">
        <v>238</v>
      </c>
      <c r="H125">
        <v>14</v>
      </c>
      <c r="I125" t="s">
        <v>162</v>
      </c>
      <c r="J125" t="s">
        <v>327</v>
      </c>
      <c r="K125" t="s">
        <v>3700</v>
      </c>
    </row>
    <row r="126" spans="1:11">
      <c r="A126" t="s">
        <v>8411</v>
      </c>
      <c r="B126">
        <v>0</v>
      </c>
      <c r="C126">
        <v>0</v>
      </c>
      <c r="D126" t="s">
        <v>8412</v>
      </c>
      <c r="E126">
        <v>8.14</v>
      </c>
      <c r="F126">
        <v>924141</v>
      </c>
      <c r="G126">
        <v>358</v>
      </c>
      <c r="H126">
        <v>13</v>
      </c>
      <c r="I126" t="s">
        <v>115</v>
      </c>
      <c r="J126" t="s">
        <v>14</v>
      </c>
      <c r="K126" t="s">
        <v>3700</v>
      </c>
    </row>
    <row r="127" spans="1:11">
      <c r="A127" t="s">
        <v>8413</v>
      </c>
      <c r="B127">
        <v>0</v>
      </c>
      <c r="C127">
        <v>0</v>
      </c>
      <c r="D127" t="s">
        <v>8414</v>
      </c>
      <c r="E127">
        <v>7.68</v>
      </c>
      <c r="F127">
        <v>920256</v>
      </c>
      <c r="G127">
        <v>141</v>
      </c>
      <c r="H127">
        <v>1</v>
      </c>
      <c r="I127" t="s">
        <v>45</v>
      </c>
      <c r="J127" t="s">
        <v>29</v>
      </c>
      <c r="K127" t="s">
        <v>3700</v>
      </c>
    </row>
    <row r="128" spans="1:11">
      <c r="A128" t="s">
        <v>8415</v>
      </c>
      <c r="B128">
        <v>0</v>
      </c>
      <c r="C128">
        <v>0</v>
      </c>
      <c r="D128" t="s">
        <v>8416</v>
      </c>
      <c r="E128">
        <v>9.1999999999999993</v>
      </c>
      <c r="F128">
        <v>913026</v>
      </c>
      <c r="G128">
        <v>1113</v>
      </c>
      <c r="H128">
        <v>21</v>
      </c>
      <c r="I128" t="s">
        <v>214</v>
      </c>
      <c r="J128" t="s">
        <v>14</v>
      </c>
      <c r="K128" t="s">
        <v>3700</v>
      </c>
    </row>
    <row r="129" spans="1:11">
      <c r="A129" t="s">
        <v>2394</v>
      </c>
      <c r="B129">
        <v>0</v>
      </c>
      <c r="C129">
        <v>0</v>
      </c>
      <c r="D129" t="s">
        <v>8417</v>
      </c>
      <c r="E129">
        <v>7.09</v>
      </c>
      <c r="F129">
        <v>908695</v>
      </c>
      <c r="G129">
        <v>6</v>
      </c>
      <c r="H129">
        <v>38</v>
      </c>
      <c r="I129" t="s">
        <v>28</v>
      </c>
      <c r="J129" t="s">
        <v>29</v>
      </c>
      <c r="K129" t="s">
        <v>3700</v>
      </c>
    </row>
    <row r="130" spans="1:11">
      <c r="A130" t="s">
        <v>8418</v>
      </c>
      <c r="B130">
        <v>0</v>
      </c>
      <c r="C130">
        <v>0</v>
      </c>
      <c r="D130" t="s">
        <v>8419</v>
      </c>
      <c r="E130">
        <v>9.1999999999999993</v>
      </c>
      <c r="F130">
        <v>904457</v>
      </c>
      <c r="G130">
        <v>1153</v>
      </c>
      <c r="H130">
        <v>68</v>
      </c>
      <c r="I130" t="s">
        <v>131</v>
      </c>
      <c r="J130" t="s">
        <v>327</v>
      </c>
      <c r="K130" t="s">
        <v>3700</v>
      </c>
    </row>
    <row r="131" spans="1:11">
      <c r="A131" t="s">
        <v>8420</v>
      </c>
      <c r="B131">
        <v>0</v>
      </c>
      <c r="C131">
        <v>0</v>
      </c>
      <c r="D131" t="s">
        <v>8421</v>
      </c>
      <c r="E131">
        <v>8.0500000000000007</v>
      </c>
      <c r="F131">
        <v>903580</v>
      </c>
      <c r="G131">
        <v>307</v>
      </c>
      <c r="H131">
        <v>19</v>
      </c>
      <c r="I131" t="s">
        <v>115</v>
      </c>
      <c r="J131" t="s">
        <v>29</v>
      </c>
      <c r="K131" t="s">
        <v>3700</v>
      </c>
    </row>
    <row r="132" spans="1:11">
      <c r="A132" t="s">
        <v>8422</v>
      </c>
      <c r="B132">
        <v>0</v>
      </c>
      <c r="C132">
        <v>0</v>
      </c>
      <c r="D132" t="s">
        <v>8423</v>
      </c>
      <c r="E132">
        <v>6.6</v>
      </c>
      <c r="F132">
        <v>901278</v>
      </c>
      <c r="G132">
        <v>8</v>
      </c>
      <c r="H132">
        <v>1</v>
      </c>
      <c r="I132" t="s">
        <v>28</v>
      </c>
      <c r="J132" t="s">
        <v>29</v>
      </c>
      <c r="K132" t="s">
        <v>3700</v>
      </c>
    </row>
    <row r="133" spans="1:11">
      <c r="A133" t="s">
        <v>8424</v>
      </c>
      <c r="B133">
        <v>0</v>
      </c>
      <c r="C133">
        <v>0</v>
      </c>
      <c r="D133" t="s">
        <v>8425</v>
      </c>
      <c r="E133">
        <v>8.44</v>
      </c>
      <c r="F133">
        <v>895404</v>
      </c>
      <c r="G133">
        <v>492</v>
      </c>
      <c r="H133">
        <v>33</v>
      </c>
      <c r="I133" t="s">
        <v>73</v>
      </c>
      <c r="J133" t="s">
        <v>14</v>
      </c>
      <c r="K133" t="s">
        <v>3700</v>
      </c>
    </row>
    <row r="134" spans="1:11">
      <c r="A134" t="s">
        <v>8426</v>
      </c>
      <c r="B134">
        <v>0</v>
      </c>
      <c r="C134">
        <v>0</v>
      </c>
      <c r="D134" t="s">
        <v>8427</v>
      </c>
      <c r="E134">
        <v>9.1</v>
      </c>
      <c r="F134">
        <v>889082</v>
      </c>
      <c r="G134">
        <v>891</v>
      </c>
      <c r="H134">
        <v>47</v>
      </c>
      <c r="I134" t="s">
        <v>435</v>
      </c>
      <c r="J134" t="s">
        <v>327</v>
      </c>
      <c r="K134" t="s">
        <v>3700</v>
      </c>
    </row>
    <row r="135" spans="1:11">
      <c r="A135" t="s">
        <v>8428</v>
      </c>
      <c r="B135">
        <v>0</v>
      </c>
      <c r="C135">
        <v>0</v>
      </c>
      <c r="D135" t="s">
        <v>8429</v>
      </c>
      <c r="E135">
        <v>7.12</v>
      </c>
      <c r="F135">
        <v>888171</v>
      </c>
      <c r="G135">
        <v>42</v>
      </c>
      <c r="H135">
        <v>4</v>
      </c>
      <c r="I135" t="s">
        <v>25</v>
      </c>
      <c r="J135" t="s">
        <v>29</v>
      </c>
      <c r="K135" t="s">
        <v>3700</v>
      </c>
    </row>
    <row r="136" spans="1:11">
      <c r="A136" t="s">
        <v>8430</v>
      </c>
      <c r="B136">
        <v>0</v>
      </c>
      <c r="C136">
        <v>0</v>
      </c>
      <c r="D136" t="s">
        <v>8431</v>
      </c>
      <c r="E136">
        <v>7.09</v>
      </c>
      <c r="F136">
        <v>880776</v>
      </c>
      <c r="G136">
        <v>36</v>
      </c>
      <c r="H136">
        <v>7</v>
      </c>
      <c r="I136" t="s">
        <v>28</v>
      </c>
      <c r="J136" t="s">
        <v>29</v>
      </c>
      <c r="K136" t="s">
        <v>3700</v>
      </c>
    </row>
    <row r="137" spans="1:11">
      <c r="A137" t="s">
        <v>8432</v>
      </c>
      <c r="B137">
        <v>0</v>
      </c>
      <c r="C137">
        <v>0</v>
      </c>
      <c r="D137" t="s">
        <v>8432</v>
      </c>
      <c r="E137">
        <v>7.41</v>
      </c>
      <c r="F137">
        <v>875305</v>
      </c>
      <c r="G137">
        <v>72</v>
      </c>
      <c r="H137">
        <v>7</v>
      </c>
      <c r="I137" t="s">
        <v>25</v>
      </c>
      <c r="J137" t="s">
        <v>14</v>
      </c>
      <c r="K137" t="s">
        <v>3700</v>
      </c>
    </row>
    <row r="138" spans="1:11">
      <c r="A138" t="s">
        <v>8433</v>
      </c>
      <c r="B138">
        <v>0</v>
      </c>
      <c r="C138">
        <v>0</v>
      </c>
      <c r="D138" t="s">
        <v>8434</v>
      </c>
      <c r="E138">
        <v>8.5500000000000007</v>
      </c>
      <c r="F138">
        <v>869172</v>
      </c>
      <c r="G138">
        <v>493</v>
      </c>
      <c r="H138">
        <v>103</v>
      </c>
      <c r="I138" t="s">
        <v>363</v>
      </c>
      <c r="J138" t="s">
        <v>137</v>
      </c>
      <c r="K138" t="s">
        <v>3700</v>
      </c>
    </row>
    <row r="139" spans="1:11">
      <c r="A139" t="s">
        <v>8435</v>
      </c>
      <c r="B139">
        <v>0</v>
      </c>
      <c r="C139">
        <v>0</v>
      </c>
      <c r="D139" t="s">
        <v>8436</v>
      </c>
      <c r="E139">
        <v>8.51</v>
      </c>
      <c r="F139">
        <v>864878</v>
      </c>
      <c r="G139">
        <v>486</v>
      </c>
      <c r="H139">
        <v>85</v>
      </c>
      <c r="I139" t="s">
        <v>363</v>
      </c>
      <c r="J139" t="s">
        <v>14</v>
      </c>
      <c r="K139" t="s">
        <v>3700</v>
      </c>
    </row>
    <row r="140" spans="1:11">
      <c r="A140" t="s">
        <v>8437</v>
      </c>
      <c r="B140">
        <v>0</v>
      </c>
      <c r="C140">
        <v>0</v>
      </c>
      <c r="D140" t="s">
        <v>8438</v>
      </c>
      <c r="E140">
        <v>9.1999999999999993</v>
      </c>
      <c r="F140">
        <v>864638</v>
      </c>
      <c r="G140">
        <v>2575</v>
      </c>
      <c r="H140">
        <v>172</v>
      </c>
      <c r="I140" t="s">
        <v>570</v>
      </c>
      <c r="J140" t="s">
        <v>14</v>
      </c>
      <c r="K140" t="s">
        <v>3700</v>
      </c>
    </row>
    <row r="141" spans="1:11">
      <c r="A141" t="s">
        <v>8439</v>
      </c>
      <c r="B141">
        <v>0</v>
      </c>
      <c r="C141">
        <v>0</v>
      </c>
      <c r="D141" t="s">
        <v>8440</v>
      </c>
      <c r="E141">
        <v>9.1999999999999993</v>
      </c>
      <c r="F141">
        <v>864224</v>
      </c>
      <c r="G141">
        <v>979</v>
      </c>
      <c r="H141">
        <v>103</v>
      </c>
      <c r="I141" t="s">
        <v>131</v>
      </c>
      <c r="J141" t="s">
        <v>169</v>
      </c>
      <c r="K141" t="s">
        <v>3700</v>
      </c>
    </row>
    <row r="142" spans="1:11">
      <c r="A142" t="s">
        <v>8441</v>
      </c>
      <c r="B142">
        <v>0</v>
      </c>
      <c r="C142">
        <v>0</v>
      </c>
      <c r="D142" t="s">
        <v>8442</v>
      </c>
      <c r="E142">
        <v>8.82</v>
      </c>
      <c r="F142">
        <v>861391</v>
      </c>
      <c r="G142">
        <v>750</v>
      </c>
      <c r="H142">
        <v>17</v>
      </c>
      <c r="I142" t="s">
        <v>366</v>
      </c>
      <c r="J142" t="s">
        <v>327</v>
      </c>
      <c r="K142" t="s">
        <v>3700</v>
      </c>
    </row>
    <row r="143" spans="1:11">
      <c r="A143" t="s">
        <v>8443</v>
      </c>
      <c r="B143">
        <v>0</v>
      </c>
      <c r="C143">
        <v>0</v>
      </c>
      <c r="D143" t="s">
        <v>8444</v>
      </c>
      <c r="E143">
        <v>8.24</v>
      </c>
      <c r="F143">
        <v>860752</v>
      </c>
      <c r="G143">
        <v>408</v>
      </c>
      <c r="H143">
        <v>12</v>
      </c>
      <c r="I143" t="s">
        <v>38</v>
      </c>
      <c r="J143" t="s">
        <v>137</v>
      </c>
      <c r="K143" t="s">
        <v>3700</v>
      </c>
    </row>
    <row r="144" spans="1:11">
      <c r="A144" t="s">
        <v>8445</v>
      </c>
      <c r="B144">
        <v>0</v>
      </c>
      <c r="C144">
        <v>0</v>
      </c>
      <c r="D144" t="s">
        <v>8446</v>
      </c>
      <c r="E144">
        <v>6.8</v>
      </c>
      <c r="F144">
        <v>860673</v>
      </c>
      <c r="G144">
        <v>9</v>
      </c>
      <c r="H144">
        <v>2</v>
      </c>
      <c r="I144" t="s">
        <v>28</v>
      </c>
      <c r="J144" t="s">
        <v>197</v>
      </c>
      <c r="K144" t="s">
        <v>3700</v>
      </c>
    </row>
    <row r="145" spans="1:11">
      <c r="A145" t="s">
        <v>8447</v>
      </c>
      <c r="B145">
        <v>0</v>
      </c>
      <c r="C145">
        <v>0</v>
      </c>
      <c r="D145" t="s">
        <v>8448</v>
      </c>
      <c r="E145">
        <v>9.1999999999999993</v>
      </c>
      <c r="F145">
        <v>860416</v>
      </c>
      <c r="G145">
        <v>3158</v>
      </c>
      <c r="H145">
        <v>161</v>
      </c>
      <c r="I145" t="s">
        <v>2290</v>
      </c>
      <c r="J145" t="s">
        <v>14</v>
      </c>
      <c r="K145" t="s">
        <v>3700</v>
      </c>
    </row>
    <row r="146" spans="1:11">
      <c r="A146" t="s">
        <v>8449</v>
      </c>
      <c r="B146">
        <v>0</v>
      </c>
      <c r="C146">
        <v>0</v>
      </c>
      <c r="D146" t="s">
        <v>8450</v>
      </c>
      <c r="E146">
        <v>7.17</v>
      </c>
      <c r="F146">
        <v>857196</v>
      </c>
      <c r="G146">
        <v>46</v>
      </c>
      <c r="H146">
        <v>6</v>
      </c>
      <c r="I146" t="s">
        <v>25</v>
      </c>
      <c r="J146" t="s">
        <v>95</v>
      </c>
      <c r="K146" t="s">
        <v>3700</v>
      </c>
    </row>
    <row r="147" spans="1:11">
      <c r="A147" t="s">
        <v>8451</v>
      </c>
      <c r="B147">
        <v>0</v>
      </c>
      <c r="C147">
        <v>0</v>
      </c>
      <c r="D147" t="s">
        <v>8452</v>
      </c>
      <c r="E147">
        <v>9.1999999999999993</v>
      </c>
      <c r="F147">
        <v>853446</v>
      </c>
      <c r="G147">
        <v>2224</v>
      </c>
      <c r="H147">
        <v>111</v>
      </c>
      <c r="I147" t="s">
        <v>476</v>
      </c>
      <c r="J147" t="s">
        <v>14</v>
      </c>
      <c r="K147" t="s">
        <v>3700</v>
      </c>
    </row>
    <row r="148" spans="1:11">
      <c r="A148" t="s">
        <v>8453</v>
      </c>
      <c r="B148">
        <v>0</v>
      </c>
      <c r="C148">
        <v>0</v>
      </c>
      <c r="D148" t="s">
        <v>8454</v>
      </c>
      <c r="E148">
        <v>8</v>
      </c>
      <c r="F148">
        <v>850592</v>
      </c>
      <c r="G148">
        <v>288</v>
      </c>
      <c r="H148">
        <v>14</v>
      </c>
      <c r="I148" t="s">
        <v>115</v>
      </c>
      <c r="J148" t="s">
        <v>14</v>
      </c>
      <c r="K148" t="s">
        <v>3700</v>
      </c>
    </row>
    <row r="149" spans="1:11">
      <c r="A149" t="s">
        <v>8455</v>
      </c>
      <c r="B149">
        <v>0</v>
      </c>
      <c r="C149">
        <v>0</v>
      </c>
      <c r="D149" t="s">
        <v>8456</v>
      </c>
      <c r="E149">
        <v>4.0599999999999996</v>
      </c>
      <c r="F149">
        <v>841434</v>
      </c>
      <c r="G149">
        <v>1</v>
      </c>
      <c r="H149">
        <v>1</v>
      </c>
      <c r="I149" t="s">
        <v>28</v>
      </c>
      <c r="J149" t="s">
        <v>74</v>
      </c>
      <c r="K149" t="s">
        <v>3700</v>
      </c>
    </row>
    <row r="150" spans="1:11">
      <c r="A150" t="s">
        <v>8457</v>
      </c>
      <c r="B150">
        <v>0</v>
      </c>
      <c r="C150">
        <v>0</v>
      </c>
      <c r="D150" t="s">
        <v>8458</v>
      </c>
      <c r="E150">
        <v>7.74</v>
      </c>
      <c r="F150">
        <v>840432</v>
      </c>
      <c r="G150">
        <v>164</v>
      </c>
      <c r="H150">
        <v>8</v>
      </c>
      <c r="I150" t="s">
        <v>45</v>
      </c>
      <c r="J150" t="s">
        <v>29</v>
      </c>
      <c r="K150" t="s">
        <v>3700</v>
      </c>
    </row>
    <row r="151" spans="1:11">
      <c r="A151" t="s">
        <v>8459</v>
      </c>
      <c r="B151">
        <v>0</v>
      </c>
      <c r="C151">
        <v>0</v>
      </c>
      <c r="D151" t="s">
        <v>8460</v>
      </c>
      <c r="E151">
        <v>7.34</v>
      </c>
      <c r="F151">
        <v>839808</v>
      </c>
      <c r="G151">
        <v>66</v>
      </c>
      <c r="H151">
        <v>5</v>
      </c>
      <c r="I151" t="s">
        <v>25</v>
      </c>
      <c r="J151" t="s">
        <v>137</v>
      </c>
      <c r="K151" t="s">
        <v>3700</v>
      </c>
    </row>
    <row r="152" spans="1:11">
      <c r="A152" t="s">
        <v>8461</v>
      </c>
      <c r="B152">
        <v>0</v>
      </c>
      <c r="C152">
        <v>0</v>
      </c>
      <c r="D152" t="s">
        <v>8462</v>
      </c>
      <c r="E152">
        <v>9.1999999999999993</v>
      </c>
      <c r="F152">
        <v>823333</v>
      </c>
      <c r="G152">
        <v>1266</v>
      </c>
      <c r="H152">
        <v>75</v>
      </c>
      <c r="I152" t="s">
        <v>108</v>
      </c>
      <c r="J152" t="s">
        <v>327</v>
      </c>
      <c r="K152" t="s">
        <v>3700</v>
      </c>
    </row>
    <row r="153" spans="1:11">
      <c r="A153" t="s">
        <v>8463</v>
      </c>
      <c r="B153">
        <v>0</v>
      </c>
      <c r="C153">
        <v>0</v>
      </c>
      <c r="D153" t="s">
        <v>8464</v>
      </c>
      <c r="E153">
        <v>7.89</v>
      </c>
      <c r="F153">
        <v>816609</v>
      </c>
      <c r="G153">
        <v>234</v>
      </c>
      <c r="H153">
        <v>11</v>
      </c>
      <c r="I153" t="s">
        <v>162</v>
      </c>
      <c r="J153" t="s">
        <v>327</v>
      </c>
      <c r="K153" t="s">
        <v>3700</v>
      </c>
    </row>
    <row r="154" spans="1:11">
      <c r="A154" t="s">
        <v>2338</v>
      </c>
      <c r="B154">
        <v>0</v>
      </c>
      <c r="C154">
        <v>0</v>
      </c>
      <c r="D154" t="s">
        <v>8465</v>
      </c>
      <c r="E154">
        <v>7.79</v>
      </c>
      <c r="F154">
        <v>808146</v>
      </c>
      <c r="G154">
        <v>195</v>
      </c>
      <c r="H154">
        <v>4</v>
      </c>
      <c r="I154" t="s">
        <v>45</v>
      </c>
      <c r="J154" t="s">
        <v>327</v>
      </c>
      <c r="K154" t="s">
        <v>3700</v>
      </c>
    </row>
    <row r="155" spans="1:11">
      <c r="A155" t="s">
        <v>8466</v>
      </c>
      <c r="B155">
        <v>0</v>
      </c>
      <c r="C155">
        <v>0</v>
      </c>
      <c r="D155" t="s">
        <v>8467</v>
      </c>
      <c r="E155">
        <v>9.1999999999999993</v>
      </c>
      <c r="F155">
        <v>9523430</v>
      </c>
      <c r="G155">
        <v>2019</v>
      </c>
      <c r="H155">
        <v>150</v>
      </c>
      <c r="I155" t="s">
        <v>45</v>
      </c>
      <c r="J155" t="s">
        <v>29</v>
      </c>
      <c r="K155" t="s">
        <v>3700</v>
      </c>
    </row>
    <row r="156" spans="1:11">
      <c r="A156" t="s">
        <v>8468</v>
      </c>
      <c r="B156">
        <v>0</v>
      </c>
      <c r="C156">
        <v>0</v>
      </c>
      <c r="D156" t="s">
        <v>8469</v>
      </c>
      <c r="E156">
        <v>9.2100000000000009</v>
      </c>
      <c r="F156">
        <v>8947659</v>
      </c>
      <c r="G156">
        <v>10289</v>
      </c>
      <c r="H156">
        <v>1105</v>
      </c>
      <c r="I156" t="s">
        <v>131</v>
      </c>
      <c r="J156" t="s">
        <v>14</v>
      </c>
      <c r="K156" t="s">
        <v>3700</v>
      </c>
    </row>
    <row r="157" spans="1:11">
      <c r="A157" t="s">
        <v>8470</v>
      </c>
      <c r="B157">
        <v>0</v>
      </c>
      <c r="C157">
        <v>0</v>
      </c>
      <c r="D157" t="s">
        <v>8471</v>
      </c>
      <c r="E157">
        <v>8.92</v>
      </c>
      <c r="F157">
        <v>9445364</v>
      </c>
      <c r="G157">
        <v>769</v>
      </c>
      <c r="H157">
        <v>61</v>
      </c>
      <c r="I157" t="s">
        <v>25</v>
      </c>
      <c r="J157" t="s">
        <v>95</v>
      </c>
      <c r="K157" t="s">
        <v>3700</v>
      </c>
    </row>
    <row r="158" spans="1:11">
      <c r="A158" t="s">
        <v>8472</v>
      </c>
      <c r="B158">
        <v>0</v>
      </c>
      <c r="C158">
        <v>0</v>
      </c>
      <c r="D158" t="s">
        <v>8473</v>
      </c>
      <c r="E158">
        <v>9.23</v>
      </c>
      <c r="F158">
        <v>8453375</v>
      </c>
      <c r="G158">
        <v>17937</v>
      </c>
      <c r="H158">
        <v>3479</v>
      </c>
      <c r="I158" t="s">
        <v>312</v>
      </c>
      <c r="J158" t="s">
        <v>327</v>
      </c>
      <c r="K158" t="s">
        <v>3700</v>
      </c>
    </row>
    <row r="159" spans="1:11">
      <c r="A159" t="s">
        <v>8474</v>
      </c>
      <c r="B159">
        <v>0</v>
      </c>
      <c r="C159">
        <v>0</v>
      </c>
      <c r="D159" t="s">
        <v>8475</v>
      </c>
      <c r="E159">
        <v>9.19</v>
      </c>
      <c r="F159">
        <v>7951251</v>
      </c>
      <c r="G159">
        <v>941</v>
      </c>
      <c r="H159">
        <v>57</v>
      </c>
      <c r="I159" t="s">
        <v>25</v>
      </c>
      <c r="J159" t="s">
        <v>14</v>
      </c>
      <c r="K159" t="s">
        <v>3700</v>
      </c>
    </row>
    <row r="160" spans="1:11">
      <c r="A160" t="s">
        <v>8476</v>
      </c>
      <c r="B160">
        <v>0</v>
      </c>
      <c r="C160">
        <v>0</v>
      </c>
      <c r="D160" t="s">
        <v>8477</v>
      </c>
      <c r="E160">
        <v>9.24</v>
      </c>
      <c r="F160">
        <v>7795206</v>
      </c>
      <c r="G160">
        <v>22915</v>
      </c>
      <c r="H160">
        <v>639</v>
      </c>
      <c r="I160" t="s">
        <v>82</v>
      </c>
      <c r="J160" t="s">
        <v>14</v>
      </c>
      <c r="K160" t="s">
        <v>3700</v>
      </c>
    </row>
    <row r="161" spans="1:11">
      <c r="A161" t="s">
        <v>8478</v>
      </c>
      <c r="B161">
        <v>0</v>
      </c>
      <c r="C161">
        <v>0</v>
      </c>
      <c r="D161" t="s">
        <v>8479</v>
      </c>
      <c r="E161">
        <v>8.57</v>
      </c>
      <c r="F161">
        <v>7722769</v>
      </c>
      <c r="G161">
        <v>563</v>
      </c>
      <c r="H161">
        <v>47</v>
      </c>
      <c r="I161" t="s">
        <v>25</v>
      </c>
      <c r="J161" t="s">
        <v>14</v>
      </c>
      <c r="K161" t="s">
        <v>3700</v>
      </c>
    </row>
    <row r="162" spans="1:11">
      <c r="A162" t="s">
        <v>8480</v>
      </c>
      <c r="B162">
        <v>0</v>
      </c>
      <c r="C162">
        <v>0</v>
      </c>
      <c r="D162" t="s">
        <v>8481</v>
      </c>
      <c r="E162">
        <v>9.1999999999999993</v>
      </c>
      <c r="F162">
        <v>7663180</v>
      </c>
      <c r="G162">
        <v>1917</v>
      </c>
      <c r="H162">
        <v>369</v>
      </c>
      <c r="I162" t="s">
        <v>162</v>
      </c>
      <c r="J162" t="s">
        <v>327</v>
      </c>
      <c r="K162" t="s">
        <v>3700</v>
      </c>
    </row>
    <row r="163" spans="1:11">
      <c r="A163" t="s">
        <v>8482</v>
      </c>
      <c r="B163">
        <v>0</v>
      </c>
      <c r="C163">
        <v>0</v>
      </c>
      <c r="D163" t="s">
        <v>8483</v>
      </c>
      <c r="E163">
        <v>9.1999999999999993</v>
      </c>
      <c r="F163">
        <v>7634437</v>
      </c>
      <c r="G163">
        <v>4530</v>
      </c>
      <c r="H163">
        <v>885</v>
      </c>
      <c r="I163" t="s">
        <v>363</v>
      </c>
      <c r="J163" t="s">
        <v>14</v>
      </c>
      <c r="K163" t="s">
        <v>3700</v>
      </c>
    </row>
    <row r="164" spans="1:11">
      <c r="A164" t="s">
        <v>8484</v>
      </c>
      <c r="B164">
        <v>0</v>
      </c>
      <c r="C164">
        <v>0</v>
      </c>
      <c r="D164" t="s">
        <v>8485</v>
      </c>
      <c r="E164">
        <v>7.6</v>
      </c>
      <c r="F164">
        <v>7426491</v>
      </c>
      <c r="G164">
        <v>96</v>
      </c>
      <c r="H164">
        <v>5</v>
      </c>
      <c r="I164" t="s">
        <v>28</v>
      </c>
      <c r="J164" t="s">
        <v>1204</v>
      </c>
      <c r="K164" t="s">
        <v>3700</v>
      </c>
    </row>
    <row r="165" spans="1:11">
      <c r="A165" t="s">
        <v>8486</v>
      </c>
      <c r="B165">
        <v>0</v>
      </c>
      <c r="C165">
        <v>0</v>
      </c>
      <c r="D165" t="s">
        <v>8487</v>
      </c>
      <c r="E165">
        <v>9.25</v>
      </c>
      <c r="F165">
        <v>7375579</v>
      </c>
      <c r="G165">
        <v>27884</v>
      </c>
      <c r="H165">
        <v>4110</v>
      </c>
      <c r="I165" t="s">
        <v>2438</v>
      </c>
      <c r="J165" t="s">
        <v>14</v>
      </c>
      <c r="K165" t="s">
        <v>3700</v>
      </c>
    </row>
    <row r="166" spans="1:11">
      <c r="A166" t="s">
        <v>8488</v>
      </c>
      <c r="B166">
        <v>0</v>
      </c>
      <c r="C166">
        <v>0</v>
      </c>
      <c r="D166" t="s">
        <v>8489</v>
      </c>
      <c r="E166">
        <v>9.0500000000000007</v>
      </c>
      <c r="F166">
        <v>7161085</v>
      </c>
      <c r="G166">
        <v>790</v>
      </c>
      <c r="H166">
        <v>120</v>
      </c>
      <c r="I166" t="s">
        <v>25</v>
      </c>
      <c r="J166" t="s">
        <v>29</v>
      </c>
      <c r="K166" t="s">
        <v>3700</v>
      </c>
    </row>
    <row r="167" spans="1:11">
      <c r="A167" t="s">
        <v>8490</v>
      </c>
      <c r="B167">
        <v>0</v>
      </c>
      <c r="C167">
        <v>0</v>
      </c>
      <c r="D167" t="s">
        <v>8491</v>
      </c>
      <c r="E167">
        <v>8.1999999999999993</v>
      </c>
      <c r="F167">
        <v>6988998</v>
      </c>
      <c r="G167">
        <v>390</v>
      </c>
      <c r="H167">
        <v>12</v>
      </c>
      <c r="I167" t="s">
        <v>25</v>
      </c>
      <c r="J167" t="s">
        <v>14</v>
      </c>
      <c r="K167" t="s">
        <v>3700</v>
      </c>
    </row>
    <row r="168" spans="1:11">
      <c r="A168" t="s">
        <v>8492</v>
      </c>
      <c r="B168">
        <v>0</v>
      </c>
      <c r="C168">
        <v>0</v>
      </c>
      <c r="D168" t="s">
        <v>8493</v>
      </c>
      <c r="E168">
        <v>9.1999999999999993</v>
      </c>
      <c r="F168">
        <v>6956455</v>
      </c>
      <c r="G168">
        <v>3795</v>
      </c>
      <c r="H168">
        <v>618</v>
      </c>
      <c r="I168" t="s">
        <v>73</v>
      </c>
      <c r="J168" t="s">
        <v>137</v>
      </c>
      <c r="K168" t="s">
        <v>3700</v>
      </c>
    </row>
    <row r="169" spans="1:11">
      <c r="A169" t="s">
        <v>8494</v>
      </c>
      <c r="B169">
        <v>0</v>
      </c>
      <c r="C169">
        <v>0</v>
      </c>
      <c r="D169" t="s">
        <v>8495</v>
      </c>
      <c r="E169">
        <v>9.1999999999999993</v>
      </c>
      <c r="F169">
        <v>6895384</v>
      </c>
      <c r="G169">
        <v>3344</v>
      </c>
      <c r="H169">
        <v>121</v>
      </c>
      <c r="I169" t="s">
        <v>38</v>
      </c>
      <c r="J169" t="s">
        <v>14</v>
      </c>
      <c r="K169" t="s">
        <v>3700</v>
      </c>
    </row>
    <row r="170" spans="1:11">
      <c r="A170" t="s">
        <v>8496</v>
      </c>
      <c r="B170">
        <v>0</v>
      </c>
      <c r="C170">
        <v>0</v>
      </c>
      <c r="D170" t="s">
        <v>8497</v>
      </c>
      <c r="E170">
        <v>8.99</v>
      </c>
      <c r="F170">
        <v>6864881</v>
      </c>
      <c r="G170">
        <v>837</v>
      </c>
      <c r="H170">
        <v>35</v>
      </c>
      <c r="I170" t="s">
        <v>25</v>
      </c>
      <c r="J170" t="s">
        <v>14</v>
      </c>
      <c r="K170" t="s">
        <v>3700</v>
      </c>
    </row>
    <row r="171" spans="1:11">
      <c r="A171" t="s">
        <v>8498</v>
      </c>
      <c r="B171">
        <v>0</v>
      </c>
      <c r="C171">
        <v>0</v>
      </c>
      <c r="D171" t="s">
        <v>8499</v>
      </c>
      <c r="E171">
        <v>7.73</v>
      </c>
      <c r="F171">
        <v>6809671</v>
      </c>
      <c r="G171">
        <v>151</v>
      </c>
      <c r="H171">
        <v>17</v>
      </c>
      <c r="I171" t="s">
        <v>28</v>
      </c>
      <c r="J171" t="s">
        <v>14</v>
      </c>
      <c r="K171" t="s">
        <v>3700</v>
      </c>
    </row>
    <row r="172" spans="1:11">
      <c r="A172" t="s">
        <v>793</v>
      </c>
      <c r="B172">
        <v>0</v>
      </c>
      <c r="C172">
        <v>0</v>
      </c>
      <c r="D172" t="s">
        <v>8500</v>
      </c>
      <c r="E172">
        <v>7.84</v>
      </c>
      <c r="F172">
        <v>6710037</v>
      </c>
      <c r="G172">
        <v>219</v>
      </c>
      <c r="H172">
        <v>2</v>
      </c>
      <c r="I172" t="s">
        <v>28</v>
      </c>
      <c r="J172" t="s">
        <v>14</v>
      </c>
      <c r="K172" t="s">
        <v>3700</v>
      </c>
    </row>
    <row r="173" spans="1:11">
      <c r="A173" t="s">
        <v>8501</v>
      </c>
      <c r="B173">
        <v>0</v>
      </c>
      <c r="C173">
        <v>0</v>
      </c>
      <c r="D173" t="s">
        <v>8502</v>
      </c>
      <c r="E173">
        <v>9.1999999999999993</v>
      </c>
      <c r="F173">
        <v>6709019</v>
      </c>
      <c r="G173">
        <v>1181</v>
      </c>
      <c r="H173">
        <v>45</v>
      </c>
      <c r="I173" t="s">
        <v>45</v>
      </c>
      <c r="J173" t="s">
        <v>14</v>
      </c>
      <c r="K173" t="s">
        <v>3700</v>
      </c>
    </row>
    <row r="174" spans="1:11">
      <c r="A174" t="s">
        <v>8503</v>
      </c>
      <c r="B174">
        <v>0</v>
      </c>
      <c r="C174">
        <v>0</v>
      </c>
      <c r="D174" t="s">
        <v>8503</v>
      </c>
      <c r="E174">
        <v>9.1999999999999993</v>
      </c>
      <c r="F174">
        <v>6651287</v>
      </c>
      <c r="G174">
        <v>4491</v>
      </c>
      <c r="H174">
        <v>929</v>
      </c>
      <c r="I174" t="s">
        <v>120</v>
      </c>
      <c r="J174" t="s">
        <v>14</v>
      </c>
      <c r="K174" t="s">
        <v>3700</v>
      </c>
    </row>
    <row r="175" spans="1:11">
      <c r="A175" t="s">
        <v>8504</v>
      </c>
      <c r="B175">
        <v>0</v>
      </c>
      <c r="C175">
        <v>0</v>
      </c>
      <c r="D175" t="s">
        <v>8505</v>
      </c>
      <c r="E175">
        <v>7.94</v>
      </c>
      <c r="F175">
        <v>6643544</v>
      </c>
      <c r="G175">
        <v>261</v>
      </c>
      <c r="H175">
        <v>12</v>
      </c>
      <c r="I175" t="s">
        <v>28</v>
      </c>
      <c r="J175" t="s">
        <v>14</v>
      </c>
      <c r="K175" t="s">
        <v>3700</v>
      </c>
    </row>
    <row r="176" spans="1:11">
      <c r="A176" t="s">
        <v>8506</v>
      </c>
      <c r="B176">
        <v>0</v>
      </c>
      <c r="C176">
        <v>0</v>
      </c>
      <c r="D176" t="s">
        <v>8507</v>
      </c>
      <c r="E176">
        <v>9.27</v>
      </c>
      <c r="F176">
        <v>6559097</v>
      </c>
      <c r="G176">
        <v>36838</v>
      </c>
      <c r="H176">
        <v>6677</v>
      </c>
      <c r="I176" t="s">
        <v>511</v>
      </c>
      <c r="J176" t="s">
        <v>14</v>
      </c>
      <c r="K176" t="s">
        <v>3700</v>
      </c>
    </row>
    <row r="177" spans="1:11">
      <c r="A177" t="s">
        <v>8508</v>
      </c>
      <c r="B177">
        <v>0</v>
      </c>
      <c r="C177">
        <v>0</v>
      </c>
      <c r="D177" t="s">
        <v>8509</v>
      </c>
      <c r="E177">
        <v>9.1999999999999993</v>
      </c>
      <c r="F177">
        <v>6528632</v>
      </c>
      <c r="G177">
        <v>1114</v>
      </c>
      <c r="H177">
        <v>74</v>
      </c>
      <c r="I177" t="s">
        <v>45</v>
      </c>
      <c r="J177" t="s">
        <v>14</v>
      </c>
      <c r="K177" t="s">
        <v>3700</v>
      </c>
    </row>
    <row r="178" spans="1:11">
      <c r="A178" t="s">
        <v>8510</v>
      </c>
      <c r="B178">
        <v>0</v>
      </c>
      <c r="C178">
        <v>0</v>
      </c>
      <c r="D178" t="s">
        <v>8511</v>
      </c>
      <c r="E178">
        <v>9.1999999999999993</v>
      </c>
      <c r="F178">
        <v>6492192</v>
      </c>
      <c r="G178">
        <v>2178</v>
      </c>
      <c r="H178">
        <v>220</v>
      </c>
      <c r="I178" t="s">
        <v>115</v>
      </c>
      <c r="J178" t="s">
        <v>14</v>
      </c>
      <c r="K178" t="s">
        <v>3700</v>
      </c>
    </row>
    <row r="179" spans="1:11">
      <c r="A179" t="s">
        <v>8512</v>
      </c>
      <c r="B179">
        <v>0</v>
      </c>
      <c r="C179">
        <v>0</v>
      </c>
      <c r="D179" t="s">
        <v>8513</v>
      </c>
      <c r="E179">
        <v>9.1999999999999993</v>
      </c>
      <c r="F179">
        <v>6354022</v>
      </c>
      <c r="G179">
        <v>5806</v>
      </c>
      <c r="H179">
        <v>495</v>
      </c>
      <c r="I179" t="s">
        <v>293</v>
      </c>
      <c r="J179" t="s">
        <v>327</v>
      </c>
      <c r="K179" t="s">
        <v>3700</v>
      </c>
    </row>
    <row r="180" spans="1:11">
      <c r="A180" t="s">
        <v>8514</v>
      </c>
      <c r="B180">
        <v>0</v>
      </c>
      <c r="C180">
        <v>0</v>
      </c>
      <c r="D180" t="s">
        <v>8515</v>
      </c>
      <c r="E180">
        <v>8.7799999999999994</v>
      </c>
      <c r="F180">
        <v>6192090</v>
      </c>
      <c r="G180">
        <v>698</v>
      </c>
      <c r="H180">
        <v>44</v>
      </c>
      <c r="I180" t="s">
        <v>25</v>
      </c>
      <c r="J180" t="s">
        <v>14</v>
      </c>
      <c r="K180" t="s">
        <v>3700</v>
      </c>
    </row>
    <row r="181" spans="1:11">
      <c r="A181" t="s">
        <v>8516</v>
      </c>
      <c r="B181">
        <v>0</v>
      </c>
      <c r="C181">
        <v>0</v>
      </c>
      <c r="D181" t="s">
        <v>8517</v>
      </c>
      <c r="E181">
        <v>8.4700000000000006</v>
      </c>
      <c r="F181">
        <v>6116011</v>
      </c>
      <c r="G181">
        <v>534</v>
      </c>
      <c r="H181">
        <v>14</v>
      </c>
      <c r="I181" t="s">
        <v>25</v>
      </c>
      <c r="J181" t="s">
        <v>14</v>
      </c>
      <c r="K181" t="s">
        <v>3700</v>
      </c>
    </row>
    <row r="182" spans="1:11">
      <c r="A182" t="s">
        <v>4080</v>
      </c>
      <c r="B182">
        <v>0</v>
      </c>
      <c r="C182">
        <v>0</v>
      </c>
      <c r="D182" t="s">
        <v>8518</v>
      </c>
      <c r="E182">
        <v>9.1999999999999993</v>
      </c>
      <c r="F182">
        <v>6114288</v>
      </c>
      <c r="G182">
        <v>4467</v>
      </c>
      <c r="H182">
        <v>132</v>
      </c>
      <c r="I182" t="s">
        <v>120</v>
      </c>
      <c r="J182" t="s">
        <v>29</v>
      </c>
      <c r="K182" t="s">
        <v>3700</v>
      </c>
    </row>
    <row r="183" spans="1:11">
      <c r="A183" t="s">
        <v>8519</v>
      </c>
      <c r="B183">
        <v>0</v>
      </c>
      <c r="C183">
        <v>0</v>
      </c>
      <c r="D183" t="s">
        <v>8520</v>
      </c>
      <c r="E183">
        <v>7.3</v>
      </c>
      <c r="F183">
        <v>5998937</v>
      </c>
      <c r="G183">
        <v>65</v>
      </c>
      <c r="H183">
        <v>2</v>
      </c>
      <c r="I183" t="s">
        <v>28</v>
      </c>
      <c r="J183" t="s">
        <v>46</v>
      </c>
      <c r="K183" t="s">
        <v>3700</v>
      </c>
    </row>
    <row r="184" spans="1:11">
      <c r="A184" t="s">
        <v>8521</v>
      </c>
      <c r="B184">
        <v>0</v>
      </c>
      <c r="C184">
        <v>0</v>
      </c>
      <c r="D184" t="s">
        <v>8522</v>
      </c>
      <c r="E184">
        <v>9.2200000000000006</v>
      </c>
      <c r="F184">
        <v>5934836</v>
      </c>
      <c r="G184">
        <v>11707</v>
      </c>
      <c r="H184">
        <v>1092</v>
      </c>
      <c r="I184" t="s">
        <v>496</v>
      </c>
      <c r="J184" t="s">
        <v>62</v>
      </c>
      <c r="K184" t="s">
        <v>3700</v>
      </c>
    </row>
    <row r="185" spans="1:11">
      <c r="A185" t="s">
        <v>8523</v>
      </c>
      <c r="B185">
        <v>0</v>
      </c>
      <c r="C185">
        <v>0</v>
      </c>
      <c r="D185" t="s">
        <v>8524</v>
      </c>
      <c r="E185">
        <v>9.1999999999999993</v>
      </c>
      <c r="F185">
        <v>5729037</v>
      </c>
      <c r="G185">
        <v>3138</v>
      </c>
      <c r="H185">
        <v>236</v>
      </c>
      <c r="I185" t="s">
        <v>73</v>
      </c>
      <c r="J185" t="s">
        <v>14</v>
      </c>
      <c r="K185" t="s">
        <v>3700</v>
      </c>
    </row>
    <row r="186" spans="1:11">
      <c r="A186" t="s">
        <v>8525</v>
      </c>
      <c r="B186">
        <v>0</v>
      </c>
      <c r="C186">
        <v>0</v>
      </c>
      <c r="D186" t="s">
        <v>8526</v>
      </c>
      <c r="E186">
        <v>8.17</v>
      </c>
      <c r="F186">
        <v>5713644</v>
      </c>
      <c r="G186">
        <v>369</v>
      </c>
      <c r="H186">
        <v>19</v>
      </c>
      <c r="I186" t="s">
        <v>25</v>
      </c>
      <c r="J186" t="s">
        <v>14</v>
      </c>
      <c r="K186" t="s">
        <v>3700</v>
      </c>
    </row>
    <row r="187" spans="1:11">
      <c r="A187" t="s">
        <v>8527</v>
      </c>
      <c r="B187">
        <v>0</v>
      </c>
      <c r="C187">
        <v>0</v>
      </c>
      <c r="D187" t="s">
        <v>8528</v>
      </c>
      <c r="E187">
        <v>9.1999999999999993</v>
      </c>
      <c r="F187">
        <v>5712176</v>
      </c>
      <c r="G187">
        <v>2231</v>
      </c>
      <c r="H187">
        <v>159</v>
      </c>
      <c r="I187" t="s">
        <v>115</v>
      </c>
      <c r="J187" t="s">
        <v>14</v>
      </c>
      <c r="K187" t="s">
        <v>3700</v>
      </c>
    </row>
    <row r="188" spans="1:11">
      <c r="A188" t="s">
        <v>8529</v>
      </c>
      <c r="B188">
        <v>0</v>
      </c>
      <c r="C188">
        <v>0</v>
      </c>
      <c r="D188" t="s">
        <v>8530</v>
      </c>
      <c r="E188">
        <v>9.24</v>
      </c>
      <c r="F188">
        <v>5702925</v>
      </c>
      <c r="G188">
        <v>26100</v>
      </c>
      <c r="H188">
        <v>1452</v>
      </c>
      <c r="I188" t="s">
        <v>947</v>
      </c>
      <c r="J188" t="s">
        <v>14</v>
      </c>
      <c r="K188" t="s">
        <v>3700</v>
      </c>
    </row>
    <row r="189" spans="1:11">
      <c r="A189" t="s">
        <v>8531</v>
      </c>
      <c r="B189">
        <v>0</v>
      </c>
      <c r="C189">
        <v>0</v>
      </c>
      <c r="D189" t="s">
        <v>8532</v>
      </c>
      <c r="E189">
        <v>9.26</v>
      </c>
      <c r="F189">
        <v>5601454</v>
      </c>
      <c r="G189">
        <v>33903</v>
      </c>
      <c r="H189">
        <v>3070</v>
      </c>
      <c r="I189" t="s">
        <v>511</v>
      </c>
      <c r="J189" t="s">
        <v>14</v>
      </c>
      <c r="K189" t="s">
        <v>3700</v>
      </c>
    </row>
    <row r="190" spans="1:11">
      <c r="A190" t="s">
        <v>8533</v>
      </c>
      <c r="B190">
        <v>0</v>
      </c>
      <c r="C190">
        <v>0</v>
      </c>
      <c r="D190" t="s">
        <v>8534</v>
      </c>
      <c r="E190">
        <v>9.1999999999999993</v>
      </c>
      <c r="F190">
        <v>5581736</v>
      </c>
      <c r="G190">
        <v>1864</v>
      </c>
      <c r="H190">
        <v>149</v>
      </c>
      <c r="I190" t="s">
        <v>115</v>
      </c>
      <c r="J190" t="s">
        <v>62</v>
      </c>
      <c r="K190" t="s">
        <v>3700</v>
      </c>
    </row>
    <row r="191" spans="1:11">
      <c r="A191" t="s">
        <v>8535</v>
      </c>
      <c r="B191">
        <v>0</v>
      </c>
      <c r="C191">
        <v>0</v>
      </c>
      <c r="D191" t="s">
        <v>8536</v>
      </c>
      <c r="E191">
        <v>7.96</v>
      </c>
      <c r="F191">
        <v>5480603</v>
      </c>
      <c r="G191">
        <v>266</v>
      </c>
      <c r="H191">
        <v>14</v>
      </c>
      <c r="I191" t="s">
        <v>25</v>
      </c>
      <c r="J191" t="s">
        <v>29</v>
      </c>
      <c r="K191" t="s">
        <v>3700</v>
      </c>
    </row>
    <row r="192" spans="1:11">
      <c r="A192" t="s">
        <v>8537</v>
      </c>
      <c r="B192">
        <v>0</v>
      </c>
      <c r="C192">
        <v>0</v>
      </c>
      <c r="D192" t="s">
        <v>8538</v>
      </c>
      <c r="E192">
        <v>9.2100000000000009</v>
      </c>
      <c r="F192">
        <v>5456204</v>
      </c>
      <c r="G192">
        <v>10348</v>
      </c>
      <c r="H192">
        <v>942</v>
      </c>
      <c r="I192" t="s">
        <v>105</v>
      </c>
      <c r="J192" t="s">
        <v>327</v>
      </c>
      <c r="K192" t="s">
        <v>3700</v>
      </c>
    </row>
    <row r="193" spans="1:11">
      <c r="A193" t="s">
        <v>8539</v>
      </c>
      <c r="B193">
        <v>0</v>
      </c>
      <c r="C193">
        <v>0</v>
      </c>
      <c r="D193" t="s">
        <v>8540</v>
      </c>
      <c r="E193">
        <v>9.1999999999999993</v>
      </c>
      <c r="F193">
        <v>5422160</v>
      </c>
      <c r="G193">
        <v>1557</v>
      </c>
      <c r="H193">
        <v>101</v>
      </c>
      <c r="I193" t="s">
        <v>162</v>
      </c>
      <c r="J193" t="s">
        <v>14</v>
      </c>
      <c r="K193" t="s">
        <v>3700</v>
      </c>
    </row>
    <row r="194" spans="1:11">
      <c r="A194" t="s">
        <v>4076</v>
      </c>
      <c r="B194">
        <v>0</v>
      </c>
      <c r="C194">
        <v>0</v>
      </c>
      <c r="D194" t="s">
        <v>8541</v>
      </c>
      <c r="E194">
        <v>9.1999999999999993</v>
      </c>
      <c r="F194">
        <v>5343662</v>
      </c>
      <c r="G194">
        <v>1925</v>
      </c>
      <c r="H194">
        <v>108</v>
      </c>
      <c r="I194" t="s">
        <v>115</v>
      </c>
      <c r="J194" t="s">
        <v>14</v>
      </c>
      <c r="K194" t="s">
        <v>3700</v>
      </c>
    </row>
    <row r="195" spans="1:11">
      <c r="A195" t="s">
        <v>8542</v>
      </c>
      <c r="B195">
        <v>0</v>
      </c>
      <c r="C195">
        <v>0</v>
      </c>
      <c r="D195" t="s">
        <v>8543</v>
      </c>
      <c r="E195">
        <v>9.1999999999999993</v>
      </c>
      <c r="F195">
        <v>5336361</v>
      </c>
      <c r="G195">
        <v>4025</v>
      </c>
      <c r="H195">
        <v>441</v>
      </c>
      <c r="I195" t="s">
        <v>120</v>
      </c>
      <c r="J195" t="s">
        <v>14</v>
      </c>
      <c r="K195" t="s">
        <v>3700</v>
      </c>
    </row>
    <row r="196" spans="1:11">
      <c r="A196" t="s">
        <v>8544</v>
      </c>
      <c r="B196">
        <v>0</v>
      </c>
      <c r="C196">
        <v>0</v>
      </c>
      <c r="D196" t="s">
        <v>8545</v>
      </c>
      <c r="E196">
        <v>9.1999999999999993</v>
      </c>
      <c r="F196">
        <v>5308159</v>
      </c>
      <c r="G196">
        <v>3787</v>
      </c>
      <c r="H196">
        <v>164</v>
      </c>
      <c r="I196" t="s">
        <v>363</v>
      </c>
      <c r="J196" t="s">
        <v>14</v>
      </c>
      <c r="K196" t="s">
        <v>3700</v>
      </c>
    </row>
    <row r="197" spans="1:11">
      <c r="A197" t="s">
        <v>8546</v>
      </c>
      <c r="B197">
        <v>0</v>
      </c>
      <c r="C197">
        <v>0</v>
      </c>
      <c r="D197" t="s">
        <v>8547</v>
      </c>
      <c r="E197">
        <v>8.66</v>
      </c>
      <c r="F197">
        <v>5288832</v>
      </c>
      <c r="G197">
        <v>646</v>
      </c>
      <c r="H197">
        <v>20</v>
      </c>
      <c r="I197" t="s">
        <v>25</v>
      </c>
      <c r="J197" t="s">
        <v>14</v>
      </c>
      <c r="K197" t="s">
        <v>3700</v>
      </c>
    </row>
    <row r="198" spans="1:11">
      <c r="A198" t="s">
        <v>8548</v>
      </c>
      <c r="B198">
        <v>0</v>
      </c>
      <c r="C198">
        <v>0</v>
      </c>
      <c r="D198" t="s">
        <v>8549</v>
      </c>
      <c r="E198">
        <v>9.1999999999999993</v>
      </c>
      <c r="F198">
        <v>5253156</v>
      </c>
      <c r="G198">
        <v>1716</v>
      </c>
      <c r="H198">
        <v>114</v>
      </c>
      <c r="I198" t="s">
        <v>162</v>
      </c>
      <c r="J198" t="s">
        <v>14</v>
      </c>
      <c r="K198" t="s">
        <v>3700</v>
      </c>
    </row>
    <row r="199" spans="1:11">
      <c r="A199" t="s">
        <v>8550</v>
      </c>
      <c r="B199">
        <v>0</v>
      </c>
      <c r="C199">
        <v>0</v>
      </c>
      <c r="D199" t="s">
        <v>8551</v>
      </c>
      <c r="E199">
        <v>8.0299999999999994</v>
      </c>
      <c r="F199">
        <v>5163955</v>
      </c>
      <c r="G199">
        <v>302</v>
      </c>
      <c r="H199">
        <v>14</v>
      </c>
      <c r="I199" t="s">
        <v>25</v>
      </c>
      <c r="J199" t="s">
        <v>95</v>
      </c>
      <c r="K199" t="s">
        <v>3700</v>
      </c>
    </row>
    <row r="200" spans="1:11">
      <c r="A200" t="s">
        <v>8552</v>
      </c>
      <c r="B200">
        <v>0</v>
      </c>
      <c r="C200">
        <v>0</v>
      </c>
      <c r="D200" t="s">
        <v>8553</v>
      </c>
      <c r="E200">
        <v>9.0299999999999994</v>
      </c>
      <c r="F200">
        <v>5114806</v>
      </c>
      <c r="G200">
        <v>862</v>
      </c>
      <c r="H200">
        <v>37</v>
      </c>
      <c r="I200" t="s">
        <v>45</v>
      </c>
      <c r="J200" t="s">
        <v>14</v>
      </c>
      <c r="K200" t="s">
        <v>3700</v>
      </c>
    </row>
    <row r="201" spans="1:11">
      <c r="A201" t="s">
        <v>3601</v>
      </c>
      <c r="B201">
        <v>0</v>
      </c>
      <c r="C201">
        <v>0</v>
      </c>
      <c r="D201" t="s">
        <v>8554</v>
      </c>
      <c r="E201">
        <v>9.1999999999999993</v>
      </c>
      <c r="F201">
        <v>5088228</v>
      </c>
      <c r="G201">
        <v>2215</v>
      </c>
      <c r="H201">
        <v>65</v>
      </c>
      <c r="I201" t="s">
        <v>115</v>
      </c>
      <c r="J201" t="s">
        <v>14</v>
      </c>
      <c r="K201" t="s">
        <v>3700</v>
      </c>
    </row>
    <row r="202" spans="1:11">
      <c r="A202" t="s">
        <v>8555</v>
      </c>
      <c r="B202">
        <v>0</v>
      </c>
      <c r="C202">
        <v>0</v>
      </c>
      <c r="D202" t="s">
        <v>8556</v>
      </c>
      <c r="E202">
        <v>9.2100000000000009</v>
      </c>
      <c r="F202">
        <v>5001236</v>
      </c>
      <c r="G202">
        <v>8167</v>
      </c>
      <c r="H202">
        <v>575</v>
      </c>
      <c r="I202" t="s">
        <v>182</v>
      </c>
      <c r="J202" t="s">
        <v>14</v>
      </c>
      <c r="K202" t="s">
        <v>3700</v>
      </c>
    </row>
    <row r="203" spans="1:11">
      <c r="A203" t="s">
        <v>8557</v>
      </c>
      <c r="B203">
        <v>0</v>
      </c>
      <c r="C203">
        <v>0</v>
      </c>
      <c r="D203" t="s">
        <v>8558</v>
      </c>
      <c r="E203">
        <v>9.2200000000000006</v>
      </c>
      <c r="F203">
        <v>4963154</v>
      </c>
      <c r="G203">
        <v>10638</v>
      </c>
      <c r="H203">
        <v>3770</v>
      </c>
      <c r="I203" t="s">
        <v>1180</v>
      </c>
      <c r="J203" t="s">
        <v>14</v>
      </c>
      <c r="K203" t="s">
        <v>3700</v>
      </c>
    </row>
    <row r="204" spans="1:11">
      <c r="A204" t="s">
        <v>8559</v>
      </c>
      <c r="B204">
        <v>0</v>
      </c>
      <c r="C204">
        <v>0</v>
      </c>
      <c r="D204" t="s">
        <v>8560</v>
      </c>
      <c r="E204">
        <v>9.1999999999999993</v>
      </c>
      <c r="F204">
        <v>4925546</v>
      </c>
      <c r="G204">
        <v>1726</v>
      </c>
      <c r="H204">
        <v>169</v>
      </c>
      <c r="I204" t="s">
        <v>115</v>
      </c>
      <c r="J204" t="s">
        <v>8561</v>
      </c>
      <c r="K204" t="s">
        <v>3700</v>
      </c>
    </row>
    <row r="205" spans="1:11">
      <c r="A205" t="s">
        <v>8562</v>
      </c>
      <c r="B205">
        <v>0</v>
      </c>
      <c r="C205">
        <v>0</v>
      </c>
      <c r="D205" t="s">
        <v>8563</v>
      </c>
      <c r="E205">
        <v>9.14</v>
      </c>
      <c r="F205">
        <v>4883678</v>
      </c>
      <c r="G205">
        <v>904</v>
      </c>
      <c r="H205">
        <v>61</v>
      </c>
      <c r="I205" t="s">
        <v>45</v>
      </c>
      <c r="J205" t="s">
        <v>14</v>
      </c>
      <c r="K205" t="s">
        <v>3700</v>
      </c>
    </row>
    <row r="206" spans="1:11">
      <c r="A206" t="s">
        <v>8564</v>
      </c>
      <c r="B206">
        <v>0</v>
      </c>
      <c r="C206">
        <v>0</v>
      </c>
      <c r="D206" t="s">
        <v>8565</v>
      </c>
      <c r="E206">
        <v>4.4400000000000004</v>
      </c>
      <c r="F206">
        <v>9997</v>
      </c>
      <c r="G206">
        <v>1</v>
      </c>
      <c r="H206">
        <v>2</v>
      </c>
      <c r="I206" t="s">
        <v>45</v>
      </c>
      <c r="J206" t="s">
        <v>14</v>
      </c>
      <c r="K206" t="s">
        <v>3700</v>
      </c>
    </row>
    <row r="207" spans="1:11">
      <c r="A207" t="s">
        <v>8566</v>
      </c>
      <c r="B207">
        <v>0</v>
      </c>
      <c r="C207">
        <v>0</v>
      </c>
      <c r="D207" t="s">
        <v>8567</v>
      </c>
      <c r="E207">
        <v>2.34</v>
      </c>
      <c r="F207">
        <v>9997</v>
      </c>
      <c r="G207">
        <v>1</v>
      </c>
      <c r="H207">
        <v>1</v>
      </c>
      <c r="I207" t="s">
        <v>28</v>
      </c>
      <c r="J207" t="s">
        <v>4249</v>
      </c>
      <c r="K207" t="s">
        <v>3700</v>
      </c>
    </row>
    <row r="208" spans="1:11">
      <c r="A208" t="s">
        <v>8568</v>
      </c>
      <c r="B208">
        <v>0</v>
      </c>
      <c r="C208">
        <v>0</v>
      </c>
      <c r="D208" t="s">
        <v>8569</v>
      </c>
      <c r="E208">
        <v>5.92</v>
      </c>
      <c r="F208">
        <v>9993</v>
      </c>
      <c r="G208">
        <v>3</v>
      </c>
      <c r="H208">
        <v>3</v>
      </c>
      <c r="I208" t="s">
        <v>73</v>
      </c>
      <c r="J208" t="s">
        <v>126</v>
      </c>
      <c r="K208" t="s">
        <v>3700</v>
      </c>
    </row>
    <row r="209" spans="1:11">
      <c r="A209" t="s">
        <v>8570</v>
      </c>
      <c r="B209">
        <v>0</v>
      </c>
      <c r="C209">
        <v>0</v>
      </c>
      <c r="D209" t="s">
        <v>8571</v>
      </c>
      <c r="E209">
        <v>2</v>
      </c>
      <c r="F209">
        <v>9990</v>
      </c>
      <c r="G209">
        <v>0</v>
      </c>
      <c r="H209">
        <v>0</v>
      </c>
      <c r="I209" t="s">
        <v>28</v>
      </c>
      <c r="J209" t="s">
        <v>29</v>
      </c>
      <c r="K209" t="s">
        <v>3700</v>
      </c>
    </row>
    <row r="210" spans="1:11">
      <c r="A210" t="s">
        <v>8572</v>
      </c>
      <c r="B210">
        <v>0</v>
      </c>
      <c r="C210">
        <v>0</v>
      </c>
      <c r="D210" t="s">
        <v>8573</v>
      </c>
      <c r="E210">
        <v>5.73</v>
      </c>
      <c r="F210">
        <v>9989</v>
      </c>
      <c r="G210">
        <v>2</v>
      </c>
      <c r="H210">
        <v>3</v>
      </c>
      <c r="I210" t="s">
        <v>38</v>
      </c>
      <c r="J210" t="s">
        <v>126</v>
      </c>
      <c r="K210" t="s">
        <v>3700</v>
      </c>
    </row>
    <row r="211" spans="1:11">
      <c r="A211" t="s">
        <v>8574</v>
      </c>
      <c r="B211">
        <v>0</v>
      </c>
      <c r="C211">
        <v>0</v>
      </c>
      <c r="D211" t="s">
        <v>8575</v>
      </c>
      <c r="E211">
        <v>6.95</v>
      </c>
      <c r="F211">
        <v>9989</v>
      </c>
      <c r="G211">
        <v>3</v>
      </c>
      <c r="H211">
        <v>25</v>
      </c>
      <c r="I211" t="s">
        <v>476</v>
      </c>
      <c r="J211" t="s">
        <v>6352</v>
      </c>
      <c r="K211" t="s">
        <v>3700</v>
      </c>
    </row>
    <row r="212" spans="1:11">
      <c r="A212" t="s">
        <v>8576</v>
      </c>
      <c r="B212">
        <v>0</v>
      </c>
      <c r="C212">
        <v>0</v>
      </c>
      <c r="D212" t="s">
        <v>8577</v>
      </c>
      <c r="E212">
        <v>3.71</v>
      </c>
      <c r="F212">
        <v>9985</v>
      </c>
      <c r="G212">
        <v>1</v>
      </c>
      <c r="H212">
        <v>1</v>
      </c>
      <c r="I212" t="s">
        <v>25</v>
      </c>
      <c r="J212" t="s">
        <v>29</v>
      </c>
      <c r="K212" t="s">
        <v>3700</v>
      </c>
    </row>
    <row r="213" spans="1:11">
      <c r="A213" t="s">
        <v>8578</v>
      </c>
      <c r="B213">
        <v>0</v>
      </c>
      <c r="C213">
        <v>0</v>
      </c>
      <c r="D213" t="s">
        <v>8579</v>
      </c>
      <c r="E213">
        <v>7</v>
      </c>
      <c r="F213">
        <v>9984</v>
      </c>
      <c r="G213">
        <v>31</v>
      </c>
      <c r="H213">
        <v>2</v>
      </c>
      <c r="I213" t="s">
        <v>1529</v>
      </c>
      <c r="J213" t="s">
        <v>2354</v>
      </c>
      <c r="K213" t="s">
        <v>3700</v>
      </c>
    </row>
    <row r="214" spans="1:11">
      <c r="A214" t="s">
        <v>8580</v>
      </c>
      <c r="B214">
        <v>0</v>
      </c>
      <c r="C214">
        <v>0</v>
      </c>
      <c r="D214" t="s">
        <v>8581</v>
      </c>
      <c r="E214">
        <v>6.89</v>
      </c>
      <c r="F214">
        <v>9984</v>
      </c>
      <c r="G214">
        <v>20</v>
      </c>
      <c r="H214">
        <v>1</v>
      </c>
      <c r="I214" t="s">
        <v>105</v>
      </c>
      <c r="J214" t="s">
        <v>126</v>
      </c>
      <c r="K214" t="s">
        <v>3700</v>
      </c>
    </row>
    <row r="215" spans="1:11">
      <c r="A215" t="s">
        <v>599</v>
      </c>
      <c r="B215">
        <v>0</v>
      </c>
      <c r="C215">
        <v>0</v>
      </c>
      <c r="D215" t="s">
        <v>8582</v>
      </c>
      <c r="E215">
        <v>2.96</v>
      </c>
      <c r="F215">
        <v>9984</v>
      </c>
      <c r="G215">
        <v>1</v>
      </c>
      <c r="H215">
        <v>1</v>
      </c>
      <c r="I215" t="s">
        <v>25</v>
      </c>
      <c r="J215" t="s">
        <v>29</v>
      </c>
      <c r="K215" t="s">
        <v>3700</v>
      </c>
    </row>
    <row r="216" spans="1:11">
      <c r="A216" t="s">
        <v>8583</v>
      </c>
      <c r="B216">
        <v>0</v>
      </c>
      <c r="C216">
        <v>0</v>
      </c>
      <c r="D216" t="s">
        <v>8584</v>
      </c>
      <c r="E216">
        <v>4.29</v>
      </c>
      <c r="F216">
        <v>9980</v>
      </c>
      <c r="G216">
        <v>1</v>
      </c>
      <c r="H216">
        <v>1</v>
      </c>
      <c r="I216" t="s">
        <v>45</v>
      </c>
      <c r="J216" t="s">
        <v>14</v>
      </c>
      <c r="K216" t="s">
        <v>3700</v>
      </c>
    </row>
    <row r="217" spans="1:11">
      <c r="A217" t="s">
        <v>8585</v>
      </c>
      <c r="B217">
        <v>0</v>
      </c>
      <c r="C217">
        <v>0</v>
      </c>
      <c r="D217" t="s">
        <v>8586</v>
      </c>
      <c r="E217">
        <v>3.94</v>
      </c>
      <c r="F217">
        <v>9978</v>
      </c>
      <c r="G217">
        <v>1</v>
      </c>
      <c r="H217">
        <v>1</v>
      </c>
      <c r="I217" t="s">
        <v>25</v>
      </c>
      <c r="J217" t="s">
        <v>327</v>
      </c>
      <c r="K217" t="s">
        <v>3700</v>
      </c>
    </row>
    <row r="218" spans="1:11">
      <c r="A218" t="s">
        <v>8587</v>
      </c>
      <c r="B218">
        <v>0</v>
      </c>
      <c r="C218">
        <v>0</v>
      </c>
      <c r="D218" t="s">
        <v>8588</v>
      </c>
      <c r="E218">
        <v>3.79</v>
      </c>
      <c r="F218">
        <v>9977</v>
      </c>
      <c r="G218">
        <v>1</v>
      </c>
      <c r="H218">
        <v>1</v>
      </c>
      <c r="I218" t="s">
        <v>25</v>
      </c>
      <c r="J218" t="s">
        <v>29</v>
      </c>
      <c r="K218" t="s">
        <v>3700</v>
      </c>
    </row>
    <row r="219" spans="1:11">
      <c r="A219" t="s">
        <v>8589</v>
      </c>
      <c r="B219">
        <v>0</v>
      </c>
      <c r="C219">
        <v>0</v>
      </c>
      <c r="D219" t="s">
        <v>8590</v>
      </c>
      <c r="E219">
        <v>4.4000000000000004</v>
      </c>
      <c r="F219">
        <v>9973</v>
      </c>
      <c r="G219">
        <v>1</v>
      </c>
      <c r="H219">
        <v>1</v>
      </c>
      <c r="I219" t="s">
        <v>45</v>
      </c>
      <c r="J219" t="s">
        <v>29</v>
      </c>
      <c r="K219" t="s">
        <v>3700</v>
      </c>
    </row>
    <row r="220" spans="1:11">
      <c r="A220" t="s">
        <v>8591</v>
      </c>
      <c r="B220">
        <v>0</v>
      </c>
      <c r="C220">
        <v>0</v>
      </c>
      <c r="D220" t="s">
        <v>8592</v>
      </c>
      <c r="E220">
        <v>5.46</v>
      </c>
      <c r="F220">
        <v>9973</v>
      </c>
      <c r="G220">
        <v>3</v>
      </c>
      <c r="H220">
        <v>1</v>
      </c>
      <c r="I220" t="s">
        <v>115</v>
      </c>
      <c r="J220" t="s">
        <v>327</v>
      </c>
      <c r="K220" t="s">
        <v>3700</v>
      </c>
    </row>
    <row r="221" spans="1:11">
      <c r="A221" t="s">
        <v>8593</v>
      </c>
      <c r="B221">
        <v>0</v>
      </c>
      <c r="C221">
        <v>0</v>
      </c>
      <c r="D221" t="s">
        <v>8594</v>
      </c>
      <c r="E221">
        <v>3.68</v>
      </c>
      <c r="F221">
        <v>9972</v>
      </c>
      <c r="G221">
        <v>1</v>
      </c>
      <c r="H221">
        <v>1</v>
      </c>
      <c r="I221" t="s">
        <v>25</v>
      </c>
      <c r="J221" t="s">
        <v>1023</v>
      </c>
      <c r="K221" t="s">
        <v>3700</v>
      </c>
    </row>
    <row r="222" spans="1:11">
      <c r="A222" t="s">
        <v>8595</v>
      </c>
      <c r="B222">
        <v>0</v>
      </c>
      <c r="C222">
        <v>0</v>
      </c>
      <c r="D222" t="s">
        <v>8596</v>
      </c>
      <c r="E222">
        <v>5.44</v>
      </c>
      <c r="F222">
        <v>9970</v>
      </c>
      <c r="G222">
        <v>3</v>
      </c>
      <c r="H222">
        <v>2</v>
      </c>
      <c r="I222" t="s">
        <v>115</v>
      </c>
      <c r="J222" t="s">
        <v>126</v>
      </c>
      <c r="K222" t="s">
        <v>3700</v>
      </c>
    </row>
    <row r="223" spans="1:11">
      <c r="A223" t="s">
        <v>8552</v>
      </c>
      <c r="B223">
        <v>0</v>
      </c>
      <c r="C223">
        <v>0</v>
      </c>
      <c r="D223" t="s">
        <v>8597</v>
      </c>
      <c r="E223">
        <v>3.89</v>
      </c>
      <c r="F223">
        <v>9969</v>
      </c>
      <c r="G223">
        <v>1</v>
      </c>
      <c r="H223">
        <v>1</v>
      </c>
      <c r="I223" t="s">
        <v>25</v>
      </c>
      <c r="J223" t="s">
        <v>14</v>
      </c>
      <c r="K223" t="s">
        <v>3700</v>
      </c>
    </row>
    <row r="224" spans="1:11">
      <c r="A224" t="s">
        <v>8598</v>
      </c>
      <c r="B224">
        <v>0</v>
      </c>
      <c r="C224">
        <v>0</v>
      </c>
      <c r="D224" t="s">
        <v>8599</v>
      </c>
      <c r="E224">
        <v>6.96</v>
      </c>
      <c r="F224">
        <v>9968</v>
      </c>
      <c r="G224">
        <v>25</v>
      </c>
      <c r="H224">
        <v>3</v>
      </c>
      <c r="I224" t="s">
        <v>1018</v>
      </c>
      <c r="J224" t="s">
        <v>137</v>
      </c>
      <c r="K224" t="s">
        <v>3700</v>
      </c>
    </row>
    <row r="225" spans="1:11">
      <c r="A225" t="s">
        <v>8600</v>
      </c>
      <c r="B225">
        <v>0</v>
      </c>
      <c r="C225">
        <v>0</v>
      </c>
      <c r="D225" t="s">
        <v>8601</v>
      </c>
      <c r="E225">
        <v>3.86</v>
      </c>
      <c r="F225">
        <v>9967</v>
      </c>
      <c r="G225">
        <v>1</v>
      </c>
      <c r="H225">
        <v>1</v>
      </c>
      <c r="I225" t="s">
        <v>25</v>
      </c>
      <c r="J225" t="s">
        <v>29</v>
      </c>
      <c r="K225" t="s">
        <v>3700</v>
      </c>
    </row>
    <row r="226" spans="1:11">
      <c r="A226" t="s">
        <v>8602</v>
      </c>
      <c r="B226">
        <v>0</v>
      </c>
      <c r="C226">
        <v>0</v>
      </c>
      <c r="D226" t="s">
        <v>8603</v>
      </c>
      <c r="E226">
        <v>7.23</v>
      </c>
      <c r="F226">
        <v>9966</v>
      </c>
      <c r="G226">
        <v>48</v>
      </c>
      <c r="H226">
        <v>11</v>
      </c>
      <c r="I226" t="s">
        <v>593</v>
      </c>
      <c r="J226" t="s">
        <v>327</v>
      </c>
      <c r="K226" t="s">
        <v>3700</v>
      </c>
    </row>
    <row r="227" spans="1:11">
      <c r="A227" t="s">
        <v>8604</v>
      </c>
      <c r="B227">
        <v>0</v>
      </c>
      <c r="C227">
        <v>0</v>
      </c>
      <c r="D227" t="s">
        <v>8605</v>
      </c>
      <c r="E227">
        <v>6.19</v>
      </c>
      <c r="F227">
        <v>9966</v>
      </c>
      <c r="G227">
        <v>3</v>
      </c>
      <c r="H227">
        <v>4</v>
      </c>
      <c r="I227" t="s">
        <v>363</v>
      </c>
      <c r="J227" t="s">
        <v>6051</v>
      </c>
      <c r="K227" t="s">
        <v>3700</v>
      </c>
    </row>
    <row r="228" spans="1:11">
      <c r="A228" t="s">
        <v>8606</v>
      </c>
      <c r="B228">
        <v>0</v>
      </c>
      <c r="C228">
        <v>0</v>
      </c>
      <c r="D228" t="s">
        <v>8607</v>
      </c>
      <c r="E228">
        <v>3.58</v>
      </c>
      <c r="F228">
        <v>9962</v>
      </c>
      <c r="G228">
        <v>1</v>
      </c>
      <c r="H228">
        <v>1</v>
      </c>
      <c r="I228" t="s">
        <v>25</v>
      </c>
      <c r="J228" t="s">
        <v>46</v>
      </c>
      <c r="K228" t="s">
        <v>3700</v>
      </c>
    </row>
    <row r="229" spans="1:11">
      <c r="A229" t="s">
        <v>8608</v>
      </c>
      <c r="B229">
        <v>0</v>
      </c>
      <c r="C229">
        <v>0</v>
      </c>
      <c r="D229" t="s">
        <v>8608</v>
      </c>
      <c r="E229">
        <v>7.01</v>
      </c>
      <c r="F229">
        <v>9961</v>
      </c>
      <c r="G229">
        <v>19</v>
      </c>
      <c r="H229">
        <v>15</v>
      </c>
      <c r="I229" t="s">
        <v>899</v>
      </c>
      <c r="J229" t="s">
        <v>62</v>
      </c>
      <c r="K229" t="s">
        <v>3700</v>
      </c>
    </row>
    <row r="230" spans="1:11">
      <c r="A230" t="s">
        <v>8609</v>
      </c>
      <c r="B230">
        <v>0</v>
      </c>
      <c r="C230">
        <v>0</v>
      </c>
      <c r="D230" t="s">
        <v>8610</v>
      </c>
      <c r="E230">
        <v>4.4800000000000004</v>
      </c>
      <c r="F230">
        <v>9960</v>
      </c>
      <c r="G230">
        <v>1</v>
      </c>
      <c r="H230">
        <v>2</v>
      </c>
      <c r="I230" t="s">
        <v>45</v>
      </c>
      <c r="J230" t="s">
        <v>1352</v>
      </c>
      <c r="K230" t="s">
        <v>3700</v>
      </c>
    </row>
    <row r="231" spans="1:11">
      <c r="A231" t="s">
        <v>8611</v>
      </c>
      <c r="B231">
        <v>0</v>
      </c>
      <c r="C231">
        <v>0</v>
      </c>
      <c r="D231" t="s">
        <v>8612</v>
      </c>
      <c r="E231">
        <v>4.83</v>
      </c>
      <c r="F231">
        <v>9957</v>
      </c>
      <c r="G231">
        <v>1</v>
      </c>
      <c r="H231">
        <v>2</v>
      </c>
      <c r="I231" t="s">
        <v>162</v>
      </c>
      <c r="J231" t="s">
        <v>14</v>
      </c>
      <c r="K231" t="s">
        <v>3700</v>
      </c>
    </row>
    <row r="232" spans="1:11">
      <c r="A232" t="s">
        <v>8613</v>
      </c>
      <c r="B232">
        <v>0</v>
      </c>
      <c r="C232">
        <v>0</v>
      </c>
      <c r="D232" t="s">
        <v>8614</v>
      </c>
      <c r="E232">
        <v>3.92</v>
      </c>
      <c r="F232">
        <v>9957</v>
      </c>
      <c r="G232">
        <v>1</v>
      </c>
      <c r="H232">
        <v>1</v>
      </c>
      <c r="I232" t="s">
        <v>25</v>
      </c>
      <c r="J232" t="s">
        <v>95</v>
      </c>
      <c r="K232" t="s">
        <v>3700</v>
      </c>
    </row>
    <row r="233" spans="1:11">
      <c r="A233" t="s">
        <v>8615</v>
      </c>
      <c r="B233">
        <v>0</v>
      </c>
      <c r="C233">
        <v>0</v>
      </c>
      <c r="D233" t="s">
        <v>8616</v>
      </c>
      <c r="E233">
        <v>2.21</v>
      </c>
      <c r="F233">
        <v>9954</v>
      </c>
      <c r="G233">
        <v>1</v>
      </c>
      <c r="H233">
        <v>1</v>
      </c>
      <c r="I233" t="s">
        <v>28</v>
      </c>
      <c r="J233" t="s">
        <v>327</v>
      </c>
      <c r="K233" t="s">
        <v>3700</v>
      </c>
    </row>
    <row r="234" spans="1:11">
      <c r="A234" t="s">
        <v>8617</v>
      </c>
      <c r="B234">
        <v>0</v>
      </c>
      <c r="C234">
        <v>0</v>
      </c>
      <c r="D234" t="s">
        <v>8618</v>
      </c>
      <c r="E234">
        <v>5.66</v>
      </c>
      <c r="F234">
        <v>9950</v>
      </c>
      <c r="G234">
        <v>1</v>
      </c>
      <c r="H234">
        <v>4</v>
      </c>
      <c r="I234" t="s">
        <v>38</v>
      </c>
      <c r="J234" t="s">
        <v>14</v>
      </c>
      <c r="K234" t="s">
        <v>3700</v>
      </c>
    </row>
    <row r="235" spans="1:11">
      <c r="A235" t="s">
        <v>8619</v>
      </c>
      <c r="B235">
        <v>0</v>
      </c>
      <c r="C235">
        <v>0</v>
      </c>
      <c r="D235" t="s">
        <v>8620</v>
      </c>
      <c r="E235">
        <v>4.4000000000000004</v>
      </c>
      <c r="F235">
        <v>9950</v>
      </c>
      <c r="G235">
        <v>1</v>
      </c>
      <c r="H235">
        <v>2</v>
      </c>
      <c r="I235" t="s">
        <v>45</v>
      </c>
      <c r="J235" t="s">
        <v>14</v>
      </c>
      <c r="K235" t="s">
        <v>3700</v>
      </c>
    </row>
    <row r="236" spans="1:11">
      <c r="A236" t="s">
        <v>8621</v>
      </c>
      <c r="B236">
        <v>0</v>
      </c>
      <c r="C236">
        <v>0</v>
      </c>
      <c r="D236" t="s">
        <v>8622</v>
      </c>
      <c r="E236">
        <v>4.3</v>
      </c>
      <c r="F236">
        <v>9941</v>
      </c>
      <c r="G236">
        <v>1</v>
      </c>
      <c r="H236">
        <v>1</v>
      </c>
      <c r="I236" t="s">
        <v>45</v>
      </c>
      <c r="J236" t="s">
        <v>405</v>
      </c>
      <c r="K236" t="s">
        <v>3700</v>
      </c>
    </row>
    <row r="237" spans="1:11">
      <c r="A237" t="s">
        <v>8623</v>
      </c>
      <c r="B237">
        <v>0</v>
      </c>
      <c r="C237">
        <v>0</v>
      </c>
      <c r="D237" t="s">
        <v>8624</v>
      </c>
      <c r="E237">
        <v>3.44</v>
      </c>
      <c r="F237">
        <v>9936</v>
      </c>
      <c r="G237">
        <v>1</v>
      </c>
      <c r="H237">
        <v>1</v>
      </c>
      <c r="I237" t="s">
        <v>25</v>
      </c>
      <c r="J237" t="s">
        <v>29</v>
      </c>
      <c r="K237" t="s">
        <v>3700</v>
      </c>
    </row>
    <row r="238" spans="1:11">
      <c r="A238" t="s">
        <v>8625</v>
      </c>
      <c r="B238">
        <v>0</v>
      </c>
      <c r="C238">
        <v>0</v>
      </c>
      <c r="D238" t="s">
        <v>8626</v>
      </c>
      <c r="E238">
        <v>4.28</v>
      </c>
      <c r="F238">
        <v>9935</v>
      </c>
      <c r="G238">
        <v>1</v>
      </c>
      <c r="H238">
        <v>1</v>
      </c>
      <c r="I238" t="s">
        <v>45</v>
      </c>
      <c r="J238" t="s">
        <v>29</v>
      </c>
      <c r="K238" t="s">
        <v>3700</v>
      </c>
    </row>
    <row r="239" spans="1:11">
      <c r="A239" t="s">
        <v>8627</v>
      </c>
      <c r="B239">
        <v>0</v>
      </c>
      <c r="C239">
        <v>0</v>
      </c>
      <c r="D239" t="s">
        <v>8628</v>
      </c>
      <c r="E239">
        <v>3.76</v>
      </c>
      <c r="F239">
        <v>9933</v>
      </c>
      <c r="G239">
        <v>1</v>
      </c>
      <c r="H239">
        <v>1</v>
      </c>
      <c r="I239" t="s">
        <v>25</v>
      </c>
      <c r="J239" t="s">
        <v>29</v>
      </c>
      <c r="K239" t="s">
        <v>3700</v>
      </c>
    </row>
    <row r="240" spans="1:11">
      <c r="A240" t="s">
        <v>8629</v>
      </c>
      <c r="B240">
        <v>0</v>
      </c>
      <c r="C240">
        <v>0</v>
      </c>
      <c r="D240" t="s">
        <v>8630</v>
      </c>
      <c r="E240">
        <v>6.92</v>
      </c>
      <c r="F240">
        <v>9932</v>
      </c>
      <c r="G240">
        <v>22</v>
      </c>
      <c r="H240">
        <v>2</v>
      </c>
      <c r="I240" t="s">
        <v>205</v>
      </c>
      <c r="J240" t="s">
        <v>29</v>
      </c>
      <c r="K240" t="s">
        <v>3700</v>
      </c>
    </row>
    <row r="241" spans="1:11">
      <c r="A241" t="s">
        <v>8631</v>
      </c>
      <c r="B241">
        <v>0</v>
      </c>
      <c r="C241">
        <v>0</v>
      </c>
      <c r="D241" t="s">
        <v>8632</v>
      </c>
      <c r="E241">
        <v>6.2</v>
      </c>
      <c r="F241">
        <v>9929</v>
      </c>
      <c r="G241">
        <v>5</v>
      </c>
      <c r="H241">
        <v>2</v>
      </c>
      <c r="I241" t="s">
        <v>363</v>
      </c>
      <c r="J241" t="s">
        <v>169</v>
      </c>
      <c r="K241" t="s">
        <v>3700</v>
      </c>
    </row>
    <row r="242" spans="1:11">
      <c r="A242" t="s">
        <v>8633</v>
      </c>
      <c r="B242">
        <v>0</v>
      </c>
      <c r="C242">
        <v>0</v>
      </c>
      <c r="D242" t="s">
        <v>8634</v>
      </c>
      <c r="E242">
        <v>2.0299999999999998</v>
      </c>
      <c r="F242">
        <v>9925</v>
      </c>
      <c r="G242">
        <v>1</v>
      </c>
      <c r="H242">
        <v>1</v>
      </c>
      <c r="I242" t="s">
        <v>28</v>
      </c>
      <c r="J242" t="s">
        <v>95</v>
      </c>
      <c r="K242" t="s">
        <v>3700</v>
      </c>
    </row>
    <row r="243" spans="1:11">
      <c r="A243" t="s">
        <v>8635</v>
      </c>
      <c r="B243">
        <v>0</v>
      </c>
      <c r="C243">
        <v>0</v>
      </c>
      <c r="D243" t="s">
        <v>8636</v>
      </c>
      <c r="E243">
        <v>4.3099999999999996</v>
      </c>
      <c r="F243">
        <v>9923</v>
      </c>
      <c r="G243">
        <v>2</v>
      </c>
      <c r="H243">
        <v>1</v>
      </c>
      <c r="I243" t="s">
        <v>45</v>
      </c>
      <c r="J243" t="s">
        <v>70</v>
      </c>
      <c r="K243" t="s">
        <v>3700</v>
      </c>
    </row>
    <row r="244" spans="1:11">
      <c r="A244" t="s">
        <v>8637</v>
      </c>
      <c r="B244">
        <v>0</v>
      </c>
      <c r="C244">
        <v>0</v>
      </c>
      <c r="D244" t="s">
        <v>8638</v>
      </c>
      <c r="E244">
        <v>3.58</v>
      </c>
      <c r="F244">
        <v>9922</v>
      </c>
      <c r="G244">
        <v>1</v>
      </c>
      <c r="H244">
        <v>1</v>
      </c>
      <c r="I244" t="s">
        <v>25</v>
      </c>
      <c r="J244" t="s">
        <v>14</v>
      </c>
      <c r="K244" t="s">
        <v>3700</v>
      </c>
    </row>
    <row r="245" spans="1:11">
      <c r="A245" t="s">
        <v>8639</v>
      </c>
      <c r="B245">
        <v>0</v>
      </c>
      <c r="C245">
        <v>0</v>
      </c>
      <c r="D245" t="s">
        <v>8640</v>
      </c>
      <c r="E245">
        <v>6.81</v>
      </c>
      <c r="F245">
        <v>9921</v>
      </c>
      <c r="G245">
        <v>10</v>
      </c>
      <c r="H245">
        <v>2</v>
      </c>
      <c r="I245" t="s">
        <v>214</v>
      </c>
      <c r="J245" t="s">
        <v>14</v>
      </c>
      <c r="K245" t="s">
        <v>3700</v>
      </c>
    </row>
    <row r="246" spans="1:11">
      <c r="A246" t="s">
        <v>8641</v>
      </c>
      <c r="B246">
        <v>0</v>
      </c>
      <c r="C246">
        <v>0</v>
      </c>
      <c r="D246" t="s">
        <v>8642</v>
      </c>
      <c r="E246">
        <v>4.13</v>
      </c>
      <c r="F246">
        <v>9921</v>
      </c>
      <c r="G246">
        <v>1</v>
      </c>
      <c r="H246">
        <v>1</v>
      </c>
      <c r="I246" t="s">
        <v>45</v>
      </c>
      <c r="J246" t="s">
        <v>29</v>
      </c>
      <c r="K246" t="s">
        <v>3700</v>
      </c>
    </row>
    <row r="247" spans="1:11">
      <c r="A247" t="s">
        <v>8643</v>
      </c>
      <c r="B247">
        <v>0</v>
      </c>
      <c r="C247">
        <v>0</v>
      </c>
      <c r="D247" t="s">
        <v>8644</v>
      </c>
      <c r="E247">
        <v>5.38</v>
      </c>
      <c r="F247">
        <v>9920</v>
      </c>
      <c r="G247">
        <v>1</v>
      </c>
      <c r="H247">
        <v>3</v>
      </c>
      <c r="I247" t="s">
        <v>115</v>
      </c>
      <c r="J247" t="s">
        <v>95</v>
      </c>
      <c r="K247" t="s">
        <v>3700</v>
      </c>
    </row>
    <row r="248" spans="1:11">
      <c r="A248" t="s">
        <v>3787</v>
      </c>
      <c r="B248">
        <v>0</v>
      </c>
      <c r="C248">
        <v>0</v>
      </c>
      <c r="D248" t="s">
        <v>8645</v>
      </c>
      <c r="E248">
        <v>6.8</v>
      </c>
      <c r="F248">
        <v>9918</v>
      </c>
      <c r="G248">
        <v>10</v>
      </c>
      <c r="H248">
        <v>1</v>
      </c>
      <c r="I248" t="s">
        <v>435</v>
      </c>
      <c r="J248" t="s">
        <v>327</v>
      </c>
      <c r="K248" t="s">
        <v>3700</v>
      </c>
    </row>
    <row r="249" spans="1:11">
      <c r="A249" t="s">
        <v>8646</v>
      </c>
      <c r="B249">
        <v>0</v>
      </c>
      <c r="C249">
        <v>0</v>
      </c>
      <c r="D249" t="s">
        <v>8647</v>
      </c>
      <c r="E249">
        <v>6.02</v>
      </c>
      <c r="F249">
        <v>9917</v>
      </c>
      <c r="G249">
        <v>6</v>
      </c>
      <c r="H249">
        <v>1</v>
      </c>
      <c r="I249" t="s">
        <v>73</v>
      </c>
      <c r="J249" t="s">
        <v>14</v>
      </c>
      <c r="K249" t="s">
        <v>3700</v>
      </c>
    </row>
    <row r="250" spans="1:11">
      <c r="A250" t="s">
        <v>8648</v>
      </c>
      <c r="B250">
        <v>0</v>
      </c>
      <c r="C250">
        <v>0</v>
      </c>
      <c r="D250" t="s">
        <v>8649</v>
      </c>
      <c r="E250">
        <v>2.95</v>
      </c>
      <c r="F250">
        <v>9913</v>
      </c>
      <c r="G250">
        <v>1</v>
      </c>
      <c r="H250">
        <v>1</v>
      </c>
      <c r="I250" t="s">
        <v>25</v>
      </c>
      <c r="J250" t="s">
        <v>882</v>
      </c>
      <c r="K250" t="s">
        <v>3700</v>
      </c>
    </row>
    <row r="251" spans="1:11">
      <c r="A251" t="s">
        <v>8650</v>
      </c>
      <c r="B251">
        <v>0</v>
      </c>
      <c r="C251">
        <v>0</v>
      </c>
      <c r="D251" t="s">
        <v>8651</v>
      </c>
      <c r="E251">
        <v>2.64</v>
      </c>
      <c r="F251">
        <v>9913</v>
      </c>
      <c r="G251">
        <v>1</v>
      </c>
      <c r="H251">
        <v>1</v>
      </c>
      <c r="I251" t="s">
        <v>28</v>
      </c>
      <c r="J251" t="s">
        <v>95</v>
      </c>
      <c r="K251" t="s">
        <v>3700</v>
      </c>
    </row>
    <row r="252" spans="1:11">
      <c r="A252" t="s">
        <v>8652</v>
      </c>
      <c r="B252">
        <v>0</v>
      </c>
      <c r="C252">
        <v>0</v>
      </c>
      <c r="D252" t="s">
        <v>8653</v>
      </c>
      <c r="E252">
        <v>6.54</v>
      </c>
      <c r="F252">
        <v>9912</v>
      </c>
      <c r="G252">
        <v>8</v>
      </c>
      <c r="H252">
        <v>1</v>
      </c>
      <c r="I252" t="s">
        <v>366</v>
      </c>
      <c r="J252" t="s">
        <v>70</v>
      </c>
      <c r="K252" t="s">
        <v>3700</v>
      </c>
    </row>
    <row r="253" spans="1:11">
      <c r="A253" t="s">
        <v>8654</v>
      </c>
      <c r="B253">
        <v>0</v>
      </c>
      <c r="C253">
        <v>0</v>
      </c>
      <c r="D253" t="s">
        <v>8655</v>
      </c>
      <c r="E253">
        <v>4.4000000000000004</v>
      </c>
      <c r="F253">
        <v>9906</v>
      </c>
      <c r="G253">
        <v>1</v>
      </c>
      <c r="H253">
        <v>1</v>
      </c>
      <c r="I253" t="s">
        <v>45</v>
      </c>
      <c r="J253" t="s">
        <v>14</v>
      </c>
      <c r="K253" t="s">
        <v>3700</v>
      </c>
    </row>
    <row r="254" spans="1:11">
      <c r="A254" t="s">
        <v>8656</v>
      </c>
      <c r="B254">
        <v>0</v>
      </c>
      <c r="C254">
        <v>0</v>
      </c>
      <c r="D254" t="s">
        <v>8657</v>
      </c>
      <c r="E254">
        <v>5.24</v>
      </c>
      <c r="F254">
        <v>9905</v>
      </c>
      <c r="G254">
        <v>1</v>
      </c>
      <c r="H254">
        <v>3</v>
      </c>
      <c r="I254" t="s">
        <v>162</v>
      </c>
      <c r="J254" t="s">
        <v>8658</v>
      </c>
      <c r="K254" t="s">
        <v>3700</v>
      </c>
    </row>
    <row r="255" spans="1:11">
      <c r="A255" t="s">
        <v>8659</v>
      </c>
      <c r="B255">
        <v>0</v>
      </c>
      <c r="C255">
        <v>0</v>
      </c>
      <c r="D255" t="s">
        <v>8660</v>
      </c>
      <c r="E255">
        <v>4.58</v>
      </c>
      <c r="F255">
        <v>9905</v>
      </c>
      <c r="G255">
        <v>1</v>
      </c>
      <c r="H255">
        <v>2</v>
      </c>
      <c r="I255" t="s">
        <v>45</v>
      </c>
      <c r="J255" t="s">
        <v>2317</v>
      </c>
      <c r="K255" t="s">
        <v>3700</v>
      </c>
    </row>
    <row r="256" spans="1:11">
      <c r="A256" t="s">
        <v>8661</v>
      </c>
      <c r="B256">
        <v>0</v>
      </c>
      <c r="C256">
        <v>0</v>
      </c>
      <c r="D256" t="s">
        <v>8662</v>
      </c>
      <c r="E256">
        <v>5.2</v>
      </c>
      <c r="F256">
        <v>9904</v>
      </c>
      <c r="G256">
        <v>2</v>
      </c>
      <c r="H256">
        <v>1</v>
      </c>
      <c r="I256" t="s">
        <v>162</v>
      </c>
      <c r="J256" t="s">
        <v>95</v>
      </c>
      <c r="K256" t="s">
        <v>3700</v>
      </c>
    </row>
    <row r="257" spans="1:11">
      <c r="A257" t="s">
        <v>8663</v>
      </c>
      <c r="B257">
        <v>0</v>
      </c>
      <c r="C257">
        <v>0</v>
      </c>
      <c r="D257" t="s">
        <v>8664</v>
      </c>
      <c r="E257">
        <v>3.87</v>
      </c>
      <c r="F257">
        <v>48155</v>
      </c>
      <c r="G257">
        <v>1</v>
      </c>
      <c r="H257">
        <v>1</v>
      </c>
      <c r="I257" t="s">
        <v>28</v>
      </c>
      <c r="J257" t="s">
        <v>386</v>
      </c>
      <c r="K257" t="s">
        <v>15</v>
      </c>
    </row>
    <row r="258" spans="1:11">
      <c r="A258" t="s">
        <v>8665</v>
      </c>
      <c r="B258">
        <v>0</v>
      </c>
      <c r="C258">
        <v>0</v>
      </c>
      <c r="D258" t="s">
        <v>8666</v>
      </c>
      <c r="E258">
        <v>7.25</v>
      </c>
      <c r="F258">
        <v>46097</v>
      </c>
      <c r="G258">
        <v>58</v>
      </c>
      <c r="H258">
        <v>3</v>
      </c>
      <c r="I258" t="s">
        <v>131</v>
      </c>
      <c r="J258" t="s">
        <v>14</v>
      </c>
      <c r="K258" t="s">
        <v>15</v>
      </c>
    </row>
    <row r="259" spans="1:11">
      <c r="A259" t="s">
        <v>8667</v>
      </c>
      <c r="B259">
        <v>0</v>
      </c>
      <c r="C259">
        <v>0</v>
      </c>
      <c r="D259" t="s">
        <v>8668</v>
      </c>
      <c r="E259">
        <v>6.64</v>
      </c>
      <c r="F259">
        <v>45238</v>
      </c>
      <c r="G259">
        <v>6</v>
      </c>
      <c r="H259">
        <v>4</v>
      </c>
      <c r="I259" t="s">
        <v>45</v>
      </c>
      <c r="J259" t="s">
        <v>8669</v>
      </c>
      <c r="K259" t="s">
        <v>15</v>
      </c>
    </row>
    <row r="260" spans="1:11">
      <c r="A260" t="s">
        <v>8670</v>
      </c>
      <c r="B260">
        <v>0</v>
      </c>
      <c r="C260">
        <v>0</v>
      </c>
      <c r="D260" t="s">
        <v>8671</v>
      </c>
      <c r="E260">
        <v>6.82</v>
      </c>
      <c r="F260">
        <v>45230</v>
      </c>
      <c r="G260">
        <v>12</v>
      </c>
      <c r="H260">
        <v>1</v>
      </c>
      <c r="I260" t="s">
        <v>162</v>
      </c>
      <c r="J260" t="s">
        <v>14</v>
      </c>
      <c r="K260" t="s">
        <v>15</v>
      </c>
    </row>
    <row r="261" spans="1:11">
      <c r="A261" t="s">
        <v>573</v>
      </c>
      <c r="B261">
        <v>0</v>
      </c>
      <c r="C261">
        <v>0</v>
      </c>
      <c r="D261" t="s">
        <v>8672</v>
      </c>
      <c r="E261">
        <v>7.69</v>
      </c>
      <c r="F261">
        <v>44107</v>
      </c>
      <c r="G261">
        <v>133</v>
      </c>
      <c r="H261">
        <v>12</v>
      </c>
      <c r="I261" t="s">
        <v>1529</v>
      </c>
      <c r="J261" t="s">
        <v>14</v>
      </c>
      <c r="K261" t="s">
        <v>15</v>
      </c>
    </row>
    <row r="262" spans="1:11">
      <c r="A262" t="s">
        <v>8673</v>
      </c>
      <c r="B262">
        <v>0</v>
      </c>
      <c r="C262">
        <v>0</v>
      </c>
      <c r="D262" t="s">
        <v>8674</v>
      </c>
      <c r="E262">
        <v>6.8</v>
      </c>
      <c r="F262">
        <v>42697</v>
      </c>
      <c r="G262">
        <v>4</v>
      </c>
      <c r="H262">
        <v>7</v>
      </c>
      <c r="I262" t="s">
        <v>162</v>
      </c>
      <c r="J262" t="s">
        <v>70</v>
      </c>
      <c r="K262" t="s">
        <v>15</v>
      </c>
    </row>
    <row r="263" spans="1:11">
      <c r="A263" t="s">
        <v>8675</v>
      </c>
      <c r="B263">
        <v>0</v>
      </c>
      <c r="C263">
        <v>0</v>
      </c>
      <c r="D263" t="s">
        <v>8676</v>
      </c>
      <c r="E263">
        <v>6.88</v>
      </c>
      <c r="F263">
        <v>42331</v>
      </c>
      <c r="G263">
        <v>19</v>
      </c>
      <c r="H263">
        <v>1</v>
      </c>
      <c r="I263" t="s">
        <v>38</v>
      </c>
      <c r="J263" t="s">
        <v>29</v>
      </c>
      <c r="K263" t="s">
        <v>15</v>
      </c>
    </row>
    <row r="264" spans="1:11">
      <c r="A264" t="s">
        <v>8677</v>
      </c>
      <c r="B264">
        <v>0</v>
      </c>
      <c r="C264">
        <v>0</v>
      </c>
      <c r="D264" t="s">
        <v>8678</v>
      </c>
      <c r="E264">
        <v>5.85</v>
      </c>
      <c r="F264">
        <v>42168</v>
      </c>
      <c r="G264">
        <v>4</v>
      </c>
      <c r="H264">
        <v>2</v>
      </c>
      <c r="I264" t="s">
        <v>25</v>
      </c>
      <c r="J264" t="s">
        <v>14</v>
      </c>
      <c r="K264" t="s">
        <v>15</v>
      </c>
    </row>
    <row r="265" spans="1:11">
      <c r="A265" t="s">
        <v>8679</v>
      </c>
      <c r="B265">
        <v>0</v>
      </c>
      <c r="C265">
        <v>0</v>
      </c>
      <c r="D265" t="s">
        <v>8680</v>
      </c>
      <c r="E265">
        <v>5.76</v>
      </c>
      <c r="F265">
        <v>41965</v>
      </c>
      <c r="G265">
        <v>4</v>
      </c>
      <c r="H265">
        <v>2</v>
      </c>
      <c r="I265" t="s">
        <v>25</v>
      </c>
      <c r="J265" t="s">
        <v>14</v>
      </c>
      <c r="K265" t="s">
        <v>15</v>
      </c>
    </row>
    <row r="266" spans="1:11">
      <c r="A266" t="s">
        <v>8681</v>
      </c>
      <c r="B266">
        <v>0</v>
      </c>
      <c r="C266">
        <v>0</v>
      </c>
      <c r="D266" t="s">
        <v>8682</v>
      </c>
      <c r="E266">
        <v>7.69</v>
      </c>
      <c r="F266">
        <v>41474</v>
      </c>
      <c r="G266">
        <v>119</v>
      </c>
      <c r="H266">
        <v>26</v>
      </c>
      <c r="I266" t="s">
        <v>1503</v>
      </c>
      <c r="J266" t="s">
        <v>14</v>
      </c>
      <c r="K266" t="s">
        <v>15</v>
      </c>
    </row>
    <row r="267" spans="1:11">
      <c r="A267" t="s">
        <v>8683</v>
      </c>
      <c r="B267">
        <v>0</v>
      </c>
      <c r="C267">
        <v>0</v>
      </c>
      <c r="D267" t="s">
        <v>8684</v>
      </c>
      <c r="E267">
        <v>6.6</v>
      </c>
      <c r="F267">
        <v>41223</v>
      </c>
      <c r="G267">
        <v>7</v>
      </c>
      <c r="H267">
        <v>2</v>
      </c>
      <c r="I267" t="s">
        <v>45</v>
      </c>
      <c r="J267" t="s">
        <v>62</v>
      </c>
      <c r="K267" t="s">
        <v>15</v>
      </c>
    </row>
    <row r="268" spans="1:11">
      <c r="A268" t="s">
        <v>8685</v>
      </c>
      <c r="B268">
        <v>0</v>
      </c>
      <c r="C268">
        <v>0</v>
      </c>
      <c r="D268" t="s">
        <v>8686</v>
      </c>
      <c r="E268">
        <v>4.5199999999999996</v>
      </c>
      <c r="F268">
        <v>39903</v>
      </c>
      <c r="G268">
        <v>1</v>
      </c>
      <c r="H268">
        <v>2</v>
      </c>
      <c r="I268" t="s">
        <v>25</v>
      </c>
      <c r="J268" t="s">
        <v>1003</v>
      </c>
      <c r="K268" t="s">
        <v>15</v>
      </c>
    </row>
    <row r="269" spans="1:11">
      <c r="A269" t="s">
        <v>8687</v>
      </c>
      <c r="B269">
        <v>0</v>
      </c>
      <c r="C269">
        <v>0</v>
      </c>
      <c r="D269" t="s">
        <v>8688</v>
      </c>
      <c r="E269">
        <v>3.17</v>
      </c>
      <c r="F269">
        <v>39870</v>
      </c>
      <c r="G269">
        <v>1</v>
      </c>
      <c r="H269">
        <v>1</v>
      </c>
      <c r="I269" t="s">
        <v>28</v>
      </c>
      <c r="J269" t="s">
        <v>95</v>
      </c>
      <c r="K269" t="s">
        <v>15</v>
      </c>
    </row>
    <row r="270" spans="1:11">
      <c r="A270" t="s">
        <v>8689</v>
      </c>
      <c r="B270">
        <v>0</v>
      </c>
      <c r="C270">
        <v>0</v>
      </c>
      <c r="D270" t="s">
        <v>8690</v>
      </c>
      <c r="E270">
        <v>5.46</v>
      </c>
      <c r="F270">
        <v>38568</v>
      </c>
      <c r="G270">
        <v>3</v>
      </c>
      <c r="H270">
        <v>1</v>
      </c>
      <c r="I270" t="s">
        <v>25</v>
      </c>
      <c r="J270" t="s">
        <v>14</v>
      </c>
      <c r="K270" t="s">
        <v>15</v>
      </c>
    </row>
    <row r="271" spans="1:11">
      <c r="A271" t="s">
        <v>8691</v>
      </c>
      <c r="B271">
        <v>0</v>
      </c>
      <c r="C271">
        <v>0</v>
      </c>
      <c r="D271" t="s">
        <v>8692</v>
      </c>
      <c r="E271">
        <v>6.2</v>
      </c>
      <c r="F271">
        <v>38309</v>
      </c>
      <c r="G271">
        <v>5</v>
      </c>
      <c r="H271">
        <v>2</v>
      </c>
      <c r="I271" t="s">
        <v>45</v>
      </c>
      <c r="J271" t="s">
        <v>29</v>
      </c>
      <c r="K271" t="s">
        <v>15</v>
      </c>
    </row>
    <row r="272" spans="1:11">
      <c r="A272" t="s">
        <v>8693</v>
      </c>
      <c r="B272">
        <v>0</v>
      </c>
      <c r="C272">
        <v>0</v>
      </c>
      <c r="D272" t="s">
        <v>8694</v>
      </c>
      <c r="E272">
        <v>7.72</v>
      </c>
      <c r="F272">
        <v>36343</v>
      </c>
      <c r="G272">
        <v>151</v>
      </c>
      <c r="H272">
        <v>9</v>
      </c>
      <c r="I272" t="s">
        <v>222</v>
      </c>
      <c r="J272" t="s">
        <v>14</v>
      </c>
      <c r="K272" t="s">
        <v>15</v>
      </c>
    </row>
    <row r="273" spans="1:11">
      <c r="A273" t="s">
        <v>4584</v>
      </c>
      <c r="B273">
        <v>0</v>
      </c>
      <c r="C273">
        <v>0</v>
      </c>
      <c r="D273" t="s">
        <v>4585</v>
      </c>
      <c r="E273">
        <v>7.39</v>
      </c>
      <c r="F273">
        <v>37008</v>
      </c>
      <c r="G273">
        <v>71</v>
      </c>
      <c r="H273">
        <v>7</v>
      </c>
      <c r="I273" t="s">
        <v>105</v>
      </c>
      <c r="J273" t="s">
        <v>202</v>
      </c>
      <c r="K273" t="s">
        <v>15</v>
      </c>
    </row>
    <row r="274" spans="1:11">
      <c r="A274" t="s">
        <v>8695</v>
      </c>
      <c r="B274">
        <v>0</v>
      </c>
      <c r="C274">
        <v>0</v>
      </c>
      <c r="D274" t="s">
        <v>8696</v>
      </c>
      <c r="E274">
        <v>2.35</v>
      </c>
      <c r="F274">
        <v>35360</v>
      </c>
      <c r="G274">
        <v>1</v>
      </c>
      <c r="H274">
        <v>1</v>
      </c>
      <c r="I274" t="s">
        <v>28</v>
      </c>
      <c r="J274" t="s">
        <v>137</v>
      </c>
      <c r="K274" t="s">
        <v>15</v>
      </c>
    </row>
    <row r="275" spans="1:11">
      <c r="A275" t="s">
        <v>8697</v>
      </c>
      <c r="B275">
        <v>0</v>
      </c>
      <c r="C275">
        <v>0</v>
      </c>
      <c r="D275" t="s">
        <v>8698</v>
      </c>
      <c r="E275">
        <v>6.89</v>
      </c>
      <c r="F275">
        <v>34952</v>
      </c>
      <c r="G275">
        <v>16</v>
      </c>
      <c r="H275">
        <v>5</v>
      </c>
      <c r="I275" t="s">
        <v>73</v>
      </c>
      <c r="J275" t="s">
        <v>14</v>
      </c>
      <c r="K275" t="s">
        <v>15</v>
      </c>
    </row>
    <row r="276" spans="1:11">
      <c r="A276" t="s">
        <v>8699</v>
      </c>
      <c r="B276">
        <v>0</v>
      </c>
      <c r="C276">
        <v>0</v>
      </c>
      <c r="D276" t="s">
        <v>8700</v>
      </c>
      <c r="E276">
        <v>6.05</v>
      </c>
      <c r="F276">
        <v>34247</v>
      </c>
      <c r="G276">
        <v>1</v>
      </c>
      <c r="H276">
        <v>6</v>
      </c>
      <c r="I276" t="s">
        <v>45</v>
      </c>
      <c r="J276" t="s">
        <v>14</v>
      </c>
      <c r="K276" t="s">
        <v>15</v>
      </c>
    </row>
    <row r="277" spans="1:11">
      <c r="A277" t="s">
        <v>8701</v>
      </c>
      <c r="B277">
        <v>0</v>
      </c>
      <c r="C277">
        <v>0</v>
      </c>
      <c r="D277" t="s">
        <v>8702</v>
      </c>
      <c r="E277">
        <v>6.82</v>
      </c>
      <c r="F277">
        <v>33897</v>
      </c>
      <c r="G277">
        <v>13</v>
      </c>
      <c r="H277">
        <v>1</v>
      </c>
      <c r="I277" t="s">
        <v>115</v>
      </c>
      <c r="J277" t="s">
        <v>14</v>
      </c>
      <c r="K277" t="s">
        <v>15</v>
      </c>
    </row>
    <row r="278" spans="1:11">
      <c r="A278" t="s">
        <v>8703</v>
      </c>
      <c r="B278">
        <v>0</v>
      </c>
      <c r="C278">
        <v>0</v>
      </c>
      <c r="D278" t="s">
        <v>8703</v>
      </c>
      <c r="E278">
        <v>2.2200000000000002</v>
      </c>
      <c r="F278">
        <v>33793</v>
      </c>
      <c r="G278">
        <v>1</v>
      </c>
      <c r="H278">
        <v>1</v>
      </c>
      <c r="I278" t="s">
        <v>28</v>
      </c>
      <c r="J278" t="s">
        <v>14</v>
      </c>
      <c r="K278" t="s">
        <v>15</v>
      </c>
    </row>
    <row r="279" spans="1:11">
      <c r="A279" t="s">
        <v>8704</v>
      </c>
      <c r="B279">
        <v>0</v>
      </c>
      <c r="C279">
        <v>0</v>
      </c>
      <c r="D279" t="s">
        <v>8705</v>
      </c>
      <c r="E279">
        <v>4.5</v>
      </c>
      <c r="F279">
        <v>33277</v>
      </c>
      <c r="G279">
        <v>2</v>
      </c>
      <c r="H279">
        <v>1</v>
      </c>
      <c r="I279" t="s">
        <v>25</v>
      </c>
      <c r="J279" t="s">
        <v>29</v>
      </c>
      <c r="K279" t="s">
        <v>15</v>
      </c>
    </row>
    <row r="280" spans="1:11">
      <c r="A280" t="s">
        <v>8706</v>
      </c>
      <c r="B280">
        <v>0</v>
      </c>
      <c r="C280">
        <v>0</v>
      </c>
      <c r="D280" t="s">
        <v>8707</v>
      </c>
      <c r="E280">
        <v>6.86</v>
      </c>
      <c r="F280">
        <v>32735</v>
      </c>
      <c r="G280">
        <v>16</v>
      </c>
      <c r="H280">
        <v>1</v>
      </c>
      <c r="I280" t="s">
        <v>38</v>
      </c>
      <c r="J280" t="s">
        <v>14</v>
      </c>
      <c r="K280" t="s">
        <v>15</v>
      </c>
    </row>
    <row r="281" spans="1:11">
      <c r="A281" t="s">
        <v>579</v>
      </c>
      <c r="B281">
        <v>0</v>
      </c>
      <c r="C281">
        <v>0</v>
      </c>
      <c r="D281" t="s">
        <v>8708</v>
      </c>
      <c r="E281">
        <v>6.4</v>
      </c>
      <c r="F281">
        <v>30798</v>
      </c>
      <c r="G281">
        <v>6</v>
      </c>
      <c r="H281">
        <v>2</v>
      </c>
      <c r="I281" t="s">
        <v>162</v>
      </c>
      <c r="J281" t="s">
        <v>14</v>
      </c>
      <c r="K281" t="s">
        <v>15</v>
      </c>
    </row>
    <row r="282" spans="1:11">
      <c r="A282" t="s">
        <v>8709</v>
      </c>
      <c r="B282">
        <v>0</v>
      </c>
      <c r="C282">
        <v>0</v>
      </c>
      <c r="D282" t="s">
        <v>8710</v>
      </c>
      <c r="E282">
        <v>6.43</v>
      </c>
      <c r="F282">
        <v>29251</v>
      </c>
      <c r="G282">
        <v>5</v>
      </c>
      <c r="H282">
        <v>4</v>
      </c>
      <c r="I282" t="s">
        <v>162</v>
      </c>
      <c r="J282" t="s">
        <v>46</v>
      </c>
      <c r="K282" t="s">
        <v>15</v>
      </c>
    </row>
    <row r="283" spans="1:11">
      <c r="A283" t="s">
        <v>8711</v>
      </c>
      <c r="B283">
        <v>0</v>
      </c>
      <c r="C283">
        <v>0</v>
      </c>
      <c r="D283" t="s">
        <v>8712</v>
      </c>
      <c r="E283">
        <v>6.17</v>
      </c>
      <c r="F283">
        <v>28756</v>
      </c>
      <c r="G283">
        <v>6</v>
      </c>
      <c r="H283">
        <v>1</v>
      </c>
      <c r="I283" t="s">
        <v>45</v>
      </c>
      <c r="J283" t="s">
        <v>14</v>
      </c>
      <c r="K283" t="s">
        <v>15</v>
      </c>
    </row>
    <row r="284" spans="1:11">
      <c r="A284" t="s">
        <v>8713</v>
      </c>
      <c r="B284">
        <v>0</v>
      </c>
      <c r="C284">
        <v>0</v>
      </c>
      <c r="D284" t="s">
        <v>8714</v>
      </c>
      <c r="E284">
        <v>8.1199999999999992</v>
      </c>
      <c r="F284">
        <v>28019</v>
      </c>
      <c r="G284">
        <v>353</v>
      </c>
      <c r="H284">
        <v>9</v>
      </c>
      <c r="I284" t="s">
        <v>3943</v>
      </c>
      <c r="J284" t="s">
        <v>219</v>
      </c>
      <c r="K284" t="s">
        <v>15</v>
      </c>
    </row>
    <row r="285" spans="1:11">
      <c r="A285" t="s">
        <v>96</v>
      </c>
      <c r="B285">
        <v>0</v>
      </c>
      <c r="C285">
        <v>0</v>
      </c>
      <c r="D285" t="s">
        <v>8715</v>
      </c>
      <c r="E285">
        <v>5.27</v>
      </c>
      <c r="F285">
        <v>27906</v>
      </c>
      <c r="G285">
        <v>2</v>
      </c>
      <c r="H285">
        <v>2</v>
      </c>
      <c r="I285" t="s">
        <v>25</v>
      </c>
      <c r="J285" t="s">
        <v>77</v>
      </c>
      <c r="K285" t="s">
        <v>15</v>
      </c>
    </row>
    <row r="286" spans="1:11">
      <c r="A286" t="s">
        <v>512</v>
      </c>
      <c r="B286">
        <v>0</v>
      </c>
      <c r="C286">
        <v>0</v>
      </c>
      <c r="D286" t="s">
        <v>513</v>
      </c>
      <c r="E286">
        <v>6.76</v>
      </c>
      <c r="F286">
        <v>27718</v>
      </c>
      <c r="G286">
        <v>4</v>
      </c>
      <c r="H286">
        <v>6</v>
      </c>
      <c r="I286" t="s">
        <v>115</v>
      </c>
      <c r="J286" t="s">
        <v>29</v>
      </c>
      <c r="K286" t="s">
        <v>15</v>
      </c>
    </row>
    <row r="287" spans="1:11">
      <c r="A287" t="s">
        <v>8716</v>
      </c>
      <c r="B287">
        <v>0</v>
      </c>
      <c r="C287">
        <v>0</v>
      </c>
      <c r="D287" t="s">
        <v>8717</v>
      </c>
      <c r="E287">
        <v>4.4000000000000004</v>
      </c>
      <c r="F287">
        <v>27280</v>
      </c>
      <c r="G287">
        <v>1</v>
      </c>
      <c r="H287">
        <v>1</v>
      </c>
      <c r="I287" t="s">
        <v>25</v>
      </c>
      <c r="J287" t="s">
        <v>29</v>
      </c>
      <c r="K287" t="s">
        <v>15</v>
      </c>
    </row>
    <row r="288" spans="1:11">
      <c r="A288" t="s">
        <v>8718</v>
      </c>
      <c r="B288">
        <v>0</v>
      </c>
      <c r="C288">
        <v>0</v>
      </c>
      <c r="D288" t="s">
        <v>8719</v>
      </c>
      <c r="E288">
        <v>3.2</v>
      </c>
      <c r="F288">
        <v>27162</v>
      </c>
      <c r="G288">
        <v>1</v>
      </c>
      <c r="H288">
        <v>1</v>
      </c>
      <c r="I288" t="s">
        <v>28</v>
      </c>
      <c r="J288" t="s">
        <v>1840</v>
      </c>
      <c r="K288" t="s">
        <v>15</v>
      </c>
    </row>
    <row r="289" spans="1:11">
      <c r="A289" t="s">
        <v>8720</v>
      </c>
      <c r="B289">
        <v>0</v>
      </c>
      <c r="C289">
        <v>0</v>
      </c>
      <c r="D289" t="s">
        <v>8721</v>
      </c>
      <c r="E289">
        <v>4.4000000000000004</v>
      </c>
      <c r="F289">
        <v>26799</v>
      </c>
      <c r="G289">
        <v>1</v>
      </c>
      <c r="H289">
        <v>1</v>
      </c>
      <c r="I289" t="s">
        <v>25</v>
      </c>
      <c r="J289" t="s">
        <v>14</v>
      </c>
      <c r="K289" t="s">
        <v>15</v>
      </c>
    </row>
    <row r="290" spans="1:11">
      <c r="A290" t="s">
        <v>8722</v>
      </c>
      <c r="B290">
        <v>0</v>
      </c>
      <c r="C290">
        <v>0</v>
      </c>
      <c r="D290" t="s">
        <v>8723</v>
      </c>
      <c r="E290">
        <v>6.8</v>
      </c>
      <c r="F290">
        <v>27058</v>
      </c>
      <c r="G290">
        <v>7</v>
      </c>
      <c r="H290">
        <v>3</v>
      </c>
      <c r="I290" t="s">
        <v>115</v>
      </c>
      <c r="J290" t="s">
        <v>14</v>
      </c>
      <c r="K290" t="s">
        <v>15</v>
      </c>
    </row>
    <row r="291" spans="1:11">
      <c r="A291" t="s">
        <v>50</v>
      </c>
      <c r="B291">
        <v>0</v>
      </c>
      <c r="C291">
        <v>0</v>
      </c>
      <c r="D291" t="s">
        <v>8724</v>
      </c>
      <c r="E291">
        <v>7.46</v>
      </c>
      <c r="F291">
        <v>26594</v>
      </c>
      <c r="G291">
        <v>65</v>
      </c>
      <c r="H291">
        <v>20</v>
      </c>
      <c r="I291" t="s">
        <v>570</v>
      </c>
      <c r="J291" t="s">
        <v>14</v>
      </c>
      <c r="K291" t="s">
        <v>15</v>
      </c>
    </row>
    <row r="292" spans="1:11">
      <c r="A292" t="s">
        <v>8725</v>
      </c>
      <c r="B292">
        <v>0</v>
      </c>
      <c r="C292">
        <v>0</v>
      </c>
      <c r="D292" t="s">
        <v>8726</v>
      </c>
      <c r="E292">
        <v>5.29</v>
      </c>
      <c r="F292">
        <v>26355</v>
      </c>
      <c r="G292">
        <v>2</v>
      </c>
      <c r="H292">
        <v>2</v>
      </c>
      <c r="I292" t="s">
        <v>25</v>
      </c>
      <c r="J292" t="s">
        <v>14</v>
      </c>
      <c r="K292" t="s">
        <v>15</v>
      </c>
    </row>
    <row r="293" spans="1:11">
      <c r="A293" t="s">
        <v>8727</v>
      </c>
      <c r="B293">
        <v>0</v>
      </c>
      <c r="C293">
        <v>0</v>
      </c>
      <c r="D293" t="s">
        <v>8728</v>
      </c>
      <c r="E293">
        <v>5.42</v>
      </c>
      <c r="F293">
        <v>26145</v>
      </c>
      <c r="G293">
        <v>3</v>
      </c>
      <c r="H293">
        <v>1</v>
      </c>
      <c r="I293" t="s">
        <v>25</v>
      </c>
      <c r="J293" t="s">
        <v>14</v>
      </c>
      <c r="K293" t="s">
        <v>15</v>
      </c>
    </row>
    <row r="294" spans="1:11">
      <c r="A294" t="s">
        <v>8729</v>
      </c>
      <c r="B294">
        <v>0</v>
      </c>
      <c r="C294">
        <v>0</v>
      </c>
      <c r="D294" t="s">
        <v>8730</v>
      </c>
      <c r="E294">
        <v>6.88</v>
      </c>
      <c r="F294">
        <v>25881</v>
      </c>
      <c r="G294">
        <v>19</v>
      </c>
      <c r="H294">
        <v>1</v>
      </c>
      <c r="I294" t="s">
        <v>120</v>
      </c>
      <c r="J294" t="s">
        <v>14</v>
      </c>
      <c r="K294" t="s">
        <v>15</v>
      </c>
    </row>
    <row r="295" spans="1:11">
      <c r="A295" t="s">
        <v>8731</v>
      </c>
      <c r="B295">
        <v>0</v>
      </c>
      <c r="C295">
        <v>0</v>
      </c>
      <c r="D295" t="s">
        <v>8731</v>
      </c>
      <c r="E295">
        <v>6.99</v>
      </c>
      <c r="F295">
        <v>25257</v>
      </c>
      <c r="G295">
        <v>30</v>
      </c>
      <c r="H295">
        <v>2</v>
      </c>
      <c r="I295" t="s">
        <v>131</v>
      </c>
      <c r="J295" t="s">
        <v>1196</v>
      </c>
      <c r="K295" t="s">
        <v>15</v>
      </c>
    </row>
    <row r="296" spans="1:11">
      <c r="A296" t="s">
        <v>8732</v>
      </c>
      <c r="B296">
        <v>0</v>
      </c>
      <c r="C296">
        <v>0</v>
      </c>
      <c r="D296" t="s">
        <v>8733</v>
      </c>
      <c r="E296">
        <v>3.61</v>
      </c>
      <c r="F296">
        <v>24932</v>
      </c>
      <c r="G296">
        <v>1</v>
      </c>
      <c r="H296">
        <v>1</v>
      </c>
      <c r="I296" t="s">
        <v>28</v>
      </c>
      <c r="J296" t="s">
        <v>62</v>
      </c>
      <c r="K296" t="s">
        <v>15</v>
      </c>
    </row>
    <row r="297" spans="1:11">
      <c r="A297" t="s">
        <v>8734</v>
      </c>
      <c r="B297">
        <v>0</v>
      </c>
      <c r="C297">
        <v>0</v>
      </c>
      <c r="D297" t="s">
        <v>8734</v>
      </c>
      <c r="E297">
        <v>7.12</v>
      </c>
      <c r="F297">
        <v>24281</v>
      </c>
      <c r="G297">
        <v>46</v>
      </c>
      <c r="H297">
        <v>1</v>
      </c>
      <c r="I297" t="s">
        <v>69</v>
      </c>
      <c r="J297" t="s">
        <v>14</v>
      </c>
      <c r="K297" t="s">
        <v>15</v>
      </c>
    </row>
    <row r="298" spans="1:11">
      <c r="A298" t="s">
        <v>8735</v>
      </c>
      <c r="B298">
        <v>0</v>
      </c>
      <c r="C298">
        <v>0</v>
      </c>
      <c r="D298" t="s">
        <v>8736</v>
      </c>
      <c r="E298">
        <v>6.2</v>
      </c>
      <c r="F298">
        <v>22818</v>
      </c>
      <c r="G298">
        <v>6</v>
      </c>
      <c r="H298">
        <v>1</v>
      </c>
      <c r="I298" t="s">
        <v>162</v>
      </c>
      <c r="J298" t="s">
        <v>29</v>
      </c>
      <c r="K298" t="s">
        <v>15</v>
      </c>
    </row>
    <row r="299" spans="1:11">
      <c r="A299" t="s">
        <v>8737</v>
      </c>
      <c r="B299">
        <v>0</v>
      </c>
      <c r="C299">
        <v>0</v>
      </c>
      <c r="D299" t="s">
        <v>8737</v>
      </c>
      <c r="E299">
        <v>3.69</v>
      </c>
      <c r="F299">
        <v>22636</v>
      </c>
      <c r="G299">
        <v>1</v>
      </c>
      <c r="H299">
        <v>1</v>
      </c>
      <c r="I299" t="s">
        <v>28</v>
      </c>
      <c r="J299" t="s">
        <v>95</v>
      </c>
      <c r="K299" t="s">
        <v>15</v>
      </c>
    </row>
    <row r="300" spans="1:11">
      <c r="A300" t="s">
        <v>8738</v>
      </c>
      <c r="B300">
        <v>0</v>
      </c>
      <c r="C300">
        <v>0</v>
      </c>
      <c r="D300" t="s">
        <v>8739</v>
      </c>
      <c r="E300">
        <v>6.2</v>
      </c>
      <c r="F300">
        <v>22436</v>
      </c>
      <c r="G300">
        <v>6</v>
      </c>
      <c r="H300">
        <v>1</v>
      </c>
      <c r="I300" t="s">
        <v>162</v>
      </c>
      <c r="J300" t="s">
        <v>14</v>
      </c>
      <c r="K300" t="s">
        <v>15</v>
      </c>
    </row>
    <row r="301" spans="1:11">
      <c r="A301" t="s">
        <v>8740</v>
      </c>
      <c r="B301">
        <v>0</v>
      </c>
      <c r="C301">
        <v>0</v>
      </c>
      <c r="D301" t="s">
        <v>8741</v>
      </c>
      <c r="E301">
        <v>4.12</v>
      </c>
      <c r="F301">
        <v>22354</v>
      </c>
      <c r="G301">
        <v>1</v>
      </c>
      <c r="H301">
        <v>1</v>
      </c>
      <c r="I301" t="s">
        <v>25</v>
      </c>
      <c r="J301" t="s">
        <v>126</v>
      </c>
      <c r="K301" t="s">
        <v>15</v>
      </c>
    </row>
    <row r="302" spans="1:11">
      <c r="A302" t="s">
        <v>8742</v>
      </c>
      <c r="B302">
        <v>0</v>
      </c>
      <c r="C302">
        <v>0</v>
      </c>
      <c r="D302" t="s">
        <v>8743</v>
      </c>
      <c r="E302">
        <v>7.28</v>
      </c>
      <c r="F302">
        <v>22027</v>
      </c>
      <c r="G302">
        <v>46</v>
      </c>
      <c r="H302">
        <v>19</v>
      </c>
      <c r="I302" t="s">
        <v>82</v>
      </c>
      <c r="J302" t="s">
        <v>29</v>
      </c>
      <c r="K302" t="s">
        <v>15</v>
      </c>
    </row>
    <row r="303" spans="1:11">
      <c r="A303" t="s">
        <v>8744</v>
      </c>
      <c r="B303">
        <v>0</v>
      </c>
      <c r="C303">
        <v>0</v>
      </c>
      <c r="D303" t="s">
        <v>8745</v>
      </c>
      <c r="E303">
        <v>7.65</v>
      </c>
      <c r="F303">
        <v>22024</v>
      </c>
      <c r="G303">
        <v>99</v>
      </c>
      <c r="H303">
        <v>26</v>
      </c>
      <c r="I303" t="s">
        <v>2749</v>
      </c>
      <c r="J303" t="s">
        <v>14</v>
      </c>
      <c r="K303" t="s">
        <v>15</v>
      </c>
    </row>
    <row r="304" spans="1:11">
      <c r="A304" t="s">
        <v>8746</v>
      </c>
      <c r="B304">
        <v>0</v>
      </c>
      <c r="C304">
        <v>0</v>
      </c>
      <c r="D304" t="s">
        <v>8747</v>
      </c>
      <c r="E304">
        <v>7.74</v>
      </c>
      <c r="F304">
        <v>22011</v>
      </c>
      <c r="G304">
        <v>156</v>
      </c>
      <c r="H304">
        <v>15</v>
      </c>
      <c r="I304" t="s">
        <v>52</v>
      </c>
      <c r="J304" t="s">
        <v>14</v>
      </c>
      <c r="K304" t="s">
        <v>15</v>
      </c>
    </row>
    <row r="305" spans="1:11">
      <c r="A305" t="s">
        <v>8748</v>
      </c>
      <c r="B305">
        <v>0</v>
      </c>
      <c r="C305">
        <v>0</v>
      </c>
      <c r="D305" t="s">
        <v>8749</v>
      </c>
      <c r="E305">
        <v>3.1</v>
      </c>
      <c r="F305">
        <v>21680</v>
      </c>
      <c r="G305">
        <v>1</v>
      </c>
      <c r="H305">
        <v>1</v>
      </c>
      <c r="I305" t="s">
        <v>28</v>
      </c>
      <c r="J305" t="s">
        <v>126</v>
      </c>
      <c r="K305" t="s">
        <v>15</v>
      </c>
    </row>
    <row r="306" spans="1:11">
      <c r="A306" t="s">
        <v>8750</v>
      </c>
      <c r="B306">
        <v>0</v>
      </c>
      <c r="C306">
        <v>0</v>
      </c>
      <c r="D306" t="s">
        <v>8751</v>
      </c>
      <c r="E306">
        <v>6.96</v>
      </c>
      <c r="F306">
        <v>21504</v>
      </c>
      <c r="G306">
        <v>27</v>
      </c>
      <c r="H306">
        <v>1</v>
      </c>
      <c r="I306" t="s">
        <v>131</v>
      </c>
      <c r="J306" t="s">
        <v>14</v>
      </c>
      <c r="K306" t="s">
        <v>15</v>
      </c>
    </row>
    <row r="307" spans="1:11">
      <c r="A307" t="s">
        <v>8752</v>
      </c>
      <c r="B307">
        <v>0</v>
      </c>
      <c r="C307">
        <v>0</v>
      </c>
      <c r="D307" t="s">
        <v>8753</v>
      </c>
      <c r="E307">
        <v>6.4</v>
      </c>
      <c r="F307">
        <v>21489</v>
      </c>
      <c r="G307">
        <v>3</v>
      </c>
      <c r="H307">
        <v>5</v>
      </c>
      <c r="I307" t="s">
        <v>115</v>
      </c>
      <c r="J307" t="s">
        <v>14</v>
      </c>
      <c r="K307" t="s">
        <v>15</v>
      </c>
    </row>
    <row r="308" spans="1:11">
      <c r="A308" t="s">
        <v>8754</v>
      </c>
      <c r="B308">
        <v>0</v>
      </c>
      <c r="C308">
        <v>0</v>
      </c>
      <c r="D308" t="s">
        <v>8755</v>
      </c>
      <c r="E308">
        <v>5.89</v>
      </c>
      <c r="F308">
        <v>21455</v>
      </c>
      <c r="G308">
        <v>2</v>
      </c>
      <c r="H308">
        <v>4</v>
      </c>
      <c r="I308" t="s">
        <v>162</v>
      </c>
      <c r="J308" t="s">
        <v>14</v>
      </c>
      <c r="K308" t="s">
        <v>15</v>
      </c>
    </row>
    <row r="309" spans="1:11">
      <c r="A309" t="s">
        <v>8756</v>
      </c>
      <c r="B309">
        <v>0</v>
      </c>
      <c r="C309">
        <v>0</v>
      </c>
      <c r="D309" t="s">
        <v>8756</v>
      </c>
      <c r="E309">
        <v>2.02</v>
      </c>
      <c r="F309">
        <v>21316</v>
      </c>
      <c r="G309">
        <v>1</v>
      </c>
      <c r="H309">
        <v>0</v>
      </c>
      <c r="I309" t="s">
        <v>28</v>
      </c>
      <c r="J309" t="s">
        <v>14</v>
      </c>
      <c r="K309" t="s">
        <v>15</v>
      </c>
    </row>
    <row r="310" spans="1:11">
      <c r="A310" t="s">
        <v>8757</v>
      </c>
      <c r="B310">
        <v>0</v>
      </c>
      <c r="C310">
        <v>0</v>
      </c>
      <c r="D310" t="s">
        <v>8758</v>
      </c>
      <c r="E310">
        <v>6.4</v>
      </c>
      <c r="F310">
        <v>21305</v>
      </c>
      <c r="G310">
        <v>6</v>
      </c>
      <c r="H310">
        <v>2</v>
      </c>
      <c r="I310" t="s">
        <v>115</v>
      </c>
      <c r="J310" t="s">
        <v>14</v>
      </c>
      <c r="K310" t="s">
        <v>15</v>
      </c>
    </row>
    <row r="311" spans="1:11">
      <c r="A311" t="s">
        <v>8759</v>
      </c>
      <c r="B311">
        <v>0</v>
      </c>
      <c r="C311">
        <v>0</v>
      </c>
      <c r="D311" t="s">
        <v>8760</v>
      </c>
      <c r="E311">
        <v>3.95</v>
      </c>
      <c r="F311">
        <v>20801</v>
      </c>
      <c r="G311">
        <v>1</v>
      </c>
      <c r="H311">
        <v>1</v>
      </c>
      <c r="I311" t="s">
        <v>25</v>
      </c>
      <c r="J311" t="s">
        <v>14</v>
      </c>
      <c r="K311" t="s">
        <v>15</v>
      </c>
    </row>
    <row r="312" spans="1:11">
      <c r="A312" t="s">
        <v>8761</v>
      </c>
      <c r="B312">
        <v>0</v>
      </c>
      <c r="C312">
        <v>0</v>
      </c>
      <c r="D312" t="s">
        <v>8762</v>
      </c>
      <c r="E312">
        <v>5.89</v>
      </c>
      <c r="F312">
        <v>20598</v>
      </c>
      <c r="G312">
        <v>5</v>
      </c>
      <c r="H312">
        <v>1</v>
      </c>
      <c r="I312" t="s">
        <v>162</v>
      </c>
      <c r="J312" t="s">
        <v>672</v>
      </c>
      <c r="K312" t="s">
        <v>15</v>
      </c>
    </row>
    <row r="313" spans="1:11">
      <c r="A313" t="s">
        <v>297</v>
      </c>
      <c r="B313">
        <v>0</v>
      </c>
      <c r="C313">
        <v>0</v>
      </c>
      <c r="D313" t="s">
        <v>297</v>
      </c>
      <c r="E313">
        <v>7.52</v>
      </c>
      <c r="F313">
        <v>19644</v>
      </c>
      <c r="G313">
        <v>66</v>
      </c>
      <c r="H313">
        <v>26</v>
      </c>
      <c r="I313" t="s">
        <v>457</v>
      </c>
      <c r="J313" t="s">
        <v>14</v>
      </c>
      <c r="K313" t="s">
        <v>15</v>
      </c>
    </row>
    <row r="314" spans="1:11">
      <c r="A314" t="s">
        <v>8763</v>
      </c>
      <c r="B314">
        <v>0</v>
      </c>
      <c r="C314">
        <v>0</v>
      </c>
      <c r="D314" t="s">
        <v>8764</v>
      </c>
      <c r="E314">
        <v>6.82</v>
      </c>
      <c r="F314">
        <v>19498</v>
      </c>
      <c r="G314">
        <v>8</v>
      </c>
      <c r="H314">
        <v>5</v>
      </c>
      <c r="I314" t="s">
        <v>363</v>
      </c>
      <c r="J314" t="s">
        <v>14</v>
      </c>
      <c r="K314" t="s">
        <v>15</v>
      </c>
    </row>
    <row r="315" spans="1:11">
      <c r="A315" t="s">
        <v>8765</v>
      </c>
      <c r="B315">
        <v>0</v>
      </c>
      <c r="C315">
        <v>0</v>
      </c>
      <c r="D315" t="s">
        <v>8766</v>
      </c>
      <c r="E315">
        <v>2.27</v>
      </c>
      <c r="F315">
        <v>19434</v>
      </c>
      <c r="G315">
        <v>1</v>
      </c>
      <c r="H315">
        <v>1</v>
      </c>
      <c r="I315" t="s">
        <v>28</v>
      </c>
      <c r="J315" t="s">
        <v>95</v>
      </c>
      <c r="K315" t="s">
        <v>15</v>
      </c>
    </row>
    <row r="316" spans="1:11">
      <c r="A316" t="s">
        <v>8767</v>
      </c>
      <c r="B316">
        <v>0</v>
      </c>
      <c r="C316">
        <v>0</v>
      </c>
      <c r="D316" t="s">
        <v>8768</v>
      </c>
      <c r="E316">
        <v>3.06</v>
      </c>
      <c r="F316">
        <v>19035</v>
      </c>
      <c r="G316">
        <v>1</v>
      </c>
      <c r="H316">
        <v>1</v>
      </c>
      <c r="I316" t="s">
        <v>28</v>
      </c>
      <c r="J316" t="s">
        <v>14</v>
      </c>
      <c r="K316" t="s">
        <v>15</v>
      </c>
    </row>
    <row r="317" spans="1:11">
      <c r="A317" t="s">
        <v>8769</v>
      </c>
      <c r="B317">
        <v>0</v>
      </c>
      <c r="C317">
        <v>0</v>
      </c>
      <c r="D317" t="s">
        <v>8770</v>
      </c>
      <c r="E317">
        <v>4.01</v>
      </c>
      <c r="F317">
        <v>18926</v>
      </c>
      <c r="G317">
        <v>2</v>
      </c>
      <c r="H317">
        <v>1</v>
      </c>
      <c r="I317" t="s">
        <v>25</v>
      </c>
      <c r="J317" t="s">
        <v>379</v>
      </c>
      <c r="K317" t="s">
        <v>15</v>
      </c>
    </row>
    <row r="318" spans="1:11">
      <c r="A318" t="s">
        <v>601</v>
      </c>
      <c r="B318">
        <v>0</v>
      </c>
      <c r="C318">
        <v>0</v>
      </c>
      <c r="D318" t="s">
        <v>8771</v>
      </c>
      <c r="E318">
        <v>4.03</v>
      </c>
      <c r="F318">
        <v>18718</v>
      </c>
      <c r="G318">
        <v>1</v>
      </c>
      <c r="H318">
        <v>1</v>
      </c>
      <c r="I318" t="s">
        <v>25</v>
      </c>
      <c r="J318" t="s">
        <v>14</v>
      </c>
      <c r="K318" t="s">
        <v>15</v>
      </c>
    </row>
    <row r="319" spans="1:11">
      <c r="A319" t="s">
        <v>8772</v>
      </c>
      <c r="B319">
        <v>0</v>
      </c>
      <c r="C319">
        <v>0</v>
      </c>
      <c r="D319" t="s">
        <v>8773</v>
      </c>
      <c r="E319">
        <v>4.32</v>
      </c>
      <c r="F319">
        <v>18565</v>
      </c>
      <c r="G319">
        <v>1</v>
      </c>
      <c r="H319">
        <v>1</v>
      </c>
      <c r="I319" t="s">
        <v>25</v>
      </c>
      <c r="J319" t="s">
        <v>14</v>
      </c>
      <c r="K319" t="s">
        <v>15</v>
      </c>
    </row>
    <row r="320" spans="1:11">
      <c r="A320" t="s">
        <v>8774</v>
      </c>
      <c r="B320">
        <v>0</v>
      </c>
      <c r="C320">
        <v>0</v>
      </c>
      <c r="D320" t="s">
        <v>8775</v>
      </c>
      <c r="E320">
        <v>4.91</v>
      </c>
      <c r="F320">
        <v>18533</v>
      </c>
      <c r="G320">
        <v>1</v>
      </c>
      <c r="H320">
        <v>2</v>
      </c>
      <c r="I320" t="s">
        <v>25</v>
      </c>
      <c r="J320" t="s">
        <v>29</v>
      </c>
      <c r="K320" t="s">
        <v>15</v>
      </c>
    </row>
    <row r="321" spans="1:11">
      <c r="A321" t="s">
        <v>8776</v>
      </c>
      <c r="B321">
        <v>0</v>
      </c>
      <c r="C321">
        <v>0</v>
      </c>
      <c r="D321" t="s">
        <v>8777</v>
      </c>
      <c r="E321">
        <v>2.65</v>
      </c>
      <c r="F321">
        <v>18114</v>
      </c>
      <c r="G321">
        <v>1</v>
      </c>
      <c r="H321">
        <v>1</v>
      </c>
      <c r="I321" t="s">
        <v>28</v>
      </c>
      <c r="J321" t="s">
        <v>327</v>
      </c>
      <c r="K321" t="s">
        <v>15</v>
      </c>
    </row>
    <row r="322" spans="1:11">
      <c r="A322" t="s">
        <v>8778</v>
      </c>
      <c r="B322">
        <v>0</v>
      </c>
      <c r="C322">
        <v>0</v>
      </c>
      <c r="D322" t="s">
        <v>8779</v>
      </c>
      <c r="E322">
        <v>6.81</v>
      </c>
      <c r="F322">
        <v>17935</v>
      </c>
      <c r="G322">
        <v>9</v>
      </c>
      <c r="H322">
        <v>3</v>
      </c>
      <c r="I322" t="s">
        <v>73</v>
      </c>
      <c r="J322" t="s">
        <v>126</v>
      </c>
      <c r="K322" t="s">
        <v>15</v>
      </c>
    </row>
    <row r="323" spans="1:11">
      <c r="A323" t="s">
        <v>8780</v>
      </c>
      <c r="B323">
        <v>0</v>
      </c>
      <c r="C323">
        <v>0</v>
      </c>
      <c r="D323" t="s">
        <v>8781</v>
      </c>
      <c r="E323">
        <v>5.36</v>
      </c>
      <c r="F323">
        <v>17901</v>
      </c>
      <c r="G323">
        <v>3</v>
      </c>
      <c r="H323">
        <v>1</v>
      </c>
      <c r="I323" t="s">
        <v>45</v>
      </c>
      <c r="J323" t="s">
        <v>14</v>
      </c>
      <c r="K323" t="s">
        <v>15</v>
      </c>
    </row>
    <row r="324" spans="1:11">
      <c r="A324" t="s">
        <v>8782</v>
      </c>
      <c r="B324">
        <v>0</v>
      </c>
      <c r="C324">
        <v>0</v>
      </c>
      <c r="D324" t="s">
        <v>8783</v>
      </c>
      <c r="E324">
        <v>5.73</v>
      </c>
      <c r="F324">
        <v>17700</v>
      </c>
      <c r="G324">
        <v>4</v>
      </c>
      <c r="H324">
        <v>1</v>
      </c>
      <c r="I324" t="s">
        <v>162</v>
      </c>
      <c r="J324" t="s">
        <v>14</v>
      </c>
      <c r="K324" t="s">
        <v>15</v>
      </c>
    </row>
    <row r="325" spans="1:11">
      <c r="A325" t="s">
        <v>8784</v>
      </c>
      <c r="B325">
        <v>0</v>
      </c>
      <c r="C325">
        <v>0</v>
      </c>
      <c r="D325" t="s">
        <v>8785</v>
      </c>
      <c r="E325">
        <v>5.46</v>
      </c>
      <c r="F325">
        <v>17603</v>
      </c>
      <c r="G325">
        <v>3</v>
      </c>
      <c r="H325">
        <v>1</v>
      </c>
      <c r="I325" t="s">
        <v>45</v>
      </c>
      <c r="J325" t="s">
        <v>14</v>
      </c>
      <c r="K325" t="s">
        <v>15</v>
      </c>
    </row>
    <row r="326" spans="1:11">
      <c r="A326" t="s">
        <v>8786</v>
      </c>
      <c r="B326">
        <v>0</v>
      </c>
      <c r="C326">
        <v>0</v>
      </c>
      <c r="D326" t="s">
        <v>8787</v>
      </c>
      <c r="E326">
        <v>6.8</v>
      </c>
      <c r="F326">
        <v>17594</v>
      </c>
      <c r="G326">
        <v>8</v>
      </c>
      <c r="H326">
        <v>2</v>
      </c>
      <c r="I326" t="s">
        <v>73</v>
      </c>
      <c r="J326" t="s">
        <v>405</v>
      </c>
      <c r="K326" t="s">
        <v>15</v>
      </c>
    </row>
    <row r="327" spans="1:11">
      <c r="A327" t="s">
        <v>4719</v>
      </c>
      <c r="B327">
        <v>0</v>
      </c>
      <c r="C327">
        <v>0</v>
      </c>
      <c r="D327" t="s">
        <v>8788</v>
      </c>
      <c r="E327">
        <v>7.75</v>
      </c>
      <c r="F327">
        <v>17565</v>
      </c>
      <c r="G327">
        <v>160</v>
      </c>
      <c r="H327">
        <v>16</v>
      </c>
      <c r="I327" t="s">
        <v>1472</v>
      </c>
      <c r="J327" t="s">
        <v>29</v>
      </c>
      <c r="K327" t="s">
        <v>15</v>
      </c>
    </row>
    <row r="328" spans="1:11">
      <c r="A328" t="s">
        <v>8789</v>
      </c>
      <c r="B328">
        <v>0</v>
      </c>
      <c r="C328">
        <v>0</v>
      </c>
      <c r="D328" t="s">
        <v>8790</v>
      </c>
      <c r="E328">
        <v>6</v>
      </c>
      <c r="F328">
        <v>17060</v>
      </c>
      <c r="G328">
        <v>5</v>
      </c>
      <c r="H328">
        <v>1</v>
      </c>
      <c r="I328" t="s">
        <v>115</v>
      </c>
      <c r="J328" t="s">
        <v>29</v>
      </c>
      <c r="K328" t="s">
        <v>15</v>
      </c>
    </row>
    <row r="329" spans="1:11">
      <c r="A329" t="s">
        <v>4517</v>
      </c>
      <c r="B329">
        <v>0</v>
      </c>
      <c r="C329">
        <v>0</v>
      </c>
      <c r="D329" t="s">
        <v>8791</v>
      </c>
      <c r="E329">
        <v>3.77</v>
      </c>
      <c r="F329">
        <v>17147</v>
      </c>
      <c r="G329">
        <v>1</v>
      </c>
      <c r="H329">
        <v>1</v>
      </c>
      <c r="I329" t="s">
        <v>25</v>
      </c>
      <c r="J329" t="s">
        <v>95</v>
      </c>
      <c r="K329" t="s">
        <v>15</v>
      </c>
    </row>
    <row r="330" spans="1:11">
      <c r="A330" t="s">
        <v>8792</v>
      </c>
      <c r="B330">
        <v>0</v>
      </c>
      <c r="C330">
        <v>0</v>
      </c>
      <c r="D330" t="s">
        <v>8793</v>
      </c>
      <c r="E330">
        <v>5.22</v>
      </c>
      <c r="F330">
        <v>16910</v>
      </c>
      <c r="G330">
        <v>1</v>
      </c>
      <c r="H330">
        <v>3</v>
      </c>
      <c r="I330" t="s">
        <v>45</v>
      </c>
      <c r="J330" t="s">
        <v>269</v>
      </c>
      <c r="K330" t="s">
        <v>15</v>
      </c>
    </row>
    <row r="331" spans="1:11">
      <c r="A331" t="s">
        <v>8794</v>
      </c>
      <c r="B331">
        <v>0</v>
      </c>
      <c r="C331">
        <v>0</v>
      </c>
      <c r="D331" t="s">
        <v>8795</v>
      </c>
      <c r="E331">
        <v>6.81</v>
      </c>
      <c r="F331">
        <v>16654</v>
      </c>
      <c r="G331">
        <v>11</v>
      </c>
      <c r="H331">
        <v>1</v>
      </c>
      <c r="I331" t="s">
        <v>363</v>
      </c>
      <c r="J331" t="s">
        <v>14</v>
      </c>
      <c r="K331" t="s">
        <v>15</v>
      </c>
    </row>
    <row r="332" spans="1:11">
      <c r="A332" t="s">
        <v>8796</v>
      </c>
      <c r="B332">
        <v>0</v>
      </c>
      <c r="C332">
        <v>0</v>
      </c>
      <c r="D332" t="s">
        <v>8797</v>
      </c>
      <c r="E332">
        <v>6</v>
      </c>
      <c r="F332">
        <v>16595</v>
      </c>
      <c r="G332">
        <v>5</v>
      </c>
      <c r="H332">
        <v>1</v>
      </c>
      <c r="I332" t="s">
        <v>115</v>
      </c>
      <c r="J332" t="s">
        <v>1196</v>
      </c>
      <c r="K332" t="s">
        <v>15</v>
      </c>
    </row>
    <row r="333" spans="1:11">
      <c r="A333" t="s">
        <v>321</v>
      </c>
      <c r="B333">
        <v>0</v>
      </c>
      <c r="C333">
        <v>0</v>
      </c>
      <c r="D333" t="s">
        <v>322</v>
      </c>
      <c r="E333">
        <v>5.46</v>
      </c>
      <c r="F333">
        <v>16248</v>
      </c>
      <c r="G333">
        <v>3</v>
      </c>
      <c r="H333">
        <v>1</v>
      </c>
      <c r="I333" t="s">
        <v>45</v>
      </c>
      <c r="J333" t="s">
        <v>95</v>
      </c>
      <c r="K333" t="s">
        <v>15</v>
      </c>
    </row>
    <row r="334" spans="1:11">
      <c r="A334" t="s">
        <v>8798</v>
      </c>
      <c r="B334">
        <v>0</v>
      </c>
      <c r="C334">
        <v>0</v>
      </c>
      <c r="D334" t="s">
        <v>8799</v>
      </c>
      <c r="E334">
        <v>4.46</v>
      </c>
      <c r="F334">
        <v>16174</v>
      </c>
      <c r="G334">
        <v>2</v>
      </c>
      <c r="H334">
        <v>1</v>
      </c>
      <c r="I334" t="s">
        <v>25</v>
      </c>
      <c r="J334" t="s">
        <v>95</v>
      </c>
      <c r="K334" t="s">
        <v>15</v>
      </c>
    </row>
    <row r="335" spans="1:11">
      <c r="A335" t="s">
        <v>8800</v>
      </c>
      <c r="B335">
        <v>0</v>
      </c>
      <c r="C335">
        <v>0</v>
      </c>
      <c r="D335" t="s">
        <v>8801</v>
      </c>
      <c r="E335">
        <v>5.46</v>
      </c>
      <c r="F335">
        <v>16098</v>
      </c>
      <c r="G335">
        <v>3</v>
      </c>
      <c r="H335">
        <v>1</v>
      </c>
      <c r="I335" t="s">
        <v>45</v>
      </c>
      <c r="J335" t="s">
        <v>29</v>
      </c>
      <c r="K335" t="s">
        <v>15</v>
      </c>
    </row>
    <row r="336" spans="1:11">
      <c r="A336" t="s">
        <v>8802</v>
      </c>
      <c r="B336">
        <v>0</v>
      </c>
      <c r="C336">
        <v>0</v>
      </c>
      <c r="D336" t="s">
        <v>8803</v>
      </c>
      <c r="E336">
        <v>6.87</v>
      </c>
      <c r="F336">
        <v>15966</v>
      </c>
      <c r="G336">
        <v>16</v>
      </c>
      <c r="H336">
        <v>2</v>
      </c>
      <c r="I336" t="s">
        <v>435</v>
      </c>
      <c r="J336" t="s">
        <v>29</v>
      </c>
      <c r="K336" t="s">
        <v>15</v>
      </c>
    </row>
    <row r="337" spans="1:11">
      <c r="A337" t="s">
        <v>8804</v>
      </c>
      <c r="B337">
        <v>0</v>
      </c>
      <c r="C337">
        <v>0</v>
      </c>
      <c r="D337" t="s">
        <v>8805</v>
      </c>
      <c r="E337">
        <v>5.4</v>
      </c>
      <c r="F337">
        <v>15732</v>
      </c>
      <c r="G337">
        <v>3</v>
      </c>
      <c r="H337">
        <v>1</v>
      </c>
      <c r="I337" t="s">
        <v>45</v>
      </c>
      <c r="J337" t="s">
        <v>14</v>
      </c>
      <c r="K337" t="s">
        <v>15</v>
      </c>
    </row>
    <row r="338" spans="1:11">
      <c r="A338" t="s">
        <v>8806</v>
      </c>
      <c r="B338">
        <v>0</v>
      </c>
      <c r="C338">
        <v>0</v>
      </c>
      <c r="D338" t="s">
        <v>8807</v>
      </c>
      <c r="E338">
        <v>2.72</v>
      </c>
      <c r="F338">
        <v>15674</v>
      </c>
      <c r="G338">
        <v>1</v>
      </c>
      <c r="H338">
        <v>1</v>
      </c>
      <c r="I338" t="s">
        <v>28</v>
      </c>
      <c r="J338" t="s">
        <v>14</v>
      </c>
      <c r="K338" t="s">
        <v>15</v>
      </c>
    </row>
    <row r="339" spans="1:11">
      <c r="A339" t="s">
        <v>8808</v>
      </c>
      <c r="B339">
        <v>0</v>
      </c>
      <c r="C339">
        <v>0</v>
      </c>
      <c r="D339" t="s">
        <v>8809</v>
      </c>
      <c r="E339">
        <v>6.61</v>
      </c>
      <c r="F339">
        <v>15671</v>
      </c>
      <c r="G339">
        <v>9</v>
      </c>
      <c r="H339">
        <v>1</v>
      </c>
      <c r="I339" t="s">
        <v>73</v>
      </c>
      <c r="J339" t="s">
        <v>14</v>
      </c>
      <c r="K339" t="s">
        <v>15</v>
      </c>
    </row>
    <row r="340" spans="1:11">
      <c r="A340" t="s">
        <v>87</v>
      </c>
      <c r="B340">
        <v>0</v>
      </c>
      <c r="C340">
        <v>0</v>
      </c>
      <c r="D340" t="s">
        <v>8810</v>
      </c>
      <c r="E340">
        <v>5.46</v>
      </c>
      <c r="F340">
        <v>15639</v>
      </c>
      <c r="G340">
        <v>3</v>
      </c>
      <c r="H340">
        <v>1</v>
      </c>
      <c r="I340" t="s">
        <v>162</v>
      </c>
      <c r="J340" t="s">
        <v>29</v>
      </c>
      <c r="K340" t="s">
        <v>15</v>
      </c>
    </row>
    <row r="341" spans="1:11">
      <c r="A341" t="s">
        <v>8811</v>
      </c>
      <c r="B341">
        <v>0</v>
      </c>
      <c r="C341">
        <v>0</v>
      </c>
      <c r="D341" t="s">
        <v>8812</v>
      </c>
      <c r="E341">
        <v>6.99</v>
      </c>
      <c r="F341">
        <v>15512</v>
      </c>
      <c r="G341">
        <v>31</v>
      </c>
      <c r="H341">
        <v>1</v>
      </c>
      <c r="I341" t="s">
        <v>105</v>
      </c>
      <c r="J341" t="s">
        <v>197</v>
      </c>
      <c r="K341" t="s">
        <v>15</v>
      </c>
    </row>
    <row r="342" spans="1:11">
      <c r="A342" t="s">
        <v>8813</v>
      </c>
      <c r="B342">
        <v>0</v>
      </c>
      <c r="C342">
        <v>0</v>
      </c>
      <c r="D342" t="s">
        <v>8814</v>
      </c>
      <c r="E342">
        <v>3.41</v>
      </c>
      <c r="F342">
        <v>15496</v>
      </c>
      <c r="G342">
        <v>1</v>
      </c>
      <c r="H342">
        <v>1</v>
      </c>
      <c r="I342" t="s">
        <v>25</v>
      </c>
      <c r="J342" t="s">
        <v>8815</v>
      </c>
      <c r="K342" t="s">
        <v>15</v>
      </c>
    </row>
    <row r="343" spans="1:11">
      <c r="A343" t="s">
        <v>8816</v>
      </c>
      <c r="B343">
        <v>0</v>
      </c>
      <c r="C343">
        <v>0</v>
      </c>
      <c r="D343" t="s">
        <v>8817</v>
      </c>
      <c r="E343">
        <v>6.2</v>
      </c>
      <c r="F343">
        <v>15237</v>
      </c>
      <c r="G343">
        <v>6</v>
      </c>
      <c r="H343">
        <v>1</v>
      </c>
      <c r="I343" t="s">
        <v>38</v>
      </c>
      <c r="J343" t="s">
        <v>29</v>
      </c>
      <c r="K343" t="s">
        <v>15</v>
      </c>
    </row>
    <row r="344" spans="1:11">
      <c r="A344" t="s">
        <v>3495</v>
      </c>
      <c r="B344">
        <v>0</v>
      </c>
      <c r="C344">
        <v>0</v>
      </c>
      <c r="D344" t="s">
        <v>8818</v>
      </c>
      <c r="E344">
        <v>4.6900000000000004</v>
      </c>
      <c r="F344">
        <v>15229</v>
      </c>
      <c r="G344">
        <v>1</v>
      </c>
      <c r="H344">
        <v>2</v>
      </c>
      <c r="I344" t="s">
        <v>45</v>
      </c>
      <c r="J344" t="s">
        <v>29</v>
      </c>
      <c r="K344" t="s">
        <v>15</v>
      </c>
    </row>
    <row r="345" spans="1:11">
      <c r="A345" t="s">
        <v>8819</v>
      </c>
      <c r="B345">
        <v>0</v>
      </c>
      <c r="C345">
        <v>0</v>
      </c>
      <c r="D345" t="s">
        <v>8820</v>
      </c>
      <c r="E345">
        <v>5.2</v>
      </c>
      <c r="F345">
        <v>15095</v>
      </c>
      <c r="G345">
        <v>2</v>
      </c>
      <c r="H345">
        <v>1</v>
      </c>
      <c r="I345" t="s">
        <v>45</v>
      </c>
      <c r="J345" t="s">
        <v>197</v>
      </c>
      <c r="K345" t="s">
        <v>15</v>
      </c>
    </row>
    <row r="346" spans="1:11">
      <c r="A346" t="s">
        <v>554</v>
      </c>
      <c r="B346">
        <v>0</v>
      </c>
      <c r="C346">
        <v>0</v>
      </c>
      <c r="D346" t="s">
        <v>8821</v>
      </c>
      <c r="E346">
        <v>8.01</v>
      </c>
      <c r="F346">
        <v>15027</v>
      </c>
      <c r="G346">
        <v>290</v>
      </c>
      <c r="H346">
        <v>19</v>
      </c>
      <c r="I346" t="s">
        <v>485</v>
      </c>
      <c r="J346" t="s">
        <v>14</v>
      </c>
      <c r="K346" t="s">
        <v>15</v>
      </c>
    </row>
    <row r="347" spans="1:11">
      <c r="A347" t="s">
        <v>8822</v>
      </c>
      <c r="B347">
        <v>0</v>
      </c>
      <c r="C347">
        <v>0</v>
      </c>
      <c r="D347" t="s">
        <v>8823</v>
      </c>
      <c r="E347">
        <v>6.8</v>
      </c>
      <c r="F347">
        <v>14996</v>
      </c>
      <c r="G347">
        <v>1</v>
      </c>
      <c r="H347">
        <v>10</v>
      </c>
      <c r="I347" t="s">
        <v>363</v>
      </c>
      <c r="J347" t="s">
        <v>29</v>
      </c>
      <c r="K347" t="s">
        <v>15</v>
      </c>
    </row>
    <row r="348" spans="1:11">
      <c r="A348" t="s">
        <v>248</v>
      </c>
      <c r="B348">
        <v>0</v>
      </c>
      <c r="C348">
        <v>0</v>
      </c>
      <c r="D348" t="s">
        <v>4570</v>
      </c>
      <c r="E348">
        <v>6.86</v>
      </c>
      <c r="F348">
        <v>14877</v>
      </c>
      <c r="G348">
        <v>16</v>
      </c>
      <c r="H348">
        <v>1</v>
      </c>
      <c r="I348" t="s">
        <v>435</v>
      </c>
      <c r="J348" t="s">
        <v>14</v>
      </c>
      <c r="K348" t="s">
        <v>15</v>
      </c>
    </row>
    <row r="349" spans="1:11">
      <c r="A349" t="s">
        <v>8824</v>
      </c>
      <c r="B349">
        <v>0</v>
      </c>
      <c r="C349">
        <v>0</v>
      </c>
      <c r="D349" t="s">
        <v>8825</v>
      </c>
      <c r="E349">
        <v>4.83</v>
      </c>
      <c r="F349">
        <v>14848</v>
      </c>
      <c r="G349">
        <v>2</v>
      </c>
      <c r="H349">
        <v>1</v>
      </c>
      <c r="I349" t="s">
        <v>45</v>
      </c>
      <c r="J349" t="s">
        <v>95</v>
      </c>
      <c r="K349" t="s">
        <v>15</v>
      </c>
    </row>
    <row r="350" spans="1:11">
      <c r="A350" t="s">
        <v>8826</v>
      </c>
      <c r="B350">
        <v>0</v>
      </c>
      <c r="C350">
        <v>0</v>
      </c>
      <c r="D350" t="s">
        <v>8827</v>
      </c>
      <c r="E350">
        <v>3.77</v>
      </c>
      <c r="F350">
        <v>14697</v>
      </c>
      <c r="G350">
        <v>1</v>
      </c>
      <c r="H350">
        <v>1</v>
      </c>
      <c r="I350" t="s">
        <v>25</v>
      </c>
      <c r="J350" t="s">
        <v>14</v>
      </c>
      <c r="K350" t="s">
        <v>15</v>
      </c>
    </row>
    <row r="351" spans="1:11">
      <c r="A351" t="s">
        <v>8828</v>
      </c>
      <c r="B351">
        <v>0</v>
      </c>
      <c r="C351">
        <v>0</v>
      </c>
      <c r="D351" t="s">
        <v>8829</v>
      </c>
      <c r="E351">
        <v>5.34</v>
      </c>
      <c r="F351">
        <v>14550</v>
      </c>
      <c r="G351">
        <v>1</v>
      </c>
      <c r="H351">
        <v>3</v>
      </c>
      <c r="I351" t="s">
        <v>45</v>
      </c>
      <c r="J351" t="s">
        <v>95</v>
      </c>
      <c r="K351" t="s">
        <v>15</v>
      </c>
    </row>
    <row r="352" spans="1:11">
      <c r="A352" t="s">
        <v>8830</v>
      </c>
      <c r="B352">
        <v>0</v>
      </c>
      <c r="C352">
        <v>0</v>
      </c>
      <c r="D352" t="s">
        <v>8831</v>
      </c>
      <c r="E352">
        <v>6.48</v>
      </c>
      <c r="F352">
        <v>14259</v>
      </c>
      <c r="G352">
        <v>8</v>
      </c>
      <c r="H352">
        <v>1</v>
      </c>
      <c r="I352" t="s">
        <v>73</v>
      </c>
      <c r="J352" t="s">
        <v>29</v>
      </c>
      <c r="K352" t="s">
        <v>15</v>
      </c>
    </row>
    <row r="353" spans="1:11">
      <c r="A353" t="s">
        <v>8832</v>
      </c>
      <c r="B353">
        <v>0</v>
      </c>
      <c r="C353">
        <v>0</v>
      </c>
      <c r="D353" t="s">
        <v>8833</v>
      </c>
      <c r="E353">
        <v>5.73</v>
      </c>
      <c r="F353">
        <v>13969</v>
      </c>
      <c r="G353">
        <v>3</v>
      </c>
      <c r="H353">
        <v>2</v>
      </c>
      <c r="I353" t="s">
        <v>115</v>
      </c>
      <c r="J353" t="s">
        <v>14</v>
      </c>
      <c r="K353" t="s">
        <v>15</v>
      </c>
    </row>
    <row r="354" spans="1:11">
      <c r="A354" t="s">
        <v>8834</v>
      </c>
      <c r="B354">
        <v>0</v>
      </c>
      <c r="C354">
        <v>0</v>
      </c>
      <c r="D354" t="s">
        <v>8835</v>
      </c>
      <c r="E354">
        <v>6.92</v>
      </c>
      <c r="F354">
        <v>13895</v>
      </c>
      <c r="G354">
        <v>20</v>
      </c>
      <c r="H354">
        <v>4</v>
      </c>
      <c r="I354" t="s">
        <v>182</v>
      </c>
      <c r="J354" t="s">
        <v>29</v>
      </c>
      <c r="K354" t="s">
        <v>15</v>
      </c>
    </row>
    <row r="355" spans="1:11">
      <c r="A355" t="s">
        <v>8836</v>
      </c>
      <c r="B355">
        <v>0</v>
      </c>
      <c r="C355">
        <v>0</v>
      </c>
      <c r="D355" t="s">
        <v>8837</v>
      </c>
      <c r="E355">
        <v>6.82</v>
      </c>
      <c r="F355">
        <v>13778</v>
      </c>
      <c r="G355">
        <v>8</v>
      </c>
      <c r="H355">
        <v>5</v>
      </c>
      <c r="I355" t="s">
        <v>366</v>
      </c>
      <c r="J355" t="s">
        <v>8838</v>
      </c>
      <c r="K355" t="s">
        <v>15</v>
      </c>
    </row>
    <row r="356" spans="1:11">
      <c r="A356" t="s">
        <v>8839</v>
      </c>
      <c r="B356">
        <v>0</v>
      </c>
      <c r="C356">
        <v>0</v>
      </c>
      <c r="D356" t="s">
        <v>8840</v>
      </c>
      <c r="E356">
        <v>2.12</v>
      </c>
      <c r="F356">
        <v>13733</v>
      </c>
      <c r="G356">
        <v>1</v>
      </c>
      <c r="H356">
        <v>0</v>
      </c>
      <c r="I356" t="s">
        <v>28</v>
      </c>
      <c r="J356" t="s">
        <v>14</v>
      </c>
      <c r="K356" t="s">
        <v>15</v>
      </c>
    </row>
    <row r="357" spans="1:11">
      <c r="A357" t="s">
        <v>8841</v>
      </c>
      <c r="B357">
        <v>0</v>
      </c>
      <c r="C357">
        <v>0</v>
      </c>
      <c r="D357" t="s">
        <v>8842</v>
      </c>
      <c r="E357">
        <v>6.84</v>
      </c>
      <c r="F357">
        <v>13722</v>
      </c>
      <c r="G357">
        <v>12</v>
      </c>
      <c r="H357">
        <v>3</v>
      </c>
      <c r="I357" t="s">
        <v>435</v>
      </c>
      <c r="J357" t="s">
        <v>14</v>
      </c>
      <c r="K357" t="s">
        <v>15</v>
      </c>
    </row>
    <row r="358" spans="1:11">
      <c r="A358" t="s">
        <v>8843</v>
      </c>
      <c r="B358">
        <v>0</v>
      </c>
      <c r="C358">
        <v>0</v>
      </c>
      <c r="D358" t="s">
        <v>8844</v>
      </c>
      <c r="E358">
        <v>5.2</v>
      </c>
      <c r="F358">
        <v>13647</v>
      </c>
      <c r="G358">
        <v>2</v>
      </c>
      <c r="H358">
        <v>1</v>
      </c>
      <c r="I358" t="s">
        <v>45</v>
      </c>
      <c r="J358" t="s">
        <v>29</v>
      </c>
      <c r="K358" t="s">
        <v>15</v>
      </c>
    </row>
    <row r="359" spans="1:11">
      <c r="A359" t="s">
        <v>8845</v>
      </c>
      <c r="B359">
        <v>0</v>
      </c>
      <c r="C359">
        <v>0</v>
      </c>
      <c r="D359" t="s">
        <v>8846</v>
      </c>
      <c r="E359">
        <v>2.75</v>
      </c>
      <c r="F359">
        <v>9999</v>
      </c>
      <c r="G359">
        <v>1</v>
      </c>
      <c r="H359">
        <v>1</v>
      </c>
      <c r="I359" t="s">
        <v>28</v>
      </c>
      <c r="J359" t="s">
        <v>14</v>
      </c>
      <c r="K359" t="s">
        <v>15</v>
      </c>
    </row>
    <row r="360" spans="1:11">
      <c r="A360" t="s">
        <v>599</v>
      </c>
      <c r="B360">
        <v>0</v>
      </c>
      <c r="C360">
        <v>0</v>
      </c>
      <c r="D360" t="s">
        <v>8582</v>
      </c>
      <c r="E360">
        <v>2.96</v>
      </c>
      <c r="F360">
        <v>9984</v>
      </c>
      <c r="G360">
        <v>1</v>
      </c>
      <c r="H360">
        <v>1</v>
      </c>
      <c r="I360" t="s">
        <v>25</v>
      </c>
      <c r="J360" t="s">
        <v>29</v>
      </c>
      <c r="K360" t="s">
        <v>15</v>
      </c>
    </row>
    <row r="361" spans="1:11">
      <c r="A361" t="s">
        <v>8847</v>
      </c>
      <c r="B361">
        <v>0</v>
      </c>
      <c r="C361">
        <v>0</v>
      </c>
      <c r="D361" t="s">
        <v>8848</v>
      </c>
      <c r="E361">
        <v>6.49</v>
      </c>
      <c r="F361">
        <v>9892</v>
      </c>
      <c r="G361">
        <v>6</v>
      </c>
      <c r="H361">
        <v>3</v>
      </c>
      <c r="I361" t="s">
        <v>366</v>
      </c>
      <c r="J361" t="s">
        <v>29</v>
      </c>
      <c r="K361" t="s">
        <v>15</v>
      </c>
    </row>
    <row r="362" spans="1:11">
      <c r="A362" t="s">
        <v>8849</v>
      </c>
      <c r="B362">
        <v>0</v>
      </c>
      <c r="C362">
        <v>0</v>
      </c>
      <c r="D362" t="s">
        <v>8850</v>
      </c>
      <c r="E362">
        <v>3.88</v>
      </c>
      <c r="F362">
        <v>9820</v>
      </c>
      <c r="G362">
        <v>1</v>
      </c>
      <c r="H362">
        <v>1</v>
      </c>
      <c r="I362" t="s">
        <v>25</v>
      </c>
      <c r="J362" t="s">
        <v>14</v>
      </c>
      <c r="K362" t="s">
        <v>15</v>
      </c>
    </row>
    <row r="363" spans="1:11">
      <c r="A363" t="s">
        <v>8851</v>
      </c>
      <c r="B363">
        <v>0</v>
      </c>
      <c r="C363">
        <v>0</v>
      </c>
      <c r="D363" t="s">
        <v>8852</v>
      </c>
      <c r="E363">
        <v>2.4</v>
      </c>
      <c r="F363">
        <v>9680</v>
      </c>
      <c r="G363">
        <v>1</v>
      </c>
      <c r="H363">
        <v>1</v>
      </c>
      <c r="I363" t="s">
        <v>28</v>
      </c>
      <c r="J363" t="s">
        <v>70</v>
      </c>
      <c r="K363" t="s">
        <v>15</v>
      </c>
    </row>
    <row r="364" spans="1:11">
      <c r="A364" t="s">
        <v>8853</v>
      </c>
      <c r="B364">
        <v>0</v>
      </c>
      <c r="C364">
        <v>0</v>
      </c>
      <c r="D364" t="s">
        <v>8854</v>
      </c>
      <c r="E364">
        <v>6.2</v>
      </c>
      <c r="F364">
        <v>9584</v>
      </c>
      <c r="G364">
        <v>6</v>
      </c>
      <c r="H364">
        <v>1</v>
      </c>
      <c r="I364" t="s">
        <v>363</v>
      </c>
      <c r="J364" t="s">
        <v>29</v>
      </c>
      <c r="K364" t="s">
        <v>15</v>
      </c>
    </row>
    <row r="365" spans="1:11">
      <c r="A365" t="s">
        <v>8855</v>
      </c>
      <c r="B365">
        <v>0</v>
      </c>
      <c r="C365">
        <v>0</v>
      </c>
      <c r="D365" t="s">
        <v>8856</v>
      </c>
      <c r="E365">
        <v>4.2699999999999996</v>
      </c>
      <c r="F365">
        <v>9559</v>
      </c>
      <c r="G365">
        <v>1</v>
      </c>
      <c r="H365">
        <v>1</v>
      </c>
      <c r="I365" t="s">
        <v>45</v>
      </c>
      <c r="J365" t="s">
        <v>70</v>
      </c>
      <c r="K365" t="s">
        <v>15</v>
      </c>
    </row>
    <row r="366" spans="1:11">
      <c r="A366" t="s">
        <v>212</v>
      </c>
      <c r="B366">
        <v>0</v>
      </c>
      <c r="C366">
        <v>0</v>
      </c>
      <c r="D366" t="s">
        <v>213</v>
      </c>
      <c r="E366">
        <v>6.99</v>
      </c>
      <c r="F366">
        <v>9551</v>
      </c>
      <c r="G366">
        <v>31</v>
      </c>
      <c r="H366">
        <v>1</v>
      </c>
      <c r="I366" t="s">
        <v>899</v>
      </c>
      <c r="J366" t="s">
        <v>46</v>
      </c>
      <c r="K366" t="s">
        <v>15</v>
      </c>
    </row>
    <row r="367" spans="1:11">
      <c r="A367" t="s">
        <v>8857</v>
      </c>
      <c r="B367">
        <v>0</v>
      </c>
      <c r="C367">
        <v>0</v>
      </c>
      <c r="D367" t="s">
        <v>8858</v>
      </c>
      <c r="E367">
        <v>2.6</v>
      </c>
      <c r="F367">
        <v>9501</v>
      </c>
      <c r="G367">
        <v>1</v>
      </c>
      <c r="H367">
        <v>1</v>
      </c>
      <c r="I367" t="s">
        <v>28</v>
      </c>
      <c r="J367" t="s">
        <v>95</v>
      </c>
      <c r="K367" t="s">
        <v>15</v>
      </c>
    </row>
    <row r="368" spans="1:11">
      <c r="A368" t="s">
        <v>8859</v>
      </c>
      <c r="B368">
        <v>0</v>
      </c>
      <c r="C368">
        <v>0</v>
      </c>
      <c r="D368" t="s">
        <v>8860</v>
      </c>
      <c r="E368">
        <v>4.4000000000000004</v>
      </c>
      <c r="F368">
        <v>9501</v>
      </c>
      <c r="G368">
        <v>1</v>
      </c>
      <c r="H368">
        <v>1</v>
      </c>
      <c r="I368" t="s">
        <v>45</v>
      </c>
      <c r="J368" t="s">
        <v>14</v>
      </c>
      <c r="K368" t="s">
        <v>15</v>
      </c>
    </row>
    <row r="369" spans="1:11">
      <c r="A369" t="s">
        <v>595</v>
      </c>
      <c r="B369">
        <v>0</v>
      </c>
      <c r="C369">
        <v>0</v>
      </c>
      <c r="D369" t="s">
        <v>8861</v>
      </c>
      <c r="E369">
        <v>5.13</v>
      </c>
      <c r="F369">
        <v>9324</v>
      </c>
      <c r="G369">
        <v>2</v>
      </c>
      <c r="H369">
        <v>1</v>
      </c>
      <c r="I369" t="s">
        <v>162</v>
      </c>
      <c r="J369" t="s">
        <v>14</v>
      </c>
      <c r="K369" t="s">
        <v>15</v>
      </c>
    </row>
    <row r="370" spans="1:11">
      <c r="A370" t="s">
        <v>8862</v>
      </c>
      <c r="B370">
        <v>0</v>
      </c>
      <c r="C370">
        <v>0</v>
      </c>
      <c r="D370" t="s">
        <v>8863</v>
      </c>
      <c r="E370">
        <v>4.67</v>
      </c>
      <c r="F370">
        <v>9312</v>
      </c>
      <c r="G370">
        <v>2</v>
      </c>
      <c r="H370">
        <v>1</v>
      </c>
      <c r="I370" t="s">
        <v>162</v>
      </c>
      <c r="J370" t="s">
        <v>29</v>
      </c>
      <c r="K370" t="s">
        <v>15</v>
      </c>
    </row>
    <row r="371" spans="1:11">
      <c r="A371" t="s">
        <v>8864</v>
      </c>
      <c r="B371">
        <v>0</v>
      </c>
      <c r="C371">
        <v>0</v>
      </c>
      <c r="D371" t="s">
        <v>8865</v>
      </c>
      <c r="E371">
        <v>5.59</v>
      </c>
      <c r="F371">
        <v>9234</v>
      </c>
      <c r="G371">
        <v>4</v>
      </c>
      <c r="H371">
        <v>1</v>
      </c>
      <c r="I371" t="s">
        <v>38</v>
      </c>
      <c r="J371" t="s">
        <v>327</v>
      </c>
      <c r="K371" t="s">
        <v>15</v>
      </c>
    </row>
    <row r="372" spans="1:11">
      <c r="A372" t="s">
        <v>8866</v>
      </c>
      <c r="B372">
        <v>0</v>
      </c>
      <c r="C372">
        <v>0</v>
      </c>
      <c r="D372" t="s">
        <v>8867</v>
      </c>
      <c r="E372">
        <v>3.71</v>
      </c>
      <c r="F372">
        <v>9212</v>
      </c>
      <c r="G372">
        <v>1</v>
      </c>
      <c r="H372">
        <v>1</v>
      </c>
      <c r="I372" t="s">
        <v>25</v>
      </c>
      <c r="J372" t="s">
        <v>14</v>
      </c>
      <c r="K372" t="s">
        <v>15</v>
      </c>
    </row>
    <row r="373" spans="1:11">
      <c r="A373" t="s">
        <v>8868</v>
      </c>
      <c r="B373">
        <v>0</v>
      </c>
      <c r="C373">
        <v>0</v>
      </c>
      <c r="D373" t="s">
        <v>8869</v>
      </c>
      <c r="E373">
        <v>7.01</v>
      </c>
      <c r="F373">
        <v>9167</v>
      </c>
      <c r="G373">
        <v>28</v>
      </c>
      <c r="H373">
        <v>6</v>
      </c>
      <c r="I373" t="s">
        <v>1345</v>
      </c>
      <c r="J373" t="s">
        <v>95</v>
      </c>
      <c r="K373" t="s">
        <v>15</v>
      </c>
    </row>
    <row r="374" spans="1:11">
      <c r="A374" t="s">
        <v>8870</v>
      </c>
      <c r="B374">
        <v>0</v>
      </c>
      <c r="C374">
        <v>0</v>
      </c>
      <c r="D374" t="s">
        <v>8871</v>
      </c>
      <c r="E374">
        <v>3.62</v>
      </c>
      <c r="F374">
        <v>9134</v>
      </c>
      <c r="G374">
        <v>1</v>
      </c>
      <c r="H374">
        <v>1</v>
      </c>
      <c r="I374" t="s">
        <v>25</v>
      </c>
      <c r="J374" t="s">
        <v>29</v>
      </c>
      <c r="K374" t="s">
        <v>15</v>
      </c>
    </row>
    <row r="375" spans="1:11">
      <c r="A375" t="s">
        <v>8872</v>
      </c>
      <c r="B375">
        <v>0</v>
      </c>
      <c r="C375">
        <v>0</v>
      </c>
      <c r="D375" t="s">
        <v>8873</v>
      </c>
      <c r="E375">
        <v>5.21</v>
      </c>
      <c r="F375">
        <v>9105</v>
      </c>
      <c r="G375">
        <v>1</v>
      </c>
      <c r="H375">
        <v>3</v>
      </c>
      <c r="I375" t="s">
        <v>162</v>
      </c>
      <c r="J375" t="s">
        <v>29</v>
      </c>
      <c r="K375" t="s">
        <v>15</v>
      </c>
    </row>
    <row r="376" spans="1:11">
      <c r="A376" t="s">
        <v>8874</v>
      </c>
      <c r="B376">
        <v>0</v>
      </c>
      <c r="C376">
        <v>0</v>
      </c>
      <c r="D376" t="s">
        <v>8875</v>
      </c>
      <c r="E376">
        <v>6.05</v>
      </c>
      <c r="F376">
        <v>9055</v>
      </c>
      <c r="G376">
        <v>1</v>
      </c>
      <c r="H376">
        <v>6</v>
      </c>
      <c r="I376" t="s">
        <v>363</v>
      </c>
      <c r="J376" t="s">
        <v>4838</v>
      </c>
      <c r="K376" t="s">
        <v>15</v>
      </c>
    </row>
    <row r="377" spans="1:11">
      <c r="A377" t="s">
        <v>8876</v>
      </c>
      <c r="B377">
        <v>0</v>
      </c>
      <c r="C377">
        <v>0</v>
      </c>
      <c r="D377" t="s">
        <v>8877</v>
      </c>
      <c r="E377">
        <v>3.65</v>
      </c>
      <c r="F377">
        <v>9034</v>
      </c>
      <c r="G377">
        <v>1</v>
      </c>
      <c r="H377">
        <v>1</v>
      </c>
      <c r="I377" t="s">
        <v>25</v>
      </c>
      <c r="J377" t="s">
        <v>219</v>
      </c>
      <c r="K377" t="s">
        <v>15</v>
      </c>
    </row>
    <row r="378" spans="1:11">
      <c r="A378" t="s">
        <v>8878</v>
      </c>
      <c r="B378">
        <v>0</v>
      </c>
      <c r="C378">
        <v>0</v>
      </c>
      <c r="D378" t="s">
        <v>8879</v>
      </c>
      <c r="E378">
        <v>3.1</v>
      </c>
      <c r="F378">
        <v>9028</v>
      </c>
      <c r="G378">
        <v>1</v>
      </c>
      <c r="H378">
        <v>1</v>
      </c>
      <c r="I378" t="s">
        <v>25</v>
      </c>
      <c r="J378" t="s">
        <v>169</v>
      </c>
      <c r="K378" t="s">
        <v>15</v>
      </c>
    </row>
    <row r="379" spans="1:11">
      <c r="A379" t="s">
        <v>8880</v>
      </c>
      <c r="B379">
        <v>0</v>
      </c>
      <c r="C379">
        <v>0</v>
      </c>
      <c r="D379" t="s">
        <v>8881</v>
      </c>
      <c r="E379">
        <v>2.1800000000000002</v>
      </c>
      <c r="F379">
        <v>9002</v>
      </c>
      <c r="G379">
        <v>1</v>
      </c>
      <c r="H379">
        <v>0</v>
      </c>
      <c r="I379" t="s">
        <v>28</v>
      </c>
      <c r="J379" t="s">
        <v>74</v>
      </c>
      <c r="K379" t="s">
        <v>15</v>
      </c>
    </row>
    <row r="380" spans="1:11">
      <c r="A380" t="s">
        <v>8882</v>
      </c>
      <c r="B380">
        <v>0</v>
      </c>
      <c r="C380">
        <v>0</v>
      </c>
      <c r="D380" t="s">
        <v>8883</v>
      </c>
      <c r="E380">
        <v>3.4</v>
      </c>
      <c r="F380">
        <v>8878</v>
      </c>
      <c r="G380">
        <v>1</v>
      </c>
      <c r="H380">
        <v>0</v>
      </c>
      <c r="I380" t="s">
        <v>25</v>
      </c>
      <c r="J380" t="s">
        <v>137</v>
      </c>
      <c r="K380" t="s">
        <v>15</v>
      </c>
    </row>
    <row r="381" spans="1:11">
      <c r="A381" t="s">
        <v>8884</v>
      </c>
      <c r="B381">
        <v>0</v>
      </c>
      <c r="C381">
        <v>0</v>
      </c>
      <c r="D381" t="s">
        <v>8885</v>
      </c>
      <c r="E381">
        <v>5.2</v>
      </c>
      <c r="F381">
        <v>8860</v>
      </c>
      <c r="G381">
        <v>2</v>
      </c>
      <c r="H381">
        <v>1</v>
      </c>
      <c r="I381" t="s">
        <v>162</v>
      </c>
      <c r="J381" t="s">
        <v>14</v>
      </c>
      <c r="K381" t="s">
        <v>15</v>
      </c>
    </row>
    <row r="382" spans="1:11">
      <c r="A382" t="s">
        <v>8886</v>
      </c>
      <c r="B382">
        <v>0</v>
      </c>
      <c r="C382">
        <v>0</v>
      </c>
      <c r="D382" t="s">
        <v>8887</v>
      </c>
      <c r="E382">
        <v>4.5999999999999996</v>
      </c>
      <c r="F382">
        <v>8859</v>
      </c>
      <c r="G382">
        <v>1</v>
      </c>
      <c r="H382">
        <v>2</v>
      </c>
      <c r="I382" t="s">
        <v>162</v>
      </c>
      <c r="J382" t="s">
        <v>405</v>
      </c>
      <c r="K382" t="s">
        <v>15</v>
      </c>
    </row>
    <row r="383" spans="1:11">
      <c r="A383" t="s">
        <v>8888</v>
      </c>
      <c r="B383">
        <v>0</v>
      </c>
      <c r="C383">
        <v>0</v>
      </c>
      <c r="D383" t="s">
        <v>8889</v>
      </c>
      <c r="E383">
        <v>2.91</v>
      </c>
      <c r="F383">
        <v>8832</v>
      </c>
      <c r="G383">
        <v>1</v>
      </c>
      <c r="H383">
        <v>1</v>
      </c>
      <c r="I383" t="s">
        <v>25</v>
      </c>
      <c r="J383" t="s">
        <v>126</v>
      </c>
      <c r="K383" t="s">
        <v>15</v>
      </c>
    </row>
    <row r="384" spans="1:11">
      <c r="A384" t="s">
        <v>236</v>
      </c>
      <c r="B384">
        <v>0</v>
      </c>
      <c r="C384">
        <v>0</v>
      </c>
      <c r="D384" t="s">
        <v>8890</v>
      </c>
      <c r="E384">
        <v>3.83</v>
      </c>
      <c r="F384">
        <v>8730</v>
      </c>
      <c r="G384">
        <v>1</v>
      </c>
      <c r="H384">
        <v>1</v>
      </c>
      <c r="I384" t="s">
        <v>25</v>
      </c>
      <c r="J384" t="s">
        <v>29</v>
      </c>
      <c r="K384" t="s">
        <v>15</v>
      </c>
    </row>
    <row r="385" spans="1:11">
      <c r="A385" t="s">
        <v>8891</v>
      </c>
      <c r="B385">
        <v>0</v>
      </c>
      <c r="C385">
        <v>0</v>
      </c>
      <c r="D385" t="s">
        <v>8892</v>
      </c>
      <c r="E385">
        <v>5.12</v>
      </c>
      <c r="F385">
        <v>8711</v>
      </c>
      <c r="G385">
        <v>2</v>
      </c>
      <c r="H385">
        <v>1</v>
      </c>
      <c r="I385" t="s">
        <v>162</v>
      </c>
      <c r="J385" t="s">
        <v>197</v>
      </c>
      <c r="K385" t="s">
        <v>15</v>
      </c>
    </row>
    <row r="386" spans="1:11">
      <c r="A386" t="s">
        <v>564</v>
      </c>
      <c r="B386">
        <v>0</v>
      </c>
      <c r="C386">
        <v>0</v>
      </c>
      <c r="D386" t="s">
        <v>8893</v>
      </c>
      <c r="E386">
        <v>5.25</v>
      </c>
      <c r="F386">
        <v>8700</v>
      </c>
      <c r="G386">
        <v>2</v>
      </c>
      <c r="H386">
        <v>2</v>
      </c>
      <c r="I386" t="s">
        <v>115</v>
      </c>
      <c r="J386" t="s">
        <v>14</v>
      </c>
      <c r="K386" t="s">
        <v>15</v>
      </c>
    </row>
    <row r="387" spans="1:11">
      <c r="A387" t="s">
        <v>8894</v>
      </c>
      <c r="B387">
        <v>0</v>
      </c>
      <c r="C387">
        <v>0</v>
      </c>
      <c r="D387" t="s">
        <v>8895</v>
      </c>
      <c r="E387">
        <v>2.2400000000000002</v>
      </c>
      <c r="F387">
        <v>8676</v>
      </c>
      <c r="G387">
        <v>1</v>
      </c>
      <c r="H387">
        <v>1</v>
      </c>
      <c r="I387" t="s">
        <v>28</v>
      </c>
      <c r="J387" t="s">
        <v>8896</v>
      </c>
      <c r="K387" t="s">
        <v>15</v>
      </c>
    </row>
    <row r="388" spans="1:11">
      <c r="A388" t="s">
        <v>8897</v>
      </c>
      <c r="B388">
        <v>0</v>
      </c>
      <c r="C388">
        <v>0</v>
      </c>
      <c r="D388" t="s">
        <v>8898</v>
      </c>
      <c r="E388">
        <v>3.83</v>
      </c>
      <c r="F388">
        <v>8667</v>
      </c>
      <c r="G388">
        <v>1</v>
      </c>
      <c r="H388">
        <v>1</v>
      </c>
      <c r="I388" t="s">
        <v>25</v>
      </c>
      <c r="J388" t="s">
        <v>70</v>
      </c>
      <c r="K388" t="s">
        <v>15</v>
      </c>
    </row>
    <row r="389" spans="1:11">
      <c r="A389" t="s">
        <v>8899</v>
      </c>
      <c r="B389">
        <v>0</v>
      </c>
      <c r="C389">
        <v>0</v>
      </c>
      <c r="D389" t="s">
        <v>8900</v>
      </c>
      <c r="E389">
        <v>4.18</v>
      </c>
      <c r="F389">
        <v>8631</v>
      </c>
      <c r="G389">
        <v>1</v>
      </c>
      <c r="H389">
        <v>1</v>
      </c>
      <c r="I389" t="s">
        <v>45</v>
      </c>
      <c r="J389" t="s">
        <v>29</v>
      </c>
      <c r="K389" t="s">
        <v>15</v>
      </c>
    </row>
    <row r="390" spans="1:11">
      <c r="A390" t="s">
        <v>8901</v>
      </c>
      <c r="B390">
        <v>0</v>
      </c>
      <c r="C390">
        <v>0</v>
      </c>
      <c r="D390" t="s">
        <v>8902</v>
      </c>
      <c r="E390">
        <v>7</v>
      </c>
      <c r="F390">
        <v>8620</v>
      </c>
      <c r="G390">
        <v>28</v>
      </c>
      <c r="H390">
        <v>5</v>
      </c>
      <c r="I390" t="s">
        <v>290</v>
      </c>
      <c r="J390" t="s">
        <v>14</v>
      </c>
      <c r="K390" t="s">
        <v>15</v>
      </c>
    </row>
    <row r="391" spans="1:11">
      <c r="A391" t="s">
        <v>39</v>
      </c>
      <c r="B391">
        <v>0</v>
      </c>
      <c r="C391">
        <v>0</v>
      </c>
      <c r="D391" t="s">
        <v>8903</v>
      </c>
      <c r="E391">
        <v>2</v>
      </c>
      <c r="F391">
        <v>8598</v>
      </c>
      <c r="G391">
        <v>0</v>
      </c>
      <c r="H391">
        <v>0</v>
      </c>
      <c r="I391" t="s">
        <v>28</v>
      </c>
      <c r="J391" t="s">
        <v>14</v>
      </c>
      <c r="K391" t="s">
        <v>15</v>
      </c>
    </row>
    <row r="392" spans="1:11">
      <c r="A392" t="s">
        <v>8904</v>
      </c>
      <c r="B392">
        <v>0</v>
      </c>
      <c r="C392">
        <v>0</v>
      </c>
      <c r="D392" t="s">
        <v>8905</v>
      </c>
      <c r="E392">
        <v>3.08</v>
      </c>
      <c r="F392">
        <v>8511</v>
      </c>
      <c r="G392">
        <v>1</v>
      </c>
      <c r="H392">
        <v>1</v>
      </c>
      <c r="I392" t="s">
        <v>25</v>
      </c>
      <c r="J392" t="s">
        <v>70</v>
      </c>
      <c r="K392" t="s">
        <v>15</v>
      </c>
    </row>
    <row r="393" spans="1:11">
      <c r="A393" t="s">
        <v>549</v>
      </c>
      <c r="B393">
        <v>0</v>
      </c>
      <c r="C393">
        <v>0</v>
      </c>
      <c r="D393" t="s">
        <v>4544</v>
      </c>
      <c r="E393">
        <v>7.79</v>
      </c>
      <c r="F393">
        <v>8501</v>
      </c>
      <c r="G393">
        <v>187</v>
      </c>
      <c r="H393">
        <v>10</v>
      </c>
      <c r="I393" t="s">
        <v>5041</v>
      </c>
      <c r="J393" t="s">
        <v>29</v>
      </c>
      <c r="K393" t="s">
        <v>15</v>
      </c>
    </row>
    <row r="394" spans="1:11">
      <c r="A394" t="s">
        <v>8906</v>
      </c>
      <c r="B394">
        <v>0</v>
      </c>
      <c r="C394">
        <v>0</v>
      </c>
      <c r="D394" t="s">
        <v>8907</v>
      </c>
      <c r="E394">
        <v>2.25</v>
      </c>
      <c r="F394">
        <v>8496</v>
      </c>
      <c r="G394">
        <v>1</v>
      </c>
      <c r="H394">
        <v>1</v>
      </c>
      <c r="I394" t="s">
        <v>28</v>
      </c>
      <c r="J394" t="s">
        <v>14</v>
      </c>
      <c r="K394" t="s">
        <v>15</v>
      </c>
    </row>
    <row r="395" spans="1:11">
      <c r="A395" t="s">
        <v>176</v>
      </c>
      <c r="B395">
        <v>0</v>
      </c>
      <c r="C395">
        <v>0</v>
      </c>
      <c r="D395" t="s">
        <v>8908</v>
      </c>
      <c r="E395">
        <v>6.18</v>
      </c>
      <c r="F395">
        <v>8431</v>
      </c>
      <c r="G395">
        <v>2</v>
      </c>
      <c r="H395">
        <v>5</v>
      </c>
      <c r="I395" t="s">
        <v>120</v>
      </c>
      <c r="J395" t="s">
        <v>14</v>
      </c>
      <c r="K395" t="s">
        <v>15</v>
      </c>
    </row>
    <row r="396" spans="1:11">
      <c r="A396" t="s">
        <v>8909</v>
      </c>
      <c r="B396">
        <v>0</v>
      </c>
      <c r="C396">
        <v>0</v>
      </c>
      <c r="D396" t="s">
        <v>8910</v>
      </c>
      <c r="E396">
        <v>7.26</v>
      </c>
      <c r="F396">
        <v>8431</v>
      </c>
      <c r="G396">
        <v>52</v>
      </c>
      <c r="H396">
        <v>10</v>
      </c>
      <c r="I396" t="s">
        <v>889</v>
      </c>
      <c r="J396" t="s">
        <v>14</v>
      </c>
      <c r="K396" t="s">
        <v>15</v>
      </c>
    </row>
    <row r="397" spans="1:11">
      <c r="A397" t="s">
        <v>8911</v>
      </c>
      <c r="B397">
        <v>0</v>
      </c>
      <c r="C397">
        <v>0</v>
      </c>
      <c r="D397" t="s">
        <v>8912</v>
      </c>
      <c r="E397">
        <v>5.26</v>
      </c>
      <c r="F397">
        <v>8394</v>
      </c>
      <c r="G397">
        <v>3</v>
      </c>
      <c r="H397">
        <v>1</v>
      </c>
      <c r="I397" t="s">
        <v>115</v>
      </c>
      <c r="J397" t="s">
        <v>14</v>
      </c>
      <c r="K397" t="s">
        <v>15</v>
      </c>
    </row>
    <row r="398" spans="1:11">
      <c r="A398" t="s">
        <v>8913</v>
      </c>
      <c r="B398">
        <v>0</v>
      </c>
      <c r="C398">
        <v>0</v>
      </c>
      <c r="D398" t="s">
        <v>8914</v>
      </c>
      <c r="E398">
        <v>4.4800000000000004</v>
      </c>
      <c r="F398">
        <v>8382</v>
      </c>
      <c r="G398">
        <v>2</v>
      </c>
      <c r="H398">
        <v>1</v>
      </c>
      <c r="I398" t="s">
        <v>162</v>
      </c>
      <c r="J398" t="s">
        <v>29</v>
      </c>
      <c r="K398" t="s">
        <v>15</v>
      </c>
    </row>
    <row r="399" spans="1:11">
      <c r="A399" t="s">
        <v>8915</v>
      </c>
      <c r="B399">
        <v>0</v>
      </c>
      <c r="C399">
        <v>0</v>
      </c>
      <c r="D399" t="s">
        <v>8916</v>
      </c>
      <c r="E399">
        <v>4.04</v>
      </c>
      <c r="F399">
        <v>8293</v>
      </c>
      <c r="G399">
        <v>1</v>
      </c>
      <c r="H399">
        <v>1</v>
      </c>
      <c r="I399" t="s">
        <v>45</v>
      </c>
      <c r="J399" t="s">
        <v>14</v>
      </c>
      <c r="K399" t="s">
        <v>15</v>
      </c>
    </row>
    <row r="400" spans="1:11">
      <c r="A400" t="s">
        <v>8917</v>
      </c>
      <c r="B400">
        <v>0</v>
      </c>
      <c r="C400">
        <v>0</v>
      </c>
      <c r="D400" t="s">
        <v>8918</v>
      </c>
      <c r="E400">
        <v>2.81</v>
      </c>
      <c r="F400">
        <v>8272</v>
      </c>
      <c r="G400">
        <v>1</v>
      </c>
      <c r="H400">
        <v>1</v>
      </c>
      <c r="I400" t="s">
        <v>25</v>
      </c>
      <c r="J400" t="s">
        <v>70</v>
      </c>
      <c r="K400" t="s">
        <v>15</v>
      </c>
    </row>
    <row r="401" spans="1:11">
      <c r="A401" t="s">
        <v>8919</v>
      </c>
      <c r="B401">
        <v>0</v>
      </c>
      <c r="C401">
        <v>0</v>
      </c>
      <c r="D401" t="s">
        <v>8920</v>
      </c>
      <c r="E401">
        <v>2.71</v>
      </c>
      <c r="F401">
        <v>8238</v>
      </c>
      <c r="G401">
        <v>1</v>
      </c>
      <c r="H401">
        <v>1</v>
      </c>
      <c r="I401" t="s">
        <v>25</v>
      </c>
      <c r="J401" t="s">
        <v>14</v>
      </c>
      <c r="K401" t="s">
        <v>15</v>
      </c>
    </row>
    <row r="402" spans="1:11">
      <c r="A402" t="s">
        <v>8921</v>
      </c>
      <c r="B402">
        <v>0</v>
      </c>
      <c r="C402">
        <v>0</v>
      </c>
      <c r="D402" t="s">
        <v>8922</v>
      </c>
      <c r="E402">
        <v>4.66</v>
      </c>
      <c r="F402">
        <v>8230</v>
      </c>
      <c r="G402">
        <v>2</v>
      </c>
      <c r="H402">
        <v>1</v>
      </c>
      <c r="I402" t="s">
        <v>162</v>
      </c>
      <c r="J402" t="s">
        <v>14</v>
      </c>
      <c r="K402" t="s">
        <v>15</v>
      </c>
    </row>
    <row r="403" spans="1:11">
      <c r="A403" t="s">
        <v>361</v>
      </c>
      <c r="B403">
        <v>0</v>
      </c>
      <c r="C403">
        <v>0</v>
      </c>
      <c r="D403" t="s">
        <v>8923</v>
      </c>
      <c r="E403">
        <v>5.2</v>
      </c>
      <c r="F403">
        <v>8206</v>
      </c>
      <c r="G403">
        <v>2</v>
      </c>
      <c r="H403">
        <v>1</v>
      </c>
      <c r="I403" t="s">
        <v>115</v>
      </c>
      <c r="J403" t="s">
        <v>29</v>
      </c>
      <c r="K403" t="s">
        <v>15</v>
      </c>
    </row>
    <row r="404" spans="1:11">
      <c r="A404" t="s">
        <v>8924</v>
      </c>
      <c r="B404">
        <v>0</v>
      </c>
      <c r="C404">
        <v>0</v>
      </c>
      <c r="D404" t="s">
        <v>8925</v>
      </c>
      <c r="E404">
        <v>2.62</v>
      </c>
      <c r="F404">
        <v>8190</v>
      </c>
      <c r="G404">
        <v>1</v>
      </c>
      <c r="H404">
        <v>1</v>
      </c>
      <c r="I404" t="s">
        <v>28</v>
      </c>
      <c r="J404" t="s">
        <v>62</v>
      </c>
      <c r="K404" t="s">
        <v>15</v>
      </c>
    </row>
    <row r="405" spans="1:11">
      <c r="A405" t="s">
        <v>8926</v>
      </c>
      <c r="B405">
        <v>0</v>
      </c>
      <c r="C405">
        <v>0</v>
      </c>
      <c r="D405" t="s">
        <v>8927</v>
      </c>
      <c r="E405">
        <v>6.6</v>
      </c>
      <c r="F405">
        <v>8165</v>
      </c>
      <c r="G405">
        <v>6</v>
      </c>
      <c r="H405">
        <v>3</v>
      </c>
      <c r="I405" t="s">
        <v>435</v>
      </c>
      <c r="J405" t="s">
        <v>14</v>
      </c>
      <c r="K405" t="s">
        <v>15</v>
      </c>
    </row>
    <row r="406" spans="1:11">
      <c r="A406" t="s">
        <v>8928</v>
      </c>
      <c r="B406">
        <v>0</v>
      </c>
      <c r="C406">
        <v>0</v>
      </c>
      <c r="D406" t="s">
        <v>8929</v>
      </c>
      <c r="E406">
        <v>2.99</v>
      </c>
      <c r="F406">
        <v>8164</v>
      </c>
      <c r="G406">
        <v>1</v>
      </c>
      <c r="H406">
        <v>1</v>
      </c>
      <c r="I406" t="s">
        <v>25</v>
      </c>
      <c r="J406" t="s">
        <v>841</v>
      </c>
      <c r="K406" t="s">
        <v>15</v>
      </c>
    </row>
    <row r="407" spans="1:11">
      <c r="A407" t="s">
        <v>8930</v>
      </c>
      <c r="B407">
        <v>0</v>
      </c>
      <c r="C407">
        <v>0</v>
      </c>
      <c r="D407" t="s">
        <v>8931</v>
      </c>
      <c r="E407">
        <v>2.1</v>
      </c>
      <c r="F407">
        <v>8158</v>
      </c>
      <c r="G407">
        <v>1</v>
      </c>
      <c r="H407">
        <v>0</v>
      </c>
      <c r="I407" t="s">
        <v>28</v>
      </c>
      <c r="J407" t="s">
        <v>70</v>
      </c>
      <c r="K407" t="s">
        <v>15</v>
      </c>
    </row>
    <row r="408" spans="1:11">
      <c r="A408" t="s">
        <v>8932</v>
      </c>
      <c r="B408">
        <v>0</v>
      </c>
      <c r="C408">
        <v>0</v>
      </c>
      <c r="D408" t="s">
        <v>8933</v>
      </c>
      <c r="E408">
        <v>3.66</v>
      </c>
      <c r="F408">
        <v>8097</v>
      </c>
      <c r="G408">
        <v>1</v>
      </c>
      <c r="H408">
        <v>1</v>
      </c>
      <c r="I408" t="s">
        <v>25</v>
      </c>
      <c r="J408" t="s">
        <v>70</v>
      </c>
      <c r="K408" t="s">
        <v>15</v>
      </c>
    </row>
    <row r="409" spans="1:11">
      <c r="A409" t="s">
        <v>8934</v>
      </c>
      <c r="B409">
        <v>0</v>
      </c>
      <c r="C409">
        <v>0</v>
      </c>
      <c r="D409" t="s">
        <v>8935</v>
      </c>
      <c r="E409">
        <v>3.81</v>
      </c>
      <c r="F409">
        <v>8093</v>
      </c>
      <c r="G409">
        <v>1</v>
      </c>
      <c r="H409">
        <v>1</v>
      </c>
      <c r="I409" t="s">
        <v>45</v>
      </c>
      <c r="J409" t="s">
        <v>70</v>
      </c>
      <c r="K409" t="s">
        <v>15</v>
      </c>
    </row>
    <row r="410" spans="1:11">
      <c r="A410" t="s">
        <v>8936</v>
      </c>
      <c r="B410">
        <v>0</v>
      </c>
      <c r="C410">
        <v>0</v>
      </c>
      <c r="D410" t="s">
        <v>8937</v>
      </c>
      <c r="E410">
        <v>2.17</v>
      </c>
      <c r="F410">
        <v>8083</v>
      </c>
      <c r="G410">
        <v>1</v>
      </c>
      <c r="H410">
        <v>1</v>
      </c>
      <c r="I410" t="s">
        <v>28</v>
      </c>
      <c r="J410" t="s">
        <v>70</v>
      </c>
      <c r="K410" t="s">
        <v>15</v>
      </c>
    </row>
    <row r="411" spans="1:11">
      <c r="A411" t="s">
        <v>8938</v>
      </c>
      <c r="B411">
        <v>0</v>
      </c>
      <c r="C411">
        <v>0</v>
      </c>
      <c r="D411" t="s">
        <v>8939</v>
      </c>
      <c r="E411">
        <v>2.99</v>
      </c>
      <c r="F411">
        <v>8062</v>
      </c>
      <c r="G411">
        <v>1</v>
      </c>
      <c r="H411">
        <v>1</v>
      </c>
      <c r="I411" t="s">
        <v>25</v>
      </c>
      <c r="J411" t="s">
        <v>197</v>
      </c>
      <c r="K411" t="s">
        <v>15</v>
      </c>
    </row>
    <row r="412" spans="1:11">
      <c r="A412" t="s">
        <v>8940</v>
      </c>
      <c r="B412">
        <v>0</v>
      </c>
      <c r="C412">
        <v>0</v>
      </c>
      <c r="D412" t="s">
        <v>8941</v>
      </c>
      <c r="E412">
        <v>2.4700000000000002</v>
      </c>
      <c r="F412">
        <v>8048</v>
      </c>
      <c r="G412">
        <v>1</v>
      </c>
      <c r="H412">
        <v>1</v>
      </c>
      <c r="I412" t="s">
        <v>28</v>
      </c>
      <c r="J412" t="s">
        <v>405</v>
      </c>
      <c r="K412" t="s">
        <v>15</v>
      </c>
    </row>
    <row r="413" spans="1:11">
      <c r="A413" t="s">
        <v>8942</v>
      </c>
      <c r="B413">
        <v>0</v>
      </c>
      <c r="C413">
        <v>0</v>
      </c>
      <c r="D413" t="s">
        <v>8943</v>
      </c>
      <c r="E413">
        <v>5.73</v>
      </c>
      <c r="F413">
        <v>8018</v>
      </c>
      <c r="G413">
        <v>4</v>
      </c>
      <c r="H413">
        <v>1</v>
      </c>
      <c r="I413" t="s">
        <v>73</v>
      </c>
      <c r="J413" t="s">
        <v>14</v>
      </c>
      <c r="K413" t="s">
        <v>15</v>
      </c>
    </row>
    <row r="414" spans="1:11">
      <c r="A414" t="s">
        <v>4553</v>
      </c>
      <c r="B414">
        <v>0</v>
      </c>
      <c r="C414">
        <v>0</v>
      </c>
      <c r="D414" t="s">
        <v>8944</v>
      </c>
      <c r="E414">
        <v>7.11</v>
      </c>
      <c r="F414">
        <v>7993</v>
      </c>
      <c r="G414">
        <v>44</v>
      </c>
      <c r="H414">
        <v>1</v>
      </c>
      <c r="I414" t="s">
        <v>1325</v>
      </c>
      <c r="J414" t="s">
        <v>29</v>
      </c>
      <c r="K414" t="s">
        <v>15</v>
      </c>
    </row>
    <row r="415" spans="1:11">
      <c r="A415" t="s">
        <v>8945</v>
      </c>
      <c r="B415">
        <v>0</v>
      </c>
      <c r="C415">
        <v>0</v>
      </c>
      <c r="D415" t="s">
        <v>8946</v>
      </c>
      <c r="E415">
        <v>3.77</v>
      </c>
      <c r="F415">
        <v>7953</v>
      </c>
      <c r="G415">
        <v>1</v>
      </c>
      <c r="H415">
        <v>1</v>
      </c>
      <c r="I415" t="s">
        <v>45</v>
      </c>
      <c r="J415" t="s">
        <v>14</v>
      </c>
      <c r="K415" t="s">
        <v>15</v>
      </c>
    </row>
    <row r="416" spans="1:11">
      <c r="A416" t="s">
        <v>8947</v>
      </c>
      <c r="B416">
        <v>0</v>
      </c>
      <c r="C416">
        <v>0</v>
      </c>
      <c r="D416" t="s">
        <v>8948</v>
      </c>
      <c r="E416">
        <v>4.33</v>
      </c>
      <c r="F416">
        <v>7941</v>
      </c>
      <c r="G416">
        <v>1</v>
      </c>
      <c r="H416">
        <v>1</v>
      </c>
      <c r="I416" t="s">
        <v>45</v>
      </c>
      <c r="J416" t="s">
        <v>6382</v>
      </c>
      <c r="K416" t="s">
        <v>15</v>
      </c>
    </row>
    <row r="417" spans="1:11">
      <c r="A417" t="s">
        <v>8949</v>
      </c>
      <c r="B417">
        <v>0</v>
      </c>
      <c r="C417">
        <v>0</v>
      </c>
      <c r="D417" t="s">
        <v>8950</v>
      </c>
      <c r="E417">
        <v>2.11</v>
      </c>
      <c r="F417">
        <v>7908</v>
      </c>
      <c r="G417">
        <v>1</v>
      </c>
      <c r="H417">
        <v>1</v>
      </c>
      <c r="I417" t="s">
        <v>28</v>
      </c>
      <c r="J417" t="s">
        <v>169</v>
      </c>
      <c r="K417" t="s">
        <v>15</v>
      </c>
    </row>
    <row r="418" spans="1:11">
      <c r="A418" t="s">
        <v>8951</v>
      </c>
      <c r="B418">
        <v>0</v>
      </c>
      <c r="C418">
        <v>0</v>
      </c>
      <c r="D418" t="s">
        <v>8952</v>
      </c>
      <c r="E418">
        <v>4.41</v>
      </c>
      <c r="F418">
        <v>7906</v>
      </c>
      <c r="G418">
        <v>1</v>
      </c>
      <c r="H418">
        <v>2</v>
      </c>
      <c r="I418" t="s">
        <v>162</v>
      </c>
      <c r="J418" t="s">
        <v>14</v>
      </c>
      <c r="K418" t="s">
        <v>15</v>
      </c>
    </row>
    <row r="419" spans="1:11">
      <c r="A419" t="s">
        <v>8953</v>
      </c>
      <c r="B419">
        <v>0</v>
      </c>
      <c r="C419">
        <v>0</v>
      </c>
      <c r="D419" t="s">
        <v>8954</v>
      </c>
      <c r="E419">
        <v>2.0099999999999998</v>
      </c>
      <c r="F419">
        <v>7843</v>
      </c>
      <c r="G419">
        <v>0</v>
      </c>
      <c r="H419">
        <v>0</v>
      </c>
      <c r="I419" t="s">
        <v>28</v>
      </c>
      <c r="J419" t="s">
        <v>95</v>
      </c>
      <c r="K419" t="s">
        <v>15</v>
      </c>
    </row>
    <row r="420" spans="1:11">
      <c r="A420" t="s">
        <v>8955</v>
      </c>
      <c r="B420">
        <v>0</v>
      </c>
      <c r="C420">
        <v>0</v>
      </c>
      <c r="D420" t="s">
        <v>8956</v>
      </c>
      <c r="E420">
        <v>8.09</v>
      </c>
      <c r="F420">
        <v>7843</v>
      </c>
      <c r="G420">
        <v>300</v>
      </c>
      <c r="H420">
        <v>49</v>
      </c>
      <c r="I420" t="s">
        <v>3749</v>
      </c>
      <c r="J420" t="s">
        <v>29</v>
      </c>
      <c r="K420" t="s">
        <v>15</v>
      </c>
    </row>
    <row r="421" spans="1:11">
      <c r="A421" t="s">
        <v>8957</v>
      </c>
      <c r="B421">
        <v>0</v>
      </c>
      <c r="C421">
        <v>0</v>
      </c>
      <c r="D421" t="s">
        <v>8958</v>
      </c>
      <c r="E421">
        <v>5.29</v>
      </c>
      <c r="F421">
        <v>7786</v>
      </c>
      <c r="G421">
        <v>1</v>
      </c>
      <c r="H421">
        <v>3</v>
      </c>
      <c r="I421" t="s">
        <v>115</v>
      </c>
      <c r="J421" t="s">
        <v>46</v>
      </c>
      <c r="K421" t="s">
        <v>15</v>
      </c>
    </row>
    <row r="422" spans="1:11">
      <c r="A422" t="s">
        <v>8959</v>
      </c>
      <c r="B422">
        <v>0</v>
      </c>
      <c r="C422">
        <v>0</v>
      </c>
      <c r="D422" t="s">
        <v>8960</v>
      </c>
      <c r="E422">
        <v>6.2</v>
      </c>
      <c r="F422">
        <v>7735</v>
      </c>
      <c r="G422">
        <v>5</v>
      </c>
      <c r="H422">
        <v>2</v>
      </c>
      <c r="I422" t="s">
        <v>366</v>
      </c>
      <c r="J422" t="s">
        <v>74</v>
      </c>
      <c r="K422" t="s">
        <v>15</v>
      </c>
    </row>
    <row r="423" spans="1:11">
      <c r="A423" t="s">
        <v>8961</v>
      </c>
      <c r="B423">
        <v>0</v>
      </c>
      <c r="C423">
        <v>0</v>
      </c>
      <c r="D423" t="s">
        <v>8962</v>
      </c>
      <c r="E423">
        <v>6.2</v>
      </c>
      <c r="F423">
        <v>7725</v>
      </c>
      <c r="G423">
        <v>6</v>
      </c>
      <c r="H423">
        <v>1</v>
      </c>
      <c r="I423" t="s">
        <v>366</v>
      </c>
      <c r="J423" t="s">
        <v>29</v>
      </c>
      <c r="K423" t="s">
        <v>15</v>
      </c>
    </row>
    <row r="424" spans="1:11">
      <c r="A424" t="s">
        <v>8963</v>
      </c>
      <c r="B424">
        <v>0</v>
      </c>
      <c r="C424">
        <v>0</v>
      </c>
      <c r="D424" t="s">
        <v>8964</v>
      </c>
      <c r="E424">
        <v>5.2</v>
      </c>
      <c r="F424">
        <v>7686</v>
      </c>
      <c r="G424">
        <v>2</v>
      </c>
      <c r="H424">
        <v>1</v>
      </c>
      <c r="I424" t="s">
        <v>115</v>
      </c>
      <c r="J424" t="s">
        <v>14</v>
      </c>
      <c r="K424" t="s">
        <v>15</v>
      </c>
    </row>
    <row r="425" spans="1:11">
      <c r="A425" t="s">
        <v>8965</v>
      </c>
      <c r="B425">
        <v>0</v>
      </c>
      <c r="C425">
        <v>0</v>
      </c>
      <c r="D425" t="s">
        <v>8966</v>
      </c>
      <c r="E425">
        <v>5.98</v>
      </c>
      <c r="F425">
        <v>7630</v>
      </c>
      <c r="G425">
        <v>3</v>
      </c>
      <c r="H425">
        <v>4</v>
      </c>
      <c r="I425" t="s">
        <v>120</v>
      </c>
      <c r="J425" t="s">
        <v>14</v>
      </c>
      <c r="K425" t="s">
        <v>15</v>
      </c>
    </row>
    <row r="426" spans="1:11">
      <c r="A426" t="s">
        <v>8967</v>
      </c>
      <c r="B426">
        <v>0</v>
      </c>
      <c r="C426">
        <v>0</v>
      </c>
      <c r="D426" t="s">
        <v>8968</v>
      </c>
      <c r="E426">
        <v>4.1399999999999997</v>
      </c>
      <c r="F426">
        <v>7607</v>
      </c>
      <c r="G426">
        <v>1</v>
      </c>
      <c r="H426">
        <v>1</v>
      </c>
      <c r="I426" t="s">
        <v>45</v>
      </c>
      <c r="J426" t="s">
        <v>327</v>
      </c>
      <c r="K426" t="s">
        <v>15</v>
      </c>
    </row>
    <row r="427" spans="1:11">
      <c r="A427" t="s">
        <v>8969</v>
      </c>
      <c r="B427">
        <v>0</v>
      </c>
      <c r="C427">
        <v>0</v>
      </c>
      <c r="D427" t="s">
        <v>8970</v>
      </c>
      <c r="E427">
        <v>3.7</v>
      </c>
      <c r="F427">
        <v>7581</v>
      </c>
      <c r="G427">
        <v>1</v>
      </c>
      <c r="H427">
        <v>1</v>
      </c>
      <c r="I427" t="s">
        <v>45</v>
      </c>
      <c r="J427" t="s">
        <v>29</v>
      </c>
      <c r="K427" t="s">
        <v>15</v>
      </c>
    </row>
    <row r="428" spans="1:11">
      <c r="A428" t="s">
        <v>8971</v>
      </c>
      <c r="B428">
        <v>0</v>
      </c>
      <c r="C428">
        <v>0</v>
      </c>
      <c r="D428" t="s">
        <v>8972</v>
      </c>
      <c r="E428">
        <v>4.24</v>
      </c>
      <c r="F428">
        <v>7563</v>
      </c>
      <c r="G428">
        <v>1</v>
      </c>
      <c r="H428">
        <v>1</v>
      </c>
      <c r="I428" t="s">
        <v>45</v>
      </c>
      <c r="J428" t="s">
        <v>197</v>
      </c>
      <c r="K428" t="s">
        <v>15</v>
      </c>
    </row>
    <row r="429" spans="1:11">
      <c r="A429" t="s">
        <v>8973</v>
      </c>
      <c r="B429">
        <v>0</v>
      </c>
      <c r="C429">
        <v>0</v>
      </c>
      <c r="D429" t="s">
        <v>8974</v>
      </c>
      <c r="E429">
        <v>7.01</v>
      </c>
      <c r="F429">
        <v>7536</v>
      </c>
      <c r="G429">
        <v>32</v>
      </c>
      <c r="H429">
        <v>2</v>
      </c>
      <c r="I429" t="s">
        <v>55</v>
      </c>
      <c r="J429" t="s">
        <v>126</v>
      </c>
      <c r="K429" t="s">
        <v>15</v>
      </c>
    </row>
    <row r="430" spans="1:11">
      <c r="A430" t="s">
        <v>8975</v>
      </c>
      <c r="B430">
        <v>0</v>
      </c>
      <c r="C430">
        <v>0</v>
      </c>
      <c r="D430" t="s">
        <v>8976</v>
      </c>
      <c r="E430">
        <v>4.03</v>
      </c>
      <c r="F430">
        <v>7525</v>
      </c>
      <c r="G430">
        <v>1</v>
      </c>
      <c r="H430">
        <v>1</v>
      </c>
      <c r="I430" t="s">
        <v>45</v>
      </c>
      <c r="J430" t="s">
        <v>14</v>
      </c>
      <c r="K430" t="s">
        <v>15</v>
      </c>
    </row>
    <row r="431" spans="1:11">
      <c r="A431" t="s">
        <v>8977</v>
      </c>
      <c r="B431">
        <v>0</v>
      </c>
      <c r="C431">
        <v>0</v>
      </c>
      <c r="D431" t="s">
        <v>8978</v>
      </c>
      <c r="E431">
        <v>2.11</v>
      </c>
      <c r="F431">
        <v>7511</v>
      </c>
      <c r="G431">
        <v>1</v>
      </c>
      <c r="H431">
        <v>1</v>
      </c>
      <c r="I431" t="s">
        <v>28</v>
      </c>
      <c r="J431" t="s">
        <v>29</v>
      </c>
      <c r="K431" t="s">
        <v>15</v>
      </c>
    </row>
    <row r="432" spans="1:11">
      <c r="A432" t="s">
        <v>8979</v>
      </c>
      <c r="B432">
        <v>0</v>
      </c>
      <c r="C432">
        <v>0</v>
      </c>
      <c r="D432" t="s">
        <v>8980</v>
      </c>
      <c r="E432">
        <v>6.28</v>
      </c>
      <c r="F432">
        <v>7489</v>
      </c>
      <c r="G432">
        <v>1</v>
      </c>
      <c r="H432">
        <v>7</v>
      </c>
      <c r="I432" t="s">
        <v>293</v>
      </c>
      <c r="J432" t="s">
        <v>29</v>
      </c>
      <c r="K432" t="s">
        <v>15</v>
      </c>
    </row>
    <row r="433" spans="1:11">
      <c r="A433" t="s">
        <v>8981</v>
      </c>
      <c r="B433">
        <v>0</v>
      </c>
      <c r="C433">
        <v>0</v>
      </c>
      <c r="D433" t="s">
        <v>8982</v>
      </c>
      <c r="E433">
        <v>2.1</v>
      </c>
      <c r="F433">
        <v>7497</v>
      </c>
      <c r="G433">
        <v>1</v>
      </c>
      <c r="H433">
        <v>1</v>
      </c>
      <c r="I433" t="s">
        <v>28</v>
      </c>
      <c r="J433" t="s">
        <v>344</v>
      </c>
      <c r="K433" t="s">
        <v>15</v>
      </c>
    </row>
    <row r="434" spans="1:11">
      <c r="A434" t="s">
        <v>8983</v>
      </c>
      <c r="B434">
        <v>0</v>
      </c>
      <c r="C434">
        <v>0</v>
      </c>
      <c r="D434" t="s">
        <v>8984</v>
      </c>
      <c r="E434">
        <v>3.74</v>
      </c>
      <c r="F434">
        <v>7481</v>
      </c>
      <c r="G434">
        <v>1</v>
      </c>
      <c r="H434">
        <v>1</v>
      </c>
      <c r="I434" t="s">
        <v>45</v>
      </c>
      <c r="J434" t="s">
        <v>95</v>
      </c>
      <c r="K434" t="s">
        <v>15</v>
      </c>
    </row>
    <row r="435" spans="1:11">
      <c r="A435" t="s">
        <v>8985</v>
      </c>
      <c r="B435">
        <v>0</v>
      </c>
      <c r="C435">
        <v>0</v>
      </c>
      <c r="D435" t="s">
        <v>8986</v>
      </c>
      <c r="E435">
        <v>2.63</v>
      </c>
      <c r="F435">
        <v>7394</v>
      </c>
      <c r="G435">
        <v>1</v>
      </c>
      <c r="H435">
        <v>1</v>
      </c>
      <c r="I435" t="s">
        <v>25</v>
      </c>
      <c r="J435" t="s">
        <v>1199</v>
      </c>
      <c r="K435" t="s">
        <v>15</v>
      </c>
    </row>
    <row r="436" spans="1:11">
      <c r="A436" t="s">
        <v>8987</v>
      </c>
      <c r="B436">
        <v>0</v>
      </c>
      <c r="C436">
        <v>0</v>
      </c>
      <c r="D436" t="s">
        <v>8988</v>
      </c>
      <c r="E436">
        <v>5.46</v>
      </c>
      <c r="F436">
        <v>7391</v>
      </c>
      <c r="G436">
        <v>1</v>
      </c>
      <c r="H436">
        <v>3</v>
      </c>
      <c r="I436" t="s">
        <v>38</v>
      </c>
      <c r="J436" t="s">
        <v>29</v>
      </c>
      <c r="K436" t="s">
        <v>15</v>
      </c>
    </row>
    <row r="437" spans="1:11">
      <c r="A437" t="s">
        <v>8989</v>
      </c>
      <c r="B437">
        <v>0</v>
      </c>
      <c r="C437">
        <v>0</v>
      </c>
      <c r="D437" t="s">
        <v>8990</v>
      </c>
      <c r="E437">
        <v>2.27</v>
      </c>
      <c r="F437">
        <v>7356</v>
      </c>
      <c r="G437">
        <v>1</v>
      </c>
      <c r="H437">
        <v>1</v>
      </c>
      <c r="I437" t="s">
        <v>28</v>
      </c>
      <c r="J437" t="s">
        <v>70</v>
      </c>
      <c r="K437" t="s">
        <v>15</v>
      </c>
    </row>
    <row r="438" spans="1:11">
      <c r="A438" t="s">
        <v>8991</v>
      </c>
      <c r="B438">
        <v>0</v>
      </c>
      <c r="C438">
        <v>0</v>
      </c>
      <c r="D438" t="s">
        <v>8992</v>
      </c>
      <c r="E438">
        <v>5.46</v>
      </c>
      <c r="F438">
        <v>7353</v>
      </c>
      <c r="G438">
        <v>2</v>
      </c>
      <c r="H438">
        <v>2</v>
      </c>
      <c r="I438" t="s">
        <v>38</v>
      </c>
      <c r="J438" t="s">
        <v>379</v>
      </c>
      <c r="K438" t="s">
        <v>15</v>
      </c>
    </row>
    <row r="439" spans="1:11">
      <c r="A439" t="s">
        <v>8993</v>
      </c>
      <c r="B439">
        <v>0</v>
      </c>
      <c r="C439">
        <v>0</v>
      </c>
      <c r="D439" t="s">
        <v>8994</v>
      </c>
      <c r="E439">
        <v>4.33</v>
      </c>
      <c r="F439">
        <v>7338</v>
      </c>
      <c r="G439">
        <v>1</v>
      </c>
      <c r="H439">
        <v>1</v>
      </c>
      <c r="I439" t="s">
        <v>162</v>
      </c>
      <c r="J439" t="s">
        <v>14</v>
      </c>
      <c r="K439" t="s">
        <v>15</v>
      </c>
    </row>
    <row r="440" spans="1:11">
      <c r="A440" t="s">
        <v>134</v>
      </c>
      <c r="B440">
        <v>0</v>
      </c>
      <c r="C440">
        <v>0</v>
      </c>
      <c r="D440" t="s">
        <v>8995</v>
      </c>
      <c r="E440">
        <v>3.61</v>
      </c>
      <c r="F440">
        <v>7333</v>
      </c>
      <c r="G440">
        <v>1</v>
      </c>
      <c r="H440">
        <v>1</v>
      </c>
      <c r="I440" t="s">
        <v>25</v>
      </c>
      <c r="J440" t="s">
        <v>29</v>
      </c>
      <c r="K440" t="s">
        <v>15</v>
      </c>
    </row>
    <row r="441" spans="1:11">
      <c r="A441" t="s">
        <v>8996</v>
      </c>
      <c r="B441">
        <v>0</v>
      </c>
      <c r="C441">
        <v>0</v>
      </c>
      <c r="D441" t="s">
        <v>8997</v>
      </c>
      <c r="E441">
        <v>6.4</v>
      </c>
      <c r="F441">
        <v>7226</v>
      </c>
      <c r="G441">
        <v>5</v>
      </c>
      <c r="H441">
        <v>3</v>
      </c>
      <c r="I441" t="s">
        <v>435</v>
      </c>
      <c r="J441" t="s">
        <v>14</v>
      </c>
      <c r="K441" t="s">
        <v>15</v>
      </c>
    </row>
    <row r="442" spans="1:11">
      <c r="A442" t="s">
        <v>8998</v>
      </c>
      <c r="B442">
        <v>0</v>
      </c>
      <c r="C442">
        <v>0</v>
      </c>
      <c r="D442" t="s">
        <v>8999</v>
      </c>
      <c r="E442">
        <v>2.62</v>
      </c>
      <c r="F442">
        <v>7215</v>
      </c>
      <c r="G442">
        <v>1</v>
      </c>
      <c r="H442">
        <v>1</v>
      </c>
      <c r="I442" t="s">
        <v>25</v>
      </c>
      <c r="J442" t="s">
        <v>14</v>
      </c>
      <c r="K442" t="s">
        <v>15</v>
      </c>
    </row>
    <row r="443" spans="1:11">
      <c r="A443" t="s">
        <v>41</v>
      </c>
      <c r="B443">
        <v>0</v>
      </c>
      <c r="C443">
        <v>0</v>
      </c>
      <c r="D443" t="s">
        <v>9000</v>
      </c>
      <c r="E443">
        <v>5.58</v>
      </c>
      <c r="F443">
        <v>7192</v>
      </c>
      <c r="G443">
        <v>3</v>
      </c>
      <c r="H443">
        <v>2</v>
      </c>
      <c r="I443" t="s">
        <v>73</v>
      </c>
      <c r="J443" t="s">
        <v>14</v>
      </c>
      <c r="K443" t="s">
        <v>15</v>
      </c>
    </row>
    <row r="444" spans="1:11">
      <c r="A444" t="s">
        <v>9001</v>
      </c>
      <c r="B444">
        <v>0</v>
      </c>
      <c r="C444">
        <v>0</v>
      </c>
      <c r="D444" t="s">
        <v>9002</v>
      </c>
      <c r="E444">
        <v>2.73</v>
      </c>
      <c r="F444">
        <v>7174</v>
      </c>
      <c r="G444">
        <v>1</v>
      </c>
      <c r="H444">
        <v>1</v>
      </c>
      <c r="I444" t="s">
        <v>25</v>
      </c>
      <c r="J444" t="s">
        <v>95</v>
      </c>
      <c r="K444" t="s">
        <v>15</v>
      </c>
    </row>
    <row r="445" spans="1:11">
      <c r="A445" t="s">
        <v>9003</v>
      </c>
      <c r="B445">
        <v>0</v>
      </c>
      <c r="C445">
        <v>0</v>
      </c>
      <c r="D445" t="s">
        <v>9003</v>
      </c>
      <c r="E445">
        <v>4.45</v>
      </c>
      <c r="F445">
        <v>7168</v>
      </c>
      <c r="G445">
        <v>2</v>
      </c>
      <c r="H445">
        <v>1</v>
      </c>
      <c r="I445" t="s">
        <v>162</v>
      </c>
      <c r="J445" t="s">
        <v>344</v>
      </c>
      <c r="K445" t="s">
        <v>15</v>
      </c>
    </row>
    <row r="446" spans="1:11">
      <c r="A446" t="s">
        <v>9004</v>
      </c>
      <c r="B446">
        <v>0</v>
      </c>
      <c r="C446">
        <v>0</v>
      </c>
      <c r="D446" t="s">
        <v>9005</v>
      </c>
      <c r="E446">
        <v>3.14</v>
      </c>
      <c r="F446">
        <v>7083</v>
      </c>
      <c r="G446">
        <v>1</v>
      </c>
      <c r="H446">
        <v>1</v>
      </c>
      <c r="I446" t="s">
        <v>25</v>
      </c>
      <c r="J446" t="s">
        <v>29</v>
      </c>
      <c r="K446" t="s">
        <v>15</v>
      </c>
    </row>
    <row r="447" spans="1:11">
      <c r="A447" t="s">
        <v>9006</v>
      </c>
      <c r="B447">
        <v>0</v>
      </c>
      <c r="C447">
        <v>0</v>
      </c>
      <c r="D447" t="s">
        <v>9007</v>
      </c>
      <c r="E447">
        <v>2.16</v>
      </c>
      <c r="F447">
        <v>7064</v>
      </c>
      <c r="G447">
        <v>1</v>
      </c>
      <c r="H447">
        <v>1</v>
      </c>
      <c r="I447" t="s">
        <v>28</v>
      </c>
      <c r="J447" t="s">
        <v>14</v>
      </c>
      <c r="K447" t="s">
        <v>15</v>
      </c>
    </row>
    <row r="448" spans="1:11">
      <c r="A448" t="s">
        <v>9008</v>
      </c>
      <c r="B448">
        <v>0</v>
      </c>
      <c r="C448">
        <v>0</v>
      </c>
      <c r="D448" t="s">
        <v>9009</v>
      </c>
      <c r="E448">
        <v>3.13</v>
      </c>
      <c r="F448">
        <v>7048</v>
      </c>
      <c r="G448">
        <v>1</v>
      </c>
      <c r="H448">
        <v>1</v>
      </c>
      <c r="I448" t="s">
        <v>25</v>
      </c>
      <c r="J448" t="s">
        <v>126</v>
      </c>
      <c r="K448" t="s">
        <v>15</v>
      </c>
    </row>
    <row r="449" spans="1:11">
      <c r="A449" t="s">
        <v>9010</v>
      </c>
      <c r="B449">
        <v>0</v>
      </c>
      <c r="C449">
        <v>0</v>
      </c>
      <c r="D449" t="s">
        <v>9011</v>
      </c>
      <c r="E449">
        <v>4.93</v>
      </c>
      <c r="F449">
        <v>7002</v>
      </c>
      <c r="G449">
        <v>2</v>
      </c>
      <c r="H449">
        <v>1</v>
      </c>
      <c r="I449" t="s">
        <v>115</v>
      </c>
      <c r="J449" t="s">
        <v>95</v>
      </c>
      <c r="K449" t="s">
        <v>15</v>
      </c>
    </row>
    <row r="450" spans="1:11">
      <c r="A450" t="s">
        <v>9012</v>
      </c>
      <c r="B450">
        <v>0</v>
      </c>
      <c r="C450">
        <v>0</v>
      </c>
      <c r="D450" t="s">
        <v>9013</v>
      </c>
      <c r="E450">
        <v>5.2</v>
      </c>
      <c r="F450">
        <v>6997</v>
      </c>
      <c r="G450">
        <v>2</v>
      </c>
      <c r="H450">
        <v>1</v>
      </c>
      <c r="I450" t="s">
        <v>115</v>
      </c>
      <c r="J450" t="s">
        <v>14</v>
      </c>
      <c r="K450" t="s">
        <v>15</v>
      </c>
    </row>
    <row r="451" spans="1:11">
      <c r="A451" t="s">
        <v>9014</v>
      </c>
      <c r="B451">
        <v>0</v>
      </c>
      <c r="C451">
        <v>0</v>
      </c>
      <c r="D451" t="s">
        <v>9015</v>
      </c>
      <c r="E451">
        <v>5.62</v>
      </c>
      <c r="F451">
        <v>6986</v>
      </c>
      <c r="G451">
        <v>4</v>
      </c>
      <c r="H451">
        <v>1</v>
      </c>
      <c r="I451" t="s">
        <v>363</v>
      </c>
      <c r="J451" t="s">
        <v>14</v>
      </c>
      <c r="K451" t="s">
        <v>15</v>
      </c>
    </row>
    <row r="452" spans="1:11">
      <c r="A452" t="s">
        <v>9016</v>
      </c>
      <c r="B452">
        <v>0</v>
      </c>
      <c r="C452">
        <v>0</v>
      </c>
      <c r="D452" t="s">
        <v>9017</v>
      </c>
      <c r="E452">
        <v>5.53</v>
      </c>
      <c r="F452">
        <v>6982</v>
      </c>
      <c r="G452">
        <v>4</v>
      </c>
      <c r="H452">
        <v>1</v>
      </c>
      <c r="I452" t="s">
        <v>73</v>
      </c>
      <c r="J452" t="s">
        <v>29</v>
      </c>
      <c r="K452" t="s">
        <v>15</v>
      </c>
    </row>
    <row r="453" spans="1:11">
      <c r="A453" t="s">
        <v>9018</v>
      </c>
      <c r="B453">
        <v>0</v>
      </c>
      <c r="C453">
        <v>0</v>
      </c>
      <c r="D453" t="s">
        <v>9019</v>
      </c>
      <c r="E453">
        <v>4.51</v>
      </c>
      <c r="F453">
        <v>6982</v>
      </c>
      <c r="G453">
        <v>1</v>
      </c>
      <c r="H453">
        <v>2</v>
      </c>
      <c r="I453" t="s">
        <v>162</v>
      </c>
      <c r="J453" t="s">
        <v>14</v>
      </c>
      <c r="K453" t="s">
        <v>15</v>
      </c>
    </row>
    <row r="454" spans="1:11">
      <c r="A454" t="s">
        <v>9020</v>
      </c>
      <c r="B454">
        <v>0</v>
      </c>
      <c r="C454">
        <v>0</v>
      </c>
      <c r="D454" t="s">
        <v>9021</v>
      </c>
      <c r="E454">
        <v>4.0199999999999996</v>
      </c>
      <c r="F454">
        <v>6957</v>
      </c>
      <c r="G454">
        <v>2</v>
      </c>
      <c r="H454">
        <v>1</v>
      </c>
      <c r="I454" t="s">
        <v>45</v>
      </c>
      <c r="J454" t="s">
        <v>95</v>
      </c>
      <c r="K454" t="s">
        <v>15</v>
      </c>
    </row>
    <row r="455" spans="1:11">
      <c r="A455" t="s">
        <v>9022</v>
      </c>
      <c r="B455">
        <v>0</v>
      </c>
      <c r="C455">
        <v>0</v>
      </c>
      <c r="D455" t="s">
        <v>9023</v>
      </c>
      <c r="E455">
        <v>3.83</v>
      </c>
      <c r="F455">
        <v>6951</v>
      </c>
      <c r="G455">
        <v>1</v>
      </c>
      <c r="H455">
        <v>1</v>
      </c>
      <c r="I455" t="s">
        <v>45</v>
      </c>
      <c r="J455" t="s">
        <v>126</v>
      </c>
      <c r="K455" t="s">
        <v>15</v>
      </c>
    </row>
    <row r="456" spans="1:11">
      <c r="A456" t="s">
        <v>9024</v>
      </c>
      <c r="B456">
        <v>0</v>
      </c>
      <c r="C456">
        <v>0</v>
      </c>
      <c r="D456" t="s">
        <v>9025</v>
      </c>
      <c r="E456">
        <v>2.48</v>
      </c>
      <c r="F456">
        <v>6913</v>
      </c>
      <c r="G456">
        <v>1</v>
      </c>
      <c r="H456">
        <v>1</v>
      </c>
      <c r="I456" t="s">
        <v>28</v>
      </c>
      <c r="J456" t="s">
        <v>70</v>
      </c>
      <c r="K456" t="s">
        <v>15</v>
      </c>
    </row>
    <row r="457" spans="1:11">
      <c r="A457" t="s">
        <v>417</v>
      </c>
      <c r="B457">
        <v>0</v>
      </c>
      <c r="C457">
        <v>0</v>
      </c>
      <c r="D457" t="s">
        <v>417</v>
      </c>
      <c r="E457">
        <v>5.2</v>
      </c>
      <c r="F457">
        <v>6893</v>
      </c>
      <c r="G457">
        <v>2</v>
      </c>
      <c r="H457">
        <v>1</v>
      </c>
      <c r="I457" t="s">
        <v>115</v>
      </c>
      <c r="J457" t="s">
        <v>197</v>
      </c>
      <c r="K457" t="s">
        <v>15</v>
      </c>
    </row>
    <row r="458" spans="1:11">
      <c r="A458" t="s">
        <v>9026</v>
      </c>
      <c r="B458">
        <v>0</v>
      </c>
      <c r="C458">
        <v>0</v>
      </c>
      <c r="D458" t="s">
        <v>9027</v>
      </c>
      <c r="E458">
        <v>5.69</v>
      </c>
      <c r="F458">
        <v>6832</v>
      </c>
      <c r="G458">
        <v>1</v>
      </c>
      <c r="H458">
        <v>4</v>
      </c>
      <c r="I458" t="s">
        <v>363</v>
      </c>
      <c r="J458" t="s">
        <v>95</v>
      </c>
      <c r="K458" t="s">
        <v>15</v>
      </c>
    </row>
    <row r="459" spans="1:11">
      <c r="A459" t="s">
        <v>9028</v>
      </c>
      <c r="B459">
        <v>0</v>
      </c>
      <c r="C459">
        <v>0</v>
      </c>
      <c r="D459" t="s">
        <v>9029</v>
      </c>
      <c r="E459">
        <v>7.02</v>
      </c>
      <c r="F459">
        <v>6746</v>
      </c>
      <c r="G459">
        <v>34</v>
      </c>
      <c r="H459">
        <v>1</v>
      </c>
      <c r="I459" t="s">
        <v>804</v>
      </c>
      <c r="J459" t="s">
        <v>70</v>
      </c>
      <c r="K459" t="s">
        <v>15</v>
      </c>
    </row>
    <row r="460" spans="1:11">
      <c r="A460" t="s">
        <v>9030</v>
      </c>
      <c r="B460">
        <v>0</v>
      </c>
      <c r="C460">
        <v>0</v>
      </c>
      <c r="D460" t="s">
        <v>9031</v>
      </c>
      <c r="E460">
        <v>6.85</v>
      </c>
      <c r="F460">
        <v>6721</v>
      </c>
      <c r="G460">
        <v>16</v>
      </c>
      <c r="H460">
        <v>1</v>
      </c>
      <c r="I460" t="s">
        <v>205</v>
      </c>
      <c r="J460" t="s">
        <v>29</v>
      </c>
      <c r="K460" t="s">
        <v>15</v>
      </c>
    </row>
    <row r="461" spans="1:11">
      <c r="A461" t="s">
        <v>9032</v>
      </c>
      <c r="B461">
        <v>0</v>
      </c>
      <c r="C461">
        <v>0</v>
      </c>
      <c r="D461" t="s">
        <v>9033</v>
      </c>
      <c r="E461">
        <v>9.2100000000000009</v>
      </c>
      <c r="F461">
        <v>6599504</v>
      </c>
      <c r="G461">
        <v>10147</v>
      </c>
      <c r="H461">
        <v>242</v>
      </c>
      <c r="I461" t="s">
        <v>108</v>
      </c>
      <c r="J461" t="s">
        <v>14</v>
      </c>
      <c r="K461" t="s">
        <v>15</v>
      </c>
    </row>
    <row r="462" spans="1:11">
      <c r="A462" t="s">
        <v>522</v>
      </c>
      <c r="B462">
        <v>0</v>
      </c>
      <c r="C462">
        <v>0</v>
      </c>
      <c r="D462" t="s">
        <v>9034</v>
      </c>
      <c r="E462">
        <v>8.15</v>
      </c>
      <c r="F462">
        <v>3711131</v>
      </c>
      <c r="G462">
        <v>355</v>
      </c>
      <c r="H462">
        <v>22</v>
      </c>
      <c r="I462" t="s">
        <v>25</v>
      </c>
      <c r="J462" t="s">
        <v>14</v>
      </c>
      <c r="K462" t="s">
        <v>15</v>
      </c>
    </row>
    <row r="463" spans="1:11">
      <c r="A463" t="s">
        <v>579</v>
      </c>
      <c r="B463">
        <v>0</v>
      </c>
      <c r="C463">
        <v>0</v>
      </c>
      <c r="D463" t="s">
        <v>9035</v>
      </c>
      <c r="E463">
        <v>7.72</v>
      </c>
      <c r="F463">
        <v>2848291</v>
      </c>
      <c r="G463">
        <v>150</v>
      </c>
      <c r="H463">
        <v>10</v>
      </c>
      <c r="I463" t="s">
        <v>25</v>
      </c>
      <c r="J463" t="s">
        <v>14</v>
      </c>
      <c r="K463" t="s">
        <v>15</v>
      </c>
    </row>
    <row r="464" spans="1:11">
      <c r="A464" t="s">
        <v>47</v>
      </c>
      <c r="B464">
        <v>0</v>
      </c>
      <c r="C464">
        <v>0</v>
      </c>
      <c r="D464" t="s">
        <v>9036</v>
      </c>
      <c r="E464">
        <v>9.1999999999999993</v>
      </c>
      <c r="F464">
        <v>1755263</v>
      </c>
      <c r="G464">
        <v>1697</v>
      </c>
      <c r="H464">
        <v>121</v>
      </c>
      <c r="I464" t="s">
        <v>293</v>
      </c>
      <c r="J464" t="s">
        <v>14</v>
      </c>
      <c r="K464" t="s">
        <v>15</v>
      </c>
    </row>
    <row r="465" spans="1:11">
      <c r="A465" t="s">
        <v>9037</v>
      </c>
      <c r="B465">
        <v>0</v>
      </c>
      <c r="C465">
        <v>0</v>
      </c>
      <c r="D465" t="s">
        <v>9038</v>
      </c>
      <c r="E465">
        <v>6.98</v>
      </c>
      <c r="F465">
        <v>1293075</v>
      </c>
      <c r="G465">
        <v>29</v>
      </c>
      <c r="H465">
        <v>2</v>
      </c>
      <c r="I465" t="s">
        <v>28</v>
      </c>
      <c r="J465" t="s">
        <v>29</v>
      </c>
      <c r="K465" t="s">
        <v>15</v>
      </c>
    </row>
    <row r="466" spans="1:11">
      <c r="A466" t="s">
        <v>516</v>
      </c>
      <c r="B466">
        <v>0</v>
      </c>
      <c r="C466">
        <v>0</v>
      </c>
      <c r="D466" t="s">
        <v>9039</v>
      </c>
      <c r="E466">
        <v>9.1999999999999993</v>
      </c>
      <c r="F466">
        <v>1229488</v>
      </c>
      <c r="G466">
        <v>4941</v>
      </c>
      <c r="H466">
        <v>152</v>
      </c>
      <c r="I466" t="s">
        <v>208</v>
      </c>
      <c r="J466" t="s">
        <v>14</v>
      </c>
      <c r="K466" t="s">
        <v>15</v>
      </c>
    </row>
    <row r="467" spans="1:11">
      <c r="A467" t="s">
        <v>9040</v>
      </c>
      <c r="B467">
        <v>0</v>
      </c>
      <c r="C467">
        <v>0</v>
      </c>
      <c r="D467" t="s">
        <v>9041</v>
      </c>
      <c r="E467">
        <v>5.76</v>
      </c>
      <c r="F467">
        <v>1228614</v>
      </c>
      <c r="G467">
        <v>4</v>
      </c>
      <c r="H467">
        <v>2</v>
      </c>
      <c r="I467" t="s">
        <v>28</v>
      </c>
      <c r="J467" t="s">
        <v>197</v>
      </c>
      <c r="K467" t="s">
        <v>15</v>
      </c>
    </row>
    <row r="468" spans="1:11">
      <c r="A468" t="s">
        <v>11</v>
      </c>
      <c r="B468">
        <v>0</v>
      </c>
      <c r="C468">
        <v>0</v>
      </c>
      <c r="D468" t="s">
        <v>8147</v>
      </c>
      <c r="E468">
        <v>7.72</v>
      </c>
      <c r="F468">
        <v>1035404</v>
      </c>
      <c r="G468">
        <v>146</v>
      </c>
      <c r="H468">
        <v>14</v>
      </c>
      <c r="I468" t="s">
        <v>45</v>
      </c>
      <c r="J468" t="s">
        <v>14</v>
      </c>
      <c r="K468" t="s">
        <v>15</v>
      </c>
    </row>
    <row r="469" spans="1:11">
      <c r="A469" t="s">
        <v>9042</v>
      </c>
      <c r="B469">
        <v>0</v>
      </c>
      <c r="C469">
        <v>0</v>
      </c>
      <c r="D469" t="s">
        <v>9043</v>
      </c>
      <c r="E469">
        <v>7.73</v>
      </c>
      <c r="F469">
        <v>773470</v>
      </c>
      <c r="G469">
        <v>161</v>
      </c>
      <c r="H469">
        <v>4</v>
      </c>
      <c r="I469" t="s">
        <v>45</v>
      </c>
      <c r="J469" t="s">
        <v>29</v>
      </c>
      <c r="K469" t="s">
        <v>15</v>
      </c>
    </row>
    <row r="470" spans="1:11">
      <c r="A470" t="s">
        <v>9044</v>
      </c>
      <c r="B470">
        <v>0</v>
      </c>
      <c r="C470">
        <v>0</v>
      </c>
      <c r="D470" t="s">
        <v>9045</v>
      </c>
      <c r="E470">
        <v>6.87</v>
      </c>
      <c r="F470">
        <v>673555</v>
      </c>
      <c r="G470">
        <v>13</v>
      </c>
      <c r="H470">
        <v>5</v>
      </c>
      <c r="I470" t="s">
        <v>28</v>
      </c>
      <c r="J470" t="s">
        <v>29</v>
      </c>
      <c r="K470" t="s">
        <v>15</v>
      </c>
    </row>
    <row r="471" spans="1:11">
      <c r="A471" t="s">
        <v>587</v>
      </c>
      <c r="B471">
        <v>0</v>
      </c>
      <c r="C471">
        <v>0</v>
      </c>
      <c r="D471" t="s">
        <v>9046</v>
      </c>
      <c r="E471">
        <v>8.17</v>
      </c>
      <c r="F471">
        <v>584917</v>
      </c>
      <c r="G471">
        <v>348</v>
      </c>
      <c r="H471">
        <v>39</v>
      </c>
      <c r="I471" t="s">
        <v>363</v>
      </c>
      <c r="J471" t="s">
        <v>14</v>
      </c>
      <c r="K471" t="s">
        <v>15</v>
      </c>
    </row>
    <row r="472" spans="1:11">
      <c r="A472" t="s">
        <v>9047</v>
      </c>
      <c r="B472">
        <v>0</v>
      </c>
      <c r="C472">
        <v>0</v>
      </c>
      <c r="D472" t="s">
        <v>9048</v>
      </c>
      <c r="E472">
        <v>3.2</v>
      </c>
      <c r="F472">
        <v>553897</v>
      </c>
      <c r="G472">
        <v>1</v>
      </c>
      <c r="H472">
        <v>1</v>
      </c>
      <c r="I472" t="s">
        <v>28</v>
      </c>
      <c r="J472" t="s">
        <v>3758</v>
      </c>
      <c r="K472" t="s">
        <v>15</v>
      </c>
    </row>
    <row r="473" spans="1:11">
      <c r="A473" t="s">
        <v>9049</v>
      </c>
      <c r="B473">
        <v>0</v>
      </c>
      <c r="C473">
        <v>0</v>
      </c>
      <c r="D473" t="s">
        <v>9050</v>
      </c>
      <c r="E473">
        <v>8.35</v>
      </c>
      <c r="F473">
        <v>385655</v>
      </c>
      <c r="G473">
        <v>394</v>
      </c>
      <c r="H473">
        <v>82</v>
      </c>
      <c r="I473" t="s">
        <v>214</v>
      </c>
      <c r="J473" t="s">
        <v>1196</v>
      </c>
      <c r="K473" t="s">
        <v>15</v>
      </c>
    </row>
    <row r="474" spans="1:11">
      <c r="A474" t="s">
        <v>113</v>
      </c>
      <c r="B474">
        <v>0</v>
      </c>
      <c r="C474">
        <v>0</v>
      </c>
      <c r="D474" t="s">
        <v>114</v>
      </c>
      <c r="E474">
        <v>6.84</v>
      </c>
      <c r="F474">
        <v>384283</v>
      </c>
      <c r="G474">
        <v>14</v>
      </c>
      <c r="H474">
        <v>1</v>
      </c>
      <c r="I474" t="s">
        <v>28</v>
      </c>
      <c r="J474" t="s">
        <v>29</v>
      </c>
      <c r="K474" t="s">
        <v>15</v>
      </c>
    </row>
    <row r="475" spans="1:11">
      <c r="A475" t="s">
        <v>9051</v>
      </c>
      <c r="B475">
        <v>0</v>
      </c>
      <c r="C475">
        <v>0</v>
      </c>
      <c r="D475" t="s">
        <v>9052</v>
      </c>
      <c r="E475">
        <v>6.96</v>
      </c>
      <c r="F475">
        <v>352978</v>
      </c>
      <c r="G475">
        <v>28</v>
      </c>
      <c r="H475">
        <v>1</v>
      </c>
      <c r="I475" t="s">
        <v>25</v>
      </c>
      <c r="J475" t="s">
        <v>14</v>
      </c>
      <c r="K475" t="s">
        <v>15</v>
      </c>
    </row>
    <row r="476" spans="1:11">
      <c r="A476" t="s">
        <v>551</v>
      </c>
      <c r="B476">
        <v>0</v>
      </c>
      <c r="C476">
        <v>0</v>
      </c>
      <c r="D476" t="s">
        <v>9053</v>
      </c>
      <c r="E476">
        <v>9.1999999999999993</v>
      </c>
      <c r="F476">
        <v>350368</v>
      </c>
      <c r="G476">
        <v>2321</v>
      </c>
      <c r="H476">
        <v>75</v>
      </c>
      <c r="I476" t="s">
        <v>211</v>
      </c>
      <c r="J476" t="s">
        <v>14</v>
      </c>
      <c r="K476" t="s">
        <v>15</v>
      </c>
    </row>
    <row r="477" spans="1:11">
      <c r="A477" t="s">
        <v>206</v>
      </c>
      <c r="B477">
        <v>0</v>
      </c>
      <c r="C477">
        <v>0</v>
      </c>
      <c r="D477" t="s">
        <v>9054</v>
      </c>
      <c r="E477">
        <v>7.03</v>
      </c>
      <c r="F477">
        <v>310053</v>
      </c>
      <c r="G477">
        <v>35</v>
      </c>
      <c r="H477">
        <v>1</v>
      </c>
      <c r="I477" t="s">
        <v>25</v>
      </c>
      <c r="J477" t="s">
        <v>29</v>
      </c>
      <c r="K477" t="s">
        <v>15</v>
      </c>
    </row>
    <row r="478" spans="1:11">
      <c r="A478" t="s">
        <v>9055</v>
      </c>
      <c r="B478">
        <v>0</v>
      </c>
      <c r="C478">
        <v>0</v>
      </c>
      <c r="D478" t="s">
        <v>9056</v>
      </c>
      <c r="E478">
        <v>8.64</v>
      </c>
      <c r="F478">
        <v>280534</v>
      </c>
      <c r="G478">
        <v>615</v>
      </c>
      <c r="H478">
        <v>40</v>
      </c>
      <c r="I478" t="s">
        <v>102</v>
      </c>
      <c r="J478" t="s">
        <v>14</v>
      </c>
      <c r="K478" t="s">
        <v>15</v>
      </c>
    </row>
    <row r="479" spans="1:11">
      <c r="A479" t="s">
        <v>577</v>
      </c>
      <c r="B479">
        <v>0</v>
      </c>
      <c r="C479">
        <v>0</v>
      </c>
      <c r="D479" t="s">
        <v>578</v>
      </c>
      <c r="E479">
        <v>7.6</v>
      </c>
      <c r="F479">
        <v>275187</v>
      </c>
      <c r="G479">
        <v>94</v>
      </c>
      <c r="H479">
        <v>10</v>
      </c>
      <c r="I479" t="s">
        <v>115</v>
      </c>
      <c r="J479" t="s">
        <v>29</v>
      </c>
      <c r="K479" t="s">
        <v>15</v>
      </c>
    </row>
    <row r="480" spans="1:11">
      <c r="A480" t="s">
        <v>526</v>
      </c>
      <c r="B480">
        <v>0</v>
      </c>
      <c r="C480">
        <v>0</v>
      </c>
      <c r="D480" t="s">
        <v>9057</v>
      </c>
      <c r="E480">
        <v>8.5</v>
      </c>
      <c r="F480">
        <v>253559</v>
      </c>
      <c r="G480">
        <v>537</v>
      </c>
      <c r="H480">
        <v>27</v>
      </c>
      <c r="I480" t="s">
        <v>496</v>
      </c>
      <c r="J480" t="s">
        <v>14</v>
      </c>
      <c r="K480" t="s">
        <v>15</v>
      </c>
    </row>
    <row r="481" spans="1:11">
      <c r="A481" t="s">
        <v>524</v>
      </c>
      <c r="B481">
        <v>0</v>
      </c>
      <c r="C481">
        <v>0</v>
      </c>
      <c r="D481" t="s">
        <v>9058</v>
      </c>
      <c r="E481">
        <v>7.7</v>
      </c>
      <c r="F481">
        <v>228761</v>
      </c>
      <c r="G481">
        <v>140</v>
      </c>
      <c r="H481">
        <v>12</v>
      </c>
      <c r="I481" t="s">
        <v>363</v>
      </c>
      <c r="J481" t="s">
        <v>14</v>
      </c>
      <c r="K481" t="s">
        <v>15</v>
      </c>
    </row>
    <row r="482" spans="1:11">
      <c r="A482" t="s">
        <v>528</v>
      </c>
      <c r="B482">
        <v>0</v>
      </c>
      <c r="C482">
        <v>0</v>
      </c>
      <c r="D482" t="s">
        <v>9059</v>
      </c>
      <c r="E482">
        <v>8.84</v>
      </c>
      <c r="F482">
        <v>220953</v>
      </c>
      <c r="G482">
        <v>765</v>
      </c>
      <c r="H482">
        <v>16</v>
      </c>
      <c r="I482" t="s">
        <v>1503</v>
      </c>
      <c r="J482" t="s">
        <v>14</v>
      </c>
      <c r="K482" t="s">
        <v>15</v>
      </c>
    </row>
    <row r="483" spans="1:11">
      <c r="A483" t="s">
        <v>536</v>
      </c>
      <c r="B483">
        <v>0</v>
      </c>
      <c r="C483">
        <v>0</v>
      </c>
      <c r="D483" t="s">
        <v>9060</v>
      </c>
      <c r="E483">
        <v>7.6</v>
      </c>
      <c r="F483">
        <v>216199</v>
      </c>
      <c r="G483">
        <v>98</v>
      </c>
      <c r="H483">
        <v>4</v>
      </c>
      <c r="I483" t="s">
        <v>38</v>
      </c>
      <c r="J483" t="s">
        <v>327</v>
      </c>
      <c r="K483" t="s">
        <v>15</v>
      </c>
    </row>
    <row r="484" spans="1:11">
      <c r="A484" t="s">
        <v>9061</v>
      </c>
      <c r="B484">
        <v>0</v>
      </c>
      <c r="C484">
        <v>0</v>
      </c>
      <c r="D484" t="s">
        <v>9062</v>
      </c>
      <c r="E484">
        <v>6.83</v>
      </c>
      <c r="F484">
        <v>193053</v>
      </c>
      <c r="G484">
        <v>12</v>
      </c>
      <c r="H484">
        <v>2</v>
      </c>
      <c r="I484" t="s">
        <v>25</v>
      </c>
      <c r="J484" t="s">
        <v>29</v>
      </c>
      <c r="K484" t="s">
        <v>15</v>
      </c>
    </row>
    <row r="485" spans="1:11">
      <c r="A485" t="s">
        <v>9063</v>
      </c>
      <c r="B485">
        <v>0</v>
      </c>
      <c r="C485">
        <v>0</v>
      </c>
      <c r="D485" t="s">
        <v>9064</v>
      </c>
      <c r="E485">
        <v>6</v>
      </c>
      <c r="F485">
        <v>179156</v>
      </c>
      <c r="G485">
        <v>5</v>
      </c>
      <c r="H485">
        <v>1</v>
      </c>
      <c r="I485" t="s">
        <v>28</v>
      </c>
      <c r="J485" t="s">
        <v>29</v>
      </c>
      <c r="K485" t="s">
        <v>15</v>
      </c>
    </row>
    <row r="486" spans="1:11">
      <c r="A486" t="s">
        <v>258</v>
      </c>
      <c r="B486">
        <v>0</v>
      </c>
      <c r="C486">
        <v>0</v>
      </c>
      <c r="D486" t="s">
        <v>9065</v>
      </c>
      <c r="E486">
        <v>7.17</v>
      </c>
      <c r="F486">
        <v>174514</v>
      </c>
      <c r="G486">
        <v>39</v>
      </c>
      <c r="H486">
        <v>13</v>
      </c>
      <c r="I486" t="s">
        <v>162</v>
      </c>
      <c r="J486" t="s">
        <v>14</v>
      </c>
      <c r="K486" t="s">
        <v>15</v>
      </c>
    </row>
    <row r="487" spans="1:11">
      <c r="A487" t="s">
        <v>542</v>
      </c>
      <c r="B487">
        <v>0</v>
      </c>
      <c r="C487">
        <v>0</v>
      </c>
      <c r="D487" t="s">
        <v>9066</v>
      </c>
      <c r="E487">
        <v>6.86</v>
      </c>
      <c r="F487">
        <v>162379</v>
      </c>
      <c r="G487">
        <v>13</v>
      </c>
      <c r="H487">
        <v>4</v>
      </c>
      <c r="I487" t="s">
        <v>25</v>
      </c>
      <c r="J487" t="s">
        <v>14</v>
      </c>
      <c r="K487" t="s">
        <v>15</v>
      </c>
    </row>
    <row r="488" spans="1:11">
      <c r="A488" t="s">
        <v>310</v>
      </c>
      <c r="B488">
        <v>0</v>
      </c>
      <c r="C488">
        <v>0</v>
      </c>
      <c r="D488" t="s">
        <v>9067</v>
      </c>
      <c r="E488">
        <v>7.01</v>
      </c>
      <c r="F488">
        <v>155668</v>
      </c>
      <c r="G488">
        <v>33</v>
      </c>
      <c r="H488">
        <v>1</v>
      </c>
      <c r="I488" t="s">
        <v>45</v>
      </c>
      <c r="J488" t="s">
        <v>29</v>
      </c>
      <c r="K488" t="s">
        <v>15</v>
      </c>
    </row>
    <row r="489" spans="1:11">
      <c r="A489" t="s">
        <v>286</v>
      </c>
      <c r="B489">
        <v>0</v>
      </c>
      <c r="C489">
        <v>0</v>
      </c>
      <c r="D489" t="s">
        <v>9068</v>
      </c>
      <c r="E489">
        <v>6.4</v>
      </c>
      <c r="F489">
        <v>146481</v>
      </c>
      <c r="G489">
        <v>7</v>
      </c>
      <c r="H489">
        <v>1</v>
      </c>
      <c r="I489" t="s">
        <v>25</v>
      </c>
      <c r="J489" t="s">
        <v>29</v>
      </c>
      <c r="K489" t="s">
        <v>15</v>
      </c>
    </row>
    <row r="490" spans="1:11">
      <c r="A490" t="s">
        <v>9069</v>
      </c>
      <c r="B490">
        <v>0</v>
      </c>
      <c r="C490">
        <v>0</v>
      </c>
      <c r="D490" t="s">
        <v>9070</v>
      </c>
      <c r="E490">
        <v>7.86</v>
      </c>
      <c r="F490">
        <v>125029</v>
      </c>
      <c r="G490">
        <v>197</v>
      </c>
      <c r="H490">
        <v>33</v>
      </c>
      <c r="I490" t="s">
        <v>32</v>
      </c>
      <c r="J490" t="s">
        <v>14</v>
      </c>
      <c r="K490" t="s">
        <v>15</v>
      </c>
    </row>
    <row r="491" spans="1:11">
      <c r="A491" t="s">
        <v>9071</v>
      </c>
      <c r="B491">
        <v>0</v>
      </c>
      <c r="C491">
        <v>0</v>
      </c>
      <c r="D491" t="s">
        <v>9072</v>
      </c>
      <c r="E491">
        <v>8.66</v>
      </c>
      <c r="F491">
        <v>105376</v>
      </c>
      <c r="G491">
        <v>638</v>
      </c>
      <c r="H491">
        <v>25</v>
      </c>
      <c r="I491" t="s">
        <v>1638</v>
      </c>
      <c r="J491" t="s">
        <v>14</v>
      </c>
      <c r="K491" t="s">
        <v>15</v>
      </c>
    </row>
    <row r="492" spans="1:11">
      <c r="A492" t="s">
        <v>9073</v>
      </c>
      <c r="B492">
        <v>0</v>
      </c>
      <c r="C492">
        <v>0</v>
      </c>
      <c r="D492" t="s">
        <v>598</v>
      </c>
      <c r="E492">
        <v>6.8</v>
      </c>
      <c r="F492">
        <v>104598</v>
      </c>
      <c r="G492">
        <v>9</v>
      </c>
      <c r="H492">
        <v>2</v>
      </c>
      <c r="I492" t="s">
        <v>25</v>
      </c>
      <c r="J492" t="s">
        <v>29</v>
      </c>
      <c r="K492" t="s">
        <v>15</v>
      </c>
    </row>
    <row r="493" spans="1:11">
      <c r="A493" t="s">
        <v>575</v>
      </c>
      <c r="B493">
        <v>0</v>
      </c>
      <c r="C493">
        <v>0</v>
      </c>
      <c r="D493" t="s">
        <v>9074</v>
      </c>
      <c r="E493">
        <v>8.25</v>
      </c>
      <c r="F493">
        <v>102516</v>
      </c>
      <c r="G493">
        <v>315</v>
      </c>
      <c r="H493">
        <v>112</v>
      </c>
      <c r="I493" t="s">
        <v>546</v>
      </c>
      <c r="J493" t="s">
        <v>14</v>
      </c>
      <c r="K493" t="s">
        <v>15</v>
      </c>
    </row>
    <row r="494" spans="1:11">
      <c r="A494" t="s">
        <v>9075</v>
      </c>
      <c r="B494">
        <v>0</v>
      </c>
      <c r="C494">
        <v>0</v>
      </c>
      <c r="D494" t="s">
        <v>9076</v>
      </c>
      <c r="E494">
        <v>8.15</v>
      </c>
      <c r="F494">
        <v>100307</v>
      </c>
      <c r="G494">
        <v>358</v>
      </c>
      <c r="H494">
        <v>21</v>
      </c>
      <c r="I494" t="s">
        <v>290</v>
      </c>
      <c r="J494" t="s">
        <v>1840</v>
      </c>
      <c r="K494" t="s">
        <v>15</v>
      </c>
    </row>
    <row r="495" spans="1:11">
      <c r="A495" t="s">
        <v>220</v>
      </c>
      <c r="B495">
        <v>0</v>
      </c>
      <c r="C495">
        <v>0</v>
      </c>
      <c r="D495" t="s">
        <v>9077</v>
      </c>
      <c r="E495">
        <v>7.6</v>
      </c>
      <c r="F495">
        <v>94328</v>
      </c>
      <c r="G495">
        <v>89</v>
      </c>
      <c r="H495">
        <v>11</v>
      </c>
      <c r="I495" t="s">
        <v>435</v>
      </c>
      <c r="J495" t="s">
        <v>29</v>
      </c>
      <c r="K495" t="s">
        <v>15</v>
      </c>
    </row>
    <row r="496" spans="1:11">
      <c r="A496" t="s">
        <v>9078</v>
      </c>
      <c r="B496">
        <v>0</v>
      </c>
      <c r="C496">
        <v>0</v>
      </c>
      <c r="D496" t="s">
        <v>9079</v>
      </c>
      <c r="E496">
        <v>6.96</v>
      </c>
      <c r="F496">
        <v>87314</v>
      </c>
      <c r="G496">
        <v>27</v>
      </c>
      <c r="H496">
        <v>2</v>
      </c>
      <c r="I496" t="s">
        <v>162</v>
      </c>
      <c r="J496" t="s">
        <v>29</v>
      </c>
      <c r="K496" t="s">
        <v>15</v>
      </c>
    </row>
    <row r="497" spans="1:11">
      <c r="A497" t="s">
        <v>63</v>
      </c>
      <c r="B497">
        <v>0</v>
      </c>
      <c r="C497">
        <v>0</v>
      </c>
      <c r="D497" t="s">
        <v>64</v>
      </c>
      <c r="E497">
        <v>7.09</v>
      </c>
      <c r="F497">
        <v>87288</v>
      </c>
      <c r="G497">
        <v>38</v>
      </c>
      <c r="H497">
        <v>5</v>
      </c>
      <c r="I497" t="s">
        <v>38</v>
      </c>
      <c r="J497" t="s">
        <v>66</v>
      </c>
      <c r="K497" t="s">
        <v>15</v>
      </c>
    </row>
    <row r="498" spans="1:11">
      <c r="A498" t="s">
        <v>9080</v>
      </c>
      <c r="B498">
        <v>0</v>
      </c>
      <c r="C498">
        <v>0</v>
      </c>
      <c r="D498" t="s">
        <v>9081</v>
      </c>
      <c r="E498">
        <v>5.26</v>
      </c>
      <c r="F498">
        <v>83891</v>
      </c>
      <c r="G498">
        <v>2</v>
      </c>
      <c r="H498">
        <v>2</v>
      </c>
      <c r="I498" t="s">
        <v>28</v>
      </c>
      <c r="J498" t="s">
        <v>14</v>
      </c>
      <c r="K498" t="s">
        <v>15</v>
      </c>
    </row>
    <row r="499" spans="1:11">
      <c r="A499" t="s">
        <v>9082</v>
      </c>
      <c r="B499">
        <v>0</v>
      </c>
      <c r="C499">
        <v>0</v>
      </c>
      <c r="D499" t="s">
        <v>9083</v>
      </c>
      <c r="E499">
        <v>7.82</v>
      </c>
      <c r="F499">
        <v>78773</v>
      </c>
      <c r="G499">
        <v>173</v>
      </c>
      <c r="H499">
        <v>37</v>
      </c>
      <c r="I499" t="s">
        <v>476</v>
      </c>
      <c r="J499" t="s">
        <v>14</v>
      </c>
      <c r="K499" t="s">
        <v>15</v>
      </c>
    </row>
    <row r="500" spans="1:11">
      <c r="A500" t="s">
        <v>83</v>
      </c>
      <c r="B500">
        <v>0</v>
      </c>
      <c r="C500">
        <v>0</v>
      </c>
      <c r="D500" t="s">
        <v>9084</v>
      </c>
      <c r="E500">
        <v>7.36</v>
      </c>
      <c r="F500">
        <v>74659</v>
      </c>
      <c r="G500">
        <v>70</v>
      </c>
      <c r="H500">
        <v>4</v>
      </c>
      <c r="I500" t="s">
        <v>293</v>
      </c>
      <c r="J500" t="s">
        <v>29</v>
      </c>
      <c r="K500" t="s">
        <v>15</v>
      </c>
    </row>
    <row r="501" spans="1:11">
      <c r="A501" t="s">
        <v>9085</v>
      </c>
      <c r="B501">
        <v>0</v>
      </c>
      <c r="C501">
        <v>0</v>
      </c>
      <c r="D501" t="s">
        <v>9086</v>
      </c>
      <c r="E501">
        <v>3.61</v>
      </c>
      <c r="F501">
        <v>73593</v>
      </c>
      <c r="G501">
        <v>1</v>
      </c>
      <c r="H501">
        <v>1</v>
      </c>
      <c r="I501" t="s">
        <v>28</v>
      </c>
      <c r="J501" t="s">
        <v>14</v>
      </c>
      <c r="K501" t="s">
        <v>15</v>
      </c>
    </row>
    <row r="502" spans="1:11">
      <c r="A502" t="s">
        <v>9087</v>
      </c>
      <c r="B502">
        <v>0</v>
      </c>
      <c r="C502">
        <v>0</v>
      </c>
      <c r="D502" t="s">
        <v>9088</v>
      </c>
      <c r="E502">
        <v>6.48</v>
      </c>
      <c r="F502">
        <v>67480</v>
      </c>
      <c r="G502">
        <v>4</v>
      </c>
      <c r="H502">
        <v>5</v>
      </c>
      <c r="I502" t="s">
        <v>25</v>
      </c>
      <c r="J502" t="s">
        <v>29</v>
      </c>
      <c r="K502" t="s">
        <v>15</v>
      </c>
    </row>
    <row r="503" spans="1:11">
      <c r="A503" t="s">
        <v>203</v>
      </c>
      <c r="B503">
        <v>0</v>
      </c>
      <c r="C503">
        <v>0</v>
      </c>
      <c r="D503" t="s">
        <v>9089</v>
      </c>
      <c r="E503">
        <v>6.81</v>
      </c>
      <c r="F503">
        <v>66274</v>
      </c>
      <c r="G503">
        <v>10</v>
      </c>
      <c r="H503">
        <v>2</v>
      </c>
      <c r="I503" t="s">
        <v>45</v>
      </c>
      <c r="J503" t="s">
        <v>29</v>
      </c>
      <c r="K503" t="s">
        <v>15</v>
      </c>
    </row>
    <row r="504" spans="1:11">
      <c r="A504" t="s">
        <v>9090</v>
      </c>
      <c r="B504">
        <v>0</v>
      </c>
      <c r="C504">
        <v>0</v>
      </c>
      <c r="D504" t="s">
        <v>9091</v>
      </c>
      <c r="E504">
        <v>7.64</v>
      </c>
      <c r="F504">
        <v>64786</v>
      </c>
      <c r="G504">
        <v>97</v>
      </c>
      <c r="H504">
        <v>26</v>
      </c>
      <c r="I504" t="s">
        <v>69</v>
      </c>
      <c r="J504" t="s">
        <v>29</v>
      </c>
      <c r="K504" t="s">
        <v>15</v>
      </c>
    </row>
    <row r="505" spans="1:11">
      <c r="A505" t="s">
        <v>9092</v>
      </c>
      <c r="B505">
        <v>0</v>
      </c>
      <c r="C505">
        <v>0</v>
      </c>
      <c r="D505" t="s">
        <v>9093</v>
      </c>
      <c r="E505">
        <v>5.56</v>
      </c>
      <c r="F505">
        <v>62919</v>
      </c>
      <c r="G505">
        <v>4</v>
      </c>
      <c r="H505">
        <v>1</v>
      </c>
      <c r="I505" t="s">
        <v>25</v>
      </c>
      <c r="J505" t="s">
        <v>29</v>
      </c>
      <c r="K505" t="s">
        <v>15</v>
      </c>
    </row>
    <row r="506" spans="1:11">
      <c r="A506" t="s">
        <v>9094</v>
      </c>
      <c r="B506">
        <v>0</v>
      </c>
      <c r="C506">
        <v>0</v>
      </c>
      <c r="D506" t="s">
        <v>9095</v>
      </c>
      <c r="E506">
        <v>5.18</v>
      </c>
      <c r="F506">
        <v>60877</v>
      </c>
      <c r="G506">
        <v>2</v>
      </c>
      <c r="H506">
        <v>1</v>
      </c>
      <c r="I506" t="s">
        <v>28</v>
      </c>
      <c r="J506" t="s">
        <v>14</v>
      </c>
      <c r="K506" t="s">
        <v>15</v>
      </c>
    </row>
    <row r="507" spans="1:11">
      <c r="A507" t="s">
        <v>532</v>
      </c>
      <c r="B507">
        <v>0</v>
      </c>
      <c r="C507">
        <v>0</v>
      </c>
      <c r="D507" t="s">
        <v>9096</v>
      </c>
      <c r="E507">
        <v>6.97</v>
      </c>
      <c r="F507">
        <v>59173</v>
      </c>
      <c r="G507">
        <v>28</v>
      </c>
      <c r="H507">
        <v>2</v>
      </c>
      <c r="I507" t="s">
        <v>38</v>
      </c>
      <c r="J507" t="s">
        <v>29</v>
      </c>
      <c r="K507" t="s">
        <v>15</v>
      </c>
    </row>
    <row r="508" spans="1:11">
      <c r="A508" t="s">
        <v>9097</v>
      </c>
      <c r="B508">
        <v>0</v>
      </c>
      <c r="C508">
        <v>0</v>
      </c>
      <c r="D508" t="s">
        <v>9098</v>
      </c>
      <c r="E508">
        <v>6</v>
      </c>
      <c r="F508">
        <v>57816</v>
      </c>
      <c r="G508">
        <v>4</v>
      </c>
      <c r="H508">
        <v>2</v>
      </c>
      <c r="I508" t="s">
        <v>25</v>
      </c>
      <c r="J508" t="s">
        <v>14</v>
      </c>
      <c r="K508" t="s">
        <v>15</v>
      </c>
    </row>
    <row r="509" spans="1:11">
      <c r="A509" t="s">
        <v>9099</v>
      </c>
      <c r="B509">
        <v>0</v>
      </c>
      <c r="C509">
        <v>0</v>
      </c>
      <c r="D509" t="s">
        <v>9100</v>
      </c>
      <c r="E509">
        <v>6.81</v>
      </c>
      <c r="F509">
        <v>56040</v>
      </c>
      <c r="G509">
        <v>3</v>
      </c>
      <c r="H509">
        <v>9</v>
      </c>
      <c r="I509" t="s">
        <v>45</v>
      </c>
      <c r="J509" t="s">
        <v>386</v>
      </c>
      <c r="K509" t="s">
        <v>15</v>
      </c>
    </row>
    <row r="510" spans="1:11">
      <c r="A510" t="s">
        <v>9101</v>
      </c>
      <c r="B510">
        <v>0</v>
      </c>
      <c r="C510">
        <v>0</v>
      </c>
      <c r="D510" t="s">
        <v>9102</v>
      </c>
      <c r="E510">
        <v>9.1300000000000008</v>
      </c>
      <c r="F510">
        <v>55561</v>
      </c>
      <c r="G510">
        <v>931</v>
      </c>
      <c r="H510">
        <v>27</v>
      </c>
      <c r="I510" t="s">
        <v>974</v>
      </c>
      <c r="J510" t="s">
        <v>197</v>
      </c>
      <c r="K510" t="s">
        <v>15</v>
      </c>
    </row>
    <row r="511" spans="1:11">
      <c r="A511" t="s">
        <v>9103</v>
      </c>
      <c r="B511">
        <v>0</v>
      </c>
      <c r="C511">
        <v>0</v>
      </c>
      <c r="D511" t="s">
        <v>9104</v>
      </c>
      <c r="E511">
        <v>6.82</v>
      </c>
      <c r="F511">
        <v>52417</v>
      </c>
      <c r="G511">
        <v>4</v>
      </c>
      <c r="H511">
        <v>9</v>
      </c>
      <c r="I511" t="s">
        <v>45</v>
      </c>
      <c r="J511" t="s">
        <v>14</v>
      </c>
      <c r="K511" t="s">
        <v>15</v>
      </c>
    </row>
    <row r="512" spans="1:11">
      <c r="A512" t="s">
        <v>9105</v>
      </c>
      <c r="B512">
        <v>0</v>
      </c>
      <c r="C512">
        <v>0</v>
      </c>
      <c r="D512" t="s">
        <v>9106</v>
      </c>
      <c r="E512">
        <v>7.64</v>
      </c>
      <c r="F512">
        <v>250131</v>
      </c>
      <c r="G512">
        <v>115</v>
      </c>
      <c r="H512">
        <v>8</v>
      </c>
      <c r="I512" t="s">
        <v>38</v>
      </c>
      <c r="J512" t="s">
        <v>14</v>
      </c>
      <c r="K512" t="s">
        <v>626</v>
      </c>
    </row>
    <row r="513" spans="1:11">
      <c r="A513" t="s">
        <v>767</v>
      </c>
      <c r="B513">
        <v>0</v>
      </c>
      <c r="C513">
        <v>0</v>
      </c>
      <c r="D513" t="s">
        <v>9107</v>
      </c>
      <c r="E513">
        <v>7.72</v>
      </c>
      <c r="F513">
        <v>249056</v>
      </c>
      <c r="G513">
        <v>146</v>
      </c>
      <c r="H513">
        <v>18</v>
      </c>
      <c r="I513" t="s">
        <v>363</v>
      </c>
      <c r="J513" t="s">
        <v>769</v>
      </c>
      <c r="K513" t="s">
        <v>626</v>
      </c>
    </row>
    <row r="514" spans="1:11">
      <c r="A514" t="s">
        <v>4928</v>
      </c>
      <c r="B514">
        <v>0</v>
      </c>
      <c r="C514">
        <v>0</v>
      </c>
      <c r="D514" t="s">
        <v>9108</v>
      </c>
      <c r="E514">
        <v>7.05</v>
      </c>
      <c r="F514">
        <v>245925</v>
      </c>
      <c r="G514">
        <v>2</v>
      </c>
      <c r="H514">
        <v>38</v>
      </c>
      <c r="I514" t="s">
        <v>45</v>
      </c>
      <c r="J514" t="s">
        <v>14</v>
      </c>
      <c r="K514" t="s">
        <v>626</v>
      </c>
    </row>
    <row r="515" spans="1:11">
      <c r="A515" t="s">
        <v>9109</v>
      </c>
      <c r="B515">
        <v>0</v>
      </c>
      <c r="C515">
        <v>0</v>
      </c>
      <c r="D515" t="s">
        <v>9110</v>
      </c>
      <c r="E515">
        <v>5.31</v>
      </c>
      <c r="F515">
        <v>245535</v>
      </c>
      <c r="G515">
        <v>3</v>
      </c>
      <c r="H515">
        <v>1</v>
      </c>
      <c r="I515" t="s">
        <v>28</v>
      </c>
      <c r="J515" t="s">
        <v>219</v>
      </c>
      <c r="K515" t="s">
        <v>626</v>
      </c>
    </row>
    <row r="516" spans="1:11">
      <c r="A516" t="s">
        <v>9111</v>
      </c>
      <c r="B516">
        <v>0</v>
      </c>
      <c r="C516">
        <v>0</v>
      </c>
      <c r="D516" t="s">
        <v>9112</v>
      </c>
      <c r="E516">
        <v>5.73</v>
      </c>
      <c r="F516">
        <v>244124</v>
      </c>
      <c r="G516">
        <v>4</v>
      </c>
      <c r="H516">
        <v>1</v>
      </c>
      <c r="I516" t="s">
        <v>28</v>
      </c>
      <c r="J516" t="s">
        <v>9113</v>
      </c>
      <c r="K516" t="s">
        <v>626</v>
      </c>
    </row>
    <row r="517" spans="1:11">
      <c r="A517" t="s">
        <v>9114</v>
      </c>
      <c r="B517">
        <v>0</v>
      </c>
      <c r="C517">
        <v>0</v>
      </c>
      <c r="D517" t="s">
        <v>9115</v>
      </c>
      <c r="E517">
        <v>6.87</v>
      </c>
      <c r="F517">
        <v>243142</v>
      </c>
      <c r="G517">
        <v>12</v>
      </c>
      <c r="H517">
        <v>7</v>
      </c>
      <c r="I517" t="s">
        <v>25</v>
      </c>
      <c r="J517" t="s">
        <v>14</v>
      </c>
      <c r="K517" t="s">
        <v>626</v>
      </c>
    </row>
    <row r="518" spans="1:11">
      <c r="A518" t="s">
        <v>9116</v>
      </c>
      <c r="B518">
        <v>0</v>
      </c>
      <c r="C518">
        <v>0</v>
      </c>
      <c r="D518" t="s">
        <v>9117</v>
      </c>
      <c r="E518">
        <v>5.76</v>
      </c>
      <c r="F518">
        <v>240102</v>
      </c>
      <c r="G518">
        <v>1</v>
      </c>
      <c r="H518">
        <v>5</v>
      </c>
      <c r="I518" t="s">
        <v>28</v>
      </c>
      <c r="J518" t="s">
        <v>14</v>
      </c>
      <c r="K518" t="s">
        <v>626</v>
      </c>
    </row>
    <row r="519" spans="1:11">
      <c r="A519" t="s">
        <v>9118</v>
      </c>
      <c r="B519">
        <v>0</v>
      </c>
      <c r="C519">
        <v>0</v>
      </c>
      <c r="D519" t="s">
        <v>9119</v>
      </c>
      <c r="E519">
        <v>7.04</v>
      </c>
      <c r="F519">
        <v>230816</v>
      </c>
      <c r="G519">
        <v>14</v>
      </c>
      <c r="H519">
        <v>24</v>
      </c>
      <c r="I519" t="s">
        <v>45</v>
      </c>
      <c r="J519" t="s">
        <v>14</v>
      </c>
      <c r="K519" t="s">
        <v>626</v>
      </c>
    </row>
    <row r="520" spans="1:11">
      <c r="A520" t="s">
        <v>9120</v>
      </c>
      <c r="B520">
        <v>0</v>
      </c>
      <c r="C520">
        <v>0</v>
      </c>
      <c r="D520" t="s">
        <v>9121</v>
      </c>
      <c r="E520">
        <v>8.83</v>
      </c>
      <c r="F520">
        <v>229821</v>
      </c>
      <c r="G520">
        <v>707</v>
      </c>
      <c r="H520">
        <v>65</v>
      </c>
      <c r="I520" t="s">
        <v>899</v>
      </c>
      <c r="J520" t="s">
        <v>14</v>
      </c>
      <c r="K520" t="s">
        <v>626</v>
      </c>
    </row>
    <row r="521" spans="1:11">
      <c r="A521" t="s">
        <v>9122</v>
      </c>
      <c r="B521">
        <v>0</v>
      </c>
      <c r="C521">
        <v>0</v>
      </c>
      <c r="D521" t="s">
        <v>9123</v>
      </c>
      <c r="E521">
        <v>6.81</v>
      </c>
      <c r="F521">
        <v>229524</v>
      </c>
      <c r="G521">
        <v>3</v>
      </c>
      <c r="H521">
        <v>10</v>
      </c>
      <c r="I521" t="s">
        <v>25</v>
      </c>
      <c r="J521" t="s">
        <v>29</v>
      </c>
      <c r="K521" t="s">
        <v>626</v>
      </c>
    </row>
    <row r="522" spans="1:11">
      <c r="A522" t="s">
        <v>9124</v>
      </c>
      <c r="B522">
        <v>0</v>
      </c>
      <c r="C522">
        <v>0</v>
      </c>
      <c r="D522" t="s">
        <v>9125</v>
      </c>
      <c r="E522">
        <v>6.86</v>
      </c>
      <c r="F522">
        <v>49924</v>
      </c>
      <c r="G522">
        <v>16</v>
      </c>
      <c r="H522">
        <v>1</v>
      </c>
      <c r="I522" t="s">
        <v>162</v>
      </c>
      <c r="J522" t="s">
        <v>197</v>
      </c>
      <c r="K522" t="s">
        <v>626</v>
      </c>
    </row>
    <row r="523" spans="1:11">
      <c r="A523" t="s">
        <v>9126</v>
      </c>
      <c r="B523">
        <v>0</v>
      </c>
      <c r="C523">
        <v>0</v>
      </c>
      <c r="D523" t="s">
        <v>9127</v>
      </c>
      <c r="E523">
        <v>6.84</v>
      </c>
      <c r="F523">
        <v>49408</v>
      </c>
      <c r="G523">
        <v>14</v>
      </c>
      <c r="H523">
        <v>1</v>
      </c>
      <c r="I523" t="s">
        <v>162</v>
      </c>
      <c r="J523" t="s">
        <v>29</v>
      </c>
      <c r="K523" t="s">
        <v>626</v>
      </c>
    </row>
    <row r="524" spans="1:11">
      <c r="A524" t="s">
        <v>9128</v>
      </c>
      <c r="B524">
        <v>0</v>
      </c>
      <c r="C524">
        <v>0</v>
      </c>
      <c r="D524" t="s">
        <v>9129</v>
      </c>
      <c r="E524">
        <v>6.33</v>
      </c>
      <c r="F524">
        <v>49213</v>
      </c>
      <c r="G524">
        <v>6</v>
      </c>
      <c r="H524">
        <v>2</v>
      </c>
      <c r="I524" t="s">
        <v>45</v>
      </c>
      <c r="J524" t="s">
        <v>14</v>
      </c>
      <c r="K524" t="s">
        <v>626</v>
      </c>
    </row>
    <row r="525" spans="1:11">
      <c r="A525" t="s">
        <v>9130</v>
      </c>
      <c r="B525">
        <v>0</v>
      </c>
      <c r="C525">
        <v>0</v>
      </c>
      <c r="D525" t="s">
        <v>9131</v>
      </c>
      <c r="E525">
        <v>6.89</v>
      </c>
      <c r="F525">
        <v>48849</v>
      </c>
      <c r="G525">
        <v>17</v>
      </c>
      <c r="H525">
        <v>4</v>
      </c>
      <c r="I525" t="s">
        <v>115</v>
      </c>
      <c r="J525" t="s">
        <v>74</v>
      </c>
      <c r="K525" t="s">
        <v>626</v>
      </c>
    </row>
    <row r="526" spans="1:11">
      <c r="A526" t="s">
        <v>9132</v>
      </c>
      <c r="B526">
        <v>0</v>
      </c>
      <c r="C526">
        <v>0</v>
      </c>
      <c r="D526" t="s">
        <v>9133</v>
      </c>
      <c r="E526">
        <v>5.07</v>
      </c>
      <c r="F526">
        <v>48841</v>
      </c>
      <c r="G526">
        <v>2</v>
      </c>
      <c r="H526">
        <v>1</v>
      </c>
      <c r="I526" t="s">
        <v>25</v>
      </c>
      <c r="J526" t="s">
        <v>29</v>
      </c>
      <c r="K526" t="s">
        <v>626</v>
      </c>
    </row>
    <row r="527" spans="1:11">
      <c r="A527" t="s">
        <v>9134</v>
      </c>
      <c r="B527">
        <v>0</v>
      </c>
      <c r="C527">
        <v>0</v>
      </c>
      <c r="D527" t="s">
        <v>9135</v>
      </c>
      <c r="E527">
        <v>5.63</v>
      </c>
      <c r="F527">
        <v>48712</v>
      </c>
      <c r="G527">
        <v>4</v>
      </c>
      <c r="H527">
        <v>1</v>
      </c>
      <c r="I527" t="s">
        <v>25</v>
      </c>
      <c r="J527" t="s">
        <v>169</v>
      </c>
      <c r="K527" t="s">
        <v>626</v>
      </c>
    </row>
    <row r="528" spans="1:11">
      <c r="A528" t="s">
        <v>9136</v>
      </c>
      <c r="B528">
        <v>0</v>
      </c>
      <c r="C528">
        <v>0</v>
      </c>
      <c r="D528" t="s">
        <v>9137</v>
      </c>
      <c r="E528">
        <v>7.75</v>
      </c>
      <c r="F528">
        <v>48393</v>
      </c>
      <c r="G528">
        <v>174</v>
      </c>
      <c r="H528">
        <v>4</v>
      </c>
      <c r="I528" t="s">
        <v>1345</v>
      </c>
      <c r="J528" t="s">
        <v>14</v>
      </c>
      <c r="K528" t="s">
        <v>626</v>
      </c>
    </row>
    <row r="529" spans="1:11">
      <c r="A529" t="s">
        <v>9138</v>
      </c>
      <c r="B529">
        <v>0</v>
      </c>
      <c r="C529">
        <v>0</v>
      </c>
      <c r="D529" t="s">
        <v>9139</v>
      </c>
      <c r="E529">
        <v>6.84</v>
      </c>
      <c r="F529">
        <v>48356</v>
      </c>
      <c r="G529">
        <v>6</v>
      </c>
      <c r="H529">
        <v>10</v>
      </c>
      <c r="I529" t="s">
        <v>162</v>
      </c>
      <c r="J529" t="s">
        <v>14</v>
      </c>
      <c r="K529" t="s">
        <v>626</v>
      </c>
    </row>
    <row r="530" spans="1:11">
      <c r="A530" t="s">
        <v>1931</v>
      </c>
      <c r="B530">
        <v>0</v>
      </c>
      <c r="C530">
        <v>0</v>
      </c>
      <c r="D530" t="s">
        <v>9140</v>
      </c>
      <c r="E530">
        <v>5.34</v>
      </c>
      <c r="F530">
        <v>48281</v>
      </c>
      <c r="G530">
        <v>3</v>
      </c>
      <c r="H530">
        <v>1</v>
      </c>
      <c r="I530" t="s">
        <v>25</v>
      </c>
      <c r="J530" t="s">
        <v>2532</v>
      </c>
      <c r="K530" t="s">
        <v>626</v>
      </c>
    </row>
    <row r="531" spans="1:11">
      <c r="A531" t="s">
        <v>9141</v>
      </c>
      <c r="B531">
        <v>0</v>
      </c>
      <c r="C531">
        <v>0</v>
      </c>
      <c r="D531" t="s">
        <v>9142</v>
      </c>
      <c r="E531">
        <v>6.83</v>
      </c>
      <c r="F531">
        <v>47660</v>
      </c>
      <c r="G531">
        <v>12</v>
      </c>
      <c r="H531">
        <v>2</v>
      </c>
      <c r="I531" t="s">
        <v>162</v>
      </c>
      <c r="J531" t="s">
        <v>29</v>
      </c>
      <c r="K531" t="s">
        <v>626</v>
      </c>
    </row>
    <row r="532" spans="1:11">
      <c r="A532" t="s">
        <v>9143</v>
      </c>
      <c r="B532">
        <v>0</v>
      </c>
      <c r="C532">
        <v>0</v>
      </c>
      <c r="D532" t="s">
        <v>9144</v>
      </c>
      <c r="E532">
        <v>7.42</v>
      </c>
      <c r="F532">
        <v>47507</v>
      </c>
      <c r="G532">
        <v>76</v>
      </c>
      <c r="H532">
        <v>4</v>
      </c>
      <c r="I532" t="s">
        <v>182</v>
      </c>
      <c r="J532" t="s">
        <v>29</v>
      </c>
      <c r="K532" t="s">
        <v>626</v>
      </c>
    </row>
    <row r="533" spans="1:11">
      <c r="A533" t="s">
        <v>9145</v>
      </c>
      <c r="B533">
        <v>0</v>
      </c>
      <c r="C533">
        <v>0</v>
      </c>
      <c r="D533" t="s">
        <v>9146</v>
      </c>
      <c r="E533">
        <v>6.9</v>
      </c>
      <c r="F533">
        <v>47332</v>
      </c>
      <c r="G533">
        <v>21</v>
      </c>
      <c r="H533">
        <v>1</v>
      </c>
      <c r="I533" t="s">
        <v>38</v>
      </c>
      <c r="J533" t="s">
        <v>29</v>
      </c>
      <c r="K533" t="s">
        <v>626</v>
      </c>
    </row>
    <row r="534" spans="1:11">
      <c r="A534" t="s">
        <v>9147</v>
      </c>
      <c r="B534">
        <v>0</v>
      </c>
      <c r="C534">
        <v>0</v>
      </c>
      <c r="D534" t="s">
        <v>9147</v>
      </c>
      <c r="E534">
        <v>6.86</v>
      </c>
      <c r="F534">
        <v>47331</v>
      </c>
      <c r="G534">
        <v>12</v>
      </c>
      <c r="H534">
        <v>6</v>
      </c>
      <c r="I534" t="s">
        <v>115</v>
      </c>
      <c r="J534" t="s">
        <v>14</v>
      </c>
      <c r="K534" t="s">
        <v>626</v>
      </c>
    </row>
    <row r="535" spans="1:11">
      <c r="A535" t="s">
        <v>9148</v>
      </c>
      <c r="B535">
        <v>0</v>
      </c>
      <c r="C535">
        <v>0</v>
      </c>
      <c r="D535" t="s">
        <v>9149</v>
      </c>
      <c r="E535">
        <v>5.88</v>
      </c>
      <c r="F535">
        <v>47241</v>
      </c>
      <c r="G535">
        <v>2</v>
      </c>
      <c r="H535">
        <v>4</v>
      </c>
      <c r="I535" t="s">
        <v>25</v>
      </c>
      <c r="J535" t="s">
        <v>14</v>
      </c>
      <c r="K535" t="s">
        <v>626</v>
      </c>
    </row>
    <row r="536" spans="1:11">
      <c r="A536" t="s">
        <v>9150</v>
      </c>
      <c r="B536">
        <v>0</v>
      </c>
      <c r="C536">
        <v>0</v>
      </c>
      <c r="D536" t="s">
        <v>9151</v>
      </c>
      <c r="E536">
        <v>6.96</v>
      </c>
      <c r="F536">
        <v>46952</v>
      </c>
      <c r="G536">
        <v>27</v>
      </c>
      <c r="H536">
        <v>1</v>
      </c>
      <c r="I536" t="s">
        <v>73</v>
      </c>
      <c r="J536" t="s">
        <v>29</v>
      </c>
      <c r="K536" t="s">
        <v>626</v>
      </c>
    </row>
    <row r="537" spans="1:11">
      <c r="A537" t="s">
        <v>9152</v>
      </c>
      <c r="B537">
        <v>0</v>
      </c>
      <c r="C537">
        <v>0</v>
      </c>
      <c r="D537" t="s">
        <v>9153</v>
      </c>
      <c r="E537">
        <v>5.74</v>
      </c>
      <c r="F537">
        <v>46710</v>
      </c>
      <c r="G537">
        <v>4</v>
      </c>
      <c r="H537">
        <v>2</v>
      </c>
      <c r="I537" t="s">
        <v>25</v>
      </c>
      <c r="J537" t="s">
        <v>29</v>
      </c>
      <c r="K537" t="s">
        <v>626</v>
      </c>
    </row>
    <row r="538" spans="1:11">
      <c r="A538" t="s">
        <v>9154</v>
      </c>
      <c r="B538">
        <v>0</v>
      </c>
      <c r="C538">
        <v>0</v>
      </c>
      <c r="D538" t="s">
        <v>9155</v>
      </c>
      <c r="E538">
        <v>6.21</v>
      </c>
      <c r="F538">
        <v>46258</v>
      </c>
      <c r="G538">
        <v>3</v>
      </c>
      <c r="H538">
        <v>5</v>
      </c>
      <c r="I538" t="s">
        <v>45</v>
      </c>
      <c r="J538" t="s">
        <v>14</v>
      </c>
      <c r="K538" t="s">
        <v>626</v>
      </c>
    </row>
    <row r="539" spans="1:11">
      <c r="A539" t="s">
        <v>9156</v>
      </c>
      <c r="B539">
        <v>0</v>
      </c>
      <c r="C539">
        <v>0</v>
      </c>
      <c r="D539" t="s">
        <v>9157</v>
      </c>
      <c r="E539">
        <v>5</v>
      </c>
      <c r="F539">
        <v>46153</v>
      </c>
      <c r="G539">
        <v>2</v>
      </c>
      <c r="H539">
        <v>1</v>
      </c>
      <c r="I539" t="s">
        <v>25</v>
      </c>
      <c r="J539" t="s">
        <v>29</v>
      </c>
      <c r="K539" t="s">
        <v>626</v>
      </c>
    </row>
    <row r="540" spans="1:11">
      <c r="A540" t="s">
        <v>9158</v>
      </c>
      <c r="B540">
        <v>0</v>
      </c>
      <c r="C540">
        <v>0</v>
      </c>
      <c r="D540" t="s">
        <v>9159</v>
      </c>
      <c r="E540">
        <v>7.62</v>
      </c>
      <c r="F540">
        <v>46131</v>
      </c>
      <c r="G540">
        <v>100</v>
      </c>
      <c r="H540">
        <v>11</v>
      </c>
      <c r="I540" t="s">
        <v>205</v>
      </c>
      <c r="J540" t="s">
        <v>219</v>
      </c>
      <c r="K540" t="s">
        <v>626</v>
      </c>
    </row>
    <row r="541" spans="1:11">
      <c r="A541" t="s">
        <v>9160</v>
      </c>
      <c r="B541">
        <v>0</v>
      </c>
      <c r="C541">
        <v>0</v>
      </c>
      <c r="D541" t="s">
        <v>9161</v>
      </c>
      <c r="E541">
        <v>6.09</v>
      </c>
      <c r="F541">
        <v>45969</v>
      </c>
      <c r="G541">
        <v>4</v>
      </c>
      <c r="H541">
        <v>3</v>
      </c>
      <c r="I541" t="s">
        <v>25</v>
      </c>
      <c r="J541" t="s">
        <v>29</v>
      </c>
      <c r="K541" t="s">
        <v>626</v>
      </c>
    </row>
    <row r="542" spans="1:11">
      <c r="A542" t="s">
        <v>9162</v>
      </c>
      <c r="B542">
        <v>0</v>
      </c>
      <c r="C542">
        <v>0</v>
      </c>
      <c r="D542" t="s">
        <v>9163</v>
      </c>
      <c r="E542">
        <v>6.14</v>
      </c>
      <c r="F542">
        <v>45915</v>
      </c>
      <c r="G542">
        <v>4</v>
      </c>
      <c r="H542">
        <v>3</v>
      </c>
      <c r="I542" t="s">
        <v>25</v>
      </c>
      <c r="J542" t="s">
        <v>219</v>
      </c>
      <c r="K542" t="s">
        <v>626</v>
      </c>
    </row>
    <row r="543" spans="1:11">
      <c r="A543" t="s">
        <v>9164</v>
      </c>
      <c r="B543">
        <v>0</v>
      </c>
      <c r="C543">
        <v>0</v>
      </c>
      <c r="D543" t="s">
        <v>9165</v>
      </c>
      <c r="E543">
        <v>6.85</v>
      </c>
      <c r="F543">
        <v>45792</v>
      </c>
      <c r="G543">
        <v>12</v>
      </c>
      <c r="H543">
        <v>4</v>
      </c>
      <c r="I543" t="s">
        <v>162</v>
      </c>
      <c r="J543" t="s">
        <v>29</v>
      </c>
      <c r="K543" t="s">
        <v>626</v>
      </c>
    </row>
    <row r="544" spans="1:11">
      <c r="A544" t="s">
        <v>9166</v>
      </c>
      <c r="B544">
        <v>0</v>
      </c>
      <c r="C544">
        <v>0</v>
      </c>
      <c r="D544" t="s">
        <v>9167</v>
      </c>
      <c r="E544">
        <v>6.23</v>
      </c>
      <c r="F544">
        <v>45781</v>
      </c>
      <c r="G544">
        <v>2</v>
      </c>
      <c r="H544">
        <v>6</v>
      </c>
      <c r="I544" t="s">
        <v>45</v>
      </c>
      <c r="J544" t="s">
        <v>14</v>
      </c>
      <c r="K544" t="s">
        <v>626</v>
      </c>
    </row>
    <row r="545" spans="1:11">
      <c r="A545" t="s">
        <v>9168</v>
      </c>
      <c r="B545">
        <v>0</v>
      </c>
      <c r="C545">
        <v>0</v>
      </c>
      <c r="D545" t="s">
        <v>9169</v>
      </c>
      <c r="E545">
        <v>6.88</v>
      </c>
      <c r="F545">
        <v>45470</v>
      </c>
      <c r="G545">
        <v>17</v>
      </c>
      <c r="H545">
        <v>2</v>
      </c>
      <c r="I545" t="s">
        <v>115</v>
      </c>
      <c r="J545" t="s">
        <v>29</v>
      </c>
      <c r="K545" t="s">
        <v>626</v>
      </c>
    </row>
    <row r="546" spans="1:11">
      <c r="A546" t="s">
        <v>9170</v>
      </c>
      <c r="B546">
        <v>0</v>
      </c>
      <c r="C546">
        <v>0</v>
      </c>
      <c r="D546" t="s">
        <v>9171</v>
      </c>
      <c r="E546">
        <v>6.81</v>
      </c>
      <c r="F546">
        <v>45424</v>
      </c>
      <c r="G546">
        <v>8</v>
      </c>
      <c r="H546">
        <v>4</v>
      </c>
      <c r="I546" t="s">
        <v>162</v>
      </c>
      <c r="J546" t="s">
        <v>29</v>
      </c>
      <c r="K546" t="s">
        <v>626</v>
      </c>
    </row>
    <row r="547" spans="1:11">
      <c r="A547" t="s">
        <v>9172</v>
      </c>
      <c r="B547">
        <v>0</v>
      </c>
      <c r="C547">
        <v>0</v>
      </c>
      <c r="D547" t="s">
        <v>9173</v>
      </c>
      <c r="E547">
        <v>3.91</v>
      </c>
      <c r="F547">
        <v>45243</v>
      </c>
      <c r="G547">
        <v>2</v>
      </c>
      <c r="H547">
        <v>1</v>
      </c>
      <c r="I547" t="s">
        <v>28</v>
      </c>
      <c r="J547" t="s">
        <v>14</v>
      </c>
      <c r="K547" t="s">
        <v>626</v>
      </c>
    </row>
    <row r="548" spans="1:11">
      <c r="A548" t="s">
        <v>8667</v>
      </c>
      <c r="B548">
        <v>0</v>
      </c>
      <c r="C548">
        <v>0</v>
      </c>
      <c r="D548" t="s">
        <v>8668</v>
      </c>
      <c r="E548">
        <v>6.64</v>
      </c>
      <c r="F548">
        <v>45238</v>
      </c>
      <c r="G548">
        <v>6</v>
      </c>
      <c r="H548">
        <v>4</v>
      </c>
      <c r="I548" t="s">
        <v>45</v>
      </c>
      <c r="J548" t="s">
        <v>8669</v>
      </c>
      <c r="K548" t="s">
        <v>626</v>
      </c>
    </row>
    <row r="549" spans="1:11">
      <c r="A549" t="s">
        <v>9174</v>
      </c>
      <c r="B549">
        <v>0</v>
      </c>
      <c r="C549">
        <v>0</v>
      </c>
      <c r="D549" t="s">
        <v>9175</v>
      </c>
      <c r="E549">
        <v>5.07</v>
      </c>
      <c r="F549">
        <v>44710</v>
      </c>
      <c r="G549">
        <v>2</v>
      </c>
      <c r="H549">
        <v>1</v>
      </c>
      <c r="I549" t="s">
        <v>25</v>
      </c>
      <c r="J549" t="s">
        <v>126</v>
      </c>
      <c r="K549" t="s">
        <v>626</v>
      </c>
    </row>
    <row r="550" spans="1:11">
      <c r="A550" t="s">
        <v>1037</v>
      </c>
      <c r="B550">
        <v>0</v>
      </c>
      <c r="C550">
        <v>0</v>
      </c>
      <c r="D550" t="s">
        <v>9176</v>
      </c>
      <c r="E550">
        <v>5.46</v>
      </c>
      <c r="F550">
        <v>44325</v>
      </c>
      <c r="G550">
        <v>3</v>
      </c>
      <c r="H550">
        <v>1</v>
      </c>
      <c r="I550" t="s">
        <v>25</v>
      </c>
      <c r="J550" t="s">
        <v>126</v>
      </c>
      <c r="K550" t="s">
        <v>626</v>
      </c>
    </row>
    <row r="551" spans="1:11">
      <c r="A551" t="s">
        <v>9177</v>
      </c>
      <c r="B551">
        <v>0</v>
      </c>
      <c r="C551">
        <v>0</v>
      </c>
      <c r="D551" t="s">
        <v>9178</v>
      </c>
      <c r="E551">
        <v>6.82</v>
      </c>
      <c r="F551">
        <v>44320</v>
      </c>
      <c r="G551">
        <v>11</v>
      </c>
      <c r="H551">
        <v>2</v>
      </c>
      <c r="I551" t="s">
        <v>162</v>
      </c>
      <c r="J551" t="s">
        <v>269</v>
      </c>
      <c r="K551" t="s">
        <v>626</v>
      </c>
    </row>
    <row r="552" spans="1:11">
      <c r="A552" t="s">
        <v>9179</v>
      </c>
      <c r="B552">
        <v>0</v>
      </c>
      <c r="C552">
        <v>0</v>
      </c>
      <c r="D552" t="s">
        <v>9180</v>
      </c>
      <c r="E552">
        <v>6.88</v>
      </c>
      <c r="F552">
        <v>43969</v>
      </c>
      <c r="G552">
        <v>18</v>
      </c>
      <c r="H552">
        <v>2</v>
      </c>
      <c r="I552" t="s">
        <v>38</v>
      </c>
      <c r="J552" t="s">
        <v>29</v>
      </c>
      <c r="K552" t="s">
        <v>626</v>
      </c>
    </row>
    <row r="553" spans="1:11">
      <c r="A553" t="s">
        <v>9181</v>
      </c>
      <c r="B553">
        <v>0</v>
      </c>
      <c r="C553">
        <v>0</v>
      </c>
      <c r="D553" t="s">
        <v>9182</v>
      </c>
      <c r="E553">
        <v>6.83</v>
      </c>
      <c r="F553">
        <v>43949</v>
      </c>
      <c r="G553">
        <v>12</v>
      </c>
      <c r="H553">
        <v>2</v>
      </c>
      <c r="I553" t="s">
        <v>162</v>
      </c>
      <c r="J553" t="s">
        <v>405</v>
      </c>
      <c r="K553" t="s">
        <v>626</v>
      </c>
    </row>
    <row r="554" spans="1:11">
      <c r="A554" t="s">
        <v>9183</v>
      </c>
      <c r="B554">
        <v>0</v>
      </c>
      <c r="C554">
        <v>0</v>
      </c>
      <c r="D554" t="s">
        <v>9184</v>
      </c>
      <c r="E554">
        <v>5.6</v>
      </c>
      <c r="F554">
        <v>43842</v>
      </c>
      <c r="G554">
        <v>2</v>
      </c>
      <c r="H554">
        <v>3</v>
      </c>
      <c r="I554" t="s">
        <v>25</v>
      </c>
      <c r="J554" t="s">
        <v>327</v>
      </c>
      <c r="K554" t="s">
        <v>626</v>
      </c>
    </row>
    <row r="555" spans="1:11">
      <c r="A555" t="s">
        <v>9185</v>
      </c>
      <c r="B555">
        <v>0</v>
      </c>
      <c r="C555">
        <v>0</v>
      </c>
      <c r="D555" t="s">
        <v>9186</v>
      </c>
      <c r="E555">
        <v>5.0999999999999996</v>
      </c>
      <c r="F555">
        <v>43828</v>
      </c>
      <c r="G555">
        <v>2</v>
      </c>
      <c r="H555">
        <v>1</v>
      </c>
      <c r="I555" t="s">
        <v>25</v>
      </c>
      <c r="J555" t="s">
        <v>29</v>
      </c>
      <c r="K555" t="s">
        <v>626</v>
      </c>
    </row>
    <row r="556" spans="1:11">
      <c r="A556" t="s">
        <v>9187</v>
      </c>
      <c r="B556">
        <v>0</v>
      </c>
      <c r="C556">
        <v>0</v>
      </c>
      <c r="D556" t="s">
        <v>9188</v>
      </c>
      <c r="E556">
        <v>3.87</v>
      </c>
      <c r="F556">
        <v>43509</v>
      </c>
      <c r="G556">
        <v>1</v>
      </c>
      <c r="H556">
        <v>1</v>
      </c>
      <c r="I556" t="s">
        <v>28</v>
      </c>
      <c r="J556" t="s">
        <v>9189</v>
      </c>
      <c r="K556" t="s">
        <v>626</v>
      </c>
    </row>
    <row r="557" spans="1:11">
      <c r="A557" t="s">
        <v>9190</v>
      </c>
      <c r="B557">
        <v>0</v>
      </c>
      <c r="C557">
        <v>0</v>
      </c>
      <c r="D557" t="s">
        <v>9191</v>
      </c>
      <c r="E557">
        <v>4.2699999999999996</v>
      </c>
      <c r="F557">
        <v>43008</v>
      </c>
      <c r="G557">
        <v>1</v>
      </c>
      <c r="H557">
        <v>1</v>
      </c>
      <c r="I557" t="s">
        <v>28</v>
      </c>
      <c r="J557" t="s">
        <v>14</v>
      </c>
      <c r="K557" t="s">
        <v>626</v>
      </c>
    </row>
    <row r="558" spans="1:11">
      <c r="A558" t="s">
        <v>967</v>
      </c>
      <c r="B558">
        <v>0</v>
      </c>
      <c r="C558">
        <v>0</v>
      </c>
      <c r="D558" t="s">
        <v>9192</v>
      </c>
      <c r="E558">
        <v>7.4</v>
      </c>
      <c r="F558">
        <v>43002</v>
      </c>
      <c r="G558">
        <v>75</v>
      </c>
      <c r="H558">
        <v>3</v>
      </c>
      <c r="I558" t="s">
        <v>32</v>
      </c>
      <c r="J558" t="s">
        <v>29</v>
      </c>
      <c r="K558" t="s">
        <v>626</v>
      </c>
    </row>
    <row r="559" spans="1:11">
      <c r="A559" t="s">
        <v>9193</v>
      </c>
      <c r="B559">
        <v>0</v>
      </c>
      <c r="C559">
        <v>0</v>
      </c>
      <c r="D559" t="s">
        <v>9194</v>
      </c>
      <c r="E559">
        <v>6.8</v>
      </c>
      <c r="F559">
        <v>42566</v>
      </c>
      <c r="G559">
        <v>10</v>
      </c>
      <c r="H559">
        <v>1</v>
      </c>
      <c r="I559" t="s">
        <v>45</v>
      </c>
      <c r="J559" t="s">
        <v>14</v>
      </c>
      <c r="K559" t="s">
        <v>626</v>
      </c>
    </row>
    <row r="560" spans="1:11">
      <c r="A560" t="s">
        <v>9195</v>
      </c>
      <c r="B560">
        <v>0</v>
      </c>
      <c r="C560">
        <v>0</v>
      </c>
      <c r="D560" t="s">
        <v>9196</v>
      </c>
      <c r="E560">
        <v>5.53</v>
      </c>
      <c r="F560">
        <v>42523</v>
      </c>
      <c r="G560">
        <v>3</v>
      </c>
      <c r="H560">
        <v>2</v>
      </c>
      <c r="I560" t="s">
        <v>25</v>
      </c>
      <c r="J560" t="s">
        <v>327</v>
      </c>
      <c r="K560" t="s">
        <v>626</v>
      </c>
    </row>
    <row r="561" spans="1:11">
      <c r="A561" t="s">
        <v>9197</v>
      </c>
      <c r="B561">
        <v>0</v>
      </c>
      <c r="C561">
        <v>0</v>
      </c>
      <c r="D561" t="s">
        <v>9198</v>
      </c>
      <c r="E561">
        <v>6.8</v>
      </c>
      <c r="F561">
        <v>42511</v>
      </c>
      <c r="G561">
        <v>10</v>
      </c>
      <c r="H561">
        <v>1</v>
      </c>
      <c r="I561" t="s">
        <v>162</v>
      </c>
      <c r="J561" t="s">
        <v>14</v>
      </c>
      <c r="K561" t="s">
        <v>626</v>
      </c>
    </row>
    <row r="562" spans="1:11">
      <c r="A562" t="s">
        <v>9199</v>
      </c>
      <c r="B562">
        <v>0</v>
      </c>
      <c r="C562">
        <v>0</v>
      </c>
      <c r="D562" t="s">
        <v>9200</v>
      </c>
      <c r="E562">
        <v>6.29</v>
      </c>
      <c r="F562">
        <v>42496</v>
      </c>
      <c r="G562">
        <v>6</v>
      </c>
      <c r="H562">
        <v>2</v>
      </c>
      <c r="I562" t="s">
        <v>45</v>
      </c>
      <c r="J562" t="s">
        <v>3046</v>
      </c>
      <c r="K562" t="s">
        <v>626</v>
      </c>
    </row>
    <row r="563" spans="1:11">
      <c r="A563" t="s">
        <v>9201</v>
      </c>
      <c r="B563">
        <v>0</v>
      </c>
      <c r="C563">
        <v>0</v>
      </c>
      <c r="D563" t="s">
        <v>9202</v>
      </c>
      <c r="E563">
        <v>6.4</v>
      </c>
      <c r="F563">
        <v>42346</v>
      </c>
      <c r="G563">
        <v>7</v>
      </c>
      <c r="H563">
        <v>1</v>
      </c>
      <c r="I563" t="s">
        <v>45</v>
      </c>
      <c r="J563" t="s">
        <v>219</v>
      </c>
      <c r="K563" t="s">
        <v>626</v>
      </c>
    </row>
    <row r="564" spans="1:11">
      <c r="A564" t="s">
        <v>9203</v>
      </c>
      <c r="B564">
        <v>0</v>
      </c>
      <c r="C564">
        <v>0</v>
      </c>
      <c r="D564" t="s">
        <v>9204</v>
      </c>
      <c r="E564">
        <v>5.61</v>
      </c>
      <c r="F564">
        <v>42263</v>
      </c>
      <c r="G564">
        <v>1</v>
      </c>
      <c r="H564">
        <v>4</v>
      </c>
      <c r="I564" t="s">
        <v>25</v>
      </c>
      <c r="J564" t="s">
        <v>29</v>
      </c>
      <c r="K564" t="s">
        <v>626</v>
      </c>
    </row>
    <row r="565" spans="1:11">
      <c r="A565" t="s">
        <v>9205</v>
      </c>
      <c r="B565">
        <v>0</v>
      </c>
      <c r="C565">
        <v>0</v>
      </c>
      <c r="D565" t="s">
        <v>9206</v>
      </c>
      <c r="E565">
        <v>7.27</v>
      </c>
      <c r="F565">
        <v>42129</v>
      </c>
      <c r="G565">
        <v>57</v>
      </c>
      <c r="H565">
        <v>6</v>
      </c>
      <c r="I565" t="s">
        <v>229</v>
      </c>
      <c r="J565" t="s">
        <v>14</v>
      </c>
      <c r="K565" t="s">
        <v>626</v>
      </c>
    </row>
    <row r="566" spans="1:11">
      <c r="A566" t="s">
        <v>9207</v>
      </c>
      <c r="B566">
        <v>0</v>
      </c>
      <c r="C566">
        <v>0</v>
      </c>
      <c r="D566" t="s">
        <v>9208</v>
      </c>
      <c r="E566">
        <v>5.97</v>
      </c>
      <c r="F566">
        <v>42037</v>
      </c>
      <c r="G566">
        <v>4</v>
      </c>
      <c r="H566">
        <v>2</v>
      </c>
      <c r="I566" t="s">
        <v>25</v>
      </c>
      <c r="J566" t="s">
        <v>197</v>
      </c>
      <c r="K566" t="s">
        <v>626</v>
      </c>
    </row>
    <row r="567" spans="1:11">
      <c r="A567" t="s">
        <v>9209</v>
      </c>
      <c r="B567">
        <v>0</v>
      </c>
      <c r="C567">
        <v>0</v>
      </c>
      <c r="D567" t="s">
        <v>9210</v>
      </c>
      <c r="E567">
        <v>6.81</v>
      </c>
      <c r="F567">
        <v>41804</v>
      </c>
      <c r="G567">
        <v>9</v>
      </c>
      <c r="H567">
        <v>3</v>
      </c>
      <c r="I567" t="s">
        <v>162</v>
      </c>
      <c r="J567" t="s">
        <v>77</v>
      </c>
      <c r="K567" t="s">
        <v>626</v>
      </c>
    </row>
    <row r="568" spans="1:11">
      <c r="A568" t="s">
        <v>1139</v>
      </c>
      <c r="B568">
        <v>0</v>
      </c>
      <c r="C568">
        <v>0</v>
      </c>
      <c r="D568" t="s">
        <v>9211</v>
      </c>
      <c r="E568">
        <v>6.77</v>
      </c>
      <c r="F568">
        <v>41795</v>
      </c>
      <c r="G568">
        <v>8</v>
      </c>
      <c r="H568">
        <v>2</v>
      </c>
      <c r="I568" t="s">
        <v>45</v>
      </c>
      <c r="J568" t="s">
        <v>95</v>
      </c>
      <c r="K568" t="s">
        <v>626</v>
      </c>
    </row>
    <row r="569" spans="1:11">
      <c r="A569" t="s">
        <v>9212</v>
      </c>
      <c r="B569">
        <v>0</v>
      </c>
      <c r="C569">
        <v>0</v>
      </c>
      <c r="D569" t="s">
        <v>9213</v>
      </c>
      <c r="E569">
        <v>6.88</v>
      </c>
      <c r="F569">
        <v>41606</v>
      </c>
      <c r="G569">
        <v>17</v>
      </c>
      <c r="H569">
        <v>2</v>
      </c>
      <c r="I569" t="s">
        <v>38</v>
      </c>
      <c r="J569" t="s">
        <v>95</v>
      </c>
      <c r="K569" t="s">
        <v>626</v>
      </c>
    </row>
    <row r="570" spans="1:11">
      <c r="A570" t="s">
        <v>9214</v>
      </c>
      <c r="B570">
        <v>0</v>
      </c>
      <c r="C570">
        <v>0</v>
      </c>
      <c r="D570" t="s">
        <v>9215</v>
      </c>
      <c r="E570">
        <v>6.34</v>
      </c>
      <c r="F570">
        <v>41592</v>
      </c>
      <c r="G570">
        <v>3</v>
      </c>
      <c r="H570">
        <v>5</v>
      </c>
      <c r="I570" t="s">
        <v>45</v>
      </c>
      <c r="J570" t="s">
        <v>29</v>
      </c>
      <c r="K570" t="s">
        <v>626</v>
      </c>
    </row>
    <row r="571" spans="1:11">
      <c r="A571" t="s">
        <v>9216</v>
      </c>
      <c r="B571">
        <v>0</v>
      </c>
      <c r="C571">
        <v>0</v>
      </c>
      <c r="D571" t="s">
        <v>9217</v>
      </c>
      <c r="E571">
        <v>7.6</v>
      </c>
      <c r="F571">
        <v>41525</v>
      </c>
      <c r="G571">
        <v>93</v>
      </c>
      <c r="H571">
        <v>10</v>
      </c>
      <c r="I571" t="s">
        <v>312</v>
      </c>
      <c r="J571" t="s">
        <v>4197</v>
      </c>
      <c r="K571" t="s">
        <v>626</v>
      </c>
    </row>
    <row r="572" spans="1:11">
      <c r="A572" t="s">
        <v>9218</v>
      </c>
      <c r="B572">
        <v>0</v>
      </c>
      <c r="C572">
        <v>0</v>
      </c>
      <c r="D572" t="s">
        <v>9219</v>
      </c>
      <c r="E572">
        <v>6.06</v>
      </c>
      <c r="F572">
        <v>41510</v>
      </c>
      <c r="G572">
        <v>1</v>
      </c>
      <c r="H572">
        <v>6</v>
      </c>
      <c r="I572" t="s">
        <v>45</v>
      </c>
      <c r="J572" t="s">
        <v>197</v>
      </c>
      <c r="K572" t="s">
        <v>626</v>
      </c>
    </row>
    <row r="573" spans="1:11">
      <c r="A573" t="s">
        <v>9220</v>
      </c>
      <c r="B573">
        <v>0</v>
      </c>
      <c r="C573">
        <v>0</v>
      </c>
      <c r="D573" t="s">
        <v>9221</v>
      </c>
      <c r="E573">
        <v>7</v>
      </c>
      <c r="F573">
        <v>41405</v>
      </c>
      <c r="G573">
        <v>28</v>
      </c>
      <c r="H573">
        <v>5</v>
      </c>
      <c r="I573" t="s">
        <v>120</v>
      </c>
      <c r="J573" t="s">
        <v>95</v>
      </c>
      <c r="K573" t="s">
        <v>626</v>
      </c>
    </row>
    <row r="574" spans="1:11">
      <c r="A574" t="s">
        <v>9222</v>
      </c>
      <c r="B574">
        <v>0</v>
      </c>
      <c r="C574">
        <v>0</v>
      </c>
      <c r="D574" t="s">
        <v>9223</v>
      </c>
      <c r="E574">
        <v>6.8</v>
      </c>
      <c r="F574">
        <v>41021</v>
      </c>
      <c r="G574">
        <v>8</v>
      </c>
      <c r="H574">
        <v>3</v>
      </c>
      <c r="I574" t="s">
        <v>162</v>
      </c>
      <c r="J574" t="s">
        <v>219</v>
      </c>
      <c r="K574" t="s">
        <v>626</v>
      </c>
    </row>
    <row r="575" spans="1:11">
      <c r="A575" t="s">
        <v>9224</v>
      </c>
      <c r="B575">
        <v>0</v>
      </c>
      <c r="C575">
        <v>0</v>
      </c>
      <c r="D575" t="s">
        <v>9225</v>
      </c>
      <c r="E575">
        <v>5.78</v>
      </c>
      <c r="F575">
        <v>40948</v>
      </c>
      <c r="G575">
        <v>4</v>
      </c>
      <c r="H575">
        <v>2</v>
      </c>
      <c r="I575" t="s">
        <v>25</v>
      </c>
      <c r="J575" t="s">
        <v>29</v>
      </c>
      <c r="K575" t="s">
        <v>626</v>
      </c>
    </row>
    <row r="576" spans="1:11">
      <c r="A576" t="s">
        <v>9226</v>
      </c>
      <c r="B576">
        <v>0</v>
      </c>
      <c r="C576">
        <v>0</v>
      </c>
      <c r="D576" t="s">
        <v>9227</v>
      </c>
      <c r="E576">
        <v>2.4500000000000002</v>
      </c>
      <c r="F576">
        <v>40789</v>
      </c>
      <c r="G576">
        <v>1</v>
      </c>
      <c r="H576">
        <v>1</v>
      </c>
      <c r="I576" t="s">
        <v>28</v>
      </c>
      <c r="J576" t="s">
        <v>77</v>
      </c>
      <c r="K576" t="s">
        <v>626</v>
      </c>
    </row>
    <row r="577" spans="1:11">
      <c r="A577" t="s">
        <v>9228</v>
      </c>
      <c r="B577">
        <v>0</v>
      </c>
      <c r="C577">
        <v>0</v>
      </c>
      <c r="D577" t="s">
        <v>9229</v>
      </c>
      <c r="E577">
        <v>7.12</v>
      </c>
      <c r="F577">
        <v>40624</v>
      </c>
      <c r="G577">
        <v>44</v>
      </c>
      <c r="H577">
        <v>2</v>
      </c>
      <c r="I577" t="s">
        <v>435</v>
      </c>
      <c r="J577" t="s">
        <v>14</v>
      </c>
      <c r="K577" t="s">
        <v>626</v>
      </c>
    </row>
    <row r="578" spans="1:11">
      <c r="A578" t="s">
        <v>9230</v>
      </c>
      <c r="B578">
        <v>0</v>
      </c>
      <c r="C578">
        <v>0</v>
      </c>
      <c r="D578" t="s">
        <v>9231</v>
      </c>
      <c r="E578">
        <v>6.86</v>
      </c>
      <c r="F578">
        <v>40393</v>
      </c>
      <c r="G578">
        <v>4</v>
      </c>
      <c r="H578">
        <v>14</v>
      </c>
      <c r="I578" t="s">
        <v>115</v>
      </c>
      <c r="J578" t="s">
        <v>269</v>
      </c>
      <c r="K578" t="s">
        <v>626</v>
      </c>
    </row>
    <row r="579" spans="1:11">
      <c r="A579" t="s">
        <v>9232</v>
      </c>
      <c r="B579">
        <v>0</v>
      </c>
      <c r="C579">
        <v>0</v>
      </c>
      <c r="D579" t="s">
        <v>9233</v>
      </c>
      <c r="E579">
        <v>6.8</v>
      </c>
      <c r="F579">
        <v>40381</v>
      </c>
      <c r="G579">
        <v>10</v>
      </c>
      <c r="H579">
        <v>1</v>
      </c>
      <c r="I579" t="s">
        <v>162</v>
      </c>
      <c r="J579" t="s">
        <v>14</v>
      </c>
      <c r="K579" t="s">
        <v>626</v>
      </c>
    </row>
    <row r="580" spans="1:11">
      <c r="A580" t="s">
        <v>9234</v>
      </c>
      <c r="B580">
        <v>0</v>
      </c>
      <c r="C580">
        <v>0</v>
      </c>
      <c r="D580" t="s">
        <v>9235</v>
      </c>
      <c r="E580">
        <v>6.4</v>
      </c>
      <c r="F580">
        <v>40339</v>
      </c>
      <c r="G580">
        <v>7</v>
      </c>
      <c r="H580">
        <v>1</v>
      </c>
      <c r="I580" t="s">
        <v>45</v>
      </c>
      <c r="J580" t="s">
        <v>29</v>
      </c>
      <c r="K580" t="s">
        <v>626</v>
      </c>
    </row>
    <row r="581" spans="1:11">
      <c r="A581" t="s">
        <v>9236</v>
      </c>
      <c r="B581">
        <v>0</v>
      </c>
      <c r="C581">
        <v>0</v>
      </c>
      <c r="D581" t="s">
        <v>9236</v>
      </c>
      <c r="E581">
        <v>6.81</v>
      </c>
      <c r="F581">
        <v>40100</v>
      </c>
      <c r="G581">
        <v>11</v>
      </c>
      <c r="H581">
        <v>1</v>
      </c>
      <c r="I581" t="s">
        <v>162</v>
      </c>
      <c r="J581" t="s">
        <v>126</v>
      </c>
      <c r="K581" t="s">
        <v>626</v>
      </c>
    </row>
    <row r="582" spans="1:11">
      <c r="A582" t="s">
        <v>9237</v>
      </c>
      <c r="B582">
        <v>0</v>
      </c>
      <c r="C582">
        <v>0</v>
      </c>
      <c r="D582" t="s">
        <v>9238</v>
      </c>
      <c r="E582">
        <v>6.6</v>
      </c>
      <c r="F582">
        <v>39985</v>
      </c>
      <c r="G582">
        <v>8</v>
      </c>
      <c r="H582">
        <v>1</v>
      </c>
      <c r="I582" t="s">
        <v>45</v>
      </c>
      <c r="J582" t="s">
        <v>14</v>
      </c>
      <c r="K582" t="s">
        <v>626</v>
      </c>
    </row>
    <row r="583" spans="1:11">
      <c r="A583" t="s">
        <v>9239</v>
      </c>
      <c r="B583">
        <v>0</v>
      </c>
      <c r="C583">
        <v>0</v>
      </c>
      <c r="D583" t="s">
        <v>9240</v>
      </c>
      <c r="E583">
        <v>5.01</v>
      </c>
      <c r="F583">
        <v>39899</v>
      </c>
      <c r="G583">
        <v>1</v>
      </c>
      <c r="H583">
        <v>2</v>
      </c>
      <c r="I583" t="s">
        <v>25</v>
      </c>
      <c r="J583" t="s">
        <v>14</v>
      </c>
      <c r="K583" t="s">
        <v>626</v>
      </c>
    </row>
    <row r="584" spans="1:11">
      <c r="A584" t="s">
        <v>8687</v>
      </c>
      <c r="B584">
        <v>0</v>
      </c>
      <c r="C584">
        <v>0</v>
      </c>
      <c r="D584" t="s">
        <v>8688</v>
      </c>
      <c r="E584">
        <v>3.17</v>
      </c>
      <c r="F584">
        <v>39870</v>
      </c>
      <c r="G584">
        <v>1</v>
      </c>
      <c r="H584">
        <v>1</v>
      </c>
      <c r="I584" t="s">
        <v>28</v>
      </c>
      <c r="J584" t="s">
        <v>95</v>
      </c>
      <c r="K584" t="s">
        <v>626</v>
      </c>
    </row>
    <row r="585" spans="1:11">
      <c r="A585" t="s">
        <v>9241</v>
      </c>
      <c r="B585">
        <v>0</v>
      </c>
      <c r="C585">
        <v>0</v>
      </c>
      <c r="D585" t="s">
        <v>9242</v>
      </c>
      <c r="E585">
        <v>6.82</v>
      </c>
      <c r="F585">
        <v>39659</v>
      </c>
      <c r="G585">
        <v>11</v>
      </c>
      <c r="H585">
        <v>2</v>
      </c>
      <c r="I585" t="s">
        <v>162</v>
      </c>
      <c r="J585" t="s">
        <v>197</v>
      </c>
      <c r="K585" t="s">
        <v>626</v>
      </c>
    </row>
    <row r="586" spans="1:11">
      <c r="A586" t="s">
        <v>9243</v>
      </c>
      <c r="B586">
        <v>0</v>
      </c>
      <c r="C586">
        <v>0</v>
      </c>
      <c r="D586" t="s">
        <v>9244</v>
      </c>
      <c r="E586">
        <v>6.91</v>
      </c>
      <c r="F586">
        <v>39607</v>
      </c>
      <c r="G586">
        <v>21</v>
      </c>
      <c r="H586">
        <v>2</v>
      </c>
      <c r="I586" t="s">
        <v>73</v>
      </c>
      <c r="J586" t="s">
        <v>95</v>
      </c>
      <c r="K586" t="s">
        <v>626</v>
      </c>
    </row>
    <row r="587" spans="1:11">
      <c r="A587" t="s">
        <v>9245</v>
      </c>
      <c r="B587">
        <v>0</v>
      </c>
      <c r="C587">
        <v>0</v>
      </c>
      <c r="D587" t="s">
        <v>9246</v>
      </c>
      <c r="E587">
        <v>6.75</v>
      </c>
      <c r="F587">
        <v>39551</v>
      </c>
      <c r="G587">
        <v>9</v>
      </c>
      <c r="H587">
        <v>1</v>
      </c>
      <c r="I587" t="s">
        <v>45</v>
      </c>
      <c r="J587" t="s">
        <v>14</v>
      </c>
      <c r="K587" t="s">
        <v>626</v>
      </c>
    </row>
    <row r="588" spans="1:11">
      <c r="A588" t="s">
        <v>9247</v>
      </c>
      <c r="B588">
        <v>0</v>
      </c>
      <c r="C588">
        <v>0</v>
      </c>
      <c r="D588" t="s">
        <v>9248</v>
      </c>
      <c r="E588">
        <v>5.43</v>
      </c>
      <c r="F588">
        <v>39321</v>
      </c>
      <c r="G588">
        <v>3</v>
      </c>
      <c r="H588">
        <v>1</v>
      </c>
      <c r="I588" t="s">
        <v>25</v>
      </c>
      <c r="J588" t="s">
        <v>126</v>
      </c>
      <c r="K588" t="s">
        <v>626</v>
      </c>
    </row>
    <row r="589" spans="1:11">
      <c r="A589" t="s">
        <v>9249</v>
      </c>
      <c r="B589">
        <v>0</v>
      </c>
      <c r="C589">
        <v>0</v>
      </c>
      <c r="D589" t="s">
        <v>9250</v>
      </c>
      <c r="E589">
        <v>6.59</v>
      </c>
      <c r="F589">
        <v>39273</v>
      </c>
      <c r="G589">
        <v>4</v>
      </c>
      <c r="H589">
        <v>5</v>
      </c>
      <c r="I589" t="s">
        <v>45</v>
      </c>
      <c r="J589" t="s">
        <v>327</v>
      </c>
      <c r="K589" t="s">
        <v>626</v>
      </c>
    </row>
    <row r="590" spans="1:11">
      <c r="A590" t="s">
        <v>9251</v>
      </c>
      <c r="B590">
        <v>0</v>
      </c>
      <c r="C590">
        <v>0</v>
      </c>
      <c r="D590" t="s">
        <v>9252</v>
      </c>
      <c r="E590">
        <v>7.18</v>
      </c>
      <c r="F590">
        <v>38909</v>
      </c>
      <c r="G590">
        <v>43</v>
      </c>
      <c r="H590">
        <v>10</v>
      </c>
      <c r="I590" t="s">
        <v>140</v>
      </c>
      <c r="J590" t="s">
        <v>14</v>
      </c>
      <c r="K590" t="s">
        <v>626</v>
      </c>
    </row>
    <row r="591" spans="1:11">
      <c r="A591" t="s">
        <v>9253</v>
      </c>
      <c r="B591">
        <v>0</v>
      </c>
      <c r="C591">
        <v>0</v>
      </c>
      <c r="D591" t="s">
        <v>9254</v>
      </c>
      <c r="E591">
        <v>3.81</v>
      </c>
      <c r="F591">
        <v>38890</v>
      </c>
      <c r="G591">
        <v>2</v>
      </c>
      <c r="H591">
        <v>1</v>
      </c>
      <c r="I591" t="s">
        <v>28</v>
      </c>
      <c r="J591" t="s">
        <v>14</v>
      </c>
      <c r="K591" t="s">
        <v>626</v>
      </c>
    </row>
    <row r="592" spans="1:11">
      <c r="A592" t="s">
        <v>9255</v>
      </c>
      <c r="B592">
        <v>0</v>
      </c>
      <c r="C592">
        <v>0</v>
      </c>
      <c r="D592" t="s">
        <v>9255</v>
      </c>
      <c r="E592">
        <v>6.4</v>
      </c>
      <c r="F592">
        <v>38854</v>
      </c>
      <c r="G592">
        <v>6</v>
      </c>
      <c r="H592">
        <v>2</v>
      </c>
      <c r="I592" t="s">
        <v>45</v>
      </c>
      <c r="J592" t="s">
        <v>14</v>
      </c>
      <c r="K592" t="s">
        <v>626</v>
      </c>
    </row>
    <row r="593" spans="1:11">
      <c r="A593" t="s">
        <v>9256</v>
      </c>
      <c r="B593">
        <v>0</v>
      </c>
      <c r="C593">
        <v>0</v>
      </c>
      <c r="D593" t="s">
        <v>9257</v>
      </c>
      <c r="E593">
        <v>7.01</v>
      </c>
      <c r="F593">
        <v>38736</v>
      </c>
      <c r="G593">
        <v>33</v>
      </c>
      <c r="H593">
        <v>1</v>
      </c>
      <c r="I593" t="s">
        <v>366</v>
      </c>
      <c r="J593" t="s">
        <v>14</v>
      </c>
      <c r="K593" t="s">
        <v>626</v>
      </c>
    </row>
    <row r="594" spans="1:11">
      <c r="A594" t="s">
        <v>9258</v>
      </c>
      <c r="B594">
        <v>0</v>
      </c>
      <c r="C594">
        <v>0</v>
      </c>
      <c r="D594" t="s">
        <v>9259</v>
      </c>
      <c r="E594">
        <v>6.85</v>
      </c>
      <c r="F594">
        <v>38561</v>
      </c>
      <c r="G594">
        <v>15</v>
      </c>
      <c r="H594">
        <v>1</v>
      </c>
      <c r="I594" t="s">
        <v>115</v>
      </c>
      <c r="J594" t="s">
        <v>62</v>
      </c>
      <c r="K594" t="s">
        <v>626</v>
      </c>
    </row>
    <row r="595" spans="1:11">
      <c r="A595" t="s">
        <v>9260</v>
      </c>
      <c r="B595">
        <v>0</v>
      </c>
      <c r="C595">
        <v>0</v>
      </c>
      <c r="D595" t="s">
        <v>9261</v>
      </c>
      <c r="E595">
        <v>6.96</v>
      </c>
      <c r="F595">
        <v>38497</v>
      </c>
      <c r="G595">
        <v>24</v>
      </c>
      <c r="H595">
        <v>4</v>
      </c>
      <c r="I595" t="s">
        <v>363</v>
      </c>
      <c r="J595" t="s">
        <v>219</v>
      </c>
      <c r="K595" t="s">
        <v>626</v>
      </c>
    </row>
    <row r="596" spans="1:11">
      <c r="A596" t="s">
        <v>9262</v>
      </c>
      <c r="B596">
        <v>0</v>
      </c>
      <c r="C596">
        <v>0</v>
      </c>
      <c r="D596" t="s">
        <v>9263</v>
      </c>
      <c r="E596">
        <v>6.81</v>
      </c>
      <c r="F596">
        <v>38410</v>
      </c>
      <c r="G596">
        <v>9</v>
      </c>
      <c r="H596">
        <v>3</v>
      </c>
      <c r="I596" t="s">
        <v>162</v>
      </c>
      <c r="J596" t="s">
        <v>29</v>
      </c>
      <c r="K596" t="s">
        <v>626</v>
      </c>
    </row>
    <row r="597" spans="1:11">
      <c r="A597" t="s">
        <v>9264</v>
      </c>
      <c r="B597">
        <v>0</v>
      </c>
      <c r="C597">
        <v>0</v>
      </c>
      <c r="D597" t="s">
        <v>9265</v>
      </c>
      <c r="E597">
        <v>8.52</v>
      </c>
      <c r="F597">
        <v>38389</v>
      </c>
      <c r="G597">
        <v>517</v>
      </c>
      <c r="H597">
        <v>60</v>
      </c>
      <c r="I597" t="s">
        <v>5717</v>
      </c>
      <c r="J597" t="s">
        <v>95</v>
      </c>
      <c r="K597" t="s">
        <v>626</v>
      </c>
    </row>
    <row r="598" spans="1:11">
      <c r="A598" t="s">
        <v>9266</v>
      </c>
      <c r="B598">
        <v>0</v>
      </c>
      <c r="C598">
        <v>0</v>
      </c>
      <c r="D598" t="s">
        <v>9267</v>
      </c>
      <c r="E598">
        <v>6.85</v>
      </c>
      <c r="F598">
        <v>38336</v>
      </c>
      <c r="G598">
        <v>15</v>
      </c>
      <c r="H598">
        <v>1</v>
      </c>
      <c r="I598" t="s">
        <v>115</v>
      </c>
      <c r="J598" t="s">
        <v>29</v>
      </c>
      <c r="K598" t="s">
        <v>626</v>
      </c>
    </row>
    <row r="599" spans="1:11">
      <c r="A599" t="s">
        <v>9268</v>
      </c>
      <c r="B599">
        <v>0</v>
      </c>
      <c r="C599">
        <v>0</v>
      </c>
      <c r="D599" t="s">
        <v>9269</v>
      </c>
      <c r="E599">
        <v>5.31</v>
      </c>
      <c r="F599">
        <v>38305</v>
      </c>
      <c r="G599">
        <v>1</v>
      </c>
      <c r="H599">
        <v>3</v>
      </c>
      <c r="I599" t="s">
        <v>25</v>
      </c>
      <c r="J599" t="s">
        <v>95</v>
      </c>
      <c r="K599" t="s">
        <v>626</v>
      </c>
    </row>
    <row r="600" spans="1:11">
      <c r="A600" t="s">
        <v>9270</v>
      </c>
      <c r="B600">
        <v>0</v>
      </c>
      <c r="C600">
        <v>0</v>
      </c>
      <c r="D600" t="s">
        <v>9271</v>
      </c>
      <c r="E600">
        <v>7.28</v>
      </c>
      <c r="F600">
        <v>38291</v>
      </c>
      <c r="G600">
        <v>55</v>
      </c>
      <c r="H600">
        <v>9</v>
      </c>
      <c r="I600" t="s">
        <v>182</v>
      </c>
      <c r="J600" t="s">
        <v>197</v>
      </c>
      <c r="K600" t="s">
        <v>626</v>
      </c>
    </row>
    <row r="601" spans="1:11">
      <c r="A601" t="s">
        <v>9272</v>
      </c>
      <c r="B601">
        <v>0</v>
      </c>
      <c r="C601">
        <v>0</v>
      </c>
      <c r="D601" t="s">
        <v>9273</v>
      </c>
      <c r="E601">
        <v>7.37</v>
      </c>
      <c r="F601">
        <v>38206</v>
      </c>
      <c r="G601">
        <v>59</v>
      </c>
      <c r="H601">
        <v>16</v>
      </c>
      <c r="I601" t="s">
        <v>65</v>
      </c>
      <c r="J601" t="s">
        <v>29</v>
      </c>
      <c r="K601" t="s">
        <v>626</v>
      </c>
    </row>
    <row r="602" spans="1:11">
      <c r="A602" t="s">
        <v>9274</v>
      </c>
      <c r="B602">
        <v>0</v>
      </c>
      <c r="C602">
        <v>0</v>
      </c>
      <c r="D602" t="s">
        <v>9275</v>
      </c>
      <c r="E602">
        <v>6.96</v>
      </c>
      <c r="F602">
        <v>38173</v>
      </c>
      <c r="G602">
        <v>25</v>
      </c>
      <c r="H602">
        <v>3</v>
      </c>
      <c r="I602" t="s">
        <v>363</v>
      </c>
      <c r="J602" t="s">
        <v>14</v>
      </c>
      <c r="K602" t="s">
        <v>626</v>
      </c>
    </row>
    <row r="603" spans="1:11">
      <c r="A603" t="s">
        <v>642</v>
      </c>
      <c r="B603">
        <v>0</v>
      </c>
      <c r="C603">
        <v>0</v>
      </c>
      <c r="D603" t="s">
        <v>9276</v>
      </c>
      <c r="E603">
        <v>5.39</v>
      </c>
      <c r="F603">
        <v>38040</v>
      </c>
      <c r="G603">
        <v>2</v>
      </c>
      <c r="H603">
        <v>2</v>
      </c>
      <c r="I603" t="s">
        <v>25</v>
      </c>
      <c r="J603" t="s">
        <v>126</v>
      </c>
      <c r="K603" t="s">
        <v>626</v>
      </c>
    </row>
    <row r="604" spans="1:11">
      <c r="A604" t="s">
        <v>9277</v>
      </c>
      <c r="B604">
        <v>0</v>
      </c>
      <c r="C604">
        <v>0</v>
      </c>
      <c r="D604" t="s">
        <v>9277</v>
      </c>
      <c r="E604">
        <v>5.43</v>
      </c>
      <c r="F604">
        <v>37935</v>
      </c>
      <c r="G604">
        <v>2</v>
      </c>
      <c r="H604">
        <v>2</v>
      </c>
      <c r="I604" t="s">
        <v>25</v>
      </c>
      <c r="J604" t="s">
        <v>14</v>
      </c>
      <c r="K604" t="s">
        <v>626</v>
      </c>
    </row>
    <row r="605" spans="1:11">
      <c r="A605" t="s">
        <v>709</v>
      </c>
      <c r="B605">
        <v>0</v>
      </c>
      <c r="C605">
        <v>0</v>
      </c>
      <c r="D605" t="s">
        <v>9278</v>
      </c>
      <c r="E605">
        <v>7.67</v>
      </c>
      <c r="F605">
        <v>37872</v>
      </c>
      <c r="G605">
        <v>133</v>
      </c>
      <c r="H605">
        <v>2</v>
      </c>
      <c r="I605" t="s">
        <v>969</v>
      </c>
      <c r="J605" t="s">
        <v>14</v>
      </c>
      <c r="K605" t="s">
        <v>626</v>
      </c>
    </row>
    <row r="606" spans="1:11">
      <c r="A606" t="s">
        <v>9279</v>
      </c>
      <c r="B606">
        <v>0</v>
      </c>
      <c r="C606">
        <v>0</v>
      </c>
      <c r="D606" t="s">
        <v>9280</v>
      </c>
      <c r="E606">
        <v>6.83</v>
      </c>
      <c r="F606">
        <v>37833</v>
      </c>
      <c r="G606">
        <v>13</v>
      </c>
      <c r="H606">
        <v>1</v>
      </c>
      <c r="I606" t="s">
        <v>115</v>
      </c>
      <c r="J606" t="s">
        <v>29</v>
      </c>
      <c r="K606" t="s">
        <v>626</v>
      </c>
    </row>
    <row r="607" spans="1:11">
      <c r="A607" t="s">
        <v>9281</v>
      </c>
      <c r="B607">
        <v>0</v>
      </c>
      <c r="C607">
        <v>0</v>
      </c>
      <c r="D607" t="s">
        <v>9282</v>
      </c>
      <c r="E607">
        <v>4.0199999999999996</v>
      </c>
      <c r="F607">
        <v>37441</v>
      </c>
      <c r="G607">
        <v>1</v>
      </c>
      <c r="H607">
        <v>1</v>
      </c>
      <c r="I607" t="s">
        <v>28</v>
      </c>
      <c r="J607" t="s">
        <v>126</v>
      </c>
      <c r="K607" t="s">
        <v>626</v>
      </c>
    </row>
    <row r="608" spans="1:11">
      <c r="A608" t="s">
        <v>9283</v>
      </c>
      <c r="B608">
        <v>0</v>
      </c>
      <c r="C608">
        <v>0</v>
      </c>
      <c r="D608" t="s">
        <v>9284</v>
      </c>
      <c r="E608">
        <v>6.26</v>
      </c>
      <c r="F608">
        <v>37291</v>
      </c>
      <c r="G608">
        <v>3</v>
      </c>
      <c r="H608">
        <v>5</v>
      </c>
      <c r="I608" t="s">
        <v>45</v>
      </c>
      <c r="J608" t="s">
        <v>29</v>
      </c>
      <c r="K608" t="s">
        <v>626</v>
      </c>
    </row>
    <row r="609" spans="1:11">
      <c r="A609" t="s">
        <v>9285</v>
      </c>
      <c r="B609">
        <v>0</v>
      </c>
      <c r="C609">
        <v>0</v>
      </c>
      <c r="D609" t="s">
        <v>9286</v>
      </c>
      <c r="E609">
        <v>3.04</v>
      </c>
      <c r="F609">
        <v>37235</v>
      </c>
      <c r="G609">
        <v>1</v>
      </c>
      <c r="H609">
        <v>1</v>
      </c>
      <c r="I609" t="s">
        <v>28</v>
      </c>
      <c r="J609" t="s">
        <v>14</v>
      </c>
      <c r="K609" t="s">
        <v>626</v>
      </c>
    </row>
    <row r="610" spans="1:11">
      <c r="A610" t="s">
        <v>9287</v>
      </c>
      <c r="B610">
        <v>0</v>
      </c>
      <c r="C610">
        <v>0</v>
      </c>
      <c r="D610" t="s">
        <v>9288</v>
      </c>
      <c r="E610">
        <v>3.89</v>
      </c>
      <c r="F610">
        <v>37196</v>
      </c>
      <c r="G610">
        <v>2</v>
      </c>
      <c r="H610">
        <v>1</v>
      </c>
      <c r="I610" t="s">
        <v>28</v>
      </c>
      <c r="J610" t="s">
        <v>14</v>
      </c>
      <c r="K610" t="s">
        <v>626</v>
      </c>
    </row>
    <row r="611" spans="1:11">
      <c r="A611" t="s">
        <v>9289</v>
      </c>
      <c r="B611">
        <v>0</v>
      </c>
      <c r="C611">
        <v>0</v>
      </c>
      <c r="D611" t="s">
        <v>9290</v>
      </c>
      <c r="E611">
        <v>5.29</v>
      </c>
      <c r="F611">
        <v>37018</v>
      </c>
      <c r="G611">
        <v>2</v>
      </c>
      <c r="H611">
        <v>2</v>
      </c>
      <c r="I611" t="s">
        <v>25</v>
      </c>
      <c r="J611" t="s">
        <v>14</v>
      </c>
      <c r="K611" t="s">
        <v>626</v>
      </c>
    </row>
    <row r="612" spans="1:11">
      <c r="A612" t="s">
        <v>9291</v>
      </c>
      <c r="B612">
        <v>0</v>
      </c>
      <c r="C612">
        <v>0</v>
      </c>
      <c r="D612" t="s">
        <v>9292</v>
      </c>
      <c r="E612">
        <v>7.03</v>
      </c>
      <c r="F612">
        <v>36985</v>
      </c>
      <c r="G612">
        <v>32</v>
      </c>
      <c r="H612">
        <v>4</v>
      </c>
      <c r="I612" t="s">
        <v>293</v>
      </c>
      <c r="J612" t="s">
        <v>14</v>
      </c>
      <c r="K612" t="s">
        <v>626</v>
      </c>
    </row>
    <row r="613" spans="1:11">
      <c r="A613" t="s">
        <v>9293</v>
      </c>
      <c r="B613">
        <v>0</v>
      </c>
      <c r="C613">
        <v>0</v>
      </c>
      <c r="D613" t="s">
        <v>9294</v>
      </c>
      <c r="E613">
        <v>5.04</v>
      </c>
      <c r="F613">
        <v>36822</v>
      </c>
      <c r="G613">
        <v>1</v>
      </c>
      <c r="H613">
        <v>2</v>
      </c>
      <c r="I613" t="s">
        <v>25</v>
      </c>
      <c r="J613" t="s">
        <v>126</v>
      </c>
      <c r="K613" t="s">
        <v>626</v>
      </c>
    </row>
    <row r="614" spans="1:11">
      <c r="A614" t="s">
        <v>9295</v>
      </c>
      <c r="B614">
        <v>0</v>
      </c>
      <c r="C614">
        <v>0</v>
      </c>
      <c r="D614" t="s">
        <v>9296</v>
      </c>
      <c r="E614">
        <v>5.26</v>
      </c>
      <c r="F614">
        <v>9998</v>
      </c>
      <c r="G614">
        <v>2</v>
      </c>
      <c r="H614">
        <v>2</v>
      </c>
      <c r="I614" t="s">
        <v>162</v>
      </c>
      <c r="J614" t="s">
        <v>29</v>
      </c>
      <c r="K614" t="s">
        <v>626</v>
      </c>
    </row>
    <row r="615" spans="1:11">
      <c r="A615" t="s">
        <v>1063</v>
      </c>
      <c r="B615">
        <v>0</v>
      </c>
      <c r="C615">
        <v>0</v>
      </c>
      <c r="D615" t="s">
        <v>9297</v>
      </c>
      <c r="E615">
        <v>5.2</v>
      </c>
      <c r="F615">
        <v>9989</v>
      </c>
      <c r="G615">
        <v>2</v>
      </c>
      <c r="H615">
        <v>1</v>
      </c>
      <c r="I615" t="s">
        <v>162</v>
      </c>
      <c r="J615" t="s">
        <v>14</v>
      </c>
      <c r="K615" t="s">
        <v>626</v>
      </c>
    </row>
    <row r="616" spans="1:11">
      <c r="A616" t="s">
        <v>8552</v>
      </c>
      <c r="B616">
        <v>0</v>
      </c>
      <c r="C616">
        <v>0</v>
      </c>
      <c r="D616" t="s">
        <v>8597</v>
      </c>
      <c r="E616">
        <v>3.89</v>
      </c>
      <c r="F616">
        <v>9969</v>
      </c>
      <c r="G616">
        <v>1</v>
      </c>
      <c r="H616">
        <v>1</v>
      </c>
      <c r="I616" t="s">
        <v>25</v>
      </c>
      <c r="J616" t="s">
        <v>14</v>
      </c>
      <c r="K616" t="s">
        <v>626</v>
      </c>
    </row>
    <row r="617" spans="1:11">
      <c r="A617" t="s">
        <v>9298</v>
      </c>
      <c r="B617">
        <v>0</v>
      </c>
      <c r="C617">
        <v>0</v>
      </c>
      <c r="D617" t="s">
        <v>9299</v>
      </c>
      <c r="E617">
        <v>6.96</v>
      </c>
      <c r="F617">
        <v>9941</v>
      </c>
      <c r="G617">
        <v>28</v>
      </c>
      <c r="H617">
        <v>1</v>
      </c>
      <c r="I617" t="s">
        <v>1180</v>
      </c>
      <c r="J617" t="s">
        <v>29</v>
      </c>
      <c r="K617" t="s">
        <v>626</v>
      </c>
    </row>
    <row r="618" spans="1:11">
      <c r="A618" t="s">
        <v>9300</v>
      </c>
      <c r="B618">
        <v>0</v>
      </c>
      <c r="C618">
        <v>0</v>
      </c>
      <c r="D618" t="s">
        <v>9301</v>
      </c>
      <c r="E618">
        <v>5.31</v>
      </c>
      <c r="F618">
        <v>9941</v>
      </c>
      <c r="G618">
        <v>1</v>
      </c>
      <c r="H618">
        <v>3</v>
      </c>
      <c r="I618" t="s">
        <v>162</v>
      </c>
      <c r="J618" t="s">
        <v>126</v>
      </c>
      <c r="K618" t="s">
        <v>626</v>
      </c>
    </row>
    <row r="619" spans="1:11">
      <c r="A619" t="s">
        <v>9302</v>
      </c>
      <c r="B619">
        <v>0</v>
      </c>
      <c r="C619">
        <v>0</v>
      </c>
      <c r="D619" t="s">
        <v>9303</v>
      </c>
      <c r="E619">
        <v>6.35</v>
      </c>
      <c r="F619">
        <v>9939</v>
      </c>
      <c r="G619">
        <v>4</v>
      </c>
      <c r="H619">
        <v>4</v>
      </c>
      <c r="I619" t="s">
        <v>120</v>
      </c>
      <c r="J619" t="s">
        <v>29</v>
      </c>
      <c r="K619" t="s">
        <v>626</v>
      </c>
    </row>
    <row r="620" spans="1:11">
      <c r="A620" t="s">
        <v>9304</v>
      </c>
      <c r="B620">
        <v>0</v>
      </c>
      <c r="C620">
        <v>0</v>
      </c>
      <c r="D620" t="s">
        <v>9305</v>
      </c>
      <c r="E620">
        <v>6.82</v>
      </c>
      <c r="F620">
        <v>9917</v>
      </c>
      <c r="G620">
        <v>8</v>
      </c>
      <c r="H620">
        <v>5</v>
      </c>
      <c r="I620" t="s">
        <v>131</v>
      </c>
      <c r="J620" t="s">
        <v>137</v>
      </c>
      <c r="K620" t="s">
        <v>626</v>
      </c>
    </row>
    <row r="621" spans="1:11">
      <c r="A621" t="s">
        <v>9306</v>
      </c>
      <c r="B621">
        <v>0</v>
      </c>
      <c r="C621">
        <v>0</v>
      </c>
      <c r="D621" t="s">
        <v>9307</v>
      </c>
      <c r="E621">
        <v>2.04</v>
      </c>
      <c r="F621">
        <v>9908</v>
      </c>
      <c r="G621">
        <v>1</v>
      </c>
      <c r="H621">
        <v>0</v>
      </c>
      <c r="I621" t="s">
        <v>28</v>
      </c>
      <c r="J621" t="s">
        <v>1352</v>
      </c>
      <c r="K621" t="s">
        <v>626</v>
      </c>
    </row>
    <row r="622" spans="1:11">
      <c r="A622" t="s">
        <v>9308</v>
      </c>
      <c r="B622">
        <v>0</v>
      </c>
      <c r="C622">
        <v>0</v>
      </c>
      <c r="D622" t="s">
        <v>9309</v>
      </c>
      <c r="E622">
        <v>2.2400000000000002</v>
      </c>
      <c r="F622">
        <v>9907</v>
      </c>
      <c r="G622">
        <v>1</v>
      </c>
      <c r="H622">
        <v>1</v>
      </c>
      <c r="I622" t="s">
        <v>28</v>
      </c>
      <c r="J622" t="s">
        <v>344</v>
      </c>
      <c r="K622" t="s">
        <v>626</v>
      </c>
    </row>
    <row r="623" spans="1:11">
      <c r="A623" t="s">
        <v>9310</v>
      </c>
      <c r="B623">
        <v>0</v>
      </c>
      <c r="C623">
        <v>0</v>
      </c>
      <c r="D623" t="s">
        <v>9311</v>
      </c>
      <c r="E623">
        <v>3.86</v>
      </c>
      <c r="F623">
        <v>9872</v>
      </c>
      <c r="G623">
        <v>1</v>
      </c>
      <c r="H623">
        <v>1</v>
      </c>
      <c r="I623" t="s">
        <v>25</v>
      </c>
      <c r="J623" t="s">
        <v>14</v>
      </c>
      <c r="K623" t="s">
        <v>626</v>
      </c>
    </row>
    <row r="624" spans="1:11">
      <c r="A624" t="s">
        <v>9312</v>
      </c>
      <c r="B624">
        <v>0</v>
      </c>
      <c r="C624">
        <v>0</v>
      </c>
      <c r="D624" t="s">
        <v>9313</v>
      </c>
      <c r="E624">
        <v>5.67</v>
      </c>
      <c r="F624">
        <v>9862</v>
      </c>
      <c r="G624">
        <v>4</v>
      </c>
      <c r="H624">
        <v>1</v>
      </c>
      <c r="I624" t="s">
        <v>38</v>
      </c>
      <c r="J624" t="s">
        <v>95</v>
      </c>
      <c r="K624" t="s">
        <v>626</v>
      </c>
    </row>
    <row r="625" spans="1:11">
      <c r="A625" t="s">
        <v>9314</v>
      </c>
      <c r="B625">
        <v>0</v>
      </c>
      <c r="C625">
        <v>0</v>
      </c>
      <c r="D625" t="s">
        <v>9315</v>
      </c>
      <c r="E625">
        <v>4.99</v>
      </c>
      <c r="F625">
        <v>9844</v>
      </c>
      <c r="G625">
        <v>2</v>
      </c>
      <c r="H625">
        <v>1</v>
      </c>
      <c r="I625" t="s">
        <v>162</v>
      </c>
      <c r="J625" t="s">
        <v>29</v>
      </c>
      <c r="K625" t="s">
        <v>626</v>
      </c>
    </row>
    <row r="626" spans="1:11">
      <c r="A626" t="s">
        <v>9316</v>
      </c>
      <c r="B626">
        <v>0</v>
      </c>
      <c r="C626">
        <v>0</v>
      </c>
      <c r="D626" t="s">
        <v>9317</v>
      </c>
      <c r="E626">
        <v>6.8</v>
      </c>
      <c r="F626">
        <v>9831</v>
      </c>
      <c r="G626">
        <v>10</v>
      </c>
      <c r="H626">
        <v>1</v>
      </c>
      <c r="I626" t="s">
        <v>435</v>
      </c>
      <c r="J626" t="s">
        <v>14</v>
      </c>
      <c r="K626" t="s">
        <v>626</v>
      </c>
    </row>
    <row r="627" spans="1:11">
      <c r="A627" t="s">
        <v>9318</v>
      </c>
      <c r="B627">
        <v>0</v>
      </c>
      <c r="C627">
        <v>0</v>
      </c>
      <c r="D627" t="s">
        <v>9319</v>
      </c>
      <c r="E627">
        <v>6.6</v>
      </c>
      <c r="F627">
        <v>9804</v>
      </c>
      <c r="G627">
        <v>6</v>
      </c>
      <c r="H627">
        <v>3</v>
      </c>
      <c r="I627" t="s">
        <v>366</v>
      </c>
      <c r="J627" t="s">
        <v>14</v>
      </c>
      <c r="K627" t="s">
        <v>626</v>
      </c>
    </row>
    <row r="628" spans="1:11">
      <c r="A628" t="s">
        <v>9320</v>
      </c>
      <c r="B628">
        <v>0</v>
      </c>
      <c r="C628">
        <v>0</v>
      </c>
      <c r="D628" t="s">
        <v>9321</v>
      </c>
      <c r="E628">
        <v>2.69</v>
      </c>
      <c r="F628">
        <v>9787</v>
      </c>
      <c r="G628">
        <v>1</v>
      </c>
      <c r="H628">
        <v>1</v>
      </c>
      <c r="I628" t="s">
        <v>28</v>
      </c>
      <c r="J628" t="s">
        <v>137</v>
      </c>
      <c r="K628" t="s">
        <v>626</v>
      </c>
    </row>
    <row r="629" spans="1:11">
      <c r="A629" t="s">
        <v>9322</v>
      </c>
      <c r="B629">
        <v>0</v>
      </c>
      <c r="C629">
        <v>0</v>
      </c>
      <c r="D629" t="s">
        <v>9323</v>
      </c>
      <c r="E629">
        <v>5.46</v>
      </c>
      <c r="F629">
        <v>9776</v>
      </c>
      <c r="G629">
        <v>3</v>
      </c>
      <c r="H629">
        <v>1</v>
      </c>
      <c r="I629" t="s">
        <v>115</v>
      </c>
      <c r="J629" t="s">
        <v>29</v>
      </c>
      <c r="K629" t="s">
        <v>626</v>
      </c>
    </row>
    <row r="630" spans="1:11">
      <c r="A630" t="s">
        <v>9324</v>
      </c>
      <c r="B630">
        <v>0</v>
      </c>
      <c r="C630">
        <v>0</v>
      </c>
      <c r="D630" t="s">
        <v>9325</v>
      </c>
      <c r="E630">
        <v>5.36</v>
      </c>
      <c r="F630">
        <v>9762</v>
      </c>
      <c r="G630">
        <v>3</v>
      </c>
      <c r="H630">
        <v>1</v>
      </c>
      <c r="I630" t="s">
        <v>115</v>
      </c>
      <c r="J630" t="s">
        <v>1660</v>
      </c>
      <c r="K630" t="s">
        <v>626</v>
      </c>
    </row>
    <row r="631" spans="1:11">
      <c r="A631" t="s">
        <v>9326</v>
      </c>
      <c r="B631">
        <v>0</v>
      </c>
      <c r="C631">
        <v>0</v>
      </c>
      <c r="D631" t="s">
        <v>9327</v>
      </c>
      <c r="E631">
        <v>6.85</v>
      </c>
      <c r="F631">
        <v>9743</v>
      </c>
      <c r="G631">
        <v>15</v>
      </c>
      <c r="H631">
        <v>1</v>
      </c>
      <c r="I631" t="s">
        <v>108</v>
      </c>
      <c r="J631" t="s">
        <v>14</v>
      </c>
      <c r="K631" t="s">
        <v>626</v>
      </c>
    </row>
    <row r="632" spans="1:11">
      <c r="A632" t="s">
        <v>9328</v>
      </c>
      <c r="B632">
        <v>0</v>
      </c>
      <c r="C632">
        <v>0</v>
      </c>
      <c r="D632" t="s">
        <v>9329</v>
      </c>
      <c r="E632">
        <v>3.8</v>
      </c>
      <c r="F632">
        <v>9717</v>
      </c>
      <c r="G632">
        <v>1</v>
      </c>
      <c r="H632">
        <v>1</v>
      </c>
      <c r="I632" t="s">
        <v>25</v>
      </c>
      <c r="J632" t="s">
        <v>14</v>
      </c>
      <c r="K632" t="s">
        <v>626</v>
      </c>
    </row>
    <row r="633" spans="1:11">
      <c r="A633" t="s">
        <v>9330</v>
      </c>
      <c r="B633">
        <v>0</v>
      </c>
      <c r="C633">
        <v>0</v>
      </c>
      <c r="D633" t="s">
        <v>9331</v>
      </c>
      <c r="E633">
        <v>5.36</v>
      </c>
      <c r="F633">
        <v>9684</v>
      </c>
      <c r="G633">
        <v>3</v>
      </c>
      <c r="H633">
        <v>1</v>
      </c>
      <c r="I633" t="s">
        <v>115</v>
      </c>
      <c r="J633" t="s">
        <v>1554</v>
      </c>
      <c r="K633" t="s">
        <v>626</v>
      </c>
    </row>
    <row r="634" spans="1:11">
      <c r="A634" t="s">
        <v>9332</v>
      </c>
      <c r="B634">
        <v>0</v>
      </c>
      <c r="C634">
        <v>0</v>
      </c>
      <c r="D634" t="s">
        <v>9333</v>
      </c>
      <c r="E634">
        <v>2.4</v>
      </c>
      <c r="F634">
        <v>9681</v>
      </c>
      <c r="G634">
        <v>1</v>
      </c>
      <c r="H634">
        <v>1</v>
      </c>
      <c r="I634" t="s">
        <v>28</v>
      </c>
      <c r="J634" t="s">
        <v>126</v>
      </c>
      <c r="K634" t="s">
        <v>626</v>
      </c>
    </row>
    <row r="635" spans="1:11">
      <c r="A635" t="s">
        <v>9334</v>
      </c>
      <c r="B635">
        <v>0</v>
      </c>
      <c r="C635">
        <v>0</v>
      </c>
      <c r="D635" t="s">
        <v>9335</v>
      </c>
      <c r="E635">
        <v>3.76</v>
      </c>
      <c r="F635">
        <v>9681</v>
      </c>
      <c r="G635">
        <v>1</v>
      </c>
      <c r="H635">
        <v>1</v>
      </c>
      <c r="I635" t="s">
        <v>25</v>
      </c>
      <c r="J635" t="s">
        <v>70</v>
      </c>
      <c r="K635" t="s">
        <v>626</v>
      </c>
    </row>
    <row r="636" spans="1:11">
      <c r="A636" t="s">
        <v>9336</v>
      </c>
      <c r="B636">
        <v>0</v>
      </c>
      <c r="C636">
        <v>0</v>
      </c>
      <c r="D636" t="s">
        <v>9337</v>
      </c>
      <c r="E636">
        <v>5.36</v>
      </c>
      <c r="F636">
        <v>9677</v>
      </c>
      <c r="G636">
        <v>2</v>
      </c>
      <c r="H636">
        <v>2</v>
      </c>
      <c r="I636" t="s">
        <v>115</v>
      </c>
      <c r="J636" t="s">
        <v>29</v>
      </c>
      <c r="K636" t="s">
        <v>626</v>
      </c>
    </row>
    <row r="637" spans="1:11">
      <c r="A637" t="s">
        <v>9338</v>
      </c>
      <c r="B637">
        <v>0</v>
      </c>
      <c r="C637">
        <v>0</v>
      </c>
      <c r="D637" t="s">
        <v>9339</v>
      </c>
      <c r="E637">
        <v>3.8</v>
      </c>
      <c r="F637">
        <v>9676</v>
      </c>
      <c r="G637">
        <v>1</v>
      </c>
      <c r="H637">
        <v>1</v>
      </c>
      <c r="I637" t="s">
        <v>25</v>
      </c>
      <c r="J637" t="s">
        <v>29</v>
      </c>
      <c r="K637" t="s">
        <v>626</v>
      </c>
    </row>
    <row r="638" spans="1:11">
      <c r="A638" t="s">
        <v>9340</v>
      </c>
      <c r="B638">
        <v>0</v>
      </c>
      <c r="C638">
        <v>0</v>
      </c>
      <c r="D638" t="s">
        <v>9341</v>
      </c>
      <c r="E638">
        <v>3.77</v>
      </c>
      <c r="F638">
        <v>9667</v>
      </c>
      <c r="G638">
        <v>1</v>
      </c>
      <c r="H638">
        <v>1</v>
      </c>
      <c r="I638" t="s">
        <v>25</v>
      </c>
      <c r="J638" t="s">
        <v>9342</v>
      </c>
      <c r="K638" t="s">
        <v>626</v>
      </c>
    </row>
    <row r="639" spans="1:11">
      <c r="A639" t="s">
        <v>9343</v>
      </c>
      <c r="B639">
        <v>0</v>
      </c>
      <c r="C639">
        <v>0</v>
      </c>
      <c r="D639" t="s">
        <v>9344</v>
      </c>
      <c r="E639">
        <v>3.9</v>
      </c>
      <c r="F639">
        <v>9659</v>
      </c>
      <c r="G639">
        <v>1</v>
      </c>
      <c r="H639">
        <v>1</v>
      </c>
      <c r="I639" t="s">
        <v>25</v>
      </c>
      <c r="J639" t="s">
        <v>14</v>
      </c>
      <c r="K639" t="s">
        <v>626</v>
      </c>
    </row>
    <row r="640" spans="1:11">
      <c r="A640" t="s">
        <v>1046</v>
      </c>
      <c r="B640">
        <v>0</v>
      </c>
      <c r="C640">
        <v>0</v>
      </c>
      <c r="D640" t="s">
        <v>1047</v>
      </c>
      <c r="E640">
        <v>2.41</v>
      </c>
      <c r="F640">
        <v>9656</v>
      </c>
      <c r="G640">
        <v>1</v>
      </c>
      <c r="H640">
        <v>1</v>
      </c>
      <c r="I640" t="s">
        <v>28</v>
      </c>
      <c r="J640" t="s">
        <v>197</v>
      </c>
      <c r="K640" t="s">
        <v>626</v>
      </c>
    </row>
    <row r="641" spans="1:11">
      <c r="A641" t="s">
        <v>9345</v>
      </c>
      <c r="B641">
        <v>0</v>
      </c>
      <c r="C641">
        <v>0</v>
      </c>
      <c r="D641" t="s">
        <v>9346</v>
      </c>
      <c r="E641">
        <v>3.47</v>
      </c>
      <c r="F641">
        <v>9572</v>
      </c>
      <c r="G641">
        <v>1</v>
      </c>
      <c r="H641">
        <v>1</v>
      </c>
      <c r="I641" t="s">
        <v>25</v>
      </c>
      <c r="J641" t="s">
        <v>70</v>
      </c>
      <c r="K641" t="s">
        <v>626</v>
      </c>
    </row>
    <row r="642" spans="1:11">
      <c r="A642" t="s">
        <v>9347</v>
      </c>
      <c r="B642">
        <v>0</v>
      </c>
      <c r="C642">
        <v>0</v>
      </c>
      <c r="D642" t="s">
        <v>9348</v>
      </c>
      <c r="E642">
        <v>5.55</v>
      </c>
      <c r="F642">
        <v>9571</v>
      </c>
      <c r="G642">
        <v>2</v>
      </c>
      <c r="H642">
        <v>3</v>
      </c>
      <c r="I642" t="s">
        <v>38</v>
      </c>
      <c r="J642" t="s">
        <v>95</v>
      </c>
      <c r="K642" t="s">
        <v>626</v>
      </c>
    </row>
    <row r="643" spans="1:11">
      <c r="A643" t="s">
        <v>9349</v>
      </c>
      <c r="B643">
        <v>0</v>
      </c>
      <c r="C643">
        <v>0</v>
      </c>
      <c r="D643" t="s">
        <v>9350</v>
      </c>
      <c r="E643">
        <v>3.86</v>
      </c>
      <c r="F643">
        <v>9537</v>
      </c>
      <c r="G643">
        <v>1</v>
      </c>
      <c r="H643">
        <v>1</v>
      </c>
      <c r="I643" t="s">
        <v>25</v>
      </c>
      <c r="J643" t="s">
        <v>14</v>
      </c>
      <c r="K643" t="s">
        <v>626</v>
      </c>
    </row>
    <row r="644" spans="1:11">
      <c r="A644" t="s">
        <v>8859</v>
      </c>
      <c r="B644">
        <v>0</v>
      </c>
      <c r="C644">
        <v>0</v>
      </c>
      <c r="D644" t="s">
        <v>8860</v>
      </c>
      <c r="E644">
        <v>4.4000000000000004</v>
      </c>
      <c r="F644">
        <v>9501</v>
      </c>
      <c r="G644">
        <v>1</v>
      </c>
      <c r="H644">
        <v>1</v>
      </c>
      <c r="I644" t="s">
        <v>45</v>
      </c>
      <c r="J644" t="s">
        <v>14</v>
      </c>
      <c r="K644" t="s">
        <v>626</v>
      </c>
    </row>
    <row r="645" spans="1:11">
      <c r="A645" t="s">
        <v>9351</v>
      </c>
      <c r="B645">
        <v>0</v>
      </c>
      <c r="C645">
        <v>0</v>
      </c>
      <c r="D645" t="s">
        <v>9352</v>
      </c>
      <c r="E645">
        <v>5.32</v>
      </c>
      <c r="F645">
        <v>9486</v>
      </c>
      <c r="G645">
        <v>4</v>
      </c>
      <c r="H645">
        <v>1</v>
      </c>
      <c r="I645" t="s">
        <v>115</v>
      </c>
      <c r="J645" t="s">
        <v>46</v>
      </c>
      <c r="K645" t="s">
        <v>626</v>
      </c>
    </row>
    <row r="646" spans="1:11">
      <c r="A646" t="s">
        <v>9353</v>
      </c>
      <c r="B646">
        <v>0</v>
      </c>
      <c r="C646">
        <v>0</v>
      </c>
      <c r="D646" t="s">
        <v>9354</v>
      </c>
      <c r="E646">
        <v>5.33</v>
      </c>
      <c r="F646">
        <v>9468</v>
      </c>
      <c r="G646">
        <v>3</v>
      </c>
      <c r="H646">
        <v>1</v>
      </c>
      <c r="I646" t="s">
        <v>115</v>
      </c>
      <c r="J646" t="s">
        <v>29</v>
      </c>
      <c r="K646" t="s">
        <v>626</v>
      </c>
    </row>
    <row r="647" spans="1:11">
      <c r="A647" t="s">
        <v>9355</v>
      </c>
      <c r="B647">
        <v>0</v>
      </c>
      <c r="C647">
        <v>0</v>
      </c>
      <c r="D647" t="s">
        <v>9356</v>
      </c>
      <c r="E647">
        <v>5.23</v>
      </c>
      <c r="F647">
        <v>9454</v>
      </c>
      <c r="G647">
        <v>2</v>
      </c>
      <c r="H647">
        <v>2</v>
      </c>
      <c r="I647" t="s">
        <v>162</v>
      </c>
      <c r="J647" t="s">
        <v>14</v>
      </c>
      <c r="K647" t="s">
        <v>626</v>
      </c>
    </row>
    <row r="648" spans="1:11">
      <c r="A648" t="s">
        <v>9357</v>
      </c>
      <c r="B648">
        <v>0</v>
      </c>
      <c r="C648">
        <v>0</v>
      </c>
      <c r="D648" t="s">
        <v>9358</v>
      </c>
      <c r="E648">
        <v>5.74</v>
      </c>
      <c r="F648">
        <v>9452</v>
      </c>
      <c r="G648">
        <v>2</v>
      </c>
      <c r="H648">
        <v>4</v>
      </c>
      <c r="I648" t="s">
        <v>38</v>
      </c>
      <c r="J648" t="s">
        <v>327</v>
      </c>
      <c r="K648" t="s">
        <v>626</v>
      </c>
    </row>
    <row r="649" spans="1:11">
      <c r="A649" t="s">
        <v>9359</v>
      </c>
      <c r="B649">
        <v>0</v>
      </c>
      <c r="C649">
        <v>0</v>
      </c>
      <c r="D649" t="s">
        <v>9360</v>
      </c>
      <c r="E649">
        <v>4.25</v>
      </c>
      <c r="F649">
        <v>9448</v>
      </c>
      <c r="G649">
        <v>1</v>
      </c>
      <c r="H649">
        <v>1</v>
      </c>
      <c r="I649" t="s">
        <v>45</v>
      </c>
      <c r="J649" t="s">
        <v>14</v>
      </c>
      <c r="K649" t="s">
        <v>626</v>
      </c>
    </row>
    <row r="650" spans="1:11">
      <c r="A650" t="s">
        <v>1160</v>
      </c>
      <c r="B650">
        <v>0</v>
      </c>
      <c r="C650">
        <v>0</v>
      </c>
      <c r="D650" t="s">
        <v>1161</v>
      </c>
      <c r="E650">
        <v>2.5499999999999998</v>
      </c>
      <c r="F650">
        <v>9429</v>
      </c>
      <c r="G650">
        <v>1</v>
      </c>
      <c r="H650">
        <v>1</v>
      </c>
      <c r="I650" t="s">
        <v>28</v>
      </c>
      <c r="J650" t="s">
        <v>70</v>
      </c>
      <c r="K650" t="s">
        <v>626</v>
      </c>
    </row>
    <row r="651" spans="1:11">
      <c r="A651" t="s">
        <v>9361</v>
      </c>
      <c r="B651">
        <v>0</v>
      </c>
      <c r="C651">
        <v>0</v>
      </c>
      <c r="D651" t="s">
        <v>9362</v>
      </c>
      <c r="E651">
        <v>3.86</v>
      </c>
      <c r="F651">
        <v>9438</v>
      </c>
      <c r="G651">
        <v>1</v>
      </c>
      <c r="H651">
        <v>1</v>
      </c>
      <c r="I651" t="s">
        <v>25</v>
      </c>
      <c r="J651" t="s">
        <v>882</v>
      </c>
      <c r="K651" t="s">
        <v>626</v>
      </c>
    </row>
    <row r="652" spans="1:11">
      <c r="A652" t="s">
        <v>9363</v>
      </c>
      <c r="B652">
        <v>0</v>
      </c>
      <c r="C652">
        <v>0</v>
      </c>
      <c r="D652" t="s">
        <v>9364</v>
      </c>
      <c r="E652">
        <v>4.53</v>
      </c>
      <c r="F652">
        <v>9414</v>
      </c>
      <c r="G652">
        <v>1</v>
      </c>
      <c r="H652">
        <v>2</v>
      </c>
      <c r="I652" t="s">
        <v>45</v>
      </c>
      <c r="J652" t="s">
        <v>344</v>
      </c>
      <c r="K652" t="s">
        <v>626</v>
      </c>
    </row>
    <row r="653" spans="1:11">
      <c r="A653" t="s">
        <v>9365</v>
      </c>
      <c r="B653">
        <v>0</v>
      </c>
      <c r="C653">
        <v>0</v>
      </c>
      <c r="D653" t="s">
        <v>9366</v>
      </c>
      <c r="E653">
        <v>5.22</v>
      </c>
      <c r="F653">
        <v>9409</v>
      </c>
      <c r="G653">
        <v>2</v>
      </c>
      <c r="H653">
        <v>2</v>
      </c>
      <c r="I653" t="s">
        <v>162</v>
      </c>
      <c r="J653" t="s">
        <v>247</v>
      </c>
      <c r="K653" t="s">
        <v>626</v>
      </c>
    </row>
    <row r="654" spans="1:11">
      <c r="A654" t="s">
        <v>9367</v>
      </c>
      <c r="B654">
        <v>0</v>
      </c>
      <c r="C654">
        <v>0</v>
      </c>
      <c r="D654" t="s">
        <v>9368</v>
      </c>
      <c r="E654">
        <v>5.73</v>
      </c>
      <c r="F654">
        <v>9377</v>
      </c>
      <c r="G654">
        <v>3</v>
      </c>
      <c r="H654">
        <v>2</v>
      </c>
      <c r="I654" t="s">
        <v>38</v>
      </c>
      <c r="J654" t="s">
        <v>29</v>
      </c>
      <c r="K654" t="s">
        <v>626</v>
      </c>
    </row>
    <row r="655" spans="1:11">
      <c r="A655" t="s">
        <v>9369</v>
      </c>
      <c r="B655">
        <v>0</v>
      </c>
      <c r="C655">
        <v>0</v>
      </c>
      <c r="D655" t="s">
        <v>9370</v>
      </c>
      <c r="E655">
        <v>5.61</v>
      </c>
      <c r="F655">
        <v>9362</v>
      </c>
      <c r="G655">
        <v>4</v>
      </c>
      <c r="H655">
        <v>1</v>
      </c>
      <c r="I655" t="s">
        <v>38</v>
      </c>
      <c r="J655" t="s">
        <v>14</v>
      </c>
      <c r="K655" t="s">
        <v>626</v>
      </c>
    </row>
    <row r="656" spans="1:11">
      <c r="A656" t="s">
        <v>9371</v>
      </c>
      <c r="B656">
        <v>0</v>
      </c>
      <c r="C656">
        <v>0</v>
      </c>
      <c r="D656" t="s">
        <v>9372</v>
      </c>
      <c r="E656">
        <v>5.32</v>
      </c>
      <c r="F656">
        <v>9323</v>
      </c>
      <c r="G656">
        <v>3</v>
      </c>
      <c r="H656">
        <v>1</v>
      </c>
      <c r="I656" t="s">
        <v>115</v>
      </c>
      <c r="J656" t="s">
        <v>29</v>
      </c>
      <c r="K656" t="s">
        <v>626</v>
      </c>
    </row>
    <row r="657" spans="1:11">
      <c r="A657" t="s">
        <v>9373</v>
      </c>
      <c r="B657">
        <v>0</v>
      </c>
      <c r="C657">
        <v>0</v>
      </c>
      <c r="D657" t="s">
        <v>9374</v>
      </c>
      <c r="E657">
        <v>3.2</v>
      </c>
      <c r="F657">
        <v>9311</v>
      </c>
      <c r="G657">
        <v>1</v>
      </c>
      <c r="H657">
        <v>1</v>
      </c>
      <c r="I657" t="s">
        <v>25</v>
      </c>
      <c r="J657" t="s">
        <v>14</v>
      </c>
      <c r="K657" t="s">
        <v>626</v>
      </c>
    </row>
    <row r="658" spans="1:11">
      <c r="A658" t="s">
        <v>9375</v>
      </c>
      <c r="B658">
        <v>0</v>
      </c>
      <c r="C658">
        <v>0</v>
      </c>
      <c r="D658" t="s">
        <v>9376</v>
      </c>
      <c r="E658">
        <v>2.65</v>
      </c>
      <c r="F658">
        <v>9302</v>
      </c>
      <c r="G658">
        <v>1</v>
      </c>
      <c r="H658">
        <v>1</v>
      </c>
      <c r="I658" t="s">
        <v>28</v>
      </c>
      <c r="J658" t="s">
        <v>14</v>
      </c>
      <c r="K658" t="s">
        <v>626</v>
      </c>
    </row>
    <row r="659" spans="1:11">
      <c r="A659" t="s">
        <v>9377</v>
      </c>
      <c r="B659">
        <v>0</v>
      </c>
      <c r="C659">
        <v>0</v>
      </c>
      <c r="D659" t="s">
        <v>9378</v>
      </c>
      <c r="E659">
        <v>6.94</v>
      </c>
      <c r="F659">
        <v>9295</v>
      </c>
      <c r="G659">
        <v>11</v>
      </c>
      <c r="H659">
        <v>15</v>
      </c>
      <c r="I659" t="s">
        <v>1018</v>
      </c>
      <c r="J659" t="s">
        <v>95</v>
      </c>
      <c r="K659" t="s">
        <v>626</v>
      </c>
    </row>
    <row r="660" spans="1:11">
      <c r="A660" t="s">
        <v>9379</v>
      </c>
      <c r="B660">
        <v>0</v>
      </c>
      <c r="C660">
        <v>0</v>
      </c>
      <c r="D660" t="s">
        <v>9380</v>
      </c>
      <c r="E660">
        <v>6.8</v>
      </c>
      <c r="F660">
        <v>9271</v>
      </c>
      <c r="G660">
        <v>5</v>
      </c>
      <c r="H660">
        <v>6</v>
      </c>
      <c r="I660" t="s">
        <v>435</v>
      </c>
      <c r="J660" t="s">
        <v>1398</v>
      </c>
      <c r="K660" t="s">
        <v>626</v>
      </c>
    </row>
    <row r="661" spans="1:11">
      <c r="A661" t="s">
        <v>9381</v>
      </c>
      <c r="B661">
        <v>0</v>
      </c>
      <c r="C661">
        <v>0</v>
      </c>
      <c r="D661" t="s">
        <v>9382</v>
      </c>
      <c r="E661">
        <v>6.84</v>
      </c>
      <c r="F661">
        <v>9263</v>
      </c>
      <c r="G661">
        <v>11</v>
      </c>
      <c r="H661">
        <v>4</v>
      </c>
      <c r="I661" t="s">
        <v>108</v>
      </c>
      <c r="J661" t="s">
        <v>95</v>
      </c>
      <c r="K661" t="s">
        <v>626</v>
      </c>
    </row>
    <row r="662" spans="1:11">
      <c r="A662" t="s">
        <v>9383</v>
      </c>
      <c r="B662">
        <v>0</v>
      </c>
      <c r="C662">
        <v>0</v>
      </c>
      <c r="D662" t="s">
        <v>9384</v>
      </c>
      <c r="E662">
        <v>5.76</v>
      </c>
      <c r="F662">
        <v>9256</v>
      </c>
      <c r="G662">
        <v>4</v>
      </c>
      <c r="H662">
        <v>2</v>
      </c>
      <c r="I662" t="s">
        <v>73</v>
      </c>
      <c r="J662" t="s">
        <v>247</v>
      </c>
      <c r="K662" t="s">
        <v>626</v>
      </c>
    </row>
    <row r="663" spans="1:11">
      <c r="A663" t="s">
        <v>9385</v>
      </c>
      <c r="B663">
        <v>0</v>
      </c>
      <c r="C663">
        <v>0</v>
      </c>
      <c r="D663" t="s">
        <v>9386</v>
      </c>
      <c r="E663">
        <v>6.9</v>
      </c>
      <c r="F663">
        <v>9230</v>
      </c>
      <c r="G663">
        <v>14</v>
      </c>
      <c r="H663">
        <v>8</v>
      </c>
      <c r="I663" t="s">
        <v>205</v>
      </c>
      <c r="J663" t="s">
        <v>126</v>
      </c>
      <c r="K663" t="s">
        <v>626</v>
      </c>
    </row>
    <row r="664" spans="1:11">
      <c r="A664" t="s">
        <v>9387</v>
      </c>
      <c r="B664">
        <v>0</v>
      </c>
      <c r="C664">
        <v>0</v>
      </c>
      <c r="D664" t="s">
        <v>9388</v>
      </c>
      <c r="E664">
        <v>5.73</v>
      </c>
      <c r="F664">
        <v>9208</v>
      </c>
      <c r="G664">
        <v>4</v>
      </c>
      <c r="H664">
        <v>2</v>
      </c>
      <c r="I664" t="s">
        <v>38</v>
      </c>
      <c r="J664" t="s">
        <v>219</v>
      </c>
      <c r="K664" t="s">
        <v>626</v>
      </c>
    </row>
    <row r="665" spans="1:11">
      <c r="A665" t="s">
        <v>9389</v>
      </c>
      <c r="B665">
        <v>0</v>
      </c>
      <c r="C665">
        <v>0</v>
      </c>
      <c r="D665" t="s">
        <v>9390</v>
      </c>
      <c r="E665">
        <v>4.16</v>
      </c>
      <c r="F665">
        <v>9157</v>
      </c>
      <c r="G665">
        <v>1</v>
      </c>
      <c r="H665">
        <v>1</v>
      </c>
      <c r="I665" t="s">
        <v>45</v>
      </c>
      <c r="J665" t="s">
        <v>14</v>
      </c>
      <c r="K665" t="s">
        <v>626</v>
      </c>
    </row>
    <row r="666" spans="1:11">
      <c r="A666" t="s">
        <v>9391</v>
      </c>
      <c r="B666">
        <v>0</v>
      </c>
      <c r="C666">
        <v>0</v>
      </c>
      <c r="D666" t="s">
        <v>9392</v>
      </c>
      <c r="E666">
        <v>2.4</v>
      </c>
      <c r="F666">
        <v>9155</v>
      </c>
      <c r="G666">
        <v>1</v>
      </c>
      <c r="H666">
        <v>1</v>
      </c>
      <c r="I666" t="s">
        <v>28</v>
      </c>
      <c r="J666" t="s">
        <v>9393</v>
      </c>
      <c r="K666" t="s">
        <v>626</v>
      </c>
    </row>
    <row r="667" spans="1:11">
      <c r="A667" t="s">
        <v>9394</v>
      </c>
      <c r="B667">
        <v>0</v>
      </c>
      <c r="C667">
        <v>0</v>
      </c>
      <c r="D667" t="s">
        <v>9395</v>
      </c>
      <c r="E667">
        <v>7.46</v>
      </c>
      <c r="F667">
        <v>9135</v>
      </c>
      <c r="G667">
        <v>19</v>
      </c>
      <c r="H667">
        <v>66</v>
      </c>
      <c r="I667" t="s">
        <v>1704</v>
      </c>
      <c r="J667" t="s">
        <v>14</v>
      </c>
      <c r="K667" t="s">
        <v>626</v>
      </c>
    </row>
    <row r="668" spans="1:11">
      <c r="A668" t="s">
        <v>9396</v>
      </c>
      <c r="B668">
        <v>0</v>
      </c>
      <c r="C668">
        <v>0</v>
      </c>
      <c r="D668" t="s">
        <v>9397</v>
      </c>
      <c r="E668">
        <v>2.14</v>
      </c>
      <c r="F668">
        <v>9135</v>
      </c>
      <c r="G668">
        <v>1</v>
      </c>
      <c r="H668">
        <v>1</v>
      </c>
      <c r="I668" t="s">
        <v>28</v>
      </c>
      <c r="J668" t="s">
        <v>14</v>
      </c>
      <c r="K668" t="s">
        <v>626</v>
      </c>
    </row>
    <row r="669" spans="1:11">
      <c r="A669" t="s">
        <v>9398</v>
      </c>
      <c r="B669">
        <v>0</v>
      </c>
      <c r="C669">
        <v>0</v>
      </c>
      <c r="D669" t="s">
        <v>9399</v>
      </c>
      <c r="E669">
        <v>4.2</v>
      </c>
      <c r="F669">
        <v>9127</v>
      </c>
      <c r="G669">
        <v>2</v>
      </c>
      <c r="H669">
        <v>1</v>
      </c>
      <c r="I669" t="s">
        <v>45</v>
      </c>
      <c r="J669" t="s">
        <v>14</v>
      </c>
      <c r="K669" t="s">
        <v>626</v>
      </c>
    </row>
    <row r="670" spans="1:11">
      <c r="A670" t="s">
        <v>9400</v>
      </c>
      <c r="B670">
        <v>0</v>
      </c>
      <c r="C670">
        <v>0</v>
      </c>
      <c r="D670" t="s">
        <v>9401</v>
      </c>
      <c r="E670">
        <v>3.64</v>
      </c>
      <c r="F670">
        <v>9119</v>
      </c>
      <c r="G670">
        <v>1</v>
      </c>
      <c r="H670">
        <v>1</v>
      </c>
      <c r="I670" t="s">
        <v>25</v>
      </c>
      <c r="J670" t="s">
        <v>14</v>
      </c>
      <c r="K670" t="s">
        <v>626</v>
      </c>
    </row>
    <row r="671" spans="1:11">
      <c r="A671" t="s">
        <v>9402</v>
      </c>
      <c r="B671">
        <v>0</v>
      </c>
      <c r="C671">
        <v>0</v>
      </c>
      <c r="D671" t="s">
        <v>9403</v>
      </c>
      <c r="E671">
        <v>3.74</v>
      </c>
      <c r="F671">
        <v>9115</v>
      </c>
      <c r="G671">
        <v>1</v>
      </c>
      <c r="H671">
        <v>1</v>
      </c>
      <c r="I671" t="s">
        <v>25</v>
      </c>
      <c r="J671" t="s">
        <v>29</v>
      </c>
      <c r="K671" t="s">
        <v>626</v>
      </c>
    </row>
    <row r="672" spans="1:11">
      <c r="A672" t="s">
        <v>9404</v>
      </c>
      <c r="B672">
        <v>0</v>
      </c>
      <c r="C672">
        <v>0</v>
      </c>
      <c r="D672" t="s">
        <v>9405</v>
      </c>
      <c r="E672">
        <v>3.64</v>
      </c>
      <c r="F672">
        <v>9091</v>
      </c>
      <c r="G672">
        <v>1</v>
      </c>
      <c r="H672">
        <v>1</v>
      </c>
      <c r="I672" t="s">
        <v>25</v>
      </c>
      <c r="J672" t="s">
        <v>3758</v>
      </c>
      <c r="K672" t="s">
        <v>626</v>
      </c>
    </row>
    <row r="673" spans="1:11">
      <c r="A673" t="s">
        <v>9406</v>
      </c>
      <c r="B673">
        <v>0</v>
      </c>
      <c r="C673">
        <v>0</v>
      </c>
      <c r="D673" t="s">
        <v>9407</v>
      </c>
      <c r="E673">
        <v>6</v>
      </c>
      <c r="F673">
        <v>9083</v>
      </c>
      <c r="G673">
        <v>5</v>
      </c>
      <c r="H673">
        <v>1</v>
      </c>
      <c r="I673" t="s">
        <v>363</v>
      </c>
      <c r="J673" t="s">
        <v>29</v>
      </c>
      <c r="K673" t="s">
        <v>626</v>
      </c>
    </row>
    <row r="674" spans="1:11">
      <c r="A674" t="s">
        <v>9408</v>
      </c>
      <c r="B674">
        <v>0</v>
      </c>
      <c r="C674">
        <v>0</v>
      </c>
      <c r="D674" t="s">
        <v>9409</v>
      </c>
      <c r="E674">
        <v>4.63</v>
      </c>
      <c r="F674">
        <v>9024</v>
      </c>
      <c r="G674">
        <v>2</v>
      </c>
      <c r="H674">
        <v>1</v>
      </c>
      <c r="I674" t="s">
        <v>162</v>
      </c>
      <c r="J674" t="s">
        <v>70</v>
      </c>
      <c r="K674" t="s">
        <v>626</v>
      </c>
    </row>
    <row r="675" spans="1:11">
      <c r="A675" t="s">
        <v>9410</v>
      </c>
      <c r="B675">
        <v>0</v>
      </c>
      <c r="C675">
        <v>0</v>
      </c>
      <c r="D675" t="s">
        <v>9411</v>
      </c>
      <c r="E675">
        <v>3.14</v>
      </c>
      <c r="F675">
        <v>9013</v>
      </c>
      <c r="G675">
        <v>1</v>
      </c>
      <c r="H675">
        <v>1</v>
      </c>
      <c r="I675" t="s">
        <v>25</v>
      </c>
      <c r="J675" t="s">
        <v>3305</v>
      </c>
      <c r="K675" t="s">
        <v>626</v>
      </c>
    </row>
    <row r="676" spans="1:11">
      <c r="A676" t="s">
        <v>9412</v>
      </c>
      <c r="B676">
        <v>0</v>
      </c>
      <c r="C676">
        <v>0</v>
      </c>
      <c r="D676" t="s">
        <v>9413</v>
      </c>
      <c r="E676">
        <v>5.46</v>
      </c>
      <c r="F676">
        <v>9013</v>
      </c>
      <c r="G676">
        <v>3</v>
      </c>
      <c r="H676">
        <v>1</v>
      </c>
      <c r="I676" t="s">
        <v>115</v>
      </c>
      <c r="J676" t="s">
        <v>1352</v>
      </c>
      <c r="K676" t="s">
        <v>626</v>
      </c>
    </row>
    <row r="677" spans="1:11">
      <c r="A677" t="s">
        <v>9414</v>
      </c>
      <c r="B677">
        <v>0</v>
      </c>
      <c r="C677">
        <v>0</v>
      </c>
      <c r="D677" t="s">
        <v>9415</v>
      </c>
      <c r="E677">
        <v>6.6</v>
      </c>
      <c r="F677">
        <v>8980</v>
      </c>
      <c r="G677">
        <v>4</v>
      </c>
      <c r="H677">
        <v>5</v>
      </c>
      <c r="I677" t="s">
        <v>293</v>
      </c>
      <c r="J677" t="s">
        <v>137</v>
      </c>
      <c r="K677" t="s">
        <v>626</v>
      </c>
    </row>
    <row r="678" spans="1:11">
      <c r="A678" t="s">
        <v>9416</v>
      </c>
      <c r="B678">
        <v>0</v>
      </c>
      <c r="C678">
        <v>0</v>
      </c>
      <c r="D678" t="s">
        <v>9417</v>
      </c>
      <c r="E678">
        <v>6.83</v>
      </c>
      <c r="F678">
        <v>8973</v>
      </c>
      <c r="G678">
        <v>13</v>
      </c>
      <c r="H678">
        <v>1</v>
      </c>
      <c r="I678" t="s">
        <v>108</v>
      </c>
      <c r="J678" t="s">
        <v>126</v>
      </c>
      <c r="K678" t="s">
        <v>626</v>
      </c>
    </row>
    <row r="679" spans="1:11">
      <c r="A679" t="s">
        <v>9418</v>
      </c>
      <c r="B679">
        <v>0</v>
      </c>
      <c r="C679">
        <v>0</v>
      </c>
      <c r="D679" t="s">
        <v>9419</v>
      </c>
      <c r="E679">
        <v>3.45</v>
      </c>
      <c r="F679">
        <v>8970</v>
      </c>
      <c r="G679">
        <v>1</v>
      </c>
      <c r="H679">
        <v>1</v>
      </c>
      <c r="I679" t="s">
        <v>25</v>
      </c>
      <c r="J679" t="s">
        <v>95</v>
      </c>
      <c r="K679" t="s">
        <v>626</v>
      </c>
    </row>
    <row r="680" spans="1:11">
      <c r="A680" t="s">
        <v>9420</v>
      </c>
      <c r="B680">
        <v>0</v>
      </c>
      <c r="C680">
        <v>0</v>
      </c>
      <c r="D680" t="s">
        <v>9421</v>
      </c>
      <c r="E680">
        <v>5.87</v>
      </c>
      <c r="F680">
        <v>8966</v>
      </c>
      <c r="G680">
        <v>3</v>
      </c>
      <c r="H680">
        <v>3</v>
      </c>
      <c r="I680" t="s">
        <v>73</v>
      </c>
      <c r="J680" t="s">
        <v>95</v>
      </c>
      <c r="K680" t="s">
        <v>626</v>
      </c>
    </row>
    <row r="681" spans="1:11">
      <c r="A681" t="s">
        <v>9422</v>
      </c>
      <c r="B681">
        <v>0</v>
      </c>
      <c r="C681">
        <v>0</v>
      </c>
      <c r="D681" t="s">
        <v>9423</v>
      </c>
      <c r="E681">
        <v>5.64</v>
      </c>
      <c r="F681">
        <v>8957</v>
      </c>
      <c r="G681">
        <v>2</v>
      </c>
      <c r="H681">
        <v>3</v>
      </c>
      <c r="I681" t="s">
        <v>38</v>
      </c>
      <c r="J681" t="s">
        <v>4776</v>
      </c>
      <c r="K681" t="s">
        <v>626</v>
      </c>
    </row>
    <row r="682" spans="1:11">
      <c r="A682" t="s">
        <v>9424</v>
      </c>
      <c r="B682">
        <v>0</v>
      </c>
      <c r="C682">
        <v>0</v>
      </c>
      <c r="D682" t="s">
        <v>9425</v>
      </c>
      <c r="E682">
        <v>5.41</v>
      </c>
      <c r="F682">
        <v>8957</v>
      </c>
      <c r="G682">
        <v>2</v>
      </c>
      <c r="H682">
        <v>2</v>
      </c>
      <c r="I682" t="s">
        <v>115</v>
      </c>
      <c r="J682" t="s">
        <v>14</v>
      </c>
      <c r="K682" t="s">
        <v>626</v>
      </c>
    </row>
    <row r="683" spans="1:11">
      <c r="A683" t="s">
        <v>638</v>
      </c>
      <c r="B683">
        <v>0</v>
      </c>
      <c r="C683">
        <v>0</v>
      </c>
      <c r="D683" t="s">
        <v>639</v>
      </c>
      <c r="E683">
        <v>2.35</v>
      </c>
      <c r="F683">
        <v>8908</v>
      </c>
      <c r="G683">
        <v>1</v>
      </c>
      <c r="H683">
        <v>1</v>
      </c>
      <c r="I683" t="s">
        <v>28</v>
      </c>
      <c r="J683" t="s">
        <v>14</v>
      </c>
      <c r="K683" t="s">
        <v>626</v>
      </c>
    </row>
    <row r="684" spans="1:11">
      <c r="A684" t="s">
        <v>9426</v>
      </c>
      <c r="B684">
        <v>0</v>
      </c>
      <c r="C684">
        <v>0</v>
      </c>
      <c r="D684" t="s">
        <v>9427</v>
      </c>
      <c r="E684">
        <v>5.08</v>
      </c>
      <c r="F684">
        <v>8907</v>
      </c>
      <c r="G684">
        <v>2</v>
      </c>
      <c r="H684">
        <v>1</v>
      </c>
      <c r="I684" t="s">
        <v>162</v>
      </c>
      <c r="J684" t="s">
        <v>14</v>
      </c>
      <c r="K684" t="s">
        <v>626</v>
      </c>
    </row>
    <row r="685" spans="1:11">
      <c r="A685" t="s">
        <v>9428</v>
      </c>
      <c r="B685">
        <v>0</v>
      </c>
      <c r="C685">
        <v>0</v>
      </c>
      <c r="D685" t="s">
        <v>9429</v>
      </c>
      <c r="E685">
        <v>2.85</v>
      </c>
      <c r="F685">
        <v>8901</v>
      </c>
      <c r="G685">
        <v>1</v>
      </c>
      <c r="H685">
        <v>1</v>
      </c>
      <c r="I685" t="s">
        <v>25</v>
      </c>
      <c r="J685" t="s">
        <v>29</v>
      </c>
      <c r="K685" t="s">
        <v>626</v>
      </c>
    </row>
    <row r="686" spans="1:11">
      <c r="A686" t="s">
        <v>8886</v>
      </c>
      <c r="B686">
        <v>0</v>
      </c>
      <c r="C686">
        <v>0</v>
      </c>
      <c r="D686" t="s">
        <v>8887</v>
      </c>
      <c r="E686">
        <v>4.5999999999999996</v>
      </c>
      <c r="F686">
        <v>8859</v>
      </c>
      <c r="G686">
        <v>1</v>
      </c>
      <c r="H686">
        <v>2</v>
      </c>
      <c r="I686" t="s">
        <v>162</v>
      </c>
      <c r="J686" t="s">
        <v>405</v>
      </c>
      <c r="K686" t="s">
        <v>626</v>
      </c>
    </row>
    <row r="687" spans="1:11">
      <c r="A687" t="s">
        <v>9430</v>
      </c>
      <c r="B687">
        <v>0</v>
      </c>
      <c r="C687">
        <v>0</v>
      </c>
      <c r="D687" t="s">
        <v>9431</v>
      </c>
      <c r="E687">
        <v>5.46</v>
      </c>
      <c r="F687">
        <v>8784</v>
      </c>
      <c r="G687">
        <v>3</v>
      </c>
      <c r="H687">
        <v>1</v>
      </c>
      <c r="I687" t="s">
        <v>38</v>
      </c>
      <c r="J687" t="s">
        <v>29</v>
      </c>
      <c r="K687" t="s">
        <v>626</v>
      </c>
    </row>
    <row r="688" spans="1:11">
      <c r="A688" t="s">
        <v>9432</v>
      </c>
      <c r="B688">
        <v>0</v>
      </c>
      <c r="C688">
        <v>0</v>
      </c>
      <c r="D688" t="s">
        <v>9433</v>
      </c>
      <c r="E688">
        <v>3.71</v>
      </c>
      <c r="F688">
        <v>8780</v>
      </c>
      <c r="G688">
        <v>1</v>
      </c>
      <c r="H688">
        <v>1</v>
      </c>
      <c r="I688" t="s">
        <v>25</v>
      </c>
      <c r="J688" t="s">
        <v>219</v>
      </c>
      <c r="K688" t="s">
        <v>626</v>
      </c>
    </row>
    <row r="689" spans="1:11">
      <c r="A689" t="s">
        <v>9434</v>
      </c>
      <c r="B689">
        <v>0</v>
      </c>
      <c r="C689">
        <v>0</v>
      </c>
      <c r="D689" t="s">
        <v>9435</v>
      </c>
      <c r="E689">
        <v>4.16</v>
      </c>
      <c r="F689">
        <v>8767</v>
      </c>
      <c r="G689">
        <v>1</v>
      </c>
      <c r="H689">
        <v>1</v>
      </c>
      <c r="I689" t="s">
        <v>45</v>
      </c>
      <c r="J689" t="s">
        <v>29</v>
      </c>
      <c r="K689" t="s">
        <v>626</v>
      </c>
    </row>
    <row r="690" spans="1:11">
      <c r="A690" t="s">
        <v>9436</v>
      </c>
      <c r="B690">
        <v>0</v>
      </c>
      <c r="C690">
        <v>0</v>
      </c>
      <c r="D690" t="s">
        <v>9437</v>
      </c>
      <c r="E690">
        <v>3.84</v>
      </c>
      <c r="F690">
        <v>8758</v>
      </c>
      <c r="G690">
        <v>1</v>
      </c>
      <c r="H690">
        <v>1</v>
      </c>
      <c r="I690" t="s">
        <v>25</v>
      </c>
      <c r="J690" t="s">
        <v>29</v>
      </c>
      <c r="K690" t="s">
        <v>626</v>
      </c>
    </row>
    <row r="691" spans="1:11">
      <c r="A691" t="s">
        <v>9438</v>
      </c>
      <c r="B691">
        <v>0</v>
      </c>
      <c r="C691">
        <v>0</v>
      </c>
      <c r="D691" t="s">
        <v>9439</v>
      </c>
      <c r="E691">
        <v>5.86</v>
      </c>
      <c r="F691">
        <v>8755</v>
      </c>
      <c r="G691">
        <v>3</v>
      </c>
      <c r="H691">
        <v>3</v>
      </c>
      <c r="I691" t="s">
        <v>73</v>
      </c>
      <c r="J691" t="s">
        <v>95</v>
      </c>
      <c r="K691" t="s">
        <v>626</v>
      </c>
    </row>
    <row r="692" spans="1:11">
      <c r="A692" t="s">
        <v>9440</v>
      </c>
      <c r="B692">
        <v>0</v>
      </c>
      <c r="C692">
        <v>0</v>
      </c>
      <c r="D692" t="s">
        <v>9441</v>
      </c>
      <c r="E692">
        <v>2.8</v>
      </c>
      <c r="F692">
        <v>8754</v>
      </c>
      <c r="G692">
        <v>1</v>
      </c>
      <c r="H692">
        <v>1</v>
      </c>
      <c r="I692" t="s">
        <v>25</v>
      </c>
      <c r="J692" t="s">
        <v>95</v>
      </c>
      <c r="K692" t="s">
        <v>626</v>
      </c>
    </row>
    <row r="693" spans="1:11">
      <c r="A693" t="s">
        <v>9442</v>
      </c>
      <c r="B693">
        <v>0</v>
      </c>
      <c r="C693">
        <v>0</v>
      </c>
      <c r="D693" t="s">
        <v>9443</v>
      </c>
      <c r="E693">
        <v>6.81</v>
      </c>
      <c r="F693">
        <v>8715</v>
      </c>
      <c r="G693">
        <v>2</v>
      </c>
      <c r="H693">
        <v>10</v>
      </c>
      <c r="I693" t="s">
        <v>131</v>
      </c>
      <c r="J693" t="s">
        <v>95</v>
      </c>
      <c r="K693" t="s">
        <v>626</v>
      </c>
    </row>
    <row r="694" spans="1:11">
      <c r="A694" t="s">
        <v>9444</v>
      </c>
      <c r="B694">
        <v>0</v>
      </c>
      <c r="C694">
        <v>0</v>
      </c>
      <c r="D694" t="s">
        <v>9445</v>
      </c>
      <c r="E694">
        <v>5.67</v>
      </c>
      <c r="F694">
        <v>8675</v>
      </c>
      <c r="G694">
        <v>4</v>
      </c>
      <c r="H694">
        <v>1</v>
      </c>
      <c r="I694" t="s">
        <v>73</v>
      </c>
      <c r="J694" t="s">
        <v>14</v>
      </c>
      <c r="K694" t="s">
        <v>626</v>
      </c>
    </row>
    <row r="695" spans="1:11">
      <c r="A695" t="s">
        <v>9446</v>
      </c>
      <c r="B695">
        <v>0</v>
      </c>
      <c r="C695">
        <v>0</v>
      </c>
      <c r="D695" t="s">
        <v>9447</v>
      </c>
      <c r="E695">
        <v>6.8</v>
      </c>
      <c r="F695">
        <v>8653</v>
      </c>
      <c r="G695">
        <v>7</v>
      </c>
      <c r="H695">
        <v>3</v>
      </c>
      <c r="I695" t="s">
        <v>214</v>
      </c>
      <c r="J695" t="s">
        <v>14</v>
      </c>
      <c r="K695" t="s">
        <v>626</v>
      </c>
    </row>
    <row r="696" spans="1:11">
      <c r="A696" t="s">
        <v>9448</v>
      </c>
      <c r="B696">
        <v>0</v>
      </c>
      <c r="C696">
        <v>0</v>
      </c>
      <c r="D696" t="s">
        <v>9449</v>
      </c>
      <c r="E696">
        <v>3</v>
      </c>
      <c r="F696">
        <v>8647</v>
      </c>
      <c r="G696">
        <v>1</v>
      </c>
      <c r="H696">
        <v>1</v>
      </c>
      <c r="I696" t="s">
        <v>25</v>
      </c>
      <c r="J696" t="s">
        <v>327</v>
      </c>
      <c r="K696" t="s">
        <v>626</v>
      </c>
    </row>
    <row r="697" spans="1:11">
      <c r="A697" t="s">
        <v>9450</v>
      </c>
      <c r="B697">
        <v>0</v>
      </c>
      <c r="C697">
        <v>0</v>
      </c>
      <c r="D697" t="s">
        <v>9451</v>
      </c>
      <c r="E697">
        <v>6.6</v>
      </c>
      <c r="F697">
        <v>8597</v>
      </c>
      <c r="G697">
        <v>8</v>
      </c>
      <c r="H697">
        <v>1</v>
      </c>
      <c r="I697" t="s">
        <v>293</v>
      </c>
      <c r="J697" t="s">
        <v>95</v>
      </c>
      <c r="K697" t="s">
        <v>626</v>
      </c>
    </row>
    <row r="698" spans="1:11">
      <c r="A698" t="s">
        <v>9452</v>
      </c>
      <c r="B698">
        <v>0</v>
      </c>
      <c r="C698">
        <v>0</v>
      </c>
      <c r="D698" t="s">
        <v>9453</v>
      </c>
      <c r="E698">
        <v>2.08</v>
      </c>
      <c r="F698">
        <v>8542</v>
      </c>
      <c r="G698">
        <v>1</v>
      </c>
      <c r="H698">
        <v>1</v>
      </c>
      <c r="I698" t="s">
        <v>28</v>
      </c>
      <c r="J698" t="s">
        <v>14</v>
      </c>
      <c r="K698" t="s">
        <v>626</v>
      </c>
    </row>
    <row r="699" spans="1:11">
      <c r="A699" t="s">
        <v>9454</v>
      </c>
      <c r="B699">
        <v>0</v>
      </c>
      <c r="C699">
        <v>0</v>
      </c>
      <c r="D699" t="s">
        <v>9455</v>
      </c>
      <c r="E699">
        <v>3.8</v>
      </c>
      <c r="F699">
        <v>8537</v>
      </c>
      <c r="G699">
        <v>1</v>
      </c>
      <c r="H699">
        <v>1</v>
      </c>
      <c r="I699" t="s">
        <v>25</v>
      </c>
      <c r="J699" t="s">
        <v>14</v>
      </c>
      <c r="K699" t="s">
        <v>626</v>
      </c>
    </row>
    <row r="700" spans="1:11">
      <c r="A700" t="s">
        <v>9456</v>
      </c>
      <c r="B700">
        <v>0</v>
      </c>
      <c r="C700">
        <v>0</v>
      </c>
      <c r="D700" t="s">
        <v>9457</v>
      </c>
      <c r="E700">
        <v>5.2</v>
      </c>
      <c r="F700">
        <v>8521</v>
      </c>
      <c r="G700">
        <v>2</v>
      </c>
      <c r="H700">
        <v>1</v>
      </c>
      <c r="I700" t="s">
        <v>115</v>
      </c>
      <c r="J700" t="s">
        <v>70</v>
      </c>
      <c r="K700" t="s">
        <v>626</v>
      </c>
    </row>
    <row r="701" spans="1:11">
      <c r="A701" t="s">
        <v>9458</v>
      </c>
      <c r="B701">
        <v>0</v>
      </c>
      <c r="C701">
        <v>0</v>
      </c>
      <c r="D701" t="s">
        <v>9459</v>
      </c>
      <c r="E701">
        <v>4.7</v>
      </c>
      <c r="F701">
        <v>8507</v>
      </c>
      <c r="G701">
        <v>2</v>
      </c>
      <c r="H701">
        <v>1</v>
      </c>
      <c r="I701" t="s">
        <v>162</v>
      </c>
      <c r="J701" t="s">
        <v>29</v>
      </c>
      <c r="K701" t="s">
        <v>626</v>
      </c>
    </row>
    <row r="702" spans="1:11">
      <c r="A702" t="s">
        <v>9460</v>
      </c>
      <c r="B702">
        <v>0</v>
      </c>
      <c r="C702">
        <v>0</v>
      </c>
      <c r="D702" t="s">
        <v>9461</v>
      </c>
      <c r="E702">
        <v>2.66</v>
      </c>
      <c r="F702">
        <v>8491</v>
      </c>
      <c r="G702">
        <v>1</v>
      </c>
      <c r="H702">
        <v>1</v>
      </c>
      <c r="I702" t="s">
        <v>28</v>
      </c>
      <c r="J702" t="s">
        <v>14</v>
      </c>
      <c r="K702" t="s">
        <v>626</v>
      </c>
    </row>
    <row r="703" spans="1:11">
      <c r="A703" t="s">
        <v>9462</v>
      </c>
      <c r="B703">
        <v>0</v>
      </c>
      <c r="C703">
        <v>0</v>
      </c>
      <c r="D703" t="s">
        <v>9463</v>
      </c>
      <c r="E703">
        <v>7.5</v>
      </c>
      <c r="F703">
        <v>8447</v>
      </c>
      <c r="G703">
        <v>67</v>
      </c>
      <c r="H703">
        <v>22</v>
      </c>
      <c r="I703" t="s">
        <v>4087</v>
      </c>
      <c r="J703" t="s">
        <v>769</v>
      </c>
      <c r="K703" t="s">
        <v>626</v>
      </c>
    </row>
    <row r="704" spans="1:11">
      <c r="A704" t="s">
        <v>9464</v>
      </c>
      <c r="B704">
        <v>0</v>
      </c>
      <c r="C704">
        <v>0</v>
      </c>
      <c r="D704" t="s">
        <v>9465</v>
      </c>
      <c r="E704">
        <v>3.81</v>
      </c>
      <c r="F704">
        <v>8370</v>
      </c>
      <c r="G704">
        <v>1</v>
      </c>
      <c r="H704">
        <v>1</v>
      </c>
      <c r="I704" t="s">
        <v>45</v>
      </c>
      <c r="J704" t="s">
        <v>197</v>
      </c>
      <c r="K704" t="s">
        <v>626</v>
      </c>
    </row>
    <row r="705" spans="1:11">
      <c r="A705" t="s">
        <v>9466</v>
      </c>
      <c r="B705">
        <v>0</v>
      </c>
      <c r="C705">
        <v>0</v>
      </c>
      <c r="D705" t="s">
        <v>9467</v>
      </c>
      <c r="E705">
        <v>4.37</v>
      </c>
      <c r="F705">
        <v>8345</v>
      </c>
      <c r="G705">
        <v>1</v>
      </c>
      <c r="H705">
        <v>1</v>
      </c>
      <c r="I705" t="s">
        <v>45</v>
      </c>
      <c r="J705" t="s">
        <v>14</v>
      </c>
      <c r="K705" t="s">
        <v>626</v>
      </c>
    </row>
    <row r="706" spans="1:11">
      <c r="A706" t="s">
        <v>9468</v>
      </c>
      <c r="B706">
        <v>0</v>
      </c>
      <c r="C706">
        <v>0</v>
      </c>
      <c r="D706" t="s">
        <v>9469</v>
      </c>
      <c r="E706">
        <v>3.85</v>
      </c>
      <c r="F706">
        <v>8344</v>
      </c>
      <c r="G706">
        <v>1</v>
      </c>
      <c r="H706">
        <v>1</v>
      </c>
      <c r="I706" t="s">
        <v>45</v>
      </c>
      <c r="J706" t="s">
        <v>3097</v>
      </c>
      <c r="K706" t="s">
        <v>626</v>
      </c>
    </row>
    <row r="707" spans="1:11">
      <c r="A707" t="s">
        <v>9470</v>
      </c>
      <c r="B707">
        <v>0</v>
      </c>
      <c r="C707">
        <v>0</v>
      </c>
      <c r="D707" t="s">
        <v>9471</v>
      </c>
      <c r="E707">
        <v>4.22</v>
      </c>
      <c r="F707">
        <v>8343</v>
      </c>
      <c r="G707">
        <v>1</v>
      </c>
      <c r="H707">
        <v>1</v>
      </c>
      <c r="I707" t="s">
        <v>45</v>
      </c>
      <c r="J707" t="s">
        <v>14</v>
      </c>
      <c r="K707" t="s">
        <v>626</v>
      </c>
    </row>
    <row r="708" spans="1:11">
      <c r="A708" t="s">
        <v>9472</v>
      </c>
      <c r="B708">
        <v>0</v>
      </c>
      <c r="C708">
        <v>0</v>
      </c>
      <c r="D708" t="s">
        <v>9473</v>
      </c>
      <c r="E708">
        <v>2.02</v>
      </c>
      <c r="F708">
        <v>8337</v>
      </c>
      <c r="G708">
        <v>1</v>
      </c>
      <c r="H708">
        <v>0</v>
      </c>
      <c r="I708" t="s">
        <v>28</v>
      </c>
      <c r="J708" t="s">
        <v>1352</v>
      </c>
      <c r="K708" t="s">
        <v>626</v>
      </c>
    </row>
    <row r="709" spans="1:11">
      <c r="A709" t="s">
        <v>9474</v>
      </c>
      <c r="B709">
        <v>0</v>
      </c>
      <c r="C709">
        <v>0</v>
      </c>
      <c r="D709" t="s">
        <v>9475</v>
      </c>
      <c r="E709">
        <v>5.46</v>
      </c>
      <c r="F709">
        <v>8334</v>
      </c>
      <c r="G709">
        <v>3</v>
      </c>
      <c r="H709">
        <v>1</v>
      </c>
      <c r="I709" t="s">
        <v>38</v>
      </c>
      <c r="J709" t="s">
        <v>95</v>
      </c>
      <c r="K709" t="s">
        <v>626</v>
      </c>
    </row>
    <row r="710" spans="1:11">
      <c r="A710" t="s">
        <v>9476</v>
      </c>
      <c r="B710">
        <v>0</v>
      </c>
      <c r="C710">
        <v>0</v>
      </c>
      <c r="D710" t="s">
        <v>9477</v>
      </c>
      <c r="E710">
        <v>3.71</v>
      </c>
      <c r="F710">
        <v>8334</v>
      </c>
      <c r="G710">
        <v>1</v>
      </c>
      <c r="H710">
        <v>1</v>
      </c>
      <c r="I710" t="s">
        <v>25</v>
      </c>
      <c r="J710" t="s">
        <v>14</v>
      </c>
      <c r="K710" t="s">
        <v>626</v>
      </c>
    </row>
    <row r="711" spans="1:11">
      <c r="A711" t="s">
        <v>9478</v>
      </c>
      <c r="B711">
        <v>0</v>
      </c>
      <c r="C711">
        <v>0</v>
      </c>
      <c r="D711" t="s">
        <v>9479</v>
      </c>
      <c r="E711">
        <v>5.37</v>
      </c>
      <c r="F711">
        <v>8328</v>
      </c>
      <c r="G711">
        <v>3</v>
      </c>
      <c r="H711">
        <v>1</v>
      </c>
      <c r="I711" t="s">
        <v>115</v>
      </c>
      <c r="J711" t="s">
        <v>6075</v>
      </c>
      <c r="K711" t="s">
        <v>626</v>
      </c>
    </row>
    <row r="712" spans="1:11">
      <c r="A712" t="s">
        <v>1061</v>
      </c>
      <c r="B712">
        <v>0</v>
      </c>
      <c r="C712">
        <v>0</v>
      </c>
      <c r="D712" t="s">
        <v>1062</v>
      </c>
      <c r="E712">
        <v>4.83</v>
      </c>
      <c r="F712">
        <v>8327</v>
      </c>
      <c r="G712">
        <v>2</v>
      </c>
      <c r="H712">
        <v>2</v>
      </c>
      <c r="I712" t="s">
        <v>162</v>
      </c>
      <c r="J712" t="s">
        <v>29</v>
      </c>
      <c r="K712" t="s">
        <v>626</v>
      </c>
    </row>
    <row r="713" spans="1:11">
      <c r="A713" t="s">
        <v>9480</v>
      </c>
      <c r="B713">
        <v>0</v>
      </c>
      <c r="C713">
        <v>0</v>
      </c>
      <c r="D713" t="s">
        <v>9481</v>
      </c>
      <c r="E713">
        <v>2.4500000000000002</v>
      </c>
      <c r="F713">
        <v>8310</v>
      </c>
      <c r="G713">
        <v>1</v>
      </c>
      <c r="H713">
        <v>1</v>
      </c>
      <c r="I713" t="s">
        <v>28</v>
      </c>
      <c r="J713" t="s">
        <v>29</v>
      </c>
      <c r="K713" t="s">
        <v>626</v>
      </c>
    </row>
    <row r="714" spans="1:11">
      <c r="A714" t="s">
        <v>9482</v>
      </c>
      <c r="B714">
        <v>0</v>
      </c>
      <c r="C714">
        <v>0</v>
      </c>
      <c r="D714" t="s">
        <v>9483</v>
      </c>
      <c r="E714">
        <v>3.94</v>
      </c>
      <c r="F714">
        <v>8297</v>
      </c>
      <c r="G714">
        <v>1</v>
      </c>
      <c r="H714">
        <v>1</v>
      </c>
      <c r="I714" t="s">
        <v>45</v>
      </c>
      <c r="J714" t="s">
        <v>1544</v>
      </c>
      <c r="K714" t="s">
        <v>626</v>
      </c>
    </row>
    <row r="715" spans="1:11">
      <c r="A715" t="s">
        <v>9484</v>
      </c>
      <c r="B715">
        <v>0</v>
      </c>
      <c r="C715">
        <v>0</v>
      </c>
      <c r="D715" t="s">
        <v>9485</v>
      </c>
      <c r="E715">
        <v>2.68</v>
      </c>
      <c r="F715">
        <v>8290</v>
      </c>
      <c r="G715">
        <v>1</v>
      </c>
      <c r="H715">
        <v>1</v>
      </c>
      <c r="I715" t="s">
        <v>25</v>
      </c>
      <c r="J715" t="s">
        <v>29</v>
      </c>
      <c r="K715" t="s">
        <v>626</v>
      </c>
    </row>
    <row r="716" spans="1:11">
      <c r="A716" t="s">
        <v>9486</v>
      </c>
      <c r="B716">
        <v>0</v>
      </c>
      <c r="C716">
        <v>0</v>
      </c>
      <c r="D716" t="s">
        <v>9487</v>
      </c>
      <c r="E716">
        <v>9.1999999999999993</v>
      </c>
      <c r="F716">
        <v>5093518</v>
      </c>
      <c r="G716">
        <v>1497</v>
      </c>
      <c r="H716">
        <v>213</v>
      </c>
      <c r="I716" t="s">
        <v>162</v>
      </c>
      <c r="J716" t="s">
        <v>197</v>
      </c>
      <c r="K716" t="s">
        <v>626</v>
      </c>
    </row>
    <row r="717" spans="1:11">
      <c r="A717" t="s">
        <v>9488</v>
      </c>
      <c r="B717">
        <v>0</v>
      </c>
      <c r="C717">
        <v>0</v>
      </c>
      <c r="D717" t="s">
        <v>9488</v>
      </c>
      <c r="E717">
        <v>7.07</v>
      </c>
      <c r="F717">
        <v>4267491</v>
      </c>
      <c r="G717">
        <v>36</v>
      </c>
      <c r="H717">
        <v>5</v>
      </c>
      <c r="I717" t="s">
        <v>28</v>
      </c>
      <c r="J717" t="s">
        <v>14</v>
      </c>
      <c r="K717" t="s">
        <v>626</v>
      </c>
    </row>
    <row r="718" spans="1:11">
      <c r="A718" t="s">
        <v>9489</v>
      </c>
      <c r="B718">
        <v>0</v>
      </c>
      <c r="C718">
        <v>0</v>
      </c>
      <c r="D718" t="s">
        <v>9490</v>
      </c>
      <c r="E718">
        <v>8.4</v>
      </c>
      <c r="F718">
        <v>4928160</v>
      </c>
      <c r="G718">
        <v>443</v>
      </c>
      <c r="H718">
        <v>61</v>
      </c>
      <c r="I718" t="s">
        <v>25</v>
      </c>
      <c r="J718" t="s">
        <v>14</v>
      </c>
      <c r="K718" t="s">
        <v>626</v>
      </c>
    </row>
    <row r="719" spans="1:11">
      <c r="A719" t="s">
        <v>9491</v>
      </c>
      <c r="B719">
        <v>0</v>
      </c>
      <c r="C719">
        <v>0</v>
      </c>
      <c r="D719" t="s">
        <v>9491</v>
      </c>
      <c r="E719">
        <v>8.56</v>
      </c>
      <c r="F719">
        <v>7186163</v>
      </c>
      <c r="G719">
        <v>551</v>
      </c>
      <c r="H719">
        <v>52</v>
      </c>
      <c r="I719" t="s">
        <v>25</v>
      </c>
      <c r="J719" t="s">
        <v>95</v>
      </c>
      <c r="K719" t="s">
        <v>626</v>
      </c>
    </row>
    <row r="720" spans="1:11">
      <c r="A720" t="s">
        <v>9492</v>
      </c>
      <c r="B720">
        <v>0</v>
      </c>
      <c r="C720">
        <v>0</v>
      </c>
      <c r="D720" t="s">
        <v>9493</v>
      </c>
      <c r="E720">
        <v>8.66</v>
      </c>
      <c r="F720">
        <v>2254643</v>
      </c>
      <c r="G720">
        <v>580</v>
      </c>
      <c r="H720">
        <v>84</v>
      </c>
      <c r="I720" t="s">
        <v>162</v>
      </c>
      <c r="J720" t="s">
        <v>379</v>
      </c>
      <c r="K720" t="s">
        <v>626</v>
      </c>
    </row>
    <row r="721" spans="1:11">
      <c r="A721" t="s">
        <v>9494</v>
      </c>
      <c r="B721">
        <v>0</v>
      </c>
      <c r="C721">
        <v>0</v>
      </c>
      <c r="D721" t="s">
        <v>9495</v>
      </c>
      <c r="E721">
        <v>6.93</v>
      </c>
      <c r="F721">
        <v>2133969</v>
      </c>
      <c r="G721">
        <v>23</v>
      </c>
      <c r="H721">
        <v>2</v>
      </c>
      <c r="I721" t="s">
        <v>28</v>
      </c>
      <c r="J721" t="s">
        <v>197</v>
      </c>
      <c r="K721" t="s">
        <v>626</v>
      </c>
    </row>
    <row r="722" spans="1:11">
      <c r="A722" t="s">
        <v>1065</v>
      </c>
      <c r="B722">
        <v>0</v>
      </c>
      <c r="C722">
        <v>0</v>
      </c>
      <c r="D722" t="s">
        <v>9496</v>
      </c>
      <c r="E722">
        <v>8.67</v>
      </c>
      <c r="F722">
        <v>1883892</v>
      </c>
      <c r="G722">
        <v>510</v>
      </c>
      <c r="H722">
        <v>163</v>
      </c>
      <c r="I722" t="s">
        <v>115</v>
      </c>
      <c r="J722" t="s">
        <v>29</v>
      </c>
      <c r="K722" t="s">
        <v>626</v>
      </c>
    </row>
    <row r="723" spans="1:11">
      <c r="A723" t="s">
        <v>9497</v>
      </c>
      <c r="B723">
        <v>0</v>
      </c>
      <c r="C723">
        <v>0</v>
      </c>
      <c r="D723" t="s">
        <v>9498</v>
      </c>
      <c r="E723">
        <v>9.1999999999999993</v>
      </c>
      <c r="F723">
        <v>1757886</v>
      </c>
      <c r="G723">
        <v>1131</v>
      </c>
      <c r="H723">
        <v>282</v>
      </c>
      <c r="I723" t="s">
        <v>120</v>
      </c>
      <c r="J723" t="s">
        <v>14</v>
      </c>
      <c r="K723" t="s">
        <v>626</v>
      </c>
    </row>
    <row r="724" spans="1:11">
      <c r="A724" t="s">
        <v>9499</v>
      </c>
      <c r="B724">
        <v>0</v>
      </c>
      <c r="C724">
        <v>0</v>
      </c>
      <c r="D724" t="s">
        <v>9500</v>
      </c>
      <c r="E724">
        <v>8.2200000000000006</v>
      </c>
      <c r="F724">
        <v>1696465</v>
      </c>
      <c r="G724">
        <v>347</v>
      </c>
      <c r="H724">
        <v>64</v>
      </c>
      <c r="I724" t="s">
        <v>45</v>
      </c>
      <c r="J724" t="s">
        <v>14</v>
      </c>
      <c r="K724" t="s">
        <v>626</v>
      </c>
    </row>
    <row r="725" spans="1:11">
      <c r="A725" t="s">
        <v>9501</v>
      </c>
      <c r="B725">
        <v>0</v>
      </c>
      <c r="C725">
        <v>0</v>
      </c>
      <c r="D725" t="s">
        <v>9502</v>
      </c>
      <c r="E725">
        <v>9.1999999999999993</v>
      </c>
      <c r="F725">
        <v>1282553</v>
      </c>
      <c r="G725">
        <v>969</v>
      </c>
      <c r="H725">
        <v>66</v>
      </c>
      <c r="I725" t="s">
        <v>120</v>
      </c>
      <c r="J725" t="s">
        <v>247</v>
      </c>
      <c r="K725" t="s">
        <v>626</v>
      </c>
    </row>
    <row r="726" spans="1:11">
      <c r="A726" t="s">
        <v>9503</v>
      </c>
      <c r="B726">
        <v>0</v>
      </c>
      <c r="C726">
        <v>0</v>
      </c>
      <c r="D726" t="s">
        <v>9504</v>
      </c>
      <c r="E726">
        <v>9.1999999999999993</v>
      </c>
      <c r="F726">
        <v>1265514</v>
      </c>
      <c r="G726">
        <v>958</v>
      </c>
      <c r="H726">
        <v>63</v>
      </c>
      <c r="I726" t="s">
        <v>120</v>
      </c>
      <c r="J726" t="s">
        <v>14</v>
      </c>
      <c r="K726" t="s">
        <v>626</v>
      </c>
    </row>
    <row r="727" spans="1:11">
      <c r="A727" t="s">
        <v>9505</v>
      </c>
      <c r="B727">
        <v>0</v>
      </c>
      <c r="C727">
        <v>0</v>
      </c>
      <c r="D727" t="s">
        <v>9506</v>
      </c>
      <c r="E727">
        <v>8.51</v>
      </c>
      <c r="F727">
        <v>1195714</v>
      </c>
      <c r="G727">
        <v>496</v>
      </c>
      <c r="H727">
        <v>74</v>
      </c>
      <c r="I727" t="s">
        <v>38</v>
      </c>
      <c r="J727" t="s">
        <v>29</v>
      </c>
      <c r="K727" t="s">
        <v>626</v>
      </c>
    </row>
    <row r="728" spans="1:11">
      <c r="A728" t="s">
        <v>9507</v>
      </c>
      <c r="B728">
        <v>0</v>
      </c>
      <c r="C728">
        <v>0</v>
      </c>
      <c r="D728" t="s">
        <v>9508</v>
      </c>
      <c r="E728">
        <v>6.85</v>
      </c>
      <c r="F728">
        <v>1161466</v>
      </c>
      <c r="G728">
        <v>11</v>
      </c>
      <c r="H728">
        <v>5</v>
      </c>
      <c r="I728" t="s">
        <v>28</v>
      </c>
      <c r="J728" t="s">
        <v>14</v>
      </c>
      <c r="K728" t="s">
        <v>626</v>
      </c>
    </row>
    <row r="729" spans="1:11">
      <c r="A729" t="s">
        <v>752</v>
      </c>
      <c r="B729">
        <v>0</v>
      </c>
      <c r="C729">
        <v>0</v>
      </c>
      <c r="D729" t="s">
        <v>9509</v>
      </c>
      <c r="E729">
        <v>6.83</v>
      </c>
      <c r="F729">
        <v>1136552</v>
      </c>
      <c r="G729">
        <v>11</v>
      </c>
      <c r="H729">
        <v>3</v>
      </c>
      <c r="I729" t="s">
        <v>28</v>
      </c>
      <c r="J729" t="s">
        <v>344</v>
      </c>
      <c r="K729" t="s">
        <v>626</v>
      </c>
    </row>
    <row r="730" spans="1:11">
      <c r="A730" t="s">
        <v>9510</v>
      </c>
      <c r="B730">
        <v>0</v>
      </c>
      <c r="C730">
        <v>0</v>
      </c>
      <c r="D730" t="s">
        <v>9511</v>
      </c>
      <c r="E730">
        <v>6.83</v>
      </c>
      <c r="F730">
        <v>892941</v>
      </c>
      <c r="G730">
        <v>13</v>
      </c>
      <c r="H730">
        <v>1</v>
      </c>
      <c r="I730" t="s">
        <v>28</v>
      </c>
      <c r="J730" t="s">
        <v>29</v>
      </c>
      <c r="K730" t="s">
        <v>626</v>
      </c>
    </row>
    <row r="731" spans="1:11">
      <c r="A731" t="s">
        <v>746</v>
      </c>
      <c r="B731">
        <v>0</v>
      </c>
      <c r="C731">
        <v>0</v>
      </c>
      <c r="D731" t="s">
        <v>9512</v>
      </c>
      <c r="E731">
        <v>7.79</v>
      </c>
      <c r="F731">
        <v>835618</v>
      </c>
      <c r="G731">
        <v>119</v>
      </c>
      <c r="H731">
        <v>80</v>
      </c>
      <c r="I731" t="s">
        <v>45</v>
      </c>
      <c r="J731" t="s">
        <v>197</v>
      </c>
      <c r="K731" t="s">
        <v>626</v>
      </c>
    </row>
    <row r="732" spans="1:11">
      <c r="A732" t="s">
        <v>9513</v>
      </c>
      <c r="B732">
        <v>0</v>
      </c>
      <c r="C732">
        <v>0</v>
      </c>
      <c r="D732" t="s">
        <v>9514</v>
      </c>
      <c r="E732">
        <v>7.15</v>
      </c>
      <c r="F732">
        <v>684665</v>
      </c>
      <c r="G732">
        <v>48</v>
      </c>
      <c r="H732">
        <v>2</v>
      </c>
      <c r="I732" t="s">
        <v>25</v>
      </c>
      <c r="J732" t="s">
        <v>14</v>
      </c>
      <c r="K732" t="s">
        <v>626</v>
      </c>
    </row>
    <row r="733" spans="1:11">
      <c r="A733" t="s">
        <v>9515</v>
      </c>
      <c r="B733">
        <v>0</v>
      </c>
      <c r="C733">
        <v>0</v>
      </c>
      <c r="D733" t="s">
        <v>9516</v>
      </c>
      <c r="E733">
        <v>6.6</v>
      </c>
      <c r="F733">
        <v>669368</v>
      </c>
      <c r="G733">
        <v>7</v>
      </c>
      <c r="H733">
        <v>2</v>
      </c>
      <c r="I733" t="s">
        <v>28</v>
      </c>
      <c r="J733" t="s">
        <v>169</v>
      </c>
      <c r="K733" t="s">
        <v>626</v>
      </c>
    </row>
    <row r="734" spans="1:11">
      <c r="A734" t="s">
        <v>731</v>
      </c>
      <c r="B734">
        <v>0</v>
      </c>
      <c r="C734">
        <v>0</v>
      </c>
      <c r="D734" t="s">
        <v>5132</v>
      </c>
      <c r="E734">
        <v>7.05</v>
      </c>
      <c r="F734">
        <v>666455</v>
      </c>
      <c r="G734">
        <v>37</v>
      </c>
      <c r="H734">
        <v>2</v>
      </c>
      <c r="I734" t="s">
        <v>25</v>
      </c>
      <c r="J734" t="s">
        <v>14</v>
      </c>
      <c r="K734" t="s">
        <v>626</v>
      </c>
    </row>
    <row r="735" spans="1:11">
      <c r="A735" t="s">
        <v>9517</v>
      </c>
      <c r="B735">
        <v>0</v>
      </c>
      <c r="C735">
        <v>0</v>
      </c>
      <c r="D735" t="s">
        <v>9517</v>
      </c>
      <c r="E735">
        <v>5.73</v>
      </c>
      <c r="F735">
        <v>593003</v>
      </c>
      <c r="G735">
        <v>4</v>
      </c>
      <c r="H735">
        <v>1</v>
      </c>
      <c r="I735" t="s">
        <v>28</v>
      </c>
      <c r="J735" t="s">
        <v>9518</v>
      </c>
      <c r="K735" t="s">
        <v>626</v>
      </c>
    </row>
    <row r="736" spans="1:11">
      <c r="A736" t="s">
        <v>9519</v>
      </c>
      <c r="B736">
        <v>0</v>
      </c>
      <c r="C736">
        <v>0</v>
      </c>
      <c r="D736" t="s">
        <v>9519</v>
      </c>
      <c r="E736">
        <v>7.01</v>
      </c>
      <c r="F736">
        <v>579393</v>
      </c>
      <c r="G736">
        <v>30</v>
      </c>
      <c r="H736">
        <v>4</v>
      </c>
      <c r="I736" t="s">
        <v>25</v>
      </c>
      <c r="J736" t="s">
        <v>9520</v>
      </c>
      <c r="K736" t="s">
        <v>626</v>
      </c>
    </row>
    <row r="737" spans="1:11">
      <c r="A737" t="s">
        <v>4948</v>
      </c>
      <c r="B737">
        <v>0</v>
      </c>
      <c r="C737">
        <v>0</v>
      </c>
      <c r="D737" t="s">
        <v>9521</v>
      </c>
      <c r="E737">
        <v>7.01</v>
      </c>
      <c r="F737">
        <v>575881</v>
      </c>
      <c r="G737">
        <v>8</v>
      </c>
      <c r="H737">
        <v>26</v>
      </c>
      <c r="I737" t="s">
        <v>25</v>
      </c>
      <c r="J737" t="s">
        <v>29</v>
      </c>
      <c r="K737" t="s">
        <v>626</v>
      </c>
    </row>
    <row r="738" spans="1:11">
      <c r="A738" t="s">
        <v>9522</v>
      </c>
      <c r="B738">
        <v>0</v>
      </c>
      <c r="C738">
        <v>0</v>
      </c>
      <c r="D738" t="s">
        <v>9523</v>
      </c>
      <c r="E738">
        <v>7.88</v>
      </c>
      <c r="F738">
        <v>575602</v>
      </c>
      <c r="G738">
        <v>215</v>
      </c>
      <c r="H738">
        <v>26</v>
      </c>
      <c r="I738" t="s">
        <v>115</v>
      </c>
      <c r="J738" t="s">
        <v>29</v>
      </c>
      <c r="K738" t="s">
        <v>626</v>
      </c>
    </row>
    <row r="739" spans="1:11">
      <c r="A739" t="s">
        <v>738</v>
      </c>
      <c r="B739">
        <v>0</v>
      </c>
      <c r="C739">
        <v>0</v>
      </c>
      <c r="D739" t="s">
        <v>9524</v>
      </c>
      <c r="E739">
        <v>9.1999999999999993</v>
      </c>
      <c r="F739">
        <v>562874</v>
      </c>
      <c r="G739">
        <v>1297</v>
      </c>
      <c r="H739">
        <v>46</v>
      </c>
      <c r="I739" t="s">
        <v>205</v>
      </c>
      <c r="J739" t="s">
        <v>29</v>
      </c>
      <c r="K739" t="s">
        <v>626</v>
      </c>
    </row>
    <row r="740" spans="1:11">
      <c r="A740" t="s">
        <v>9525</v>
      </c>
      <c r="B740">
        <v>0</v>
      </c>
      <c r="C740">
        <v>0</v>
      </c>
      <c r="D740" t="s">
        <v>9526</v>
      </c>
      <c r="E740">
        <v>7.64</v>
      </c>
      <c r="F740">
        <v>561971</v>
      </c>
      <c r="G740">
        <v>114</v>
      </c>
      <c r="H740">
        <v>8</v>
      </c>
      <c r="I740" t="s">
        <v>45</v>
      </c>
      <c r="J740" t="s">
        <v>95</v>
      </c>
      <c r="K740" t="s">
        <v>626</v>
      </c>
    </row>
    <row r="741" spans="1:11">
      <c r="A741" t="s">
        <v>805</v>
      </c>
      <c r="B741">
        <v>0</v>
      </c>
      <c r="C741">
        <v>0</v>
      </c>
      <c r="D741" t="s">
        <v>9527</v>
      </c>
      <c r="E741">
        <v>7.85</v>
      </c>
      <c r="F741">
        <v>533001</v>
      </c>
      <c r="G741">
        <v>222</v>
      </c>
      <c r="H741">
        <v>3</v>
      </c>
      <c r="I741" t="s">
        <v>115</v>
      </c>
      <c r="J741" t="s">
        <v>197</v>
      </c>
      <c r="K741" t="s">
        <v>626</v>
      </c>
    </row>
    <row r="742" spans="1:11">
      <c r="A742" t="s">
        <v>9528</v>
      </c>
      <c r="B742">
        <v>0</v>
      </c>
      <c r="C742">
        <v>0</v>
      </c>
      <c r="D742" t="s">
        <v>9529</v>
      </c>
      <c r="E742">
        <v>6.81</v>
      </c>
      <c r="F742">
        <v>529493</v>
      </c>
      <c r="G742">
        <v>3</v>
      </c>
      <c r="H742">
        <v>9</v>
      </c>
      <c r="I742" t="s">
        <v>28</v>
      </c>
      <c r="J742" t="s">
        <v>14</v>
      </c>
      <c r="K742" t="s">
        <v>626</v>
      </c>
    </row>
    <row r="743" spans="1:11">
      <c r="A743" t="s">
        <v>813</v>
      </c>
      <c r="B743">
        <v>0</v>
      </c>
      <c r="C743">
        <v>0</v>
      </c>
      <c r="D743" t="s">
        <v>9530</v>
      </c>
      <c r="E743">
        <v>9.1999999999999993</v>
      </c>
      <c r="F743">
        <v>502935</v>
      </c>
      <c r="G743">
        <v>1126</v>
      </c>
      <c r="H743">
        <v>12</v>
      </c>
      <c r="I743" t="s">
        <v>102</v>
      </c>
      <c r="J743" t="s">
        <v>29</v>
      </c>
      <c r="K743" t="s">
        <v>626</v>
      </c>
    </row>
    <row r="744" spans="1:11">
      <c r="A744" t="s">
        <v>9531</v>
      </c>
      <c r="B744">
        <v>0</v>
      </c>
      <c r="C744">
        <v>0</v>
      </c>
      <c r="D744" t="s">
        <v>9532</v>
      </c>
      <c r="E744">
        <v>7.98</v>
      </c>
      <c r="F744">
        <v>466026</v>
      </c>
      <c r="G744">
        <v>271</v>
      </c>
      <c r="H744">
        <v>23</v>
      </c>
      <c r="I744" t="s">
        <v>73</v>
      </c>
      <c r="J744" t="s">
        <v>327</v>
      </c>
      <c r="K744" t="s">
        <v>626</v>
      </c>
    </row>
    <row r="745" spans="1:11">
      <c r="A745" t="s">
        <v>9533</v>
      </c>
      <c r="B745">
        <v>0</v>
      </c>
      <c r="C745">
        <v>0</v>
      </c>
      <c r="D745" t="s">
        <v>9534</v>
      </c>
      <c r="E745">
        <v>6.94</v>
      </c>
      <c r="F745">
        <v>435117</v>
      </c>
      <c r="G745">
        <v>19</v>
      </c>
      <c r="H745">
        <v>8</v>
      </c>
      <c r="I745" t="s">
        <v>25</v>
      </c>
      <c r="J745" t="s">
        <v>327</v>
      </c>
      <c r="K745" t="s">
        <v>626</v>
      </c>
    </row>
    <row r="746" spans="1:11">
      <c r="A746" t="s">
        <v>8358</v>
      </c>
      <c r="B746">
        <v>0</v>
      </c>
      <c r="C746">
        <v>0</v>
      </c>
      <c r="D746" t="s">
        <v>8359</v>
      </c>
      <c r="E746">
        <v>6.98</v>
      </c>
      <c r="F746">
        <v>434463</v>
      </c>
      <c r="G746">
        <v>2</v>
      </c>
      <c r="H746">
        <v>29</v>
      </c>
      <c r="I746" t="s">
        <v>25</v>
      </c>
      <c r="J746" t="s">
        <v>29</v>
      </c>
      <c r="K746" t="s">
        <v>626</v>
      </c>
    </row>
    <row r="747" spans="1:11">
      <c r="A747" t="s">
        <v>9535</v>
      </c>
      <c r="B747">
        <v>0</v>
      </c>
      <c r="C747">
        <v>0</v>
      </c>
      <c r="D747" t="s">
        <v>9536</v>
      </c>
      <c r="E747">
        <v>6.86</v>
      </c>
      <c r="F747">
        <v>434093</v>
      </c>
      <c r="G747">
        <v>16</v>
      </c>
      <c r="H747">
        <v>1</v>
      </c>
      <c r="I747" t="s">
        <v>28</v>
      </c>
      <c r="J747" t="s">
        <v>29</v>
      </c>
      <c r="K747" t="s">
        <v>626</v>
      </c>
    </row>
    <row r="748" spans="1:11">
      <c r="A748" t="s">
        <v>9537</v>
      </c>
      <c r="B748">
        <v>0</v>
      </c>
      <c r="C748">
        <v>0</v>
      </c>
      <c r="D748" t="s">
        <v>9538</v>
      </c>
      <c r="E748">
        <v>8.2100000000000009</v>
      </c>
      <c r="F748">
        <v>429519</v>
      </c>
      <c r="G748">
        <v>380</v>
      </c>
      <c r="H748">
        <v>29</v>
      </c>
      <c r="I748" t="s">
        <v>293</v>
      </c>
      <c r="J748" t="s">
        <v>126</v>
      </c>
      <c r="K748" t="s">
        <v>626</v>
      </c>
    </row>
    <row r="749" spans="1:11">
      <c r="A749" t="s">
        <v>783</v>
      </c>
      <c r="B749">
        <v>0</v>
      </c>
      <c r="C749">
        <v>0</v>
      </c>
      <c r="D749" t="s">
        <v>9539</v>
      </c>
      <c r="E749">
        <v>6.8</v>
      </c>
      <c r="F749">
        <v>426132</v>
      </c>
      <c r="G749">
        <v>3</v>
      </c>
      <c r="H749">
        <v>8</v>
      </c>
      <c r="I749" t="s">
        <v>28</v>
      </c>
      <c r="J749" t="s">
        <v>327</v>
      </c>
      <c r="K749" t="s">
        <v>626</v>
      </c>
    </row>
    <row r="750" spans="1:11">
      <c r="A750" t="s">
        <v>9540</v>
      </c>
      <c r="B750">
        <v>0</v>
      </c>
      <c r="C750">
        <v>0</v>
      </c>
      <c r="D750" t="s">
        <v>9541</v>
      </c>
      <c r="E750">
        <v>6.2</v>
      </c>
      <c r="F750">
        <v>407196</v>
      </c>
      <c r="G750">
        <v>6</v>
      </c>
      <c r="H750">
        <v>1</v>
      </c>
      <c r="I750" t="s">
        <v>28</v>
      </c>
      <c r="J750" t="s">
        <v>197</v>
      </c>
      <c r="K750" t="s">
        <v>626</v>
      </c>
    </row>
    <row r="751" spans="1:11">
      <c r="A751" t="s">
        <v>9542</v>
      </c>
      <c r="B751">
        <v>0</v>
      </c>
      <c r="C751">
        <v>0</v>
      </c>
      <c r="D751" t="s">
        <v>9543</v>
      </c>
      <c r="E751">
        <v>7.69</v>
      </c>
      <c r="F751">
        <v>405505</v>
      </c>
      <c r="G751">
        <v>145</v>
      </c>
      <c r="H751">
        <v>2</v>
      </c>
      <c r="I751" t="s">
        <v>115</v>
      </c>
      <c r="J751" t="s">
        <v>3542</v>
      </c>
      <c r="K751" t="s">
        <v>626</v>
      </c>
    </row>
    <row r="752" spans="1:11">
      <c r="A752" t="s">
        <v>9544</v>
      </c>
      <c r="B752">
        <v>0</v>
      </c>
      <c r="C752">
        <v>0</v>
      </c>
      <c r="D752" t="s">
        <v>9545</v>
      </c>
      <c r="E752">
        <v>6.89</v>
      </c>
      <c r="F752">
        <v>376549</v>
      </c>
      <c r="G752">
        <v>2</v>
      </c>
      <c r="H752">
        <v>19</v>
      </c>
      <c r="I752" t="s">
        <v>25</v>
      </c>
      <c r="J752" t="s">
        <v>126</v>
      </c>
      <c r="K752" t="s">
        <v>626</v>
      </c>
    </row>
    <row r="753" spans="1:11">
      <c r="A753" t="s">
        <v>9546</v>
      </c>
      <c r="B753">
        <v>0</v>
      </c>
      <c r="C753">
        <v>0</v>
      </c>
      <c r="D753" t="s">
        <v>9547</v>
      </c>
      <c r="E753">
        <v>8.0299999999999994</v>
      </c>
      <c r="F753">
        <v>368689</v>
      </c>
      <c r="G753">
        <v>277</v>
      </c>
      <c r="H753">
        <v>38</v>
      </c>
      <c r="I753" t="s">
        <v>366</v>
      </c>
      <c r="J753" t="s">
        <v>95</v>
      </c>
      <c r="K753" t="s">
        <v>626</v>
      </c>
    </row>
    <row r="754" spans="1:11">
      <c r="A754" t="s">
        <v>9548</v>
      </c>
      <c r="B754">
        <v>0</v>
      </c>
      <c r="C754">
        <v>0</v>
      </c>
      <c r="D754" t="s">
        <v>9549</v>
      </c>
      <c r="E754">
        <v>7.67</v>
      </c>
      <c r="F754">
        <v>355081</v>
      </c>
      <c r="G754">
        <v>128</v>
      </c>
      <c r="H754">
        <v>7</v>
      </c>
      <c r="I754" t="s">
        <v>115</v>
      </c>
      <c r="J754" t="s">
        <v>29</v>
      </c>
      <c r="K754" t="s">
        <v>626</v>
      </c>
    </row>
    <row r="755" spans="1:11">
      <c r="A755" t="s">
        <v>9550</v>
      </c>
      <c r="B755">
        <v>0</v>
      </c>
      <c r="C755">
        <v>0</v>
      </c>
      <c r="D755" t="s">
        <v>9551</v>
      </c>
      <c r="E755">
        <v>7.88</v>
      </c>
      <c r="F755">
        <v>339272</v>
      </c>
      <c r="G755">
        <v>238</v>
      </c>
      <c r="H755">
        <v>3</v>
      </c>
      <c r="I755" t="s">
        <v>363</v>
      </c>
      <c r="J755" t="s">
        <v>1332</v>
      </c>
      <c r="K755" t="s">
        <v>626</v>
      </c>
    </row>
    <row r="756" spans="1:11">
      <c r="A756" t="s">
        <v>9552</v>
      </c>
      <c r="B756">
        <v>0</v>
      </c>
      <c r="C756">
        <v>0</v>
      </c>
      <c r="D756" t="s">
        <v>9553</v>
      </c>
      <c r="E756">
        <v>7.82</v>
      </c>
      <c r="F756">
        <v>333048</v>
      </c>
      <c r="G756">
        <v>195</v>
      </c>
      <c r="H756">
        <v>19</v>
      </c>
      <c r="I756" t="s">
        <v>73</v>
      </c>
      <c r="J756" t="s">
        <v>327</v>
      </c>
      <c r="K756" t="s">
        <v>626</v>
      </c>
    </row>
    <row r="757" spans="1:11">
      <c r="A757" t="s">
        <v>9554</v>
      </c>
      <c r="B757">
        <v>0</v>
      </c>
      <c r="C757">
        <v>0</v>
      </c>
      <c r="D757" t="s">
        <v>9555</v>
      </c>
      <c r="E757">
        <v>7.16</v>
      </c>
      <c r="F757">
        <v>320491</v>
      </c>
      <c r="G757">
        <v>42</v>
      </c>
      <c r="H757">
        <v>9</v>
      </c>
      <c r="I757" t="s">
        <v>45</v>
      </c>
      <c r="J757" t="s">
        <v>14</v>
      </c>
      <c r="K757" t="s">
        <v>626</v>
      </c>
    </row>
    <row r="758" spans="1:11">
      <c r="A758" t="s">
        <v>9556</v>
      </c>
      <c r="B758">
        <v>0</v>
      </c>
      <c r="C758">
        <v>0</v>
      </c>
      <c r="D758" t="s">
        <v>9557</v>
      </c>
      <c r="E758">
        <v>6.88</v>
      </c>
      <c r="F758">
        <v>318252</v>
      </c>
      <c r="G758">
        <v>9</v>
      </c>
      <c r="H758">
        <v>11</v>
      </c>
      <c r="I758" t="s">
        <v>25</v>
      </c>
      <c r="J758" t="s">
        <v>14</v>
      </c>
      <c r="K758" t="s">
        <v>626</v>
      </c>
    </row>
    <row r="759" spans="1:11">
      <c r="A759" t="s">
        <v>9558</v>
      </c>
      <c r="B759">
        <v>0</v>
      </c>
      <c r="C759">
        <v>0</v>
      </c>
      <c r="D759" t="s">
        <v>9559</v>
      </c>
      <c r="E759">
        <v>7.6</v>
      </c>
      <c r="F759">
        <v>299735</v>
      </c>
      <c r="G759">
        <v>95</v>
      </c>
      <c r="H759">
        <v>5</v>
      </c>
      <c r="I759" t="s">
        <v>162</v>
      </c>
      <c r="J759" t="s">
        <v>29</v>
      </c>
      <c r="K759" t="s">
        <v>626</v>
      </c>
    </row>
    <row r="760" spans="1:11">
      <c r="A760" t="s">
        <v>9560</v>
      </c>
      <c r="B760">
        <v>0</v>
      </c>
      <c r="C760">
        <v>0</v>
      </c>
      <c r="D760" t="s">
        <v>9561</v>
      </c>
      <c r="E760">
        <v>6.28</v>
      </c>
      <c r="F760">
        <v>297038</v>
      </c>
      <c r="G760">
        <v>2</v>
      </c>
      <c r="H760">
        <v>6</v>
      </c>
      <c r="I760" t="s">
        <v>28</v>
      </c>
      <c r="J760" t="s">
        <v>95</v>
      </c>
      <c r="K760" t="s">
        <v>626</v>
      </c>
    </row>
    <row r="761" spans="1:11">
      <c r="A761" t="s">
        <v>9562</v>
      </c>
      <c r="B761">
        <v>0</v>
      </c>
      <c r="C761">
        <v>0</v>
      </c>
      <c r="D761" t="s">
        <v>9563</v>
      </c>
      <c r="E761">
        <v>5.41</v>
      </c>
      <c r="F761">
        <v>287624</v>
      </c>
      <c r="G761">
        <v>3</v>
      </c>
      <c r="H761">
        <v>1</v>
      </c>
      <c r="I761" t="s">
        <v>28</v>
      </c>
      <c r="J761" t="s">
        <v>14</v>
      </c>
      <c r="K761" t="s">
        <v>626</v>
      </c>
    </row>
    <row r="762" spans="1:11">
      <c r="A762" t="s">
        <v>906</v>
      </c>
      <c r="B762">
        <v>0</v>
      </c>
      <c r="C762">
        <v>0</v>
      </c>
      <c r="D762" t="s">
        <v>5195</v>
      </c>
      <c r="E762">
        <v>5.58</v>
      </c>
      <c r="F762">
        <v>286353</v>
      </c>
      <c r="G762">
        <v>1</v>
      </c>
      <c r="H762">
        <v>4</v>
      </c>
      <c r="I762" t="s">
        <v>28</v>
      </c>
      <c r="J762" t="s">
        <v>29</v>
      </c>
      <c r="K762" t="s">
        <v>626</v>
      </c>
    </row>
    <row r="763" spans="1:11">
      <c r="A763" t="s">
        <v>785</v>
      </c>
      <c r="B763">
        <v>0</v>
      </c>
      <c r="C763">
        <v>0</v>
      </c>
      <c r="D763" t="s">
        <v>9564</v>
      </c>
      <c r="E763">
        <v>8.19</v>
      </c>
      <c r="F763">
        <v>284570</v>
      </c>
      <c r="G763">
        <v>356</v>
      </c>
      <c r="H763">
        <v>43</v>
      </c>
      <c r="I763" t="s">
        <v>140</v>
      </c>
      <c r="J763" t="s">
        <v>14</v>
      </c>
      <c r="K763" t="s">
        <v>626</v>
      </c>
    </row>
    <row r="764" spans="1:11">
      <c r="A764" t="s">
        <v>9565</v>
      </c>
      <c r="B764">
        <v>0</v>
      </c>
      <c r="C764">
        <v>0</v>
      </c>
      <c r="D764" t="s">
        <v>9566</v>
      </c>
      <c r="E764">
        <v>9.1999999999999993</v>
      </c>
      <c r="F764">
        <v>262319</v>
      </c>
      <c r="G764">
        <v>1360</v>
      </c>
      <c r="H764">
        <v>401</v>
      </c>
      <c r="I764" t="s">
        <v>2875</v>
      </c>
      <c r="J764" t="s">
        <v>137</v>
      </c>
      <c r="K764" t="s">
        <v>626</v>
      </c>
    </row>
    <row r="765" spans="1:11">
      <c r="A765" t="s">
        <v>9567</v>
      </c>
      <c r="B765">
        <v>0</v>
      </c>
      <c r="C765">
        <v>0</v>
      </c>
      <c r="D765" t="s">
        <v>9568</v>
      </c>
      <c r="E765">
        <v>6.88</v>
      </c>
      <c r="F765">
        <v>259359</v>
      </c>
      <c r="G765">
        <v>7</v>
      </c>
      <c r="H765">
        <v>13</v>
      </c>
      <c r="I765" t="s">
        <v>25</v>
      </c>
      <c r="J765" t="s">
        <v>169</v>
      </c>
      <c r="K765" t="s">
        <v>626</v>
      </c>
    </row>
    <row r="766" spans="1:11">
      <c r="A766" t="s">
        <v>1107</v>
      </c>
      <c r="B766">
        <v>0</v>
      </c>
      <c r="C766">
        <v>0</v>
      </c>
      <c r="D766" t="s">
        <v>7389</v>
      </c>
      <c r="E766">
        <v>7.78</v>
      </c>
      <c r="F766">
        <v>258762</v>
      </c>
      <c r="G766">
        <v>181</v>
      </c>
      <c r="H766">
        <v>9</v>
      </c>
      <c r="I766" t="s">
        <v>363</v>
      </c>
      <c r="J766" t="s">
        <v>62</v>
      </c>
      <c r="K766" t="s">
        <v>626</v>
      </c>
    </row>
    <row r="767" spans="1:11">
      <c r="A767" t="s">
        <v>9569</v>
      </c>
      <c r="B767">
        <v>0</v>
      </c>
      <c r="C767">
        <v>0</v>
      </c>
      <c r="D767" t="s">
        <v>9570</v>
      </c>
      <c r="E767">
        <v>6.94</v>
      </c>
      <c r="F767">
        <v>31359</v>
      </c>
      <c r="G767">
        <v>24</v>
      </c>
      <c r="H767">
        <v>2</v>
      </c>
      <c r="I767" t="s">
        <v>120</v>
      </c>
      <c r="J767" t="s">
        <v>14</v>
      </c>
      <c r="K767" t="s">
        <v>5321</v>
      </c>
    </row>
    <row r="768" spans="1:11">
      <c r="A768" t="s">
        <v>9571</v>
      </c>
      <c r="B768">
        <v>0</v>
      </c>
      <c r="C768">
        <v>0</v>
      </c>
      <c r="D768" t="s">
        <v>9572</v>
      </c>
      <c r="E768">
        <v>6.6</v>
      </c>
      <c r="F768">
        <v>30370</v>
      </c>
      <c r="G768">
        <v>8</v>
      </c>
      <c r="H768">
        <v>1</v>
      </c>
      <c r="I768" t="s">
        <v>162</v>
      </c>
      <c r="J768" t="s">
        <v>14</v>
      </c>
      <c r="K768" t="s">
        <v>5321</v>
      </c>
    </row>
    <row r="769" spans="1:11">
      <c r="A769" t="s">
        <v>9573</v>
      </c>
      <c r="B769">
        <v>0</v>
      </c>
      <c r="C769">
        <v>0</v>
      </c>
      <c r="D769" t="s">
        <v>9574</v>
      </c>
      <c r="E769">
        <v>4.38</v>
      </c>
      <c r="F769">
        <v>28834</v>
      </c>
      <c r="G769">
        <v>1</v>
      </c>
      <c r="H769">
        <v>1</v>
      </c>
      <c r="I769" t="s">
        <v>25</v>
      </c>
      <c r="J769" t="s">
        <v>14</v>
      </c>
      <c r="K769" t="s">
        <v>5321</v>
      </c>
    </row>
    <row r="770" spans="1:11">
      <c r="A770" t="s">
        <v>9575</v>
      </c>
      <c r="B770">
        <v>0</v>
      </c>
      <c r="C770">
        <v>0</v>
      </c>
      <c r="D770" t="s">
        <v>9576</v>
      </c>
      <c r="E770">
        <v>7.09</v>
      </c>
      <c r="F770">
        <v>25905</v>
      </c>
      <c r="G770">
        <v>27</v>
      </c>
      <c r="H770">
        <v>16</v>
      </c>
      <c r="I770" t="s">
        <v>182</v>
      </c>
      <c r="J770" t="s">
        <v>14</v>
      </c>
      <c r="K770" t="s">
        <v>5321</v>
      </c>
    </row>
    <row r="771" spans="1:11">
      <c r="A771" t="s">
        <v>9577</v>
      </c>
      <c r="B771">
        <v>0</v>
      </c>
      <c r="C771">
        <v>0</v>
      </c>
      <c r="D771" t="s">
        <v>9578</v>
      </c>
      <c r="E771">
        <v>6.8</v>
      </c>
      <c r="F771">
        <v>25350</v>
      </c>
      <c r="G771">
        <v>9</v>
      </c>
      <c r="H771">
        <v>3</v>
      </c>
      <c r="I771" t="s">
        <v>115</v>
      </c>
      <c r="J771" t="s">
        <v>29</v>
      </c>
      <c r="K771" t="s">
        <v>5321</v>
      </c>
    </row>
    <row r="772" spans="1:11">
      <c r="A772" t="s">
        <v>9579</v>
      </c>
      <c r="B772">
        <v>0</v>
      </c>
      <c r="C772">
        <v>0</v>
      </c>
      <c r="D772" t="s">
        <v>9580</v>
      </c>
      <c r="E772">
        <v>6.2</v>
      </c>
      <c r="F772">
        <v>24922</v>
      </c>
      <c r="G772">
        <v>4</v>
      </c>
      <c r="H772">
        <v>3</v>
      </c>
      <c r="I772" t="s">
        <v>162</v>
      </c>
      <c r="J772" t="s">
        <v>169</v>
      </c>
      <c r="K772" t="s">
        <v>5321</v>
      </c>
    </row>
    <row r="773" spans="1:11">
      <c r="A773" t="s">
        <v>9581</v>
      </c>
      <c r="B773">
        <v>0</v>
      </c>
      <c r="C773">
        <v>0</v>
      </c>
      <c r="D773" t="s">
        <v>9582</v>
      </c>
      <c r="E773">
        <v>3.91</v>
      </c>
      <c r="F773">
        <v>24795</v>
      </c>
      <c r="G773">
        <v>1</v>
      </c>
      <c r="H773">
        <v>1</v>
      </c>
      <c r="I773" t="s">
        <v>25</v>
      </c>
      <c r="J773" t="s">
        <v>29</v>
      </c>
      <c r="K773" t="s">
        <v>5321</v>
      </c>
    </row>
    <row r="774" spans="1:11">
      <c r="A774" t="s">
        <v>9583</v>
      </c>
      <c r="B774">
        <v>0</v>
      </c>
      <c r="C774">
        <v>0</v>
      </c>
      <c r="D774" t="s">
        <v>9584</v>
      </c>
      <c r="E774">
        <v>4.4800000000000004</v>
      </c>
      <c r="F774">
        <v>24756</v>
      </c>
      <c r="G774">
        <v>1</v>
      </c>
      <c r="H774">
        <v>2</v>
      </c>
      <c r="I774" t="s">
        <v>25</v>
      </c>
      <c r="J774" t="s">
        <v>1840</v>
      </c>
      <c r="K774" t="s">
        <v>5321</v>
      </c>
    </row>
    <row r="775" spans="1:11">
      <c r="A775" t="s">
        <v>9585</v>
      </c>
      <c r="B775">
        <v>0</v>
      </c>
      <c r="C775">
        <v>0</v>
      </c>
      <c r="D775" t="s">
        <v>9586</v>
      </c>
      <c r="E775">
        <v>6.8</v>
      </c>
      <c r="F775">
        <v>23984</v>
      </c>
      <c r="G775">
        <v>8</v>
      </c>
      <c r="H775">
        <v>2</v>
      </c>
      <c r="I775" t="s">
        <v>115</v>
      </c>
      <c r="J775" t="s">
        <v>14</v>
      </c>
      <c r="K775" t="s">
        <v>5321</v>
      </c>
    </row>
    <row r="776" spans="1:11">
      <c r="A776" t="s">
        <v>9587</v>
      </c>
      <c r="B776">
        <v>0</v>
      </c>
      <c r="C776">
        <v>0</v>
      </c>
      <c r="D776" t="s">
        <v>9588</v>
      </c>
      <c r="E776">
        <v>2.92</v>
      </c>
      <c r="F776">
        <v>23908</v>
      </c>
      <c r="G776">
        <v>1</v>
      </c>
      <c r="H776">
        <v>1</v>
      </c>
      <c r="I776" t="s">
        <v>28</v>
      </c>
      <c r="J776" t="s">
        <v>14</v>
      </c>
      <c r="K776" t="s">
        <v>5321</v>
      </c>
    </row>
    <row r="777" spans="1:11">
      <c r="A777" t="s">
        <v>9589</v>
      </c>
      <c r="B777">
        <v>0</v>
      </c>
      <c r="C777">
        <v>0</v>
      </c>
      <c r="D777" t="s">
        <v>9590</v>
      </c>
      <c r="E777">
        <v>5.63</v>
      </c>
      <c r="F777">
        <v>23868</v>
      </c>
      <c r="G777">
        <v>2</v>
      </c>
      <c r="H777">
        <v>3</v>
      </c>
      <c r="I777" t="s">
        <v>45</v>
      </c>
      <c r="J777" t="s">
        <v>14</v>
      </c>
      <c r="K777" t="s">
        <v>5321</v>
      </c>
    </row>
    <row r="778" spans="1:11">
      <c r="A778" t="s">
        <v>9591</v>
      </c>
      <c r="B778">
        <v>0</v>
      </c>
      <c r="C778">
        <v>0</v>
      </c>
      <c r="D778" t="s">
        <v>9592</v>
      </c>
      <c r="E778">
        <v>4.1399999999999997</v>
      </c>
      <c r="F778">
        <v>23795</v>
      </c>
      <c r="G778">
        <v>1</v>
      </c>
      <c r="H778">
        <v>1</v>
      </c>
      <c r="I778" t="s">
        <v>25</v>
      </c>
      <c r="J778" t="s">
        <v>29</v>
      </c>
      <c r="K778" t="s">
        <v>5321</v>
      </c>
    </row>
    <row r="779" spans="1:11">
      <c r="A779" t="s">
        <v>9593</v>
      </c>
      <c r="B779">
        <v>0</v>
      </c>
      <c r="C779">
        <v>0</v>
      </c>
      <c r="D779" t="s">
        <v>9594</v>
      </c>
      <c r="E779">
        <v>4.25</v>
      </c>
      <c r="F779">
        <v>23642</v>
      </c>
      <c r="G779">
        <v>1</v>
      </c>
      <c r="H779">
        <v>1</v>
      </c>
      <c r="I779" t="s">
        <v>25</v>
      </c>
      <c r="J779" t="s">
        <v>126</v>
      </c>
      <c r="K779" t="s">
        <v>5321</v>
      </c>
    </row>
    <row r="780" spans="1:11">
      <c r="A780" t="s">
        <v>5406</v>
      </c>
      <c r="B780">
        <v>0</v>
      </c>
      <c r="C780">
        <v>0</v>
      </c>
      <c r="D780" t="s">
        <v>5407</v>
      </c>
      <c r="E780">
        <v>4.04</v>
      </c>
      <c r="F780">
        <v>23437</v>
      </c>
      <c r="G780">
        <v>1</v>
      </c>
      <c r="H780">
        <v>1</v>
      </c>
      <c r="I780" t="s">
        <v>25</v>
      </c>
      <c r="J780" t="s">
        <v>197</v>
      </c>
      <c r="K780" t="s">
        <v>5321</v>
      </c>
    </row>
    <row r="781" spans="1:11">
      <c r="A781" t="s">
        <v>9595</v>
      </c>
      <c r="B781">
        <v>0</v>
      </c>
      <c r="C781">
        <v>0</v>
      </c>
      <c r="D781" t="s">
        <v>9595</v>
      </c>
      <c r="E781">
        <v>2.19</v>
      </c>
      <c r="F781">
        <v>23032</v>
      </c>
      <c r="G781">
        <v>1</v>
      </c>
      <c r="H781">
        <v>1</v>
      </c>
      <c r="I781" t="s">
        <v>28</v>
      </c>
      <c r="J781" t="s">
        <v>14</v>
      </c>
      <c r="K781" t="s">
        <v>5321</v>
      </c>
    </row>
    <row r="782" spans="1:11">
      <c r="A782" t="s">
        <v>9596</v>
      </c>
      <c r="B782">
        <v>0</v>
      </c>
      <c r="C782">
        <v>0</v>
      </c>
      <c r="D782" t="s">
        <v>9597</v>
      </c>
      <c r="E782">
        <v>4.21</v>
      </c>
      <c r="F782">
        <v>23014</v>
      </c>
      <c r="G782">
        <v>2</v>
      </c>
      <c r="H782">
        <v>1</v>
      </c>
      <c r="I782" t="s">
        <v>25</v>
      </c>
      <c r="J782" t="s">
        <v>29</v>
      </c>
      <c r="K782" t="s">
        <v>5321</v>
      </c>
    </row>
    <row r="783" spans="1:11">
      <c r="A783" t="s">
        <v>9598</v>
      </c>
      <c r="B783">
        <v>0</v>
      </c>
      <c r="C783">
        <v>0</v>
      </c>
      <c r="D783" t="s">
        <v>9599</v>
      </c>
      <c r="E783">
        <v>4.17</v>
      </c>
      <c r="F783">
        <v>22815</v>
      </c>
      <c r="G783">
        <v>1</v>
      </c>
      <c r="H783">
        <v>1</v>
      </c>
      <c r="I783" t="s">
        <v>25</v>
      </c>
      <c r="J783" t="s">
        <v>29</v>
      </c>
      <c r="K783" t="s">
        <v>5321</v>
      </c>
    </row>
    <row r="784" spans="1:11">
      <c r="A784" t="s">
        <v>9600</v>
      </c>
      <c r="B784">
        <v>0</v>
      </c>
      <c r="C784">
        <v>0</v>
      </c>
      <c r="D784" t="s">
        <v>9601</v>
      </c>
      <c r="E784">
        <v>4.63</v>
      </c>
      <c r="F784">
        <v>22669</v>
      </c>
      <c r="G784">
        <v>2</v>
      </c>
      <c r="H784">
        <v>1</v>
      </c>
      <c r="I784" t="s">
        <v>25</v>
      </c>
      <c r="J784" t="s">
        <v>70</v>
      </c>
      <c r="K784" t="s">
        <v>5321</v>
      </c>
    </row>
    <row r="785" spans="1:11">
      <c r="A785" t="s">
        <v>9602</v>
      </c>
      <c r="B785">
        <v>0</v>
      </c>
      <c r="C785">
        <v>0</v>
      </c>
      <c r="D785" t="s">
        <v>9603</v>
      </c>
      <c r="E785">
        <v>6.86</v>
      </c>
      <c r="F785">
        <v>21415</v>
      </c>
      <c r="G785">
        <v>13</v>
      </c>
      <c r="H785">
        <v>4</v>
      </c>
      <c r="I785" t="s">
        <v>120</v>
      </c>
      <c r="J785" t="s">
        <v>1840</v>
      </c>
      <c r="K785" t="s">
        <v>5321</v>
      </c>
    </row>
    <row r="786" spans="1:11">
      <c r="A786" t="s">
        <v>9604</v>
      </c>
      <c r="B786">
        <v>0</v>
      </c>
      <c r="C786">
        <v>0</v>
      </c>
      <c r="D786" t="s">
        <v>9605</v>
      </c>
      <c r="E786">
        <v>6.68</v>
      </c>
      <c r="F786">
        <v>21125</v>
      </c>
      <c r="G786">
        <v>4</v>
      </c>
      <c r="H786">
        <v>6</v>
      </c>
      <c r="I786" t="s">
        <v>115</v>
      </c>
      <c r="J786" t="s">
        <v>1360</v>
      </c>
      <c r="K786" t="s">
        <v>5321</v>
      </c>
    </row>
    <row r="787" spans="1:11">
      <c r="A787" t="s">
        <v>9606</v>
      </c>
      <c r="B787">
        <v>0</v>
      </c>
      <c r="C787">
        <v>0</v>
      </c>
      <c r="D787" t="s">
        <v>9607</v>
      </c>
      <c r="E787">
        <v>6.1</v>
      </c>
      <c r="F787">
        <v>20516</v>
      </c>
      <c r="G787">
        <v>5</v>
      </c>
      <c r="H787">
        <v>2</v>
      </c>
      <c r="I787" t="s">
        <v>162</v>
      </c>
      <c r="J787" t="s">
        <v>29</v>
      </c>
      <c r="K787" t="s">
        <v>5321</v>
      </c>
    </row>
    <row r="788" spans="1:11">
      <c r="A788" t="s">
        <v>9608</v>
      </c>
      <c r="B788">
        <v>0</v>
      </c>
      <c r="C788">
        <v>0</v>
      </c>
      <c r="D788" t="s">
        <v>9609</v>
      </c>
      <c r="E788">
        <v>6.84</v>
      </c>
      <c r="F788">
        <v>20454</v>
      </c>
      <c r="G788">
        <v>13</v>
      </c>
      <c r="H788">
        <v>2</v>
      </c>
      <c r="I788" t="s">
        <v>363</v>
      </c>
      <c r="J788" t="s">
        <v>14</v>
      </c>
      <c r="K788" t="s">
        <v>5321</v>
      </c>
    </row>
    <row r="789" spans="1:11">
      <c r="A789" t="s">
        <v>9610</v>
      </c>
      <c r="B789">
        <v>0</v>
      </c>
      <c r="C789">
        <v>0</v>
      </c>
      <c r="D789" t="s">
        <v>9611</v>
      </c>
      <c r="E789">
        <v>5.96</v>
      </c>
      <c r="F789">
        <v>20356</v>
      </c>
      <c r="G789">
        <v>1</v>
      </c>
      <c r="H789">
        <v>5</v>
      </c>
      <c r="I789" t="s">
        <v>162</v>
      </c>
      <c r="J789" t="s">
        <v>14</v>
      </c>
      <c r="K789" t="s">
        <v>5321</v>
      </c>
    </row>
    <row r="790" spans="1:11">
      <c r="A790" t="s">
        <v>9612</v>
      </c>
      <c r="B790">
        <v>0</v>
      </c>
      <c r="C790">
        <v>0</v>
      </c>
      <c r="D790" t="s">
        <v>9613</v>
      </c>
      <c r="E790">
        <v>6.14</v>
      </c>
      <c r="F790">
        <v>21869</v>
      </c>
      <c r="G790">
        <v>1</v>
      </c>
      <c r="H790">
        <v>6</v>
      </c>
      <c r="I790" t="s">
        <v>162</v>
      </c>
      <c r="J790" t="s">
        <v>2417</v>
      </c>
      <c r="K790" t="s">
        <v>5321</v>
      </c>
    </row>
    <row r="791" spans="1:11">
      <c r="A791" t="s">
        <v>9614</v>
      </c>
      <c r="B791">
        <v>0</v>
      </c>
      <c r="C791">
        <v>0</v>
      </c>
      <c r="D791" t="s">
        <v>9615</v>
      </c>
      <c r="E791">
        <v>4.57</v>
      </c>
      <c r="F791">
        <v>20150</v>
      </c>
      <c r="G791">
        <v>1</v>
      </c>
      <c r="H791">
        <v>2</v>
      </c>
      <c r="I791" t="s">
        <v>25</v>
      </c>
      <c r="J791" t="s">
        <v>9616</v>
      </c>
      <c r="K791" t="s">
        <v>5321</v>
      </c>
    </row>
    <row r="792" spans="1:11">
      <c r="A792" t="s">
        <v>9617</v>
      </c>
      <c r="B792">
        <v>0</v>
      </c>
      <c r="C792">
        <v>0</v>
      </c>
      <c r="D792" t="s">
        <v>9618</v>
      </c>
      <c r="E792">
        <v>7.13</v>
      </c>
      <c r="F792">
        <v>20090</v>
      </c>
      <c r="G792">
        <v>42</v>
      </c>
      <c r="H792">
        <v>6</v>
      </c>
      <c r="I792" t="s">
        <v>205</v>
      </c>
      <c r="J792" t="s">
        <v>9619</v>
      </c>
      <c r="K792" t="s">
        <v>5321</v>
      </c>
    </row>
    <row r="793" spans="1:11">
      <c r="A793" t="s">
        <v>9620</v>
      </c>
      <c r="B793">
        <v>0</v>
      </c>
      <c r="C793">
        <v>0</v>
      </c>
      <c r="D793" t="s">
        <v>9621</v>
      </c>
      <c r="E793">
        <v>6.8</v>
      </c>
      <c r="F793">
        <v>20039</v>
      </c>
      <c r="G793">
        <v>9</v>
      </c>
      <c r="H793">
        <v>2</v>
      </c>
      <c r="I793" t="s">
        <v>38</v>
      </c>
      <c r="J793" t="s">
        <v>74</v>
      </c>
      <c r="K793" t="s">
        <v>5321</v>
      </c>
    </row>
    <row r="794" spans="1:11">
      <c r="A794" t="s">
        <v>9622</v>
      </c>
      <c r="B794">
        <v>0</v>
      </c>
      <c r="C794">
        <v>0</v>
      </c>
      <c r="D794" t="s">
        <v>9623</v>
      </c>
      <c r="E794">
        <v>7.3</v>
      </c>
      <c r="F794">
        <v>19959</v>
      </c>
      <c r="G794">
        <v>63</v>
      </c>
      <c r="H794">
        <v>4</v>
      </c>
      <c r="I794" t="s">
        <v>899</v>
      </c>
      <c r="J794" t="s">
        <v>14</v>
      </c>
      <c r="K794" t="s">
        <v>5321</v>
      </c>
    </row>
    <row r="795" spans="1:11">
      <c r="A795" t="s">
        <v>9624</v>
      </c>
      <c r="B795">
        <v>0</v>
      </c>
      <c r="C795">
        <v>0</v>
      </c>
      <c r="D795" t="s">
        <v>9625</v>
      </c>
      <c r="E795">
        <v>3.8</v>
      </c>
      <c r="F795">
        <v>19637</v>
      </c>
      <c r="G795">
        <v>1</v>
      </c>
      <c r="H795">
        <v>1</v>
      </c>
      <c r="I795" t="s">
        <v>25</v>
      </c>
      <c r="J795" t="s">
        <v>70</v>
      </c>
      <c r="K795" t="s">
        <v>5321</v>
      </c>
    </row>
    <row r="796" spans="1:11">
      <c r="A796" t="s">
        <v>9626</v>
      </c>
      <c r="B796">
        <v>0</v>
      </c>
      <c r="C796">
        <v>0</v>
      </c>
      <c r="D796" t="s">
        <v>9627</v>
      </c>
      <c r="E796">
        <v>3.74</v>
      </c>
      <c r="F796">
        <v>19073</v>
      </c>
      <c r="G796">
        <v>1</v>
      </c>
      <c r="H796">
        <v>1</v>
      </c>
      <c r="I796" t="s">
        <v>25</v>
      </c>
      <c r="J796" t="s">
        <v>126</v>
      </c>
      <c r="K796" t="s">
        <v>5321</v>
      </c>
    </row>
    <row r="797" spans="1:11">
      <c r="A797" t="s">
        <v>9628</v>
      </c>
      <c r="B797">
        <v>0</v>
      </c>
      <c r="C797">
        <v>0</v>
      </c>
      <c r="D797" t="s">
        <v>9629</v>
      </c>
      <c r="E797">
        <v>3.4</v>
      </c>
      <c r="F797">
        <v>18647</v>
      </c>
      <c r="G797">
        <v>1</v>
      </c>
      <c r="H797">
        <v>1</v>
      </c>
      <c r="I797" t="s">
        <v>28</v>
      </c>
      <c r="J797" t="s">
        <v>379</v>
      </c>
      <c r="K797" t="s">
        <v>5321</v>
      </c>
    </row>
    <row r="798" spans="1:11">
      <c r="A798" t="s">
        <v>5774</v>
      </c>
      <c r="B798">
        <v>0</v>
      </c>
      <c r="C798">
        <v>0</v>
      </c>
      <c r="D798" t="s">
        <v>9630</v>
      </c>
      <c r="E798">
        <v>5.9</v>
      </c>
      <c r="F798">
        <v>18640</v>
      </c>
      <c r="G798">
        <v>5</v>
      </c>
      <c r="H798">
        <v>1</v>
      </c>
      <c r="I798" t="s">
        <v>162</v>
      </c>
      <c r="J798" t="s">
        <v>29</v>
      </c>
      <c r="K798" t="s">
        <v>5321</v>
      </c>
    </row>
    <row r="799" spans="1:11">
      <c r="A799" t="s">
        <v>1569</v>
      </c>
      <c r="B799">
        <v>0</v>
      </c>
      <c r="C799">
        <v>0</v>
      </c>
      <c r="D799" t="s">
        <v>1569</v>
      </c>
      <c r="E799">
        <v>4.4000000000000004</v>
      </c>
      <c r="F799">
        <v>18371</v>
      </c>
      <c r="G799">
        <v>1</v>
      </c>
      <c r="H799">
        <v>1</v>
      </c>
      <c r="I799" t="s">
        <v>25</v>
      </c>
      <c r="J799" t="s">
        <v>1570</v>
      </c>
      <c r="K799" t="s">
        <v>5321</v>
      </c>
    </row>
    <row r="800" spans="1:11">
      <c r="A800" t="s">
        <v>9631</v>
      </c>
      <c r="B800">
        <v>0</v>
      </c>
      <c r="C800">
        <v>0</v>
      </c>
      <c r="D800" t="s">
        <v>9632</v>
      </c>
      <c r="E800">
        <v>4.1500000000000004</v>
      </c>
      <c r="F800">
        <v>18327</v>
      </c>
      <c r="G800">
        <v>2</v>
      </c>
      <c r="H800">
        <v>1</v>
      </c>
      <c r="I800" t="s">
        <v>25</v>
      </c>
      <c r="J800" t="s">
        <v>95</v>
      </c>
      <c r="K800" t="s">
        <v>5321</v>
      </c>
    </row>
    <row r="801" spans="1:11">
      <c r="A801" t="s">
        <v>9633</v>
      </c>
      <c r="B801">
        <v>0</v>
      </c>
      <c r="C801">
        <v>0</v>
      </c>
      <c r="D801" t="s">
        <v>9634</v>
      </c>
      <c r="E801">
        <v>4.97</v>
      </c>
      <c r="F801">
        <v>17935</v>
      </c>
      <c r="G801">
        <v>1</v>
      </c>
      <c r="H801">
        <v>2</v>
      </c>
      <c r="I801" t="s">
        <v>45</v>
      </c>
      <c r="J801" t="s">
        <v>29</v>
      </c>
      <c r="K801" t="s">
        <v>5321</v>
      </c>
    </row>
    <row r="802" spans="1:11">
      <c r="A802" t="s">
        <v>9635</v>
      </c>
      <c r="B802">
        <v>0</v>
      </c>
      <c r="C802">
        <v>0</v>
      </c>
      <c r="D802" t="s">
        <v>9636</v>
      </c>
      <c r="E802">
        <v>2.4700000000000002</v>
      </c>
      <c r="F802">
        <v>17880</v>
      </c>
      <c r="G802">
        <v>1</v>
      </c>
      <c r="H802">
        <v>1</v>
      </c>
      <c r="I802" t="s">
        <v>28</v>
      </c>
      <c r="J802" t="s">
        <v>126</v>
      </c>
      <c r="K802" t="s">
        <v>5321</v>
      </c>
    </row>
    <row r="803" spans="1:11">
      <c r="A803" t="s">
        <v>9637</v>
      </c>
      <c r="B803">
        <v>0</v>
      </c>
      <c r="C803">
        <v>0</v>
      </c>
      <c r="D803" t="s">
        <v>9638</v>
      </c>
      <c r="E803">
        <v>5.46</v>
      </c>
      <c r="F803">
        <v>17777</v>
      </c>
      <c r="G803">
        <v>3</v>
      </c>
      <c r="H803">
        <v>1</v>
      </c>
      <c r="I803" t="s">
        <v>45</v>
      </c>
      <c r="J803" t="s">
        <v>327</v>
      </c>
      <c r="K803" t="s">
        <v>5321</v>
      </c>
    </row>
    <row r="804" spans="1:11">
      <c r="A804" t="s">
        <v>9639</v>
      </c>
      <c r="B804">
        <v>0</v>
      </c>
      <c r="C804">
        <v>0</v>
      </c>
      <c r="D804" t="s">
        <v>9640</v>
      </c>
      <c r="E804">
        <v>3.74</v>
      </c>
      <c r="F804">
        <v>17559</v>
      </c>
      <c r="G804">
        <v>2</v>
      </c>
      <c r="H804">
        <v>1</v>
      </c>
      <c r="I804" t="s">
        <v>25</v>
      </c>
      <c r="J804" t="s">
        <v>29</v>
      </c>
      <c r="K804" t="s">
        <v>5321</v>
      </c>
    </row>
    <row r="805" spans="1:11">
      <c r="A805" t="s">
        <v>9641</v>
      </c>
      <c r="B805">
        <v>0</v>
      </c>
      <c r="C805">
        <v>0</v>
      </c>
      <c r="D805" t="s">
        <v>9642</v>
      </c>
      <c r="E805">
        <v>3.86</v>
      </c>
      <c r="F805">
        <v>17123</v>
      </c>
      <c r="G805">
        <v>2</v>
      </c>
      <c r="H805">
        <v>1</v>
      </c>
      <c r="I805" t="s">
        <v>25</v>
      </c>
      <c r="J805" t="s">
        <v>29</v>
      </c>
      <c r="K805" t="s">
        <v>5321</v>
      </c>
    </row>
    <row r="806" spans="1:11">
      <c r="A806" t="s">
        <v>9643</v>
      </c>
      <c r="B806">
        <v>0</v>
      </c>
      <c r="C806">
        <v>0</v>
      </c>
      <c r="D806" t="s">
        <v>9644</v>
      </c>
      <c r="E806">
        <v>4.99</v>
      </c>
      <c r="F806">
        <v>17013</v>
      </c>
      <c r="G806">
        <v>1</v>
      </c>
      <c r="H806">
        <v>2</v>
      </c>
      <c r="I806" t="s">
        <v>45</v>
      </c>
      <c r="J806" t="s">
        <v>95</v>
      </c>
      <c r="K806" t="s">
        <v>5321</v>
      </c>
    </row>
    <row r="807" spans="1:11">
      <c r="A807" t="s">
        <v>9394</v>
      </c>
      <c r="B807">
        <v>0</v>
      </c>
      <c r="C807">
        <v>0</v>
      </c>
      <c r="D807" t="s">
        <v>9645</v>
      </c>
      <c r="E807">
        <v>3.5</v>
      </c>
      <c r="F807">
        <v>16996</v>
      </c>
      <c r="G807">
        <v>1</v>
      </c>
      <c r="H807">
        <v>1</v>
      </c>
      <c r="I807" t="s">
        <v>25</v>
      </c>
      <c r="J807" t="s">
        <v>169</v>
      </c>
      <c r="K807" t="s">
        <v>5321</v>
      </c>
    </row>
    <row r="808" spans="1:11">
      <c r="A808" t="s">
        <v>9646</v>
      </c>
      <c r="B808">
        <v>0</v>
      </c>
      <c r="C808">
        <v>0</v>
      </c>
      <c r="D808" t="s">
        <v>9647</v>
      </c>
      <c r="E808">
        <v>2.4</v>
      </c>
      <c r="F808">
        <v>16892</v>
      </c>
      <c r="G808">
        <v>1</v>
      </c>
      <c r="H808">
        <v>1</v>
      </c>
      <c r="I808" t="s">
        <v>28</v>
      </c>
      <c r="J808" t="s">
        <v>327</v>
      </c>
      <c r="K808" t="s">
        <v>5321</v>
      </c>
    </row>
    <row r="809" spans="1:11">
      <c r="A809" t="s">
        <v>9648</v>
      </c>
      <c r="B809">
        <v>0</v>
      </c>
      <c r="C809">
        <v>0</v>
      </c>
      <c r="D809" t="s">
        <v>9649</v>
      </c>
      <c r="E809">
        <v>3.95</v>
      </c>
      <c r="F809">
        <v>16325</v>
      </c>
      <c r="G809">
        <v>1</v>
      </c>
      <c r="H809">
        <v>1</v>
      </c>
      <c r="I809" t="s">
        <v>25</v>
      </c>
      <c r="J809" t="s">
        <v>29</v>
      </c>
      <c r="K809" t="s">
        <v>5321</v>
      </c>
    </row>
    <row r="810" spans="1:11">
      <c r="A810" t="s">
        <v>9650</v>
      </c>
      <c r="B810">
        <v>0</v>
      </c>
      <c r="C810">
        <v>0</v>
      </c>
      <c r="D810" t="s">
        <v>9651</v>
      </c>
      <c r="E810">
        <v>3.78</v>
      </c>
      <c r="F810">
        <v>16199</v>
      </c>
      <c r="G810">
        <v>1</v>
      </c>
      <c r="H810">
        <v>1</v>
      </c>
      <c r="I810" t="s">
        <v>25</v>
      </c>
      <c r="J810" t="s">
        <v>29</v>
      </c>
      <c r="K810" t="s">
        <v>5321</v>
      </c>
    </row>
    <row r="811" spans="1:11">
      <c r="A811" t="s">
        <v>9652</v>
      </c>
      <c r="B811">
        <v>0</v>
      </c>
      <c r="C811">
        <v>0</v>
      </c>
      <c r="D811" t="s">
        <v>9653</v>
      </c>
      <c r="E811">
        <v>3.81</v>
      </c>
      <c r="F811">
        <v>16118</v>
      </c>
      <c r="G811">
        <v>1</v>
      </c>
      <c r="H811">
        <v>1</v>
      </c>
      <c r="I811" t="s">
        <v>25</v>
      </c>
      <c r="J811" t="s">
        <v>126</v>
      </c>
      <c r="K811" t="s">
        <v>5321</v>
      </c>
    </row>
    <row r="812" spans="1:11">
      <c r="A812" t="s">
        <v>9654</v>
      </c>
      <c r="B812">
        <v>0</v>
      </c>
      <c r="C812">
        <v>0</v>
      </c>
      <c r="D812" t="s">
        <v>9655</v>
      </c>
      <c r="E812">
        <v>3.6</v>
      </c>
      <c r="F812">
        <v>15981</v>
      </c>
      <c r="G812">
        <v>1</v>
      </c>
      <c r="H812">
        <v>1</v>
      </c>
      <c r="I812" t="s">
        <v>25</v>
      </c>
      <c r="J812" t="s">
        <v>29</v>
      </c>
      <c r="K812" t="s">
        <v>5321</v>
      </c>
    </row>
    <row r="813" spans="1:11">
      <c r="A813" t="s">
        <v>9656</v>
      </c>
      <c r="B813">
        <v>0</v>
      </c>
      <c r="C813">
        <v>0</v>
      </c>
      <c r="D813" t="s">
        <v>9657</v>
      </c>
      <c r="E813">
        <v>4.76</v>
      </c>
      <c r="F813">
        <v>15931</v>
      </c>
      <c r="G813">
        <v>2</v>
      </c>
      <c r="H813">
        <v>1</v>
      </c>
      <c r="I813" t="s">
        <v>45</v>
      </c>
      <c r="J813" t="s">
        <v>29</v>
      </c>
      <c r="K813" t="s">
        <v>5321</v>
      </c>
    </row>
    <row r="814" spans="1:11">
      <c r="A814" t="s">
        <v>9658</v>
      </c>
      <c r="B814">
        <v>0</v>
      </c>
      <c r="C814">
        <v>0</v>
      </c>
      <c r="D814" t="s">
        <v>9659</v>
      </c>
      <c r="E814">
        <v>3.55</v>
      </c>
      <c r="F814">
        <v>15753</v>
      </c>
      <c r="G814">
        <v>1</v>
      </c>
      <c r="H814">
        <v>1</v>
      </c>
      <c r="I814" t="s">
        <v>25</v>
      </c>
      <c r="J814" t="s">
        <v>29</v>
      </c>
      <c r="K814" t="s">
        <v>5321</v>
      </c>
    </row>
    <row r="815" spans="1:11">
      <c r="A815" t="s">
        <v>8806</v>
      </c>
      <c r="B815">
        <v>0</v>
      </c>
      <c r="C815">
        <v>0</v>
      </c>
      <c r="D815" t="s">
        <v>8807</v>
      </c>
      <c r="E815">
        <v>2.72</v>
      </c>
      <c r="F815">
        <v>15674</v>
      </c>
      <c r="G815">
        <v>1</v>
      </c>
      <c r="H815">
        <v>1</v>
      </c>
      <c r="I815" t="s">
        <v>28</v>
      </c>
      <c r="J815" t="s">
        <v>14</v>
      </c>
      <c r="K815" t="s">
        <v>5321</v>
      </c>
    </row>
    <row r="816" spans="1:11">
      <c r="A816" t="s">
        <v>9660</v>
      </c>
      <c r="B816">
        <v>0</v>
      </c>
      <c r="C816">
        <v>0</v>
      </c>
      <c r="D816" t="s">
        <v>9661</v>
      </c>
      <c r="E816">
        <v>6.85</v>
      </c>
      <c r="F816">
        <v>15498</v>
      </c>
      <c r="G816">
        <v>12</v>
      </c>
      <c r="H816">
        <v>4</v>
      </c>
      <c r="I816" t="s">
        <v>293</v>
      </c>
      <c r="J816" t="s">
        <v>14</v>
      </c>
      <c r="K816" t="s">
        <v>5321</v>
      </c>
    </row>
    <row r="817" spans="1:11">
      <c r="A817" t="s">
        <v>9662</v>
      </c>
      <c r="B817">
        <v>0</v>
      </c>
      <c r="C817">
        <v>0</v>
      </c>
      <c r="D817" t="s">
        <v>9663</v>
      </c>
      <c r="E817">
        <v>4.28</v>
      </c>
      <c r="F817">
        <v>15357</v>
      </c>
      <c r="G817">
        <v>1</v>
      </c>
      <c r="H817">
        <v>1</v>
      </c>
      <c r="I817" t="s">
        <v>25</v>
      </c>
      <c r="J817" t="s">
        <v>126</v>
      </c>
      <c r="K817" t="s">
        <v>5321</v>
      </c>
    </row>
    <row r="818" spans="1:11">
      <c r="A818" t="s">
        <v>9664</v>
      </c>
      <c r="B818">
        <v>0</v>
      </c>
      <c r="C818">
        <v>0</v>
      </c>
      <c r="D818" t="s">
        <v>9665</v>
      </c>
      <c r="E818">
        <v>5.88</v>
      </c>
      <c r="F818">
        <v>15319</v>
      </c>
      <c r="G818">
        <v>5</v>
      </c>
      <c r="H818">
        <v>1</v>
      </c>
      <c r="I818" t="s">
        <v>115</v>
      </c>
      <c r="J818" t="s">
        <v>14</v>
      </c>
      <c r="K818" t="s">
        <v>5321</v>
      </c>
    </row>
    <row r="819" spans="1:11">
      <c r="A819" t="s">
        <v>9666</v>
      </c>
      <c r="B819">
        <v>0</v>
      </c>
      <c r="C819">
        <v>0</v>
      </c>
      <c r="D819" t="s">
        <v>9667</v>
      </c>
      <c r="E819">
        <v>6.4</v>
      </c>
      <c r="F819">
        <v>15301</v>
      </c>
      <c r="G819">
        <v>7</v>
      </c>
      <c r="H819">
        <v>1</v>
      </c>
      <c r="I819" t="s">
        <v>38</v>
      </c>
      <c r="J819" t="s">
        <v>95</v>
      </c>
      <c r="K819" t="s">
        <v>5321</v>
      </c>
    </row>
    <row r="820" spans="1:11">
      <c r="A820" t="s">
        <v>8819</v>
      </c>
      <c r="B820">
        <v>0</v>
      </c>
      <c r="C820">
        <v>0</v>
      </c>
      <c r="D820" t="s">
        <v>8820</v>
      </c>
      <c r="E820">
        <v>5.2</v>
      </c>
      <c r="F820">
        <v>15095</v>
      </c>
      <c r="G820">
        <v>2</v>
      </c>
      <c r="H820">
        <v>1</v>
      </c>
      <c r="I820" t="s">
        <v>45</v>
      </c>
      <c r="J820" t="s">
        <v>197</v>
      </c>
      <c r="K820" t="s">
        <v>5321</v>
      </c>
    </row>
    <row r="821" spans="1:11">
      <c r="A821" t="s">
        <v>9668</v>
      </c>
      <c r="B821">
        <v>0</v>
      </c>
      <c r="C821">
        <v>0</v>
      </c>
      <c r="D821" t="s">
        <v>9669</v>
      </c>
      <c r="E821">
        <v>4.08</v>
      </c>
      <c r="F821">
        <v>15014</v>
      </c>
      <c r="G821">
        <v>1</v>
      </c>
      <c r="H821">
        <v>1</v>
      </c>
      <c r="I821" t="s">
        <v>25</v>
      </c>
      <c r="J821" t="s">
        <v>126</v>
      </c>
      <c r="K821" t="s">
        <v>5321</v>
      </c>
    </row>
    <row r="822" spans="1:11">
      <c r="A822" t="s">
        <v>9670</v>
      </c>
      <c r="B822">
        <v>0</v>
      </c>
      <c r="C822">
        <v>0</v>
      </c>
      <c r="D822" t="s">
        <v>9671</v>
      </c>
      <c r="E822">
        <v>4.57</v>
      </c>
      <c r="F822">
        <v>14874</v>
      </c>
      <c r="G822">
        <v>2</v>
      </c>
      <c r="H822">
        <v>1</v>
      </c>
      <c r="I822" t="s">
        <v>25</v>
      </c>
      <c r="J822" t="s">
        <v>14</v>
      </c>
      <c r="K822" t="s">
        <v>5321</v>
      </c>
    </row>
    <row r="823" spans="1:11">
      <c r="A823" t="s">
        <v>9672</v>
      </c>
      <c r="B823">
        <v>0</v>
      </c>
      <c r="C823">
        <v>0</v>
      </c>
      <c r="D823" t="s">
        <v>9673</v>
      </c>
      <c r="E823">
        <v>6.12</v>
      </c>
      <c r="F823">
        <v>14828</v>
      </c>
      <c r="G823">
        <v>2</v>
      </c>
      <c r="H823">
        <v>5</v>
      </c>
      <c r="I823" t="s">
        <v>115</v>
      </c>
      <c r="J823" t="s">
        <v>14</v>
      </c>
      <c r="K823" t="s">
        <v>5321</v>
      </c>
    </row>
    <row r="824" spans="1:11">
      <c r="A824" t="s">
        <v>9674</v>
      </c>
      <c r="B824">
        <v>0</v>
      </c>
      <c r="C824">
        <v>0</v>
      </c>
      <c r="D824" t="s">
        <v>9675</v>
      </c>
      <c r="E824">
        <v>6.2</v>
      </c>
      <c r="F824">
        <v>14683</v>
      </c>
      <c r="G824">
        <v>6</v>
      </c>
      <c r="H824">
        <v>1</v>
      </c>
      <c r="I824" t="s">
        <v>38</v>
      </c>
      <c r="J824" t="s">
        <v>14</v>
      </c>
      <c r="K824" t="s">
        <v>5321</v>
      </c>
    </row>
    <row r="825" spans="1:11">
      <c r="A825" t="s">
        <v>9676</v>
      </c>
      <c r="B825">
        <v>0</v>
      </c>
      <c r="C825">
        <v>0</v>
      </c>
      <c r="D825" t="s">
        <v>9677</v>
      </c>
      <c r="E825">
        <v>5</v>
      </c>
      <c r="F825">
        <v>14613</v>
      </c>
      <c r="G825">
        <v>2</v>
      </c>
      <c r="H825">
        <v>1</v>
      </c>
      <c r="I825" t="s">
        <v>45</v>
      </c>
      <c r="J825" t="s">
        <v>14</v>
      </c>
      <c r="K825" t="s">
        <v>5321</v>
      </c>
    </row>
    <row r="826" spans="1:11">
      <c r="A826" t="s">
        <v>9678</v>
      </c>
      <c r="B826">
        <v>0</v>
      </c>
      <c r="C826">
        <v>0</v>
      </c>
      <c r="D826" t="s">
        <v>9679</v>
      </c>
      <c r="E826">
        <v>3.81</v>
      </c>
      <c r="F826">
        <v>14282</v>
      </c>
      <c r="G826">
        <v>1</v>
      </c>
      <c r="H826">
        <v>1</v>
      </c>
      <c r="I826" t="s">
        <v>25</v>
      </c>
      <c r="J826" t="s">
        <v>14</v>
      </c>
      <c r="K826" t="s">
        <v>5321</v>
      </c>
    </row>
    <row r="827" spans="1:11">
      <c r="A827" t="s">
        <v>9680</v>
      </c>
      <c r="B827">
        <v>0</v>
      </c>
      <c r="C827">
        <v>0</v>
      </c>
      <c r="D827" t="s">
        <v>9681</v>
      </c>
      <c r="E827">
        <v>3.96</v>
      </c>
      <c r="F827">
        <v>14219</v>
      </c>
      <c r="G827">
        <v>1</v>
      </c>
      <c r="H827">
        <v>1</v>
      </c>
      <c r="I827" t="s">
        <v>25</v>
      </c>
      <c r="J827" t="s">
        <v>29</v>
      </c>
      <c r="K827" t="s">
        <v>5321</v>
      </c>
    </row>
    <row r="828" spans="1:11">
      <c r="A828" t="s">
        <v>9682</v>
      </c>
      <c r="B828">
        <v>0</v>
      </c>
      <c r="C828">
        <v>0</v>
      </c>
      <c r="D828" t="s">
        <v>9683</v>
      </c>
      <c r="E828">
        <v>4.1399999999999997</v>
      </c>
      <c r="F828">
        <v>14088</v>
      </c>
      <c r="G828">
        <v>2</v>
      </c>
      <c r="H828">
        <v>1</v>
      </c>
      <c r="I828" t="s">
        <v>25</v>
      </c>
      <c r="J828" t="s">
        <v>62</v>
      </c>
      <c r="K828" t="s">
        <v>5321</v>
      </c>
    </row>
    <row r="829" spans="1:11">
      <c r="A829" t="s">
        <v>9684</v>
      </c>
      <c r="B829">
        <v>0</v>
      </c>
      <c r="C829">
        <v>0</v>
      </c>
      <c r="D829" t="s">
        <v>9685</v>
      </c>
      <c r="E829">
        <v>6.84</v>
      </c>
      <c r="F829">
        <v>14072</v>
      </c>
      <c r="G829">
        <v>13</v>
      </c>
      <c r="H829">
        <v>2</v>
      </c>
      <c r="I829" t="s">
        <v>435</v>
      </c>
      <c r="J829" t="s">
        <v>59</v>
      </c>
      <c r="K829" t="s">
        <v>5321</v>
      </c>
    </row>
    <row r="830" spans="1:11">
      <c r="A830" t="s">
        <v>9686</v>
      </c>
      <c r="B830">
        <v>0</v>
      </c>
      <c r="C830">
        <v>0</v>
      </c>
      <c r="D830" t="s">
        <v>9687</v>
      </c>
      <c r="E830">
        <v>3.66</v>
      </c>
      <c r="F830">
        <v>13736</v>
      </c>
      <c r="G830">
        <v>1</v>
      </c>
      <c r="H830">
        <v>1</v>
      </c>
      <c r="I830" t="s">
        <v>25</v>
      </c>
      <c r="J830" t="s">
        <v>14</v>
      </c>
      <c r="K830" t="s">
        <v>5321</v>
      </c>
    </row>
    <row r="831" spans="1:11">
      <c r="A831" t="s">
        <v>9688</v>
      </c>
      <c r="B831">
        <v>0</v>
      </c>
      <c r="C831">
        <v>0</v>
      </c>
      <c r="D831" t="s">
        <v>9689</v>
      </c>
      <c r="E831">
        <v>6.04</v>
      </c>
      <c r="F831">
        <v>13730</v>
      </c>
      <c r="G831">
        <v>5</v>
      </c>
      <c r="H831">
        <v>2</v>
      </c>
      <c r="I831" t="s">
        <v>38</v>
      </c>
      <c r="J831" t="s">
        <v>70</v>
      </c>
      <c r="K831" t="s">
        <v>5321</v>
      </c>
    </row>
    <row r="832" spans="1:11">
      <c r="A832" t="s">
        <v>5332</v>
      </c>
      <c r="B832">
        <v>0</v>
      </c>
      <c r="C832">
        <v>0</v>
      </c>
      <c r="D832" t="s">
        <v>9690</v>
      </c>
      <c r="E832">
        <v>3.75</v>
      </c>
      <c r="F832">
        <v>13674</v>
      </c>
      <c r="G832">
        <v>1</v>
      </c>
      <c r="H832">
        <v>1</v>
      </c>
      <c r="I832" t="s">
        <v>25</v>
      </c>
      <c r="J832" t="s">
        <v>29</v>
      </c>
      <c r="K832" t="s">
        <v>5321</v>
      </c>
    </row>
    <row r="833" spans="1:11">
      <c r="A833" t="s">
        <v>5342</v>
      </c>
      <c r="B833">
        <v>0</v>
      </c>
      <c r="C833">
        <v>0</v>
      </c>
      <c r="D833" t="s">
        <v>9691</v>
      </c>
      <c r="E833">
        <v>2</v>
      </c>
      <c r="F833">
        <v>13524</v>
      </c>
      <c r="G833">
        <v>0</v>
      </c>
      <c r="H833">
        <v>0</v>
      </c>
      <c r="I833" t="s">
        <v>28</v>
      </c>
      <c r="J833" t="s">
        <v>29</v>
      </c>
      <c r="K833" t="s">
        <v>5321</v>
      </c>
    </row>
    <row r="834" spans="1:11">
      <c r="A834" t="s">
        <v>9692</v>
      </c>
      <c r="B834">
        <v>0</v>
      </c>
      <c r="C834">
        <v>0</v>
      </c>
      <c r="D834" t="s">
        <v>9693</v>
      </c>
      <c r="E834">
        <v>3.78</v>
      </c>
      <c r="F834">
        <v>13431</v>
      </c>
      <c r="G834">
        <v>1</v>
      </c>
      <c r="H834">
        <v>1</v>
      </c>
      <c r="I834" t="s">
        <v>25</v>
      </c>
      <c r="J834" t="s">
        <v>29</v>
      </c>
      <c r="K834" t="s">
        <v>5321</v>
      </c>
    </row>
    <row r="835" spans="1:11">
      <c r="A835" t="s">
        <v>9694</v>
      </c>
      <c r="B835">
        <v>0</v>
      </c>
      <c r="C835">
        <v>0</v>
      </c>
      <c r="D835" t="s">
        <v>9695</v>
      </c>
      <c r="E835">
        <v>6.6</v>
      </c>
      <c r="F835">
        <v>13422</v>
      </c>
      <c r="G835">
        <v>6</v>
      </c>
      <c r="H835">
        <v>3</v>
      </c>
      <c r="I835" t="s">
        <v>363</v>
      </c>
      <c r="J835" t="s">
        <v>219</v>
      </c>
      <c r="K835" t="s">
        <v>5321</v>
      </c>
    </row>
    <row r="836" spans="1:11">
      <c r="A836" t="s">
        <v>9696</v>
      </c>
      <c r="B836">
        <v>0</v>
      </c>
      <c r="C836">
        <v>0</v>
      </c>
      <c r="D836" t="s">
        <v>9697</v>
      </c>
      <c r="E836">
        <v>4.5199999999999996</v>
      </c>
      <c r="F836">
        <v>13420</v>
      </c>
      <c r="G836">
        <v>1</v>
      </c>
      <c r="H836">
        <v>2</v>
      </c>
      <c r="I836" t="s">
        <v>45</v>
      </c>
      <c r="J836" t="s">
        <v>126</v>
      </c>
      <c r="K836" t="s">
        <v>5321</v>
      </c>
    </row>
    <row r="837" spans="1:11">
      <c r="A837" t="s">
        <v>9698</v>
      </c>
      <c r="B837">
        <v>0</v>
      </c>
      <c r="C837">
        <v>0</v>
      </c>
      <c r="D837" t="s">
        <v>9699</v>
      </c>
      <c r="E837">
        <v>5.73</v>
      </c>
      <c r="F837">
        <v>13360</v>
      </c>
      <c r="G837">
        <v>4</v>
      </c>
      <c r="H837">
        <v>1</v>
      </c>
      <c r="I837" t="s">
        <v>115</v>
      </c>
      <c r="J837" t="s">
        <v>70</v>
      </c>
      <c r="K837" t="s">
        <v>5321</v>
      </c>
    </row>
    <row r="838" spans="1:11">
      <c r="A838" t="s">
        <v>5547</v>
      </c>
      <c r="B838">
        <v>0</v>
      </c>
      <c r="C838">
        <v>0</v>
      </c>
      <c r="D838" t="s">
        <v>9700</v>
      </c>
      <c r="E838">
        <v>6.86</v>
      </c>
      <c r="F838">
        <v>13126</v>
      </c>
      <c r="G838">
        <v>14</v>
      </c>
      <c r="H838">
        <v>3</v>
      </c>
      <c r="I838" t="s">
        <v>131</v>
      </c>
      <c r="J838" t="s">
        <v>29</v>
      </c>
      <c r="K838" t="s">
        <v>5321</v>
      </c>
    </row>
    <row r="839" spans="1:11">
      <c r="A839" t="s">
        <v>9701</v>
      </c>
      <c r="B839">
        <v>0</v>
      </c>
      <c r="C839">
        <v>0</v>
      </c>
      <c r="D839" t="s">
        <v>9702</v>
      </c>
      <c r="E839">
        <v>6.2</v>
      </c>
      <c r="F839">
        <v>13109</v>
      </c>
      <c r="G839">
        <v>6</v>
      </c>
      <c r="H839">
        <v>1</v>
      </c>
      <c r="I839" t="s">
        <v>38</v>
      </c>
      <c r="J839" t="s">
        <v>95</v>
      </c>
      <c r="K839" t="s">
        <v>5321</v>
      </c>
    </row>
    <row r="840" spans="1:11">
      <c r="A840" t="s">
        <v>9703</v>
      </c>
      <c r="B840">
        <v>0</v>
      </c>
      <c r="C840">
        <v>0</v>
      </c>
      <c r="D840" t="s">
        <v>9704</v>
      </c>
      <c r="E840">
        <v>5.74</v>
      </c>
      <c r="F840">
        <v>12847</v>
      </c>
      <c r="G840">
        <v>4</v>
      </c>
      <c r="H840">
        <v>2</v>
      </c>
      <c r="I840" t="s">
        <v>115</v>
      </c>
      <c r="J840" t="s">
        <v>126</v>
      </c>
      <c r="K840" t="s">
        <v>5321</v>
      </c>
    </row>
    <row r="841" spans="1:11">
      <c r="A841" t="s">
        <v>5819</v>
      </c>
      <c r="B841">
        <v>0</v>
      </c>
      <c r="C841">
        <v>0</v>
      </c>
      <c r="D841" t="s">
        <v>9705</v>
      </c>
      <c r="E841">
        <v>4.99</v>
      </c>
      <c r="F841">
        <v>12549</v>
      </c>
      <c r="G841">
        <v>1</v>
      </c>
      <c r="H841">
        <v>2</v>
      </c>
      <c r="I841" t="s">
        <v>45</v>
      </c>
      <c r="J841" t="s">
        <v>29</v>
      </c>
      <c r="K841" t="s">
        <v>5321</v>
      </c>
    </row>
    <row r="842" spans="1:11">
      <c r="A842" t="s">
        <v>9706</v>
      </c>
      <c r="B842">
        <v>0</v>
      </c>
      <c r="C842">
        <v>0</v>
      </c>
      <c r="D842" t="s">
        <v>9707</v>
      </c>
      <c r="E842">
        <v>3.63</v>
      </c>
      <c r="F842">
        <v>12522</v>
      </c>
      <c r="G842">
        <v>1</v>
      </c>
      <c r="H842">
        <v>1</v>
      </c>
      <c r="I842" t="s">
        <v>25</v>
      </c>
      <c r="J842" t="s">
        <v>1526</v>
      </c>
      <c r="K842" t="s">
        <v>5321</v>
      </c>
    </row>
    <row r="843" spans="1:11">
      <c r="A843" t="s">
        <v>9708</v>
      </c>
      <c r="B843">
        <v>0</v>
      </c>
      <c r="C843">
        <v>0</v>
      </c>
      <c r="D843" t="s">
        <v>9709</v>
      </c>
      <c r="E843">
        <v>3.97</v>
      </c>
      <c r="F843">
        <v>12518</v>
      </c>
      <c r="G843">
        <v>1</v>
      </c>
      <c r="H843">
        <v>1</v>
      </c>
      <c r="I843" t="s">
        <v>25</v>
      </c>
      <c r="J843" t="s">
        <v>62</v>
      </c>
      <c r="K843" t="s">
        <v>5321</v>
      </c>
    </row>
    <row r="844" spans="1:11">
      <c r="A844" t="s">
        <v>9710</v>
      </c>
      <c r="B844">
        <v>0</v>
      </c>
      <c r="C844">
        <v>0</v>
      </c>
      <c r="D844" t="s">
        <v>9711</v>
      </c>
      <c r="E844">
        <v>4.01</v>
      </c>
      <c r="F844">
        <v>12509</v>
      </c>
      <c r="G844">
        <v>1</v>
      </c>
      <c r="H844">
        <v>1</v>
      </c>
      <c r="I844" t="s">
        <v>25</v>
      </c>
      <c r="J844" t="s">
        <v>29</v>
      </c>
      <c r="K844" t="s">
        <v>5321</v>
      </c>
    </row>
    <row r="845" spans="1:11">
      <c r="A845" t="s">
        <v>8971</v>
      </c>
      <c r="B845">
        <v>0</v>
      </c>
      <c r="C845">
        <v>0</v>
      </c>
      <c r="D845" t="s">
        <v>9712</v>
      </c>
      <c r="E845">
        <v>4.41</v>
      </c>
      <c r="F845">
        <v>12480</v>
      </c>
      <c r="G845">
        <v>1</v>
      </c>
      <c r="H845">
        <v>2</v>
      </c>
      <c r="I845" t="s">
        <v>45</v>
      </c>
      <c r="J845" t="s">
        <v>77</v>
      </c>
      <c r="K845" t="s">
        <v>5321</v>
      </c>
    </row>
    <row r="846" spans="1:11">
      <c r="A846" t="s">
        <v>5417</v>
      </c>
      <c r="B846">
        <v>0</v>
      </c>
      <c r="C846">
        <v>0</v>
      </c>
      <c r="D846" t="s">
        <v>5418</v>
      </c>
      <c r="E846">
        <v>6.83</v>
      </c>
      <c r="F846">
        <v>12471</v>
      </c>
      <c r="G846">
        <v>13</v>
      </c>
      <c r="H846">
        <v>1</v>
      </c>
      <c r="I846" t="s">
        <v>435</v>
      </c>
      <c r="J846" t="s">
        <v>29</v>
      </c>
      <c r="K846" t="s">
        <v>5321</v>
      </c>
    </row>
    <row r="847" spans="1:11">
      <c r="A847" t="s">
        <v>9713</v>
      </c>
      <c r="B847">
        <v>0</v>
      </c>
      <c r="C847">
        <v>0</v>
      </c>
      <c r="D847" t="s">
        <v>9714</v>
      </c>
      <c r="E847">
        <v>3.78</v>
      </c>
      <c r="F847">
        <v>12189</v>
      </c>
      <c r="G847">
        <v>1</v>
      </c>
      <c r="H847">
        <v>1</v>
      </c>
      <c r="I847" t="s">
        <v>25</v>
      </c>
      <c r="J847" t="s">
        <v>29</v>
      </c>
      <c r="K847" t="s">
        <v>5321</v>
      </c>
    </row>
    <row r="848" spans="1:11">
      <c r="A848" t="s">
        <v>9715</v>
      </c>
      <c r="B848">
        <v>0</v>
      </c>
      <c r="C848">
        <v>0</v>
      </c>
      <c r="D848" t="s">
        <v>9716</v>
      </c>
      <c r="E848">
        <v>2.99</v>
      </c>
      <c r="F848">
        <v>12045</v>
      </c>
      <c r="G848">
        <v>1</v>
      </c>
      <c r="H848">
        <v>1</v>
      </c>
      <c r="I848" t="s">
        <v>25</v>
      </c>
      <c r="J848" t="s">
        <v>70</v>
      </c>
      <c r="K848" t="s">
        <v>5321</v>
      </c>
    </row>
    <row r="849" spans="1:11">
      <c r="A849" t="s">
        <v>9717</v>
      </c>
      <c r="B849">
        <v>0</v>
      </c>
      <c r="C849">
        <v>0</v>
      </c>
      <c r="D849" t="s">
        <v>9718</v>
      </c>
      <c r="E849">
        <v>7</v>
      </c>
      <c r="F849">
        <v>11924</v>
      </c>
      <c r="G849">
        <v>1</v>
      </c>
      <c r="H849">
        <v>32</v>
      </c>
      <c r="I849" t="s">
        <v>476</v>
      </c>
      <c r="J849" t="s">
        <v>126</v>
      </c>
      <c r="K849" t="s">
        <v>5321</v>
      </c>
    </row>
    <row r="850" spans="1:11">
      <c r="A850" t="s">
        <v>9719</v>
      </c>
      <c r="B850">
        <v>0</v>
      </c>
      <c r="C850">
        <v>0</v>
      </c>
      <c r="D850" t="s">
        <v>9720</v>
      </c>
      <c r="E850">
        <v>3.97</v>
      </c>
      <c r="F850">
        <v>11906</v>
      </c>
      <c r="G850">
        <v>1</v>
      </c>
      <c r="H850">
        <v>1</v>
      </c>
      <c r="I850" t="s">
        <v>25</v>
      </c>
      <c r="J850" t="s">
        <v>344</v>
      </c>
      <c r="K850" t="s">
        <v>5321</v>
      </c>
    </row>
    <row r="851" spans="1:11">
      <c r="A851" t="s">
        <v>5377</v>
      </c>
      <c r="B851">
        <v>0</v>
      </c>
      <c r="C851">
        <v>0</v>
      </c>
      <c r="D851" t="s">
        <v>5378</v>
      </c>
      <c r="E851">
        <v>3.98</v>
      </c>
      <c r="F851">
        <v>11875</v>
      </c>
      <c r="G851">
        <v>1</v>
      </c>
      <c r="H851">
        <v>1</v>
      </c>
      <c r="I851" t="s">
        <v>25</v>
      </c>
      <c r="J851" t="s">
        <v>126</v>
      </c>
      <c r="K851" t="s">
        <v>5321</v>
      </c>
    </row>
    <row r="852" spans="1:11">
      <c r="A852" t="s">
        <v>9721</v>
      </c>
      <c r="B852">
        <v>0</v>
      </c>
      <c r="C852">
        <v>0</v>
      </c>
      <c r="D852" t="s">
        <v>9722</v>
      </c>
      <c r="E852">
        <v>5.93</v>
      </c>
      <c r="F852">
        <v>11790</v>
      </c>
      <c r="G852">
        <v>1</v>
      </c>
      <c r="H852">
        <v>5</v>
      </c>
      <c r="I852" t="s">
        <v>38</v>
      </c>
      <c r="J852" t="s">
        <v>29</v>
      </c>
      <c r="K852" t="s">
        <v>5321</v>
      </c>
    </row>
    <row r="853" spans="1:11">
      <c r="A853" t="s">
        <v>9723</v>
      </c>
      <c r="B853">
        <v>0</v>
      </c>
      <c r="C853">
        <v>0</v>
      </c>
      <c r="D853" t="s">
        <v>9724</v>
      </c>
      <c r="E853">
        <v>5.73</v>
      </c>
      <c r="F853">
        <v>11788</v>
      </c>
      <c r="G853">
        <v>4</v>
      </c>
      <c r="H853">
        <v>1</v>
      </c>
      <c r="I853" t="s">
        <v>115</v>
      </c>
      <c r="J853" t="s">
        <v>14</v>
      </c>
      <c r="K853" t="s">
        <v>5321</v>
      </c>
    </row>
    <row r="854" spans="1:11">
      <c r="A854" t="s">
        <v>9725</v>
      </c>
      <c r="B854">
        <v>0</v>
      </c>
      <c r="C854">
        <v>0</v>
      </c>
      <c r="D854" t="s">
        <v>9726</v>
      </c>
      <c r="E854">
        <v>6.8</v>
      </c>
      <c r="F854">
        <v>11726</v>
      </c>
      <c r="G854">
        <v>10</v>
      </c>
      <c r="H854">
        <v>1</v>
      </c>
      <c r="I854" t="s">
        <v>366</v>
      </c>
      <c r="J854" t="s">
        <v>29</v>
      </c>
      <c r="K854" t="s">
        <v>5321</v>
      </c>
    </row>
    <row r="855" spans="1:11">
      <c r="A855" t="s">
        <v>9727</v>
      </c>
      <c r="B855">
        <v>0</v>
      </c>
      <c r="C855">
        <v>0</v>
      </c>
      <c r="D855" t="s">
        <v>9728</v>
      </c>
      <c r="E855">
        <v>6.4</v>
      </c>
      <c r="F855">
        <v>11668</v>
      </c>
      <c r="G855">
        <v>7</v>
      </c>
      <c r="H855">
        <v>1</v>
      </c>
      <c r="I855" t="s">
        <v>363</v>
      </c>
      <c r="J855" t="s">
        <v>386</v>
      </c>
      <c r="K855" t="s">
        <v>5321</v>
      </c>
    </row>
    <row r="856" spans="1:11">
      <c r="A856" t="s">
        <v>5430</v>
      </c>
      <c r="B856">
        <v>0</v>
      </c>
      <c r="C856">
        <v>0</v>
      </c>
      <c r="D856" t="s">
        <v>9729</v>
      </c>
      <c r="E856">
        <v>4.4000000000000004</v>
      </c>
      <c r="F856">
        <v>11662</v>
      </c>
      <c r="G856">
        <v>2</v>
      </c>
      <c r="H856">
        <v>1</v>
      </c>
      <c r="I856" t="s">
        <v>45</v>
      </c>
      <c r="J856" t="s">
        <v>197</v>
      </c>
      <c r="K856" t="s">
        <v>5321</v>
      </c>
    </row>
    <row r="857" spans="1:11">
      <c r="A857" t="s">
        <v>9730</v>
      </c>
      <c r="B857">
        <v>0</v>
      </c>
      <c r="C857">
        <v>0</v>
      </c>
      <c r="D857" t="s">
        <v>9731</v>
      </c>
      <c r="E857">
        <v>5.47</v>
      </c>
      <c r="F857">
        <v>11626</v>
      </c>
      <c r="G857">
        <v>4</v>
      </c>
      <c r="H857">
        <v>1</v>
      </c>
      <c r="I857" t="s">
        <v>162</v>
      </c>
      <c r="J857" t="s">
        <v>29</v>
      </c>
      <c r="K857" t="s">
        <v>5321</v>
      </c>
    </row>
    <row r="858" spans="1:11">
      <c r="A858" t="s">
        <v>9732</v>
      </c>
      <c r="B858">
        <v>0</v>
      </c>
      <c r="C858">
        <v>0</v>
      </c>
      <c r="D858" t="s">
        <v>9733</v>
      </c>
      <c r="E858">
        <v>3.91</v>
      </c>
      <c r="F858">
        <v>11543</v>
      </c>
      <c r="G858">
        <v>2</v>
      </c>
      <c r="H858">
        <v>1</v>
      </c>
      <c r="I858" t="s">
        <v>25</v>
      </c>
      <c r="J858" t="s">
        <v>14</v>
      </c>
      <c r="K858" t="s">
        <v>5321</v>
      </c>
    </row>
    <row r="859" spans="1:11">
      <c r="A859" t="s">
        <v>9734</v>
      </c>
      <c r="B859">
        <v>0</v>
      </c>
      <c r="C859">
        <v>0</v>
      </c>
      <c r="D859" t="s">
        <v>9735</v>
      </c>
      <c r="E859">
        <v>4.55</v>
      </c>
      <c r="F859">
        <v>11511</v>
      </c>
      <c r="G859">
        <v>2</v>
      </c>
      <c r="H859">
        <v>1</v>
      </c>
      <c r="I859" t="s">
        <v>45</v>
      </c>
      <c r="J859" t="s">
        <v>70</v>
      </c>
      <c r="K859" t="s">
        <v>5321</v>
      </c>
    </row>
    <row r="860" spans="1:11">
      <c r="A860" t="s">
        <v>9736</v>
      </c>
      <c r="B860">
        <v>0</v>
      </c>
      <c r="C860">
        <v>0</v>
      </c>
      <c r="D860" t="s">
        <v>9737</v>
      </c>
      <c r="E860">
        <v>5.46</v>
      </c>
      <c r="F860">
        <v>11433</v>
      </c>
      <c r="G860">
        <v>3</v>
      </c>
      <c r="H860">
        <v>1</v>
      </c>
      <c r="I860" t="s">
        <v>162</v>
      </c>
      <c r="J860" t="s">
        <v>29</v>
      </c>
      <c r="K860" t="s">
        <v>5321</v>
      </c>
    </row>
    <row r="861" spans="1:11">
      <c r="A861" t="s">
        <v>9738</v>
      </c>
      <c r="B861">
        <v>0</v>
      </c>
      <c r="C861">
        <v>0</v>
      </c>
      <c r="D861" t="s">
        <v>9739</v>
      </c>
      <c r="E861">
        <v>5.37</v>
      </c>
      <c r="F861">
        <v>11300</v>
      </c>
      <c r="G861">
        <v>2</v>
      </c>
      <c r="H861">
        <v>2</v>
      </c>
      <c r="I861" t="s">
        <v>162</v>
      </c>
      <c r="J861" t="s">
        <v>14</v>
      </c>
      <c r="K861" t="s">
        <v>5321</v>
      </c>
    </row>
    <row r="862" spans="1:11">
      <c r="A862" t="s">
        <v>9740</v>
      </c>
      <c r="B862">
        <v>0</v>
      </c>
      <c r="C862">
        <v>0</v>
      </c>
      <c r="D862" t="s">
        <v>9741</v>
      </c>
      <c r="E862">
        <v>7.07</v>
      </c>
      <c r="F862">
        <v>10858</v>
      </c>
      <c r="G862">
        <v>36</v>
      </c>
      <c r="H862">
        <v>5</v>
      </c>
      <c r="I862" t="s">
        <v>290</v>
      </c>
      <c r="J862" t="s">
        <v>14</v>
      </c>
      <c r="K862" t="s">
        <v>5321</v>
      </c>
    </row>
    <row r="863" spans="1:11">
      <c r="A863" t="s">
        <v>9742</v>
      </c>
      <c r="B863">
        <v>0</v>
      </c>
      <c r="C863">
        <v>0</v>
      </c>
      <c r="D863" t="s">
        <v>9743</v>
      </c>
      <c r="E863">
        <v>6.18</v>
      </c>
      <c r="F863">
        <v>10815</v>
      </c>
      <c r="G863">
        <v>3</v>
      </c>
      <c r="H863">
        <v>4</v>
      </c>
      <c r="I863" t="s">
        <v>73</v>
      </c>
      <c r="J863" t="s">
        <v>14</v>
      </c>
      <c r="K863" t="s">
        <v>5321</v>
      </c>
    </row>
    <row r="864" spans="1:11">
      <c r="A864" t="s">
        <v>9744</v>
      </c>
      <c r="B864">
        <v>0</v>
      </c>
      <c r="C864">
        <v>0</v>
      </c>
      <c r="D864" t="s">
        <v>9745</v>
      </c>
      <c r="E864">
        <v>3.71</v>
      </c>
      <c r="F864">
        <v>10732</v>
      </c>
      <c r="G864">
        <v>1</v>
      </c>
      <c r="H864">
        <v>1</v>
      </c>
      <c r="I864" t="s">
        <v>25</v>
      </c>
      <c r="J864" t="s">
        <v>70</v>
      </c>
      <c r="K864" t="s">
        <v>5321</v>
      </c>
    </row>
    <row r="865" spans="1:11">
      <c r="A865" t="s">
        <v>9746</v>
      </c>
      <c r="B865">
        <v>0</v>
      </c>
      <c r="C865">
        <v>0</v>
      </c>
      <c r="D865" t="s">
        <v>9747</v>
      </c>
      <c r="E865">
        <v>6</v>
      </c>
      <c r="F865">
        <v>10717</v>
      </c>
      <c r="G865">
        <v>5</v>
      </c>
      <c r="H865">
        <v>1</v>
      </c>
      <c r="I865" t="s">
        <v>73</v>
      </c>
      <c r="J865" t="s">
        <v>29</v>
      </c>
      <c r="K865" t="s">
        <v>5321</v>
      </c>
    </row>
    <row r="866" spans="1:11">
      <c r="A866" t="s">
        <v>9748</v>
      </c>
      <c r="B866">
        <v>0</v>
      </c>
      <c r="C866">
        <v>0</v>
      </c>
      <c r="D866" t="s">
        <v>9749</v>
      </c>
      <c r="E866">
        <v>5.46</v>
      </c>
      <c r="F866">
        <v>10660</v>
      </c>
      <c r="G866">
        <v>3</v>
      </c>
      <c r="H866">
        <v>1</v>
      </c>
      <c r="I866" t="s">
        <v>115</v>
      </c>
      <c r="J866" t="s">
        <v>95</v>
      </c>
      <c r="K866" t="s">
        <v>5321</v>
      </c>
    </row>
    <row r="867" spans="1:11">
      <c r="A867" t="s">
        <v>9750</v>
      </c>
      <c r="B867">
        <v>0</v>
      </c>
      <c r="C867">
        <v>0</v>
      </c>
      <c r="D867" t="s">
        <v>9751</v>
      </c>
      <c r="E867">
        <v>6.47</v>
      </c>
      <c r="F867">
        <v>10320</v>
      </c>
      <c r="G867">
        <v>8</v>
      </c>
      <c r="H867">
        <v>1</v>
      </c>
      <c r="I867" t="s">
        <v>120</v>
      </c>
      <c r="J867" t="s">
        <v>327</v>
      </c>
      <c r="K867" t="s">
        <v>5321</v>
      </c>
    </row>
    <row r="868" spans="1:11">
      <c r="A868" t="s">
        <v>5359</v>
      </c>
      <c r="B868">
        <v>0</v>
      </c>
      <c r="C868">
        <v>0</v>
      </c>
      <c r="D868" t="s">
        <v>9752</v>
      </c>
      <c r="E868">
        <v>3.86</v>
      </c>
      <c r="F868">
        <v>10315</v>
      </c>
      <c r="G868">
        <v>2</v>
      </c>
      <c r="H868">
        <v>1</v>
      </c>
      <c r="I868" t="s">
        <v>25</v>
      </c>
      <c r="J868" t="s">
        <v>14</v>
      </c>
      <c r="K868" t="s">
        <v>5321</v>
      </c>
    </row>
    <row r="869" spans="1:11">
      <c r="A869" t="s">
        <v>9753</v>
      </c>
      <c r="B869">
        <v>0</v>
      </c>
      <c r="C869">
        <v>0</v>
      </c>
      <c r="D869" t="s">
        <v>9754</v>
      </c>
      <c r="E869">
        <v>6.57</v>
      </c>
      <c r="F869">
        <v>9923</v>
      </c>
      <c r="G869">
        <v>3</v>
      </c>
      <c r="H869">
        <v>6</v>
      </c>
      <c r="I869" t="s">
        <v>366</v>
      </c>
      <c r="J869" t="s">
        <v>1378</v>
      </c>
      <c r="K869" t="s">
        <v>5321</v>
      </c>
    </row>
    <row r="870" spans="1:11">
      <c r="A870" t="s">
        <v>9755</v>
      </c>
      <c r="B870">
        <v>0</v>
      </c>
      <c r="C870">
        <v>0</v>
      </c>
      <c r="D870" t="s">
        <v>9756</v>
      </c>
      <c r="E870">
        <v>4.01</v>
      </c>
      <c r="F870">
        <v>9915</v>
      </c>
      <c r="G870">
        <v>1</v>
      </c>
      <c r="H870">
        <v>1</v>
      </c>
      <c r="I870" t="s">
        <v>45</v>
      </c>
      <c r="J870" t="s">
        <v>29</v>
      </c>
      <c r="K870" t="s">
        <v>5321</v>
      </c>
    </row>
    <row r="871" spans="1:11">
      <c r="A871" t="s">
        <v>9757</v>
      </c>
      <c r="B871">
        <v>0</v>
      </c>
      <c r="C871">
        <v>0</v>
      </c>
      <c r="D871" t="s">
        <v>9758</v>
      </c>
      <c r="E871">
        <v>4.1500000000000004</v>
      </c>
      <c r="F871">
        <v>9894</v>
      </c>
      <c r="G871">
        <v>1</v>
      </c>
      <c r="H871">
        <v>1</v>
      </c>
      <c r="I871" t="s">
        <v>45</v>
      </c>
      <c r="J871" t="s">
        <v>29</v>
      </c>
      <c r="K871" t="s">
        <v>5321</v>
      </c>
    </row>
    <row r="872" spans="1:11">
      <c r="A872" t="s">
        <v>9759</v>
      </c>
      <c r="B872">
        <v>0</v>
      </c>
      <c r="C872">
        <v>0</v>
      </c>
      <c r="D872" t="s">
        <v>9760</v>
      </c>
      <c r="E872">
        <v>4.9800000000000004</v>
      </c>
      <c r="F872">
        <v>9814</v>
      </c>
      <c r="G872">
        <v>2</v>
      </c>
      <c r="H872">
        <v>2</v>
      </c>
      <c r="I872" t="s">
        <v>162</v>
      </c>
      <c r="J872" t="s">
        <v>6583</v>
      </c>
      <c r="K872" t="s">
        <v>5321</v>
      </c>
    </row>
    <row r="873" spans="1:11">
      <c r="A873" t="s">
        <v>9761</v>
      </c>
      <c r="B873">
        <v>0</v>
      </c>
      <c r="C873">
        <v>0</v>
      </c>
      <c r="D873" t="s">
        <v>9762</v>
      </c>
      <c r="E873">
        <v>3.83</v>
      </c>
      <c r="F873">
        <v>9698</v>
      </c>
      <c r="G873">
        <v>1</v>
      </c>
      <c r="H873">
        <v>1</v>
      </c>
      <c r="I873" t="s">
        <v>25</v>
      </c>
      <c r="J873" t="s">
        <v>29</v>
      </c>
      <c r="K873" t="s">
        <v>5321</v>
      </c>
    </row>
    <row r="874" spans="1:11">
      <c r="A874" t="s">
        <v>9763</v>
      </c>
      <c r="B874">
        <v>0</v>
      </c>
      <c r="C874">
        <v>0</v>
      </c>
      <c r="D874" t="s">
        <v>9764</v>
      </c>
      <c r="E874">
        <v>5.67</v>
      </c>
      <c r="F874">
        <v>9595</v>
      </c>
      <c r="G874">
        <v>4</v>
      </c>
      <c r="H874">
        <v>1</v>
      </c>
      <c r="I874" t="s">
        <v>38</v>
      </c>
      <c r="J874" t="s">
        <v>14</v>
      </c>
      <c r="K874" t="s">
        <v>5321</v>
      </c>
    </row>
    <row r="875" spans="1:11">
      <c r="A875" t="s">
        <v>9765</v>
      </c>
      <c r="B875">
        <v>0</v>
      </c>
      <c r="C875">
        <v>0</v>
      </c>
      <c r="D875" t="s">
        <v>9766</v>
      </c>
      <c r="E875">
        <v>3.88</v>
      </c>
      <c r="F875">
        <v>9472</v>
      </c>
      <c r="G875">
        <v>1</v>
      </c>
      <c r="H875">
        <v>1</v>
      </c>
      <c r="I875" t="s">
        <v>25</v>
      </c>
      <c r="J875" t="s">
        <v>14</v>
      </c>
      <c r="K875" t="s">
        <v>5321</v>
      </c>
    </row>
    <row r="876" spans="1:11">
      <c r="A876" t="s">
        <v>9767</v>
      </c>
      <c r="B876">
        <v>0</v>
      </c>
      <c r="C876">
        <v>0</v>
      </c>
      <c r="D876" t="s">
        <v>9768</v>
      </c>
      <c r="E876">
        <v>6.2</v>
      </c>
      <c r="F876">
        <v>9468</v>
      </c>
      <c r="G876">
        <v>1</v>
      </c>
      <c r="H876">
        <v>6</v>
      </c>
      <c r="I876" t="s">
        <v>363</v>
      </c>
      <c r="J876" t="s">
        <v>70</v>
      </c>
      <c r="K876" t="s">
        <v>5321</v>
      </c>
    </row>
    <row r="877" spans="1:11">
      <c r="A877" t="s">
        <v>9769</v>
      </c>
      <c r="B877">
        <v>0</v>
      </c>
      <c r="C877">
        <v>0</v>
      </c>
      <c r="D877" t="s">
        <v>9770</v>
      </c>
      <c r="E877">
        <v>6.83</v>
      </c>
      <c r="F877">
        <v>9391</v>
      </c>
      <c r="G877">
        <v>8</v>
      </c>
      <c r="H877">
        <v>6</v>
      </c>
      <c r="I877" t="s">
        <v>229</v>
      </c>
      <c r="J877" t="s">
        <v>70</v>
      </c>
      <c r="K877" t="s">
        <v>5321</v>
      </c>
    </row>
    <row r="878" spans="1:11">
      <c r="A878" t="s">
        <v>9771</v>
      </c>
      <c r="B878">
        <v>0</v>
      </c>
      <c r="C878">
        <v>0</v>
      </c>
      <c r="D878" t="s">
        <v>9772</v>
      </c>
      <c r="E878">
        <v>2.62</v>
      </c>
      <c r="F878">
        <v>9389</v>
      </c>
      <c r="G878">
        <v>1</v>
      </c>
      <c r="H878">
        <v>1</v>
      </c>
      <c r="I878" t="s">
        <v>28</v>
      </c>
      <c r="J878" t="s">
        <v>77</v>
      </c>
      <c r="K878" t="s">
        <v>5321</v>
      </c>
    </row>
    <row r="879" spans="1:11">
      <c r="A879" t="s">
        <v>9773</v>
      </c>
      <c r="B879">
        <v>0</v>
      </c>
      <c r="C879">
        <v>0</v>
      </c>
      <c r="D879" t="s">
        <v>9774</v>
      </c>
      <c r="E879">
        <v>2.84</v>
      </c>
      <c r="F879">
        <v>9282</v>
      </c>
      <c r="G879">
        <v>1</v>
      </c>
      <c r="H879">
        <v>1</v>
      </c>
      <c r="I879" t="s">
        <v>25</v>
      </c>
      <c r="J879" t="s">
        <v>7451</v>
      </c>
      <c r="K879" t="s">
        <v>5321</v>
      </c>
    </row>
    <row r="880" spans="1:11">
      <c r="A880" t="s">
        <v>9775</v>
      </c>
      <c r="B880">
        <v>0</v>
      </c>
      <c r="C880">
        <v>0</v>
      </c>
      <c r="D880" t="s">
        <v>9776</v>
      </c>
      <c r="E880">
        <v>5.92</v>
      </c>
      <c r="F880">
        <v>9268</v>
      </c>
      <c r="G880">
        <v>3</v>
      </c>
      <c r="H880">
        <v>3</v>
      </c>
      <c r="I880" t="s">
        <v>73</v>
      </c>
      <c r="J880" t="s">
        <v>344</v>
      </c>
      <c r="K880" t="s">
        <v>5321</v>
      </c>
    </row>
    <row r="881" spans="1:11">
      <c r="A881" t="s">
        <v>9777</v>
      </c>
      <c r="B881">
        <v>0</v>
      </c>
      <c r="C881">
        <v>0</v>
      </c>
      <c r="D881" t="s">
        <v>9778</v>
      </c>
      <c r="E881">
        <v>2.4900000000000002</v>
      </c>
      <c r="F881">
        <v>9237</v>
      </c>
      <c r="G881">
        <v>1</v>
      </c>
      <c r="H881">
        <v>1</v>
      </c>
      <c r="I881" t="s">
        <v>28</v>
      </c>
      <c r="J881" t="s">
        <v>386</v>
      </c>
      <c r="K881" t="s">
        <v>5321</v>
      </c>
    </row>
    <row r="882" spans="1:11">
      <c r="A882" t="s">
        <v>9779</v>
      </c>
      <c r="B882">
        <v>0</v>
      </c>
      <c r="C882">
        <v>0</v>
      </c>
      <c r="D882" t="s">
        <v>9780</v>
      </c>
      <c r="E882">
        <v>4.08</v>
      </c>
      <c r="F882">
        <v>9221</v>
      </c>
      <c r="G882">
        <v>1</v>
      </c>
      <c r="H882">
        <v>1</v>
      </c>
      <c r="I882" t="s">
        <v>45</v>
      </c>
      <c r="J882" t="s">
        <v>1352</v>
      </c>
      <c r="K882" t="s">
        <v>5321</v>
      </c>
    </row>
    <row r="883" spans="1:11">
      <c r="A883" t="s">
        <v>9781</v>
      </c>
      <c r="B883">
        <v>0</v>
      </c>
      <c r="C883">
        <v>0</v>
      </c>
      <c r="D883" t="s">
        <v>9782</v>
      </c>
      <c r="E883">
        <v>5.27</v>
      </c>
      <c r="F883">
        <v>9196</v>
      </c>
      <c r="G883">
        <v>2</v>
      </c>
      <c r="H883">
        <v>2</v>
      </c>
      <c r="I883" t="s">
        <v>115</v>
      </c>
      <c r="J883" t="s">
        <v>95</v>
      </c>
      <c r="K883" t="s">
        <v>5321</v>
      </c>
    </row>
    <row r="884" spans="1:11">
      <c r="A884" t="s">
        <v>9783</v>
      </c>
      <c r="B884">
        <v>0</v>
      </c>
      <c r="C884">
        <v>0</v>
      </c>
      <c r="D884" t="s">
        <v>9784</v>
      </c>
      <c r="E884">
        <v>6</v>
      </c>
      <c r="F884">
        <v>9171</v>
      </c>
      <c r="G884">
        <v>4</v>
      </c>
      <c r="H884">
        <v>2</v>
      </c>
      <c r="I884" t="s">
        <v>363</v>
      </c>
      <c r="J884" t="s">
        <v>8896</v>
      </c>
      <c r="K884" t="s">
        <v>5321</v>
      </c>
    </row>
    <row r="885" spans="1:11">
      <c r="A885" t="s">
        <v>8623</v>
      </c>
      <c r="B885">
        <v>0</v>
      </c>
      <c r="C885">
        <v>0</v>
      </c>
      <c r="D885" t="s">
        <v>9785</v>
      </c>
      <c r="E885">
        <v>3.89</v>
      </c>
      <c r="F885">
        <v>9126</v>
      </c>
      <c r="G885">
        <v>1</v>
      </c>
      <c r="H885">
        <v>1</v>
      </c>
      <c r="I885" t="s">
        <v>25</v>
      </c>
      <c r="J885" t="s">
        <v>29</v>
      </c>
      <c r="K885" t="s">
        <v>5321</v>
      </c>
    </row>
    <row r="886" spans="1:11">
      <c r="A886" t="s">
        <v>9786</v>
      </c>
      <c r="B886">
        <v>0</v>
      </c>
      <c r="C886">
        <v>0</v>
      </c>
      <c r="D886" t="s">
        <v>9787</v>
      </c>
      <c r="E886">
        <v>4.6500000000000004</v>
      </c>
      <c r="F886">
        <v>9063</v>
      </c>
      <c r="G886">
        <v>2</v>
      </c>
      <c r="H886">
        <v>1</v>
      </c>
      <c r="I886" t="s">
        <v>162</v>
      </c>
      <c r="J886" t="s">
        <v>14</v>
      </c>
      <c r="K886" t="s">
        <v>5321</v>
      </c>
    </row>
    <row r="887" spans="1:11">
      <c r="A887" t="s">
        <v>9788</v>
      </c>
      <c r="B887">
        <v>0</v>
      </c>
      <c r="C887">
        <v>0</v>
      </c>
      <c r="D887" t="s">
        <v>9789</v>
      </c>
      <c r="E887">
        <v>6.23</v>
      </c>
      <c r="F887">
        <v>9052</v>
      </c>
      <c r="G887">
        <v>5</v>
      </c>
      <c r="H887">
        <v>3</v>
      </c>
      <c r="I887" t="s">
        <v>120</v>
      </c>
      <c r="J887" t="s">
        <v>29</v>
      </c>
      <c r="K887" t="s">
        <v>5321</v>
      </c>
    </row>
    <row r="888" spans="1:11">
      <c r="A888" t="s">
        <v>9790</v>
      </c>
      <c r="B888">
        <v>0</v>
      </c>
      <c r="C888">
        <v>0</v>
      </c>
      <c r="D888" t="s">
        <v>9791</v>
      </c>
      <c r="E888">
        <v>2.04</v>
      </c>
      <c r="F888">
        <v>8991</v>
      </c>
      <c r="G888">
        <v>1</v>
      </c>
      <c r="H888">
        <v>0</v>
      </c>
      <c r="I888" t="s">
        <v>28</v>
      </c>
      <c r="J888" t="s">
        <v>62</v>
      </c>
      <c r="K888" t="s">
        <v>5321</v>
      </c>
    </row>
    <row r="889" spans="1:11">
      <c r="A889" t="s">
        <v>9792</v>
      </c>
      <c r="B889">
        <v>0</v>
      </c>
      <c r="C889">
        <v>0</v>
      </c>
      <c r="D889" t="s">
        <v>9793</v>
      </c>
      <c r="E889">
        <v>4.58</v>
      </c>
      <c r="F889">
        <v>8981</v>
      </c>
      <c r="G889">
        <v>2</v>
      </c>
      <c r="H889">
        <v>1</v>
      </c>
      <c r="I889" t="s">
        <v>45</v>
      </c>
      <c r="J889" t="s">
        <v>95</v>
      </c>
      <c r="K889" t="s">
        <v>5321</v>
      </c>
    </row>
    <row r="890" spans="1:11">
      <c r="A890" t="s">
        <v>5759</v>
      </c>
      <c r="B890">
        <v>0</v>
      </c>
      <c r="C890">
        <v>0</v>
      </c>
      <c r="D890" t="s">
        <v>9794</v>
      </c>
      <c r="E890">
        <v>6.12</v>
      </c>
      <c r="F890">
        <v>8918</v>
      </c>
      <c r="G890">
        <v>6</v>
      </c>
      <c r="H890">
        <v>1</v>
      </c>
      <c r="I890" t="s">
        <v>363</v>
      </c>
      <c r="J890" t="s">
        <v>14</v>
      </c>
      <c r="K890" t="s">
        <v>5321</v>
      </c>
    </row>
    <row r="891" spans="1:11">
      <c r="A891" t="s">
        <v>5837</v>
      </c>
      <c r="B891">
        <v>0</v>
      </c>
      <c r="C891">
        <v>0</v>
      </c>
      <c r="D891" t="s">
        <v>9795</v>
      </c>
      <c r="E891">
        <v>2.6</v>
      </c>
      <c r="F891">
        <v>8907</v>
      </c>
      <c r="G891">
        <v>1</v>
      </c>
      <c r="H891">
        <v>1</v>
      </c>
      <c r="I891" t="s">
        <v>28</v>
      </c>
      <c r="J891" t="s">
        <v>29</v>
      </c>
      <c r="K891" t="s">
        <v>5321</v>
      </c>
    </row>
    <row r="892" spans="1:11">
      <c r="A892" t="s">
        <v>9796</v>
      </c>
      <c r="B892">
        <v>0</v>
      </c>
      <c r="C892">
        <v>0</v>
      </c>
      <c r="D892" t="s">
        <v>9797</v>
      </c>
      <c r="E892">
        <v>2.41</v>
      </c>
      <c r="F892">
        <v>8832</v>
      </c>
      <c r="G892">
        <v>1</v>
      </c>
      <c r="H892">
        <v>1</v>
      </c>
      <c r="I892" t="s">
        <v>28</v>
      </c>
      <c r="J892" t="s">
        <v>95</v>
      </c>
      <c r="K892" t="s">
        <v>5321</v>
      </c>
    </row>
    <row r="893" spans="1:11">
      <c r="A893" t="s">
        <v>9798</v>
      </c>
      <c r="B893">
        <v>0</v>
      </c>
      <c r="C893">
        <v>0</v>
      </c>
      <c r="D893" t="s">
        <v>9799</v>
      </c>
      <c r="E893">
        <v>2.31</v>
      </c>
      <c r="F893">
        <v>8779</v>
      </c>
      <c r="G893">
        <v>1</v>
      </c>
      <c r="H893">
        <v>1</v>
      </c>
      <c r="I893" t="s">
        <v>28</v>
      </c>
      <c r="J893" t="s">
        <v>14</v>
      </c>
      <c r="K893" t="s">
        <v>5321</v>
      </c>
    </row>
    <row r="894" spans="1:11">
      <c r="A894" t="s">
        <v>9800</v>
      </c>
      <c r="B894">
        <v>0</v>
      </c>
      <c r="C894">
        <v>0</v>
      </c>
      <c r="D894" t="s">
        <v>9801</v>
      </c>
      <c r="E894">
        <v>7.32</v>
      </c>
      <c r="F894">
        <v>8765</v>
      </c>
      <c r="G894">
        <v>52</v>
      </c>
      <c r="H894">
        <v>17</v>
      </c>
      <c r="I894" t="s">
        <v>1405</v>
      </c>
      <c r="J894" t="s">
        <v>14</v>
      </c>
      <c r="K894" t="s">
        <v>5321</v>
      </c>
    </row>
    <row r="895" spans="1:11">
      <c r="A895" t="s">
        <v>9802</v>
      </c>
      <c r="B895">
        <v>0</v>
      </c>
      <c r="C895">
        <v>0</v>
      </c>
      <c r="D895" t="s">
        <v>9803</v>
      </c>
      <c r="E895">
        <v>3.1</v>
      </c>
      <c r="F895">
        <v>8710</v>
      </c>
      <c r="G895">
        <v>1</v>
      </c>
      <c r="H895">
        <v>1</v>
      </c>
      <c r="I895" t="s">
        <v>25</v>
      </c>
      <c r="J895" t="s">
        <v>197</v>
      </c>
      <c r="K895" t="s">
        <v>5321</v>
      </c>
    </row>
    <row r="896" spans="1:11">
      <c r="A896" t="s">
        <v>9804</v>
      </c>
      <c r="B896">
        <v>0</v>
      </c>
      <c r="C896">
        <v>0</v>
      </c>
      <c r="D896" t="s">
        <v>9805</v>
      </c>
      <c r="E896">
        <v>4.22</v>
      </c>
      <c r="F896">
        <v>8557</v>
      </c>
      <c r="G896">
        <v>1</v>
      </c>
      <c r="H896">
        <v>1</v>
      </c>
      <c r="I896" t="s">
        <v>45</v>
      </c>
      <c r="J896" t="s">
        <v>219</v>
      </c>
      <c r="K896" t="s">
        <v>5321</v>
      </c>
    </row>
    <row r="897" spans="1:11">
      <c r="A897" t="s">
        <v>9806</v>
      </c>
      <c r="B897">
        <v>0</v>
      </c>
      <c r="C897">
        <v>0</v>
      </c>
      <c r="D897" t="s">
        <v>9807</v>
      </c>
      <c r="E897">
        <v>6.4</v>
      </c>
      <c r="F897">
        <v>8448</v>
      </c>
      <c r="G897">
        <v>6</v>
      </c>
      <c r="H897">
        <v>2</v>
      </c>
      <c r="I897" t="s">
        <v>366</v>
      </c>
      <c r="J897" t="s">
        <v>1352</v>
      </c>
      <c r="K897" t="s">
        <v>5321</v>
      </c>
    </row>
    <row r="898" spans="1:11">
      <c r="A898" t="s">
        <v>9808</v>
      </c>
      <c r="B898">
        <v>0</v>
      </c>
      <c r="C898">
        <v>0</v>
      </c>
      <c r="D898" t="s">
        <v>9809</v>
      </c>
      <c r="E898">
        <v>3.74</v>
      </c>
      <c r="F898">
        <v>8426</v>
      </c>
      <c r="G898">
        <v>1</v>
      </c>
      <c r="H898">
        <v>1</v>
      </c>
      <c r="I898" t="s">
        <v>25</v>
      </c>
      <c r="J898" t="s">
        <v>70</v>
      </c>
      <c r="K898" t="s">
        <v>5321</v>
      </c>
    </row>
    <row r="899" spans="1:11">
      <c r="A899" t="s">
        <v>9810</v>
      </c>
      <c r="B899">
        <v>0</v>
      </c>
      <c r="C899">
        <v>0</v>
      </c>
      <c r="D899" t="s">
        <v>9811</v>
      </c>
      <c r="E899">
        <v>3.61</v>
      </c>
      <c r="F899">
        <v>8301</v>
      </c>
      <c r="G899">
        <v>1</v>
      </c>
      <c r="H899">
        <v>1</v>
      </c>
      <c r="I899" t="s">
        <v>25</v>
      </c>
      <c r="J899" t="s">
        <v>70</v>
      </c>
      <c r="K899" t="s">
        <v>5321</v>
      </c>
    </row>
    <row r="900" spans="1:11">
      <c r="A900" t="s">
        <v>9812</v>
      </c>
      <c r="B900">
        <v>0</v>
      </c>
      <c r="C900">
        <v>0</v>
      </c>
      <c r="D900" t="s">
        <v>9813</v>
      </c>
      <c r="E900">
        <v>6.2</v>
      </c>
      <c r="F900">
        <v>8287</v>
      </c>
      <c r="G900">
        <v>6</v>
      </c>
      <c r="H900">
        <v>1</v>
      </c>
      <c r="I900" t="s">
        <v>120</v>
      </c>
      <c r="J900" t="s">
        <v>70</v>
      </c>
      <c r="K900" t="s">
        <v>5321</v>
      </c>
    </row>
    <row r="901" spans="1:11">
      <c r="A901" t="s">
        <v>9814</v>
      </c>
      <c r="B901">
        <v>0</v>
      </c>
      <c r="C901">
        <v>0</v>
      </c>
      <c r="D901" t="s">
        <v>9815</v>
      </c>
      <c r="E901">
        <v>3.7</v>
      </c>
      <c r="F901">
        <v>8284</v>
      </c>
      <c r="G901">
        <v>1</v>
      </c>
      <c r="H901">
        <v>1</v>
      </c>
      <c r="I901" t="s">
        <v>25</v>
      </c>
      <c r="J901" t="s">
        <v>95</v>
      </c>
      <c r="K901" t="s">
        <v>5321</v>
      </c>
    </row>
    <row r="902" spans="1:11">
      <c r="A902" t="s">
        <v>9816</v>
      </c>
      <c r="B902">
        <v>0</v>
      </c>
      <c r="C902">
        <v>0</v>
      </c>
      <c r="D902" t="s">
        <v>9817</v>
      </c>
      <c r="E902">
        <v>6.8</v>
      </c>
      <c r="F902">
        <v>8251</v>
      </c>
      <c r="G902">
        <v>6</v>
      </c>
      <c r="H902">
        <v>4</v>
      </c>
      <c r="I902" t="s">
        <v>214</v>
      </c>
      <c r="J902" t="s">
        <v>70</v>
      </c>
      <c r="K902" t="s">
        <v>5321</v>
      </c>
    </row>
    <row r="903" spans="1:11">
      <c r="A903" t="s">
        <v>9818</v>
      </c>
      <c r="B903">
        <v>0</v>
      </c>
      <c r="C903">
        <v>0</v>
      </c>
      <c r="D903" t="s">
        <v>9819</v>
      </c>
      <c r="E903">
        <v>6.4</v>
      </c>
      <c r="F903">
        <v>8227</v>
      </c>
      <c r="G903">
        <v>6</v>
      </c>
      <c r="H903">
        <v>2</v>
      </c>
      <c r="I903" t="s">
        <v>293</v>
      </c>
      <c r="J903" t="s">
        <v>95</v>
      </c>
      <c r="K903" t="s">
        <v>5321</v>
      </c>
    </row>
    <row r="904" spans="1:11">
      <c r="A904" t="s">
        <v>9820</v>
      </c>
      <c r="B904">
        <v>0</v>
      </c>
      <c r="C904">
        <v>0</v>
      </c>
      <c r="D904" t="s">
        <v>9821</v>
      </c>
      <c r="E904">
        <v>2.73</v>
      </c>
      <c r="F904">
        <v>8224</v>
      </c>
      <c r="G904">
        <v>1</v>
      </c>
      <c r="H904">
        <v>1</v>
      </c>
      <c r="I904" t="s">
        <v>25</v>
      </c>
      <c r="J904" t="s">
        <v>14</v>
      </c>
      <c r="K904" t="s">
        <v>5321</v>
      </c>
    </row>
    <row r="905" spans="1:11">
      <c r="A905" t="s">
        <v>9822</v>
      </c>
      <c r="B905">
        <v>0</v>
      </c>
      <c r="C905">
        <v>0</v>
      </c>
      <c r="D905" t="s">
        <v>9823</v>
      </c>
      <c r="E905">
        <v>2.75</v>
      </c>
      <c r="F905">
        <v>8203</v>
      </c>
      <c r="G905">
        <v>1</v>
      </c>
      <c r="H905">
        <v>1</v>
      </c>
      <c r="I905" t="s">
        <v>25</v>
      </c>
      <c r="J905" t="s">
        <v>29</v>
      </c>
      <c r="K905" t="s">
        <v>5321</v>
      </c>
    </row>
    <row r="906" spans="1:11">
      <c r="A906" t="s">
        <v>9824</v>
      </c>
      <c r="B906">
        <v>0</v>
      </c>
      <c r="C906">
        <v>0</v>
      </c>
      <c r="D906" t="s">
        <v>9825</v>
      </c>
      <c r="E906">
        <v>2.35</v>
      </c>
      <c r="F906">
        <v>8148</v>
      </c>
      <c r="G906">
        <v>1</v>
      </c>
      <c r="H906">
        <v>1</v>
      </c>
      <c r="I906" t="s">
        <v>28</v>
      </c>
      <c r="J906" t="s">
        <v>70</v>
      </c>
      <c r="K906" t="s">
        <v>5321</v>
      </c>
    </row>
    <row r="907" spans="1:11">
      <c r="A907" t="s">
        <v>9826</v>
      </c>
      <c r="B907">
        <v>0</v>
      </c>
      <c r="C907">
        <v>0</v>
      </c>
      <c r="D907" t="s">
        <v>9827</v>
      </c>
      <c r="E907">
        <v>6.6</v>
      </c>
      <c r="F907">
        <v>8074</v>
      </c>
      <c r="G907">
        <v>5</v>
      </c>
      <c r="H907">
        <v>4</v>
      </c>
      <c r="I907" t="s">
        <v>435</v>
      </c>
      <c r="J907" t="s">
        <v>14</v>
      </c>
      <c r="K907" t="s">
        <v>5321</v>
      </c>
    </row>
    <row r="908" spans="1:11">
      <c r="A908" t="s">
        <v>9828</v>
      </c>
      <c r="B908">
        <v>0</v>
      </c>
      <c r="C908">
        <v>0</v>
      </c>
      <c r="D908" t="s">
        <v>9829</v>
      </c>
      <c r="E908">
        <v>3.48</v>
      </c>
      <c r="F908">
        <v>8038</v>
      </c>
      <c r="G908">
        <v>1</v>
      </c>
      <c r="H908">
        <v>1</v>
      </c>
      <c r="I908" t="s">
        <v>25</v>
      </c>
      <c r="J908" t="s">
        <v>197</v>
      </c>
      <c r="K908" t="s">
        <v>5321</v>
      </c>
    </row>
    <row r="909" spans="1:11">
      <c r="A909" t="s">
        <v>9830</v>
      </c>
      <c r="B909">
        <v>0</v>
      </c>
      <c r="C909">
        <v>0</v>
      </c>
      <c r="D909" t="s">
        <v>9831</v>
      </c>
      <c r="E909">
        <v>5.42</v>
      </c>
      <c r="F909">
        <v>7931</v>
      </c>
      <c r="G909">
        <v>3</v>
      </c>
      <c r="H909">
        <v>1</v>
      </c>
      <c r="I909" t="s">
        <v>38</v>
      </c>
      <c r="J909" t="s">
        <v>14</v>
      </c>
      <c r="K909" t="s">
        <v>5321</v>
      </c>
    </row>
    <row r="910" spans="1:11">
      <c r="A910" t="s">
        <v>9832</v>
      </c>
      <c r="B910">
        <v>0</v>
      </c>
      <c r="C910">
        <v>0</v>
      </c>
      <c r="D910" t="s">
        <v>9833</v>
      </c>
      <c r="E910">
        <v>3.84</v>
      </c>
      <c r="F910">
        <v>7909</v>
      </c>
      <c r="G910">
        <v>1</v>
      </c>
      <c r="H910">
        <v>1</v>
      </c>
      <c r="I910" t="s">
        <v>45</v>
      </c>
      <c r="J910" t="s">
        <v>126</v>
      </c>
      <c r="K910" t="s">
        <v>5321</v>
      </c>
    </row>
    <row r="911" spans="1:11">
      <c r="A911" t="s">
        <v>3688</v>
      </c>
      <c r="B911">
        <v>0</v>
      </c>
      <c r="C911">
        <v>0</v>
      </c>
      <c r="D911" t="s">
        <v>3689</v>
      </c>
      <c r="E911">
        <v>6.1</v>
      </c>
      <c r="F911">
        <v>7900</v>
      </c>
      <c r="G911">
        <v>6</v>
      </c>
      <c r="H911">
        <v>1</v>
      </c>
      <c r="I911" t="s">
        <v>120</v>
      </c>
      <c r="J911" t="s">
        <v>14</v>
      </c>
      <c r="K911" t="s">
        <v>5321</v>
      </c>
    </row>
    <row r="912" spans="1:11">
      <c r="A912" t="s">
        <v>9834</v>
      </c>
      <c r="B912">
        <v>0</v>
      </c>
      <c r="C912">
        <v>0</v>
      </c>
      <c r="D912" t="s">
        <v>9835</v>
      </c>
      <c r="E912">
        <v>4.1500000000000004</v>
      </c>
      <c r="F912">
        <v>7816</v>
      </c>
      <c r="G912">
        <v>2</v>
      </c>
      <c r="H912">
        <v>1</v>
      </c>
      <c r="I912" t="s">
        <v>45</v>
      </c>
      <c r="J912" t="s">
        <v>70</v>
      </c>
      <c r="K912" t="s">
        <v>5321</v>
      </c>
    </row>
    <row r="913" spans="1:11">
      <c r="A913" t="s">
        <v>9836</v>
      </c>
      <c r="B913">
        <v>0</v>
      </c>
      <c r="C913">
        <v>0</v>
      </c>
      <c r="D913" t="s">
        <v>9837</v>
      </c>
      <c r="E913">
        <v>5.28</v>
      </c>
      <c r="F913">
        <v>7803</v>
      </c>
      <c r="G913">
        <v>3</v>
      </c>
      <c r="H913">
        <v>1</v>
      </c>
      <c r="I913" t="s">
        <v>115</v>
      </c>
      <c r="J913" t="s">
        <v>29</v>
      </c>
      <c r="K913" t="s">
        <v>5321</v>
      </c>
    </row>
    <row r="914" spans="1:11">
      <c r="A914" t="s">
        <v>9838</v>
      </c>
      <c r="B914">
        <v>0</v>
      </c>
      <c r="C914">
        <v>0</v>
      </c>
      <c r="D914" t="s">
        <v>9839</v>
      </c>
      <c r="E914">
        <v>2.5299999999999998</v>
      </c>
      <c r="F914">
        <v>7755</v>
      </c>
      <c r="G914">
        <v>1</v>
      </c>
      <c r="H914">
        <v>1</v>
      </c>
      <c r="I914" t="s">
        <v>28</v>
      </c>
      <c r="J914" t="s">
        <v>29</v>
      </c>
      <c r="K914" t="s">
        <v>5321</v>
      </c>
    </row>
    <row r="915" spans="1:11">
      <c r="A915" t="s">
        <v>9840</v>
      </c>
      <c r="B915">
        <v>0</v>
      </c>
      <c r="C915">
        <v>0</v>
      </c>
      <c r="D915" t="s">
        <v>9841</v>
      </c>
      <c r="E915">
        <v>4.57</v>
      </c>
      <c r="F915">
        <v>7687</v>
      </c>
      <c r="G915">
        <v>1</v>
      </c>
      <c r="H915">
        <v>2</v>
      </c>
      <c r="I915" t="s">
        <v>162</v>
      </c>
      <c r="J915" t="s">
        <v>169</v>
      </c>
      <c r="K915" t="s">
        <v>5321</v>
      </c>
    </row>
    <row r="916" spans="1:11">
      <c r="A916" t="s">
        <v>9842</v>
      </c>
      <c r="B916">
        <v>0</v>
      </c>
      <c r="C916">
        <v>0</v>
      </c>
      <c r="D916" t="s">
        <v>9843</v>
      </c>
      <c r="E916">
        <v>3.27</v>
      </c>
      <c r="F916">
        <v>7670</v>
      </c>
      <c r="G916">
        <v>1</v>
      </c>
      <c r="H916">
        <v>1</v>
      </c>
      <c r="I916" t="s">
        <v>25</v>
      </c>
      <c r="J916" t="s">
        <v>29</v>
      </c>
      <c r="K916" t="s">
        <v>5321</v>
      </c>
    </row>
    <row r="917" spans="1:11">
      <c r="A917" t="s">
        <v>9844</v>
      </c>
      <c r="B917">
        <v>0</v>
      </c>
      <c r="C917">
        <v>0</v>
      </c>
      <c r="D917" t="s">
        <v>9845</v>
      </c>
      <c r="E917">
        <v>4.76</v>
      </c>
      <c r="F917">
        <v>7604</v>
      </c>
      <c r="G917">
        <v>2</v>
      </c>
      <c r="H917">
        <v>1</v>
      </c>
      <c r="I917" t="s">
        <v>162</v>
      </c>
      <c r="J917" t="s">
        <v>70</v>
      </c>
      <c r="K917" t="s">
        <v>5321</v>
      </c>
    </row>
    <row r="918" spans="1:11">
      <c r="A918" t="s">
        <v>9846</v>
      </c>
      <c r="B918">
        <v>0</v>
      </c>
      <c r="C918">
        <v>0</v>
      </c>
      <c r="D918" t="s">
        <v>9847</v>
      </c>
      <c r="E918">
        <v>5.51</v>
      </c>
      <c r="F918">
        <v>7600</v>
      </c>
      <c r="G918">
        <v>2</v>
      </c>
      <c r="H918">
        <v>3</v>
      </c>
      <c r="I918" t="s">
        <v>73</v>
      </c>
      <c r="J918" t="s">
        <v>95</v>
      </c>
      <c r="K918" t="s">
        <v>5321</v>
      </c>
    </row>
    <row r="919" spans="1:11">
      <c r="A919" t="s">
        <v>9848</v>
      </c>
      <c r="B919">
        <v>0</v>
      </c>
      <c r="C919">
        <v>0</v>
      </c>
      <c r="D919" t="s">
        <v>9849</v>
      </c>
      <c r="E919">
        <v>3.34</v>
      </c>
      <c r="F919">
        <v>7585</v>
      </c>
      <c r="G919">
        <v>1</v>
      </c>
      <c r="H919">
        <v>1</v>
      </c>
      <c r="I919" t="s">
        <v>25</v>
      </c>
      <c r="J919" t="s">
        <v>29</v>
      </c>
      <c r="K919" t="s">
        <v>5321</v>
      </c>
    </row>
    <row r="920" spans="1:11">
      <c r="A920" t="s">
        <v>9850</v>
      </c>
      <c r="B920">
        <v>0</v>
      </c>
      <c r="C920">
        <v>0</v>
      </c>
      <c r="D920" t="s">
        <v>9851</v>
      </c>
      <c r="E920">
        <v>4</v>
      </c>
      <c r="F920">
        <v>7500</v>
      </c>
      <c r="G920">
        <v>1</v>
      </c>
      <c r="H920">
        <v>1</v>
      </c>
      <c r="I920" t="s">
        <v>45</v>
      </c>
      <c r="J920" t="s">
        <v>14</v>
      </c>
      <c r="K920" t="s">
        <v>5321</v>
      </c>
    </row>
    <row r="921" spans="1:11">
      <c r="A921" t="s">
        <v>9852</v>
      </c>
      <c r="B921">
        <v>0</v>
      </c>
      <c r="C921">
        <v>0</v>
      </c>
      <c r="D921" t="s">
        <v>9853</v>
      </c>
      <c r="E921">
        <v>2.3199999999999998</v>
      </c>
      <c r="F921">
        <v>7339</v>
      </c>
      <c r="G921">
        <v>1</v>
      </c>
      <c r="H921">
        <v>1</v>
      </c>
      <c r="I921" t="s">
        <v>28</v>
      </c>
      <c r="J921" t="s">
        <v>327</v>
      </c>
      <c r="K921" t="s">
        <v>5321</v>
      </c>
    </row>
    <row r="922" spans="1:11">
      <c r="A922" t="s">
        <v>9854</v>
      </c>
      <c r="B922">
        <v>0</v>
      </c>
      <c r="C922">
        <v>0</v>
      </c>
      <c r="D922" t="s">
        <v>9855</v>
      </c>
      <c r="E922">
        <v>5.46</v>
      </c>
      <c r="F922">
        <v>7232</v>
      </c>
      <c r="G922">
        <v>3</v>
      </c>
      <c r="H922">
        <v>1</v>
      </c>
      <c r="I922" t="s">
        <v>73</v>
      </c>
      <c r="J922" t="s">
        <v>14</v>
      </c>
      <c r="K922" t="s">
        <v>5321</v>
      </c>
    </row>
    <row r="923" spans="1:11">
      <c r="A923" t="s">
        <v>9856</v>
      </c>
      <c r="B923">
        <v>0</v>
      </c>
      <c r="C923">
        <v>0</v>
      </c>
      <c r="D923" t="s">
        <v>9857</v>
      </c>
      <c r="E923">
        <v>3.96</v>
      </c>
      <c r="F923">
        <v>7204</v>
      </c>
      <c r="G923">
        <v>1</v>
      </c>
      <c r="H923">
        <v>1</v>
      </c>
      <c r="I923" t="s">
        <v>45</v>
      </c>
      <c r="J923" t="s">
        <v>95</v>
      </c>
      <c r="K923" t="s">
        <v>5321</v>
      </c>
    </row>
    <row r="924" spans="1:11">
      <c r="A924" t="s">
        <v>9858</v>
      </c>
      <c r="B924">
        <v>0</v>
      </c>
      <c r="C924">
        <v>0</v>
      </c>
      <c r="D924" t="s">
        <v>9859</v>
      </c>
      <c r="E924">
        <v>3.92</v>
      </c>
      <c r="F924">
        <v>7034</v>
      </c>
      <c r="G924">
        <v>2</v>
      </c>
      <c r="H924">
        <v>0</v>
      </c>
      <c r="I924" t="s">
        <v>45</v>
      </c>
      <c r="J924" t="s">
        <v>126</v>
      </c>
      <c r="K924" t="s">
        <v>5321</v>
      </c>
    </row>
    <row r="925" spans="1:11">
      <c r="A925" t="s">
        <v>9860</v>
      </c>
      <c r="B925">
        <v>0</v>
      </c>
      <c r="C925">
        <v>0</v>
      </c>
      <c r="D925" t="s">
        <v>9861</v>
      </c>
      <c r="E925">
        <v>6.89</v>
      </c>
      <c r="F925">
        <v>6959</v>
      </c>
      <c r="G925">
        <v>16</v>
      </c>
      <c r="H925">
        <v>5</v>
      </c>
      <c r="I925" t="s">
        <v>82</v>
      </c>
      <c r="J925" t="s">
        <v>14</v>
      </c>
      <c r="K925" t="s">
        <v>5321</v>
      </c>
    </row>
    <row r="926" spans="1:11">
      <c r="A926" t="s">
        <v>9862</v>
      </c>
      <c r="B926">
        <v>0</v>
      </c>
      <c r="C926">
        <v>0</v>
      </c>
      <c r="D926" t="s">
        <v>9863</v>
      </c>
      <c r="E926">
        <v>2.29</v>
      </c>
      <c r="F926">
        <v>6941</v>
      </c>
      <c r="G926">
        <v>1</v>
      </c>
      <c r="H926">
        <v>1</v>
      </c>
      <c r="I926" t="s">
        <v>28</v>
      </c>
      <c r="J926" t="s">
        <v>14</v>
      </c>
      <c r="K926" t="s">
        <v>5321</v>
      </c>
    </row>
    <row r="927" spans="1:11">
      <c r="A927" t="s">
        <v>9864</v>
      </c>
      <c r="B927">
        <v>0</v>
      </c>
      <c r="C927">
        <v>0</v>
      </c>
      <c r="D927" t="s">
        <v>9865</v>
      </c>
      <c r="E927">
        <v>3.44</v>
      </c>
      <c r="F927">
        <v>6917</v>
      </c>
      <c r="G927">
        <v>1</v>
      </c>
      <c r="H927">
        <v>1</v>
      </c>
      <c r="I927" t="s">
        <v>25</v>
      </c>
      <c r="J927" t="s">
        <v>29</v>
      </c>
      <c r="K927" t="s">
        <v>5321</v>
      </c>
    </row>
    <row r="928" spans="1:11">
      <c r="A928" t="s">
        <v>9866</v>
      </c>
      <c r="B928">
        <v>0</v>
      </c>
      <c r="C928">
        <v>0</v>
      </c>
      <c r="D928" t="s">
        <v>9867</v>
      </c>
      <c r="E928">
        <v>3.79</v>
      </c>
      <c r="F928">
        <v>6913</v>
      </c>
      <c r="G928">
        <v>1</v>
      </c>
      <c r="H928">
        <v>1</v>
      </c>
      <c r="I928" t="s">
        <v>45</v>
      </c>
      <c r="J928" t="s">
        <v>327</v>
      </c>
      <c r="K928" t="s">
        <v>5321</v>
      </c>
    </row>
    <row r="929" spans="1:11">
      <c r="A929" t="s">
        <v>9868</v>
      </c>
      <c r="B929">
        <v>0</v>
      </c>
      <c r="C929">
        <v>0</v>
      </c>
      <c r="D929" t="s">
        <v>9869</v>
      </c>
      <c r="E929">
        <v>2.2400000000000002</v>
      </c>
      <c r="F929">
        <v>6908</v>
      </c>
      <c r="G929">
        <v>1</v>
      </c>
      <c r="H929">
        <v>0</v>
      </c>
      <c r="I929" t="s">
        <v>28</v>
      </c>
      <c r="J929" t="s">
        <v>95</v>
      </c>
      <c r="K929" t="s">
        <v>5321</v>
      </c>
    </row>
    <row r="930" spans="1:11">
      <c r="A930" t="s">
        <v>9870</v>
      </c>
      <c r="B930">
        <v>0</v>
      </c>
      <c r="C930">
        <v>0</v>
      </c>
      <c r="D930" t="s">
        <v>9871</v>
      </c>
      <c r="E930">
        <v>3.94</v>
      </c>
      <c r="F930">
        <v>6893</v>
      </c>
      <c r="G930">
        <v>2</v>
      </c>
      <c r="H930">
        <v>1</v>
      </c>
      <c r="I930" t="s">
        <v>45</v>
      </c>
      <c r="J930" t="s">
        <v>74</v>
      </c>
      <c r="K930" t="s">
        <v>5321</v>
      </c>
    </row>
    <row r="931" spans="1:11">
      <c r="A931" t="s">
        <v>9872</v>
      </c>
      <c r="B931">
        <v>0</v>
      </c>
      <c r="C931">
        <v>0</v>
      </c>
      <c r="D931" t="s">
        <v>9873</v>
      </c>
      <c r="E931">
        <v>5.2</v>
      </c>
      <c r="F931">
        <v>6887</v>
      </c>
      <c r="G931">
        <v>1</v>
      </c>
      <c r="H931">
        <v>2</v>
      </c>
      <c r="I931" t="s">
        <v>115</v>
      </c>
      <c r="J931" t="s">
        <v>327</v>
      </c>
      <c r="K931" t="s">
        <v>5321</v>
      </c>
    </row>
    <row r="932" spans="1:11">
      <c r="A932" t="s">
        <v>9874</v>
      </c>
      <c r="B932">
        <v>0</v>
      </c>
      <c r="C932">
        <v>0</v>
      </c>
      <c r="D932" t="s">
        <v>9875</v>
      </c>
      <c r="E932">
        <v>6.82</v>
      </c>
      <c r="F932">
        <v>6844</v>
      </c>
      <c r="G932">
        <v>11</v>
      </c>
      <c r="H932">
        <v>2</v>
      </c>
      <c r="I932" t="s">
        <v>69</v>
      </c>
      <c r="J932" t="s">
        <v>247</v>
      </c>
      <c r="K932" t="s">
        <v>5321</v>
      </c>
    </row>
    <row r="933" spans="1:11">
      <c r="A933" t="s">
        <v>238</v>
      </c>
      <c r="B933">
        <v>0</v>
      </c>
      <c r="C933">
        <v>0</v>
      </c>
      <c r="D933" t="s">
        <v>9876</v>
      </c>
      <c r="E933">
        <v>2.78</v>
      </c>
      <c r="F933">
        <v>6819</v>
      </c>
      <c r="G933">
        <v>1</v>
      </c>
      <c r="H933">
        <v>1</v>
      </c>
      <c r="I933" t="s">
        <v>25</v>
      </c>
      <c r="J933" t="s">
        <v>74</v>
      </c>
      <c r="K933" t="s">
        <v>5321</v>
      </c>
    </row>
    <row r="934" spans="1:11">
      <c r="A934" t="s">
        <v>9877</v>
      </c>
      <c r="B934">
        <v>0</v>
      </c>
      <c r="C934">
        <v>0</v>
      </c>
      <c r="D934" t="s">
        <v>9878</v>
      </c>
      <c r="E934">
        <v>6.6</v>
      </c>
      <c r="F934">
        <v>6810</v>
      </c>
      <c r="G934">
        <v>7</v>
      </c>
      <c r="H934">
        <v>2</v>
      </c>
      <c r="I934" t="s">
        <v>131</v>
      </c>
      <c r="J934" t="s">
        <v>197</v>
      </c>
      <c r="K934" t="s">
        <v>5321</v>
      </c>
    </row>
    <row r="935" spans="1:11">
      <c r="A935" t="s">
        <v>9879</v>
      </c>
      <c r="B935">
        <v>0</v>
      </c>
      <c r="C935">
        <v>0</v>
      </c>
      <c r="D935" t="s">
        <v>9880</v>
      </c>
      <c r="E935">
        <v>5.13</v>
      </c>
      <c r="F935">
        <v>6795</v>
      </c>
      <c r="G935">
        <v>2</v>
      </c>
      <c r="H935">
        <v>1</v>
      </c>
      <c r="I935" t="s">
        <v>115</v>
      </c>
      <c r="J935" t="s">
        <v>74</v>
      </c>
      <c r="K935" t="s">
        <v>5321</v>
      </c>
    </row>
    <row r="936" spans="1:11">
      <c r="A936" t="s">
        <v>9881</v>
      </c>
      <c r="B936">
        <v>0</v>
      </c>
      <c r="C936">
        <v>0</v>
      </c>
      <c r="D936" t="s">
        <v>9882</v>
      </c>
      <c r="E936">
        <v>2.9</v>
      </c>
      <c r="F936">
        <v>6769</v>
      </c>
      <c r="G936">
        <v>1</v>
      </c>
      <c r="H936">
        <v>1</v>
      </c>
      <c r="I936" t="s">
        <v>25</v>
      </c>
      <c r="J936" t="s">
        <v>29</v>
      </c>
      <c r="K936" t="s">
        <v>5321</v>
      </c>
    </row>
    <row r="937" spans="1:11">
      <c r="A937" t="s">
        <v>9883</v>
      </c>
      <c r="B937">
        <v>0</v>
      </c>
      <c r="C937">
        <v>0</v>
      </c>
      <c r="D937" t="s">
        <v>9884</v>
      </c>
      <c r="E937">
        <v>2.5099999999999998</v>
      </c>
      <c r="F937">
        <v>6765</v>
      </c>
      <c r="G937">
        <v>1</v>
      </c>
      <c r="H937">
        <v>1</v>
      </c>
      <c r="I937" t="s">
        <v>28</v>
      </c>
      <c r="J937" t="s">
        <v>95</v>
      </c>
      <c r="K937" t="s">
        <v>5321</v>
      </c>
    </row>
    <row r="938" spans="1:11">
      <c r="A938" t="s">
        <v>9885</v>
      </c>
      <c r="B938">
        <v>0</v>
      </c>
      <c r="C938">
        <v>0</v>
      </c>
      <c r="D938" t="s">
        <v>9886</v>
      </c>
      <c r="E938">
        <v>2.75</v>
      </c>
      <c r="F938">
        <v>6744</v>
      </c>
      <c r="G938">
        <v>1</v>
      </c>
      <c r="H938">
        <v>1</v>
      </c>
      <c r="I938" t="s">
        <v>25</v>
      </c>
      <c r="J938" t="s">
        <v>29</v>
      </c>
      <c r="K938" t="s">
        <v>5321</v>
      </c>
    </row>
    <row r="939" spans="1:11">
      <c r="A939" t="s">
        <v>9887</v>
      </c>
      <c r="B939">
        <v>0</v>
      </c>
      <c r="C939">
        <v>0</v>
      </c>
      <c r="D939" t="s">
        <v>9888</v>
      </c>
      <c r="E939">
        <v>3.68</v>
      </c>
      <c r="F939">
        <v>6734</v>
      </c>
      <c r="G939">
        <v>1</v>
      </c>
      <c r="H939">
        <v>1</v>
      </c>
      <c r="I939" t="s">
        <v>45</v>
      </c>
      <c r="J939" t="s">
        <v>137</v>
      </c>
      <c r="K939" t="s">
        <v>5321</v>
      </c>
    </row>
    <row r="940" spans="1:11">
      <c r="A940" t="s">
        <v>9889</v>
      </c>
      <c r="B940">
        <v>0</v>
      </c>
      <c r="C940">
        <v>0</v>
      </c>
      <c r="D940" t="s">
        <v>9890</v>
      </c>
      <c r="E940">
        <v>5.0599999999999996</v>
      </c>
      <c r="F940">
        <v>6707</v>
      </c>
      <c r="G940">
        <v>2</v>
      </c>
      <c r="H940">
        <v>1</v>
      </c>
      <c r="I940" t="s">
        <v>115</v>
      </c>
      <c r="J940" t="s">
        <v>14</v>
      </c>
      <c r="K940" t="s">
        <v>5321</v>
      </c>
    </row>
    <row r="941" spans="1:11">
      <c r="A941" t="s">
        <v>9891</v>
      </c>
      <c r="B941">
        <v>0</v>
      </c>
      <c r="C941">
        <v>0</v>
      </c>
      <c r="D941" t="s">
        <v>9892</v>
      </c>
      <c r="E941">
        <v>2.6</v>
      </c>
      <c r="F941">
        <v>6629</v>
      </c>
      <c r="G941">
        <v>1</v>
      </c>
      <c r="H941">
        <v>1</v>
      </c>
      <c r="I941" t="s">
        <v>25</v>
      </c>
      <c r="J941" t="s">
        <v>29</v>
      </c>
      <c r="K941" t="s">
        <v>5321</v>
      </c>
    </row>
    <row r="942" spans="1:11">
      <c r="A942" t="s">
        <v>9893</v>
      </c>
      <c r="B942">
        <v>0</v>
      </c>
      <c r="C942">
        <v>0</v>
      </c>
      <c r="D942" t="s">
        <v>9894</v>
      </c>
      <c r="E942">
        <v>3.34</v>
      </c>
      <c r="F942">
        <v>6684</v>
      </c>
      <c r="G942">
        <v>1</v>
      </c>
      <c r="H942">
        <v>1</v>
      </c>
      <c r="I942" t="s">
        <v>25</v>
      </c>
      <c r="J942" t="s">
        <v>29</v>
      </c>
      <c r="K942" t="s">
        <v>5321</v>
      </c>
    </row>
    <row r="943" spans="1:11">
      <c r="A943" t="s">
        <v>9895</v>
      </c>
      <c r="B943">
        <v>0</v>
      </c>
      <c r="C943">
        <v>0</v>
      </c>
      <c r="D943" t="s">
        <v>9896</v>
      </c>
      <c r="E943">
        <v>4.8099999999999996</v>
      </c>
      <c r="F943">
        <v>6651</v>
      </c>
      <c r="G943">
        <v>2</v>
      </c>
      <c r="H943">
        <v>1</v>
      </c>
      <c r="I943" t="s">
        <v>115</v>
      </c>
      <c r="J943" t="s">
        <v>126</v>
      </c>
      <c r="K943" t="s">
        <v>5321</v>
      </c>
    </row>
    <row r="944" spans="1:11">
      <c r="A944" t="s">
        <v>9897</v>
      </c>
      <c r="B944">
        <v>0</v>
      </c>
      <c r="C944">
        <v>0</v>
      </c>
      <c r="D944" t="s">
        <v>9898</v>
      </c>
      <c r="E944">
        <v>3.94</v>
      </c>
      <c r="F944">
        <v>6638</v>
      </c>
      <c r="G944">
        <v>1</v>
      </c>
      <c r="H944">
        <v>1</v>
      </c>
      <c r="I944" t="s">
        <v>45</v>
      </c>
      <c r="J944" t="s">
        <v>14</v>
      </c>
      <c r="K944" t="s">
        <v>5321</v>
      </c>
    </row>
    <row r="945" spans="1:11">
      <c r="A945" t="s">
        <v>9899</v>
      </c>
      <c r="B945">
        <v>0</v>
      </c>
      <c r="C945">
        <v>0</v>
      </c>
      <c r="D945" t="s">
        <v>9900</v>
      </c>
      <c r="E945">
        <v>2.34</v>
      </c>
      <c r="F945">
        <v>6597</v>
      </c>
      <c r="G945">
        <v>1</v>
      </c>
      <c r="H945">
        <v>1</v>
      </c>
      <c r="I945" t="s">
        <v>28</v>
      </c>
      <c r="J945" t="s">
        <v>70</v>
      </c>
      <c r="K945" t="s">
        <v>5321</v>
      </c>
    </row>
    <row r="946" spans="1:11">
      <c r="A946" t="s">
        <v>9901</v>
      </c>
      <c r="B946">
        <v>0</v>
      </c>
      <c r="C946">
        <v>0</v>
      </c>
      <c r="D946" t="s">
        <v>9902</v>
      </c>
      <c r="E946">
        <v>6.86</v>
      </c>
      <c r="F946">
        <v>6563</v>
      </c>
      <c r="G946">
        <v>2</v>
      </c>
      <c r="H946">
        <v>16</v>
      </c>
      <c r="I946" t="s">
        <v>476</v>
      </c>
      <c r="J946" t="s">
        <v>95</v>
      </c>
      <c r="K946" t="s">
        <v>5321</v>
      </c>
    </row>
    <row r="947" spans="1:11">
      <c r="A947" t="s">
        <v>9903</v>
      </c>
      <c r="B947">
        <v>0</v>
      </c>
      <c r="C947">
        <v>0</v>
      </c>
      <c r="D947" t="s">
        <v>9904</v>
      </c>
      <c r="E947">
        <v>3.64</v>
      </c>
      <c r="F947">
        <v>6548</v>
      </c>
      <c r="G947">
        <v>1</v>
      </c>
      <c r="H947">
        <v>1</v>
      </c>
      <c r="I947" t="s">
        <v>45</v>
      </c>
      <c r="J947" t="s">
        <v>14</v>
      </c>
      <c r="K947" t="s">
        <v>5321</v>
      </c>
    </row>
    <row r="948" spans="1:11">
      <c r="A948" t="s">
        <v>9905</v>
      </c>
      <c r="B948">
        <v>0</v>
      </c>
      <c r="C948">
        <v>0</v>
      </c>
      <c r="D948" t="s">
        <v>9906</v>
      </c>
      <c r="E948">
        <v>3.18</v>
      </c>
      <c r="F948">
        <v>6494</v>
      </c>
      <c r="G948">
        <v>1</v>
      </c>
      <c r="H948">
        <v>1</v>
      </c>
      <c r="I948" t="s">
        <v>25</v>
      </c>
      <c r="J948" t="s">
        <v>95</v>
      </c>
      <c r="K948" t="s">
        <v>5321</v>
      </c>
    </row>
    <row r="949" spans="1:11">
      <c r="A949" t="s">
        <v>9907</v>
      </c>
      <c r="B949">
        <v>0</v>
      </c>
      <c r="C949">
        <v>0</v>
      </c>
      <c r="D949" t="s">
        <v>9908</v>
      </c>
      <c r="E949">
        <v>3.79</v>
      </c>
      <c r="F949">
        <v>6466</v>
      </c>
      <c r="G949">
        <v>1</v>
      </c>
      <c r="H949">
        <v>1</v>
      </c>
      <c r="I949" t="s">
        <v>45</v>
      </c>
      <c r="J949" t="s">
        <v>29</v>
      </c>
      <c r="K949" t="s">
        <v>5321</v>
      </c>
    </row>
    <row r="950" spans="1:11">
      <c r="A950" t="s">
        <v>9909</v>
      </c>
      <c r="B950">
        <v>0</v>
      </c>
      <c r="C950">
        <v>0</v>
      </c>
      <c r="D950" t="s">
        <v>9910</v>
      </c>
      <c r="E950">
        <v>2</v>
      </c>
      <c r="F950">
        <v>6452</v>
      </c>
      <c r="G950">
        <v>0</v>
      </c>
      <c r="H950">
        <v>0</v>
      </c>
      <c r="I950" t="s">
        <v>28</v>
      </c>
      <c r="J950" t="s">
        <v>219</v>
      </c>
      <c r="K950" t="s">
        <v>5321</v>
      </c>
    </row>
    <row r="951" spans="1:11">
      <c r="A951" t="s">
        <v>9911</v>
      </c>
      <c r="B951">
        <v>0</v>
      </c>
      <c r="C951">
        <v>0</v>
      </c>
      <c r="D951" t="s">
        <v>9912</v>
      </c>
      <c r="E951">
        <v>3.13</v>
      </c>
      <c r="F951">
        <v>6414</v>
      </c>
      <c r="G951">
        <v>1</v>
      </c>
      <c r="H951">
        <v>1</v>
      </c>
      <c r="I951" t="s">
        <v>25</v>
      </c>
      <c r="J951" t="s">
        <v>29</v>
      </c>
      <c r="K951" t="s">
        <v>5321</v>
      </c>
    </row>
    <row r="952" spans="1:11">
      <c r="A952" t="s">
        <v>9913</v>
      </c>
      <c r="B952">
        <v>0</v>
      </c>
      <c r="C952">
        <v>0</v>
      </c>
      <c r="D952" t="s">
        <v>9914</v>
      </c>
      <c r="E952">
        <v>4.1500000000000004</v>
      </c>
      <c r="F952">
        <v>6414</v>
      </c>
      <c r="G952">
        <v>1</v>
      </c>
      <c r="H952">
        <v>1</v>
      </c>
      <c r="I952" t="s">
        <v>162</v>
      </c>
      <c r="J952" t="s">
        <v>14</v>
      </c>
      <c r="K952" t="s">
        <v>5321</v>
      </c>
    </row>
    <row r="953" spans="1:11">
      <c r="A953" t="s">
        <v>9915</v>
      </c>
      <c r="B953">
        <v>0</v>
      </c>
      <c r="C953">
        <v>0</v>
      </c>
      <c r="D953" t="s">
        <v>9916</v>
      </c>
      <c r="E953">
        <v>5.04</v>
      </c>
      <c r="F953">
        <v>6402</v>
      </c>
      <c r="G953">
        <v>2</v>
      </c>
      <c r="H953">
        <v>1</v>
      </c>
      <c r="I953" t="s">
        <v>115</v>
      </c>
      <c r="J953" t="s">
        <v>74</v>
      </c>
      <c r="K953" t="s">
        <v>5321</v>
      </c>
    </row>
    <row r="954" spans="1:11">
      <c r="A954" t="s">
        <v>9917</v>
      </c>
      <c r="B954">
        <v>0</v>
      </c>
      <c r="C954">
        <v>0</v>
      </c>
      <c r="D954" t="s">
        <v>9918</v>
      </c>
      <c r="E954">
        <v>4.5599999999999996</v>
      </c>
      <c r="F954">
        <v>6382</v>
      </c>
      <c r="G954">
        <v>2</v>
      </c>
      <c r="H954">
        <v>1</v>
      </c>
      <c r="I954" t="s">
        <v>162</v>
      </c>
      <c r="J954" t="s">
        <v>29</v>
      </c>
      <c r="K954" t="s">
        <v>5321</v>
      </c>
    </row>
    <row r="955" spans="1:11">
      <c r="A955" t="s">
        <v>9919</v>
      </c>
      <c r="B955">
        <v>0</v>
      </c>
      <c r="C955">
        <v>0</v>
      </c>
      <c r="D955" t="s">
        <v>9920</v>
      </c>
      <c r="E955">
        <v>3.77</v>
      </c>
      <c r="F955">
        <v>6371</v>
      </c>
      <c r="G955">
        <v>1</v>
      </c>
      <c r="H955">
        <v>1</v>
      </c>
      <c r="I955" t="s">
        <v>45</v>
      </c>
      <c r="J955" t="s">
        <v>70</v>
      </c>
      <c r="K955" t="s">
        <v>5321</v>
      </c>
    </row>
    <row r="956" spans="1:11">
      <c r="A956" t="s">
        <v>9921</v>
      </c>
      <c r="B956">
        <v>0</v>
      </c>
      <c r="C956">
        <v>0</v>
      </c>
      <c r="D956" t="s">
        <v>9922</v>
      </c>
      <c r="E956">
        <v>3.93</v>
      </c>
      <c r="F956">
        <v>6367</v>
      </c>
      <c r="G956">
        <v>1</v>
      </c>
      <c r="H956">
        <v>1</v>
      </c>
      <c r="I956" t="s">
        <v>45</v>
      </c>
      <c r="J956" t="s">
        <v>6382</v>
      </c>
      <c r="K956" t="s">
        <v>5321</v>
      </c>
    </row>
    <row r="957" spans="1:11">
      <c r="A957" t="s">
        <v>9923</v>
      </c>
      <c r="B957">
        <v>0</v>
      </c>
      <c r="C957">
        <v>0</v>
      </c>
      <c r="D957" t="s">
        <v>9924</v>
      </c>
      <c r="E957">
        <v>3.72</v>
      </c>
      <c r="F957">
        <v>6329</v>
      </c>
      <c r="G957">
        <v>1</v>
      </c>
      <c r="H957">
        <v>1</v>
      </c>
      <c r="I957" t="s">
        <v>45</v>
      </c>
      <c r="J957" t="s">
        <v>126</v>
      </c>
      <c r="K957" t="s">
        <v>5321</v>
      </c>
    </row>
    <row r="958" spans="1:11">
      <c r="A958" t="s">
        <v>9925</v>
      </c>
      <c r="B958">
        <v>0</v>
      </c>
      <c r="C958">
        <v>0</v>
      </c>
      <c r="D958" t="s">
        <v>9926</v>
      </c>
      <c r="E958">
        <v>3.08</v>
      </c>
      <c r="F958">
        <v>6315</v>
      </c>
      <c r="G958">
        <v>1</v>
      </c>
      <c r="H958">
        <v>1</v>
      </c>
      <c r="I958" t="s">
        <v>25</v>
      </c>
      <c r="J958" t="s">
        <v>29</v>
      </c>
      <c r="K958" t="s">
        <v>5321</v>
      </c>
    </row>
    <row r="959" spans="1:11">
      <c r="A959" t="s">
        <v>9927</v>
      </c>
      <c r="B959">
        <v>0</v>
      </c>
      <c r="C959">
        <v>0</v>
      </c>
      <c r="D959" t="s">
        <v>9928</v>
      </c>
      <c r="E959">
        <v>3.07</v>
      </c>
      <c r="F959">
        <v>6295</v>
      </c>
      <c r="G959">
        <v>1</v>
      </c>
      <c r="H959">
        <v>1</v>
      </c>
      <c r="I959" t="s">
        <v>25</v>
      </c>
      <c r="J959" t="s">
        <v>269</v>
      </c>
      <c r="K959" t="s">
        <v>5321</v>
      </c>
    </row>
    <row r="960" spans="1:11">
      <c r="A960" t="s">
        <v>9929</v>
      </c>
      <c r="B960">
        <v>0</v>
      </c>
      <c r="C960">
        <v>0</v>
      </c>
      <c r="D960" t="s">
        <v>9930</v>
      </c>
      <c r="E960">
        <v>3.81</v>
      </c>
      <c r="F960">
        <v>6252</v>
      </c>
      <c r="G960">
        <v>1</v>
      </c>
      <c r="H960">
        <v>1</v>
      </c>
      <c r="I960" t="s">
        <v>45</v>
      </c>
      <c r="J960" t="s">
        <v>29</v>
      </c>
      <c r="K960" t="s">
        <v>5321</v>
      </c>
    </row>
    <row r="961" spans="1:11">
      <c r="A961" t="s">
        <v>9931</v>
      </c>
      <c r="B961">
        <v>0</v>
      </c>
      <c r="C961">
        <v>0</v>
      </c>
      <c r="D961" t="s">
        <v>9932</v>
      </c>
      <c r="E961">
        <v>3.65</v>
      </c>
      <c r="F961">
        <v>6233</v>
      </c>
      <c r="G961">
        <v>1</v>
      </c>
      <c r="H961">
        <v>1</v>
      </c>
      <c r="I961" t="s">
        <v>45</v>
      </c>
      <c r="J961" t="s">
        <v>14</v>
      </c>
      <c r="K961" t="s">
        <v>5321</v>
      </c>
    </row>
    <row r="962" spans="1:11">
      <c r="A962" t="s">
        <v>9933</v>
      </c>
      <c r="B962">
        <v>0</v>
      </c>
      <c r="C962">
        <v>0</v>
      </c>
      <c r="D962" t="s">
        <v>9934</v>
      </c>
      <c r="E962">
        <v>5.53</v>
      </c>
      <c r="F962">
        <v>6189</v>
      </c>
      <c r="G962">
        <v>2</v>
      </c>
      <c r="H962">
        <v>3</v>
      </c>
      <c r="I962" t="s">
        <v>363</v>
      </c>
      <c r="J962" t="s">
        <v>6382</v>
      </c>
      <c r="K962" t="s">
        <v>5321</v>
      </c>
    </row>
    <row r="963" spans="1:11">
      <c r="A963" t="s">
        <v>9935</v>
      </c>
      <c r="B963">
        <v>0</v>
      </c>
      <c r="C963">
        <v>0</v>
      </c>
      <c r="D963" t="s">
        <v>9936</v>
      </c>
      <c r="E963">
        <v>6.8</v>
      </c>
      <c r="F963">
        <v>6191</v>
      </c>
      <c r="G963">
        <v>8</v>
      </c>
      <c r="H963">
        <v>3</v>
      </c>
      <c r="I963" t="s">
        <v>32</v>
      </c>
      <c r="J963" t="s">
        <v>70</v>
      </c>
      <c r="K963" t="s">
        <v>5321</v>
      </c>
    </row>
    <row r="964" spans="1:11">
      <c r="A964" t="s">
        <v>9937</v>
      </c>
      <c r="B964">
        <v>0</v>
      </c>
      <c r="C964">
        <v>0</v>
      </c>
      <c r="D964" t="s">
        <v>9937</v>
      </c>
      <c r="E964">
        <v>5.2</v>
      </c>
      <c r="F964">
        <v>6185</v>
      </c>
      <c r="G964">
        <v>2</v>
      </c>
      <c r="H964">
        <v>1</v>
      </c>
      <c r="I964" t="s">
        <v>38</v>
      </c>
      <c r="J964" t="s">
        <v>1972</v>
      </c>
      <c r="K964" t="s">
        <v>5321</v>
      </c>
    </row>
    <row r="965" spans="1:11">
      <c r="A965" t="s">
        <v>9938</v>
      </c>
      <c r="B965">
        <v>0</v>
      </c>
      <c r="C965">
        <v>0</v>
      </c>
      <c r="D965" t="s">
        <v>9939</v>
      </c>
      <c r="E965">
        <v>5.43</v>
      </c>
      <c r="F965">
        <v>6128</v>
      </c>
      <c r="G965">
        <v>3</v>
      </c>
      <c r="H965">
        <v>2</v>
      </c>
      <c r="I965" t="s">
        <v>73</v>
      </c>
      <c r="J965" t="s">
        <v>9940</v>
      </c>
      <c r="K965" t="s">
        <v>5321</v>
      </c>
    </row>
    <row r="966" spans="1:11">
      <c r="A966" t="s">
        <v>9941</v>
      </c>
      <c r="B966">
        <v>0</v>
      </c>
      <c r="C966">
        <v>0</v>
      </c>
      <c r="D966" t="s">
        <v>9942</v>
      </c>
      <c r="E966">
        <v>3.74</v>
      </c>
      <c r="F966">
        <v>6175</v>
      </c>
      <c r="G966">
        <v>1</v>
      </c>
      <c r="H966">
        <v>1</v>
      </c>
      <c r="I966" t="s">
        <v>45</v>
      </c>
      <c r="J966" t="s">
        <v>29</v>
      </c>
      <c r="K966" t="s">
        <v>5321</v>
      </c>
    </row>
    <row r="967" spans="1:11">
      <c r="A967" t="s">
        <v>9943</v>
      </c>
      <c r="B967">
        <v>0</v>
      </c>
      <c r="C967">
        <v>0</v>
      </c>
      <c r="D967" t="s">
        <v>9944</v>
      </c>
      <c r="E967">
        <v>3.72</v>
      </c>
      <c r="F967">
        <v>6111</v>
      </c>
      <c r="G967">
        <v>1</v>
      </c>
      <c r="H967">
        <v>1</v>
      </c>
      <c r="I967" t="s">
        <v>45</v>
      </c>
      <c r="J967" t="s">
        <v>70</v>
      </c>
      <c r="K967" t="s">
        <v>5321</v>
      </c>
    </row>
    <row r="968" spans="1:11">
      <c r="A968" t="s">
        <v>9945</v>
      </c>
      <c r="B968">
        <v>0</v>
      </c>
      <c r="C968">
        <v>0</v>
      </c>
      <c r="D968" t="s">
        <v>9946</v>
      </c>
      <c r="E968">
        <v>4.18</v>
      </c>
      <c r="F968">
        <v>6103</v>
      </c>
      <c r="G968">
        <v>1</v>
      </c>
      <c r="H968">
        <v>1</v>
      </c>
      <c r="I968" t="s">
        <v>162</v>
      </c>
      <c r="J968" t="s">
        <v>137</v>
      </c>
      <c r="K968" t="s">
        <v>5321</v>
      </c>
    </row>
    <row r="969" spans="1:11">
      <c r="A969" t="s">
        <v>9947</v>
      </c>
      <c r="B969">
        <v>0</v>
      </c>
      <c r="C969">
        <v>0</v>
      </c>
      <c r="D969" t="s">
        <v>9948</v>
      </c>
      <c r="E969">
        <v>3.31</v>
      </c>
      <c r="F969">
        <v>6069</v>
      </c>
      <c r="G969">
        <v>1</v>
      </c>
      <c r="H969">
        <v>1</v>
      </c>
      <c r="I969" t="s">
        <v>25</v>
      </c>
      <c r="J969" t="s">
        <v>14</v>
      </c>
      <c r="K969" t="s">
        <v>5321</v>
      </c>
    </row>
    <row r="970" spans="1:11">
      <c r="A970" t="s">
        <v>29</v>
      </c>
      <c r="B970">
        <v>0</v>
      </c>
      <c r="C970">
        <v>0</v>
      </c>
      <c r="D970" t="s">
        <v>29</v>
      </c>
      <c r="E970">
        <v>4.03</v>
      </c>
      <c r="F970">
        <v>6046</v>
      </c>
      <c r="G970">
        <v>2</v>
      </c>
      <c r="H970">
        <v>1</v>
      </c>
      <c r="I970" t="s">
        <v>162</v>
      </c>
      <c r="J970" t="s">
        <v>29</v>
      </c>
      <c r="K970" t="s">
        <v>5321</v>
      </c>
    </row>
    <row r="971" spans="1:11">
      <c r="A971" t="s">
        <v>5444</v>
      </c>
      <c r="B971">
        <v>0</v>
      </c>
      <c r="C971">
        <v>0</v>
      </c>
      <c r="D971" t="s">
        <v>5444</v>
      </c>
      <c r="E971">
        <v>6.88</v>
      </c>
      <c r="F971">
        <v>1520214</v>
      </c>
      <c r="G971">
        <v>16</v>
      </c>
      <c r="H971">
        <v>4</v>
      </c>
      <c r="I971" t="s">
        <v>28</v>
      </c>
      <c r="J971" t="s">
        <v>14</v>
      </c>
      <c r="K971" t="s">
        <v>5321</v>
      </c>
    </row>
    <row r="972" spans="1:11">
      <c r="A972" t="s">
        <v>3251</v>
      </c>
      <c r="B972">
        <v>0</v>
      </c>
      <c r="C972">
        <v>0</v>
      </c>
      <c r="D972" t="s">
        <v>3252</v>
      </c>
      <c r="E972">
        <v>6.52</v>
      </c>
      <c r="F972">
        <v>1568457</v>
      </c>
      <c r="G972">
        <v>2</v>
      </c>
      <c r="H972">
        <v>7</v>
      </c>
      <c r="I972" t="s">
        <v>28</v>
      </c>
      <c r="J972" t="s">
        <v>386</v>
      </c>
      <c r="K972" t="s">
        <v>5321</v>
      </c>
    </row>
    <row r="973" spans="1:11">
      <c r="A973" t="s">
        <v>5770</v>
      </c>
      <c r="B973">
        <v>0</v>
      </c>
      <c r="C973">
        <v>0</v>
      </c>
      <c r="D973" t="s">
        <v>9949</v>
      </c>
      <c r="E973">
        <v>7.04</v>
      </c>
      <c r="F973">
        <v>2052235</v>
      </c>
      <c r="G973">
        <v>35</v>
      </c>
      <c r="H973">
        <v>3</v>
      </c>
      <c r="I973" t="s">
        <v>28</v>
      </c>
      <c r="J973" t="s">
        <v>14</v>
      </c>
      <c r="K973" t="s">
        <v>5321</v>
      </c>
    </row>
    <row r="974" spans="1:11">
      <c r="A974" t="s">
        <v>5408</v>
      </c>
      <c r="B974">
        <v>0</v>
      </c>
      <c r="C974">
        <v>0</v>
      </c>
      <c r="D974" t="s">
        <v>9950</v>
      </c>
      <c r="E974">
        <v>8.5500000000000007</v>
      </c>
      <c r="F974">
        <v>2127423</v>
      </c>
      <c r="G974">
        <v>591</v>
      </c>
      <c r="H974">
        <v>4</v>
      </c>
      <c r="I974" t="s">
        <v>162</v>
      </c>
      <c r="J974" t="s">
        <v>29</v>
      </c>
      <c r="K974" t="s">
        <v>5321</v>
      </c>
    </row>
    <row r="975" spans="1:11">
      <c r="A975" t="s">
        <v>5784</v>
      </c>
      <c r="B975">
        <v>0</v>
      </c>
      <c r="C975">
        <v>0</v>
      </c>
      <c r="D975" t="s">
        <v>9951</v>
      </c>
      <c r="E975">
        <v>7.42</v>
      </c>
      <c r="F975">
        <v>2167643</v>
      </c>
      <c r="G975">
        <v>73</v>
      </c>
      <c r="H975">
        <v>7</v>
      </c>
      <c r="I975" t="s">
        <v>28</v>
      </c>
      <c r="J975" t="s">
        <v>14</v>
      </c>
      <c r="K975" t="s">
        <v>5321</v>
      </c>
    </row>
    <row r="976" spans="1:11">
      <c r="A976" t="s">
        <v>9952</v>
      </c>
      <c r="B976">
        <v>0</v>
      </c>
      <c r="C976">
        <v>0</v>
      </c>
      <c r="D976" t="s">
        <v>9953</v>
      </c>
      <c r="E976">
        <v>4.18</v>
      </c>
      <c r="F976">
        <v>519154</v>
      </c>
      <c r="G976">
        <v>1</v>
      </c>
      <c r="H976">
        <v>1</v>
      </c>
      <c r="I976" t="s">
        <v>28</v>
      </c>
      <c r="J976" t="s">
        <v>14</v>
      </c>
      <c r="K976" t="s">
        <v>5321</v>
      </c>
    </row>
    <row r="977" spans="1:11">
      <c r="A977" t="s">
        <v>9954</v>
      </c>
      <c r="B977">
        <v>0</v>
      </c>
      <c r="C977">
        <v>0</v>
      </c>
      <c r="D977" t="s">
        <v>9955</v>
      </c>
      <c r="E977">
        <v>5.65</v>
      </c>
      <c r="F977">
        <v>570175</v>
      </c>
      <c r="G977">
        <v>4</v>
      </c>
      <c r="H977">
        <v>1</v>
      </c>
      <c r="I977" t="s">
        <v>28</v>
      </c>
      <c r="J977" t="s">
        <v>95</v>
      </c>
      <c r="K977" t="s">
        <v>5321</v>
      </c>
    </row>
    <row r="978" spans="1:11">
      <c r="A978" t="s">
        <v>9956</v>
      </c>
      <c r="B978">
        <v>0</v>
      </c>
      <c r="C978">
        <v>0</v>
      </c>
      <c r="D978" t="s">
        <v>9957</v>
      </c>
      <c r="E978">
        <v>5.33</v>
      </c>
      <c r="F978">
        <v>574968</v>
      </c>
      <c r="G978">
        <v>3</v>
      </c>
      <c r="H978">
        <v>1</v>
      </c>
      <c r="I978" t="s">
        <v>28</v>
      </c>
      <c r="J978" t="s">
        <v>14</v>
      </c>
      <c r="K978" t="s">
        <v>5321</v>
      </c>
    </row>
    <row r="979" spans="1:11">
      <c r="A979" t="s">
        <v>9958</v>
      </c>
      <c r="B979">
        <v>0</v>
      </c>
      <c r="C979">
        <v>0</v>
      </c>
      <c r="D979" t="s">
        <v>9959</v>
      </c>
      <c r="E979">
        <v>6.6</v>
      </c>
      <c r="F979">
        <v>583728</v>
      </c>
      <c r="G979">
        <v>7</v>
      </c>
      <c r="H979">
        <v>2</v>
      </c>
      <c r="I979" t="s">
        <v>28</v>
      </c>
      <c r="J979" t="s">
        <v>14</v>
      </c>
      <c r="K979" t="s">
        <v>5321</v>
      </c>
    </row>
    <row r="980" spans="1:11">
      <c r="A980" t="s">
        <v>5821</v>
      </c>
      <c r="B980">
        <v>0</v>
      </c>
      <c r="C980">
        <v>0</v>
      </c>
      <c r="D980" t="s">
        <v>9960</v>
      </c>
      <c r="E980">
        <v>6.9</v>
      </c>
      <c r="F980">
        <v>660685</v>
      </c>
      <c r="G980">
        <v>2</v>
      </c>
      <c r="H980">
        <v>20</v>
      </c>
      <c r="I980" t="s">
        <v>28</v>
      </c>
      <c r="J980" t="s">
        <v>197</v>
      </c>
      <c r="K980" t="s">
        <v>5321</v>
      </c>
    </row>
    <row r="981" spans="1:11">
      <c r="A981" t="s">
        <v>9961</v>
      </c>
      <c r="B981">
        <v>0</v>
      </c>
      <c r="C981">
        <v>0</v>
      </c>
      <c r="D981" t="s">
        <v>9962</v>
      </c>
      <c r="E981">
        <v>3.91</v>
      </c>
      <c r="F981">
        <v>407622</v>
      </c>
      <c r="G981">
        <v>1</v>
      </c>
      <c r="H981">
        <v>1</v>
      </c>
      <c r="I981" t="s">
        <v>28</v>
      </c>
      <c r="J981" t="s">
        <v>197</v>
      </c>
      <c r="K981" t="s">
        <v>5321</v>
      </c>
    </row>
    <row r="982" spans="1:11">
      <c r="A982" t="s">
        <v>5755</v>
      </c>
      <c r="B982">
        <v>0</v>
      </c>
      <c r="C982">
        <v>0</v>
      </c>
      <c r="D982" t="s">
        <v>9963</v>
      </c>
      <c r="E982">
        <v>6.88</v>
      </c>
      <c r="F982">
        <v>368415</v>
      </c>
      <c r="G982">
        <v>17</v>
      </c>
      <c r="H982">
        <v>3</v>
      </c>
      <c r="I982" t="s">
        <v>25</v>
      </c>
      <c r="J982" t="s">
        <v>14</v>
      </c>
      <c r="K982" t="s">
        <v>5321</v>
      </c>
    </row>
    <row r="983" spans="1:11">
      <c r="A983" t="s">
        <v>9051</v>
      </c>
      <c r="B983">
        <v>0</v>
      </c>
      <c r="C983">
        <v>0</v>
      </c>
      <c r="D983" t="s">
        <v>9052</v>
      </c>
      <c r="E983">
        <v>6.96</v>
      </c>
      <c r="F983">
        <v>352978</v>
      </c>
      <c r="G983">
        <v>28</v>
      </c>
      <c r="H983">
        <v>1</v>
      </c>
      <c r="I983" t="s">
        <v>25</v>
      </c>
      <c r="J983" t="s">
        <v>14</v>
      </c>
      <c r="K983" t="s">
        <v>5321</v>
      </c>
    </row>
    <row r="984" spans="1:11">
      <c r="A984" t="s">
        <v>5361</v>
      </c>
      <c r="B984">
        <v>0</v>
      </c>
      <c r="C984">
        <v>0</v>
      </c>
      <c r="D984" t="s">
        <v>9964</v>
      </c>
      <c r="E984">
        <v>4.6399999999999997</v>
      </c>
      <c r="F984">
        <v>324873</v>
      </c>
      <c r="G984">
        <v>2</v>
      </c>
      <c r="H984">
        <v>1</v>
      </c>
      <c r="I984" t="s">
        <v>28</v>
      </c>
      <c r="J984" t="s">
        <v>29</v>
      </c>
      <c r="K984" t="s">
        <v>5321</v>
      </c>
    </row>
    <row r="985" spans="1:11">
      <c r="A985" t="s">
        <v>5809</v>
      </c>
      <c r="B985">
        <v>0</v>
      </c>
      <c r="C985">
        <v>0</v>
      </c>
      <c r="D985" t="s">
        <v>9965</v>
      </c>
      <c r="E985">
        <v>7.09</v>
      </c>
      <c r="F985">
        <v>286348</v>
      </c>
      <c r="G985">
        <v>42</v>
      </c>
      <c r="H985">
        <v>1</v>
      </c>
      <c r="I985" t="s">
        <v>45</v>
      </c>
      <c r="J985" t="s">
        <v>137</v>
      </c>
      <c r="K985" t="s">
        <v>5321</v>
      </c>
    </row>
    <row r="986" spans="1:11">
      <c r="A986" t="s">
        <v>5338</v>
      </c>
      <c r="B986">
        <v>0</v>
      </c>
      <c r="C986">
        <v>0</v>
      </c>
      <c r="D986" t="s">
        <v>9966</v>
      </c>
      <c r="E986">
        <v>5.85</v>
      </c>
      <c r="F986">
        <v>227710</v>
      </c>
      <c r="G986">
        <v>5</v>
      </c>
      <c r="H986">
        <v>1</v>
      </c>
      <c r="I986" t="s">
        <v>28</v>
      </c>
      <c r="J986" t="s">
        <v>29</v>
      </c>
      <c r="K986" t="s">
        <v>5321</v>
      </c>
    </row>
    <row r="987" spans="1:11">
      <c r="A987" t="s">
        <v>9967</v>
      </c>
      <c r="B987">
        <v>0</v>
      </c>
      <c r="C987">
        <v>0</v>
      </c>
      <c r="D987" t="s">
        <v>9968</v>
      </c>
      <c r="E987">
        <v>7.62</v>
      </c>
      <c r="F987">
        <v>197733</v>
      </c>
      <c r="G987">
        <v>1</v>
      </c>
      <c r="H987">
        <v>111</v>
      </c>
      <c r="I987" t="s">
        <v>73</v>
      </c>
      <c r="J987" t="s">
        <v>202</v>
      </c>
      <c r="K987" t="s">
        <v>5321</v>
      </c>
    </row>
    <row r="988" spans="1:11">
      <c r="A988" t="s">
        <v>9969</v>
      </c>
      <c r="B988">
        <v>0</v>
      </c>
      <c r="C988">
        <v>0</v>
      </c>
      <c r="D988" t="s">
        <v>9970</v>
      </c>
      <c r="E988">
        <v>6.82</v>
      </c>
      <c r="F988">
        <v>190899</v>
      </c>
      <c r="G988">
        <v>12</v>
      </c>
      <c r="H988">
        <v>1</v>
      </c>
      <c r="I988" t="s">
        <v>25</v>
      </c>
      <c r="J988" t="s">
        <v>29</v>
      </c>
      <c r="K988" t="s">
        <v>5321</v>
      </c>
    </row>
    <row r="989" spans="1:11">
      <c r="A989" t="s">
        <v>9971</v>
      </c>
      <c r="B989">
        <v>0</v>
      </c>
      <c r="C989">
        <v>0</v>
      </c>
      <c r="D989" t="s">
        <v>9972</v>
      </c>
      <c r="E989">
        <v>6.88</v>
      </c>
      <c r="F989">
        <v>184192</v>
      </c>
      <c r="G989">
        <v>17</v>
      </c>
      <c r="H989">
        <v>4</v>
      </c>
      <c r="I989" t="s">
        <v>25</v>
      </c>
      <c r="J989" t="s">
        <v>202</v>
      </c>
      <c r="K989" t="s">
        <v>5321</v>
      </c>
    </row>
    <row r="990" spans="1:11">
      <c r="A990" t="s">
        <v>5753</v>
      </c>
      <c r="B990">
        <v>0</v>
      </c>
      <c r="C990">
        <v>0</v>
      </c>
      <c r="D990" t="s">
        <v>9973</v>
      </c>
      <c r="E990">
        <v>5.08</v>
      </c>
      <c r="F990">
        <v>129459</v>
      </c>
      <c r="G990">
        <v>2</v>
      </c>
      <c r="H990">
        <v>1</v>
      </c>
      <c r="I990" t="s">
        <v>28</v>
      </c>
      <c r="J990" t="s">
        <v>29</v>
      </c>
      <c r="K990" t="s">
        <v>5321</v>
      </c>
    </row>
    <row r="991" spans="1:11">
      <c r="A991" t="s">
        <v>9974</v>
      </c>
      <c r="B991">
        <v>0</v>
      </c>
      <c r="C991">
        <v>0</v>
      </c>
      <c r="D991" t="s">
        <v>9975</v>
      </c>
      <c r="E991">
        <v>6.34</v>
      </c>
      <c r="F991">
        <v>125267</v>
      </c>
      <c r="G991">
        <v>6</v>
      </c>
      <c r="H991">
        <v>2</v>
      </c>
      <c r="I991" t="s">
        <v>25</v>
      </c>
      <c r="J991" t="s">
        <v>95</v>
      </c>
      <c r="K991" t="s">
        <v>5321</v>
      </c>
    </row>
    <row r="992" spans="1:11">
      <c r="A992" t="s">
        <v>5786</v>
      </c>
      <c r="B992">
        <v>0</v>
      </c>
      <c r="C992">
        <v>0</v>
      </c>
      <c r="D992" t="s">
        <v>9976</v>
      </c>
      <c r="E992">
        <v>5.73</v>
      </c>
      <c r="F992">
        <v>121643</v>
      </c>
      <c r="G992">
        <v>4</v>
      </c>
      <c r="H992">
        <v>1</v>
      </c>
      <c r="I992" t="s">
        <v>28</v>
      </c>
      <c r="J992" t="s">
        <v>405</v>
      </c>
      <c r="K992" t="s">
        <v>5321</v>
      </c>
    </row>
    <row r="993" spans="1:11">
      <c r="A993" t="s">
        <v>5763</v>
      </c>
      <c r="B993">
        <v>0</v>
      </c>
      <c r="C993">
        <v>0</v>
      </c>
      <c r="D993" t="s">
        <v>5764</v>
      </c>
      <c r="E993">
        <v>6.88</v>
      </c>
      <c r="F993">
        <v>117651</v>
      </c>
      <c r="G993">
        <v>17</v>
      </c>
      <c r="H993">
        <v>2</v>
      </c>
      <c r="I993" t="s">
        <v>45</v>
      </c>
      <c r="J993" t="s">
        <v>5765</v>
      </c>
      <c r="K993" t="s">
        <v>5321</v>
      </c>
    </row>
    <row r="994" spans="1:11">
      <c r="A994" t="s">
        <v>2796</v>
      </c>
      <c r="B994">
        <v>0</v>
      </c>
      <c r="C994">
        <v>0</v>
      </c>
      <c r="D994" t="s">
        <v>9977</v>
      </c>
      <c r="E994">
        <v>8.81</v>
      </c>
      <c r="F994">
        <v>107563</v>
      </c>
      <c r="G994">
        <v>713</v>
      </c>
      <c r="H994">
        <v>47</v>
      </c>
      <c r="I994" t="s">
        <v>1054</v>
      </c>
      <c r="J994" t="s">
        <v>14</v>
      </c>
      <c r="K994" t="s">
        <v>5321</v>
      </c>
    </row>
    <row r="995" spans="1:11">
      <c r="A995" t="s">
        <v>9978</v>
      </c>
      <c r="B995">
        <v>0</v>
      </c>
      <c r="C995">
        <v>0</v>
      </c>
      <c r="D995" t="s">
        <v>9979</v>
      </c>
      <c r="E995">
        <v>6.2</v>
      </c>
      <c r="F995">
        <v>101007</v>
      </c>
      <c r="G995">
        <v>6</v>
      </c>
      <c r="H995">
        <v>1</v>
      </c>
      <c r="I995" t="s">
        <v>25</v>
      </c>
      <c r="J995" t="s">
        <v>14</v>
      </c>
      <c r="K995" t="s">
        <v>5321</v>
      </c>
    </row>
    <row r="996" spans="1:11">
      <c r="A996" t="s">
        <v>5823</v>
      </c>
      <c r="B996">
        <v>0</v>
      </c>
      <c r="C996">
        <v>0</v>
      </c>
      <c r="D996" t="s">
        <v>9980</v>
      </c>
      <c r="E996">
        <v>5.73</v>
      </c>
      <c r="F996">
        <v>99932</v>
      </c>
      <c r="G996">
        <v>2</v>
      </c>
      <c r="H996">
        <v>3</v>
      </c>
      <c r="I996" t="s">
        <v>25</v>
      </c>
      <c r="J996" t="s">
        <v>14</v>
      </c>
      <c r="K996" t="s">
        <v>5321</v>
      </c>
    </row>
    <row r="997" spans="1:11">
      <c r="A997" t="s">
        <v>5474</v>
      </c>
      <c r="B997">
        <v>0</v>
      </c>
      <c r="C997">
        <v>0</v>
      </c>
      <c r="D997" t="s">
        <v>5475</v>
      </c>
      <c r="E997">
        <v>5.87</v>
      </c>
      <c r="F997">
        <v>98347</v>
      </c>
      <c r="G997">
        <v>5</v>
      </c>
      <c r="H997">
        <v>1</v>
      </c>
      <c r="I997" t="s">
        <v>25</v>
      </c>
      <c r="J997" t="s">
        <v>29</v>
      </c>
      <c r="K997" t="s">
        <v>5321</v>
      </c>
    </row>
    <row r="998" spans="1:11">
      <c r="A998" t="s">
        <v>9981</v>
      </c>
      <c r="B998">
        <v>0</v>
      </c>
      <c r="C998">
        <v>0</v>
      </c>
      <c r="D998" t="s">
        <v>9982</v>
      </c>
      <c r="E998">
        <v>7.55</v>
      </c>
      <c r="F998">
        <v>93926</v>
      </c>
      <c r="G998">
        <v>66</v>
      </c>
      <c r="H998">
        <v>29</v>
      </c>
      <c r="I998" t="s">
        <v>293</v>
      </c>
      <c r="J998" t="s">
        <v>70</v>
      </c>
      <c r="K998" t="s">
        <v>5321</v>
      </c>
    </row>
    <row r="999" spans="1:11">
      <c r="A999" t="s">
        <v>9983</v>
      </c>
      <c r="B999">
        <v>0</v>
      </c>
      <c r="C999">
        <v>0</v>
      </c>
      <c r="D999" t="s">
        <v>9984</v>
      </c>
      <c r="E999">
        <v>3.69</v>
      </c>
      <c r="F999">
        <v>88629</v>
      </c>
      <c r="G999">
        <v>1</v>
      </c>
      <c r="H999">
        <v>1</v>
      </c>
      <c r="I999" t="s">
        <v>28</v>
      </c>
      <c r="J999" t="s">
        <v>29</v>
      </c>
      <c r="K999" t="s">
        <v>5321</v>
      </c>
    </row>
    <row r="1000" spans="1:11">
      <c r="A1000" t="s">
        <v>9985</v>
      </c>
      <c r="B1000">
        <v>0</v>
      </c>
      <c r="C1000">
        <v>0</v>
      </c>
      <c r="D1000" t="s">
        <v>9986</v>
      </c>
      <c r="E1000">
        <v>6.81</v>
      </c>
      <c r="F1000">
        <v>85655</v>
      </c>
      <c r="G1000">
        <v>11</v>
      </c>
      <c r="H1000">
        <v>1</v>
      </c>
      <c r="I1000" t="s">
        <v>25</v>
      </c>
      <c r="J1000" t="s">
        <v>14</v>
      </c>
      <c r="K1000" t="s">
        <v>5321</v>
      </c>
    </row>
    <row r="1001" spans="1:11">
      <c r="A1001" t="s">
        <v>9987</v>
      </c>
      <c r="B1001">
        <v>0</v>
      </c>
      <c r="C1001">
        <v>0</v>
      </c>
      <c r="D1001" t="s">
        <v>9988</v>
      </c>
      <c r="E1001">
        <v>6.4</v>
      </c>
      <c r="F1001">
        <v>79366</v>
      </c>
      <c r="G1001">
        <v>1</v>
      </c>
      <c r="H1001">
        <v>7</v>
      </c>
      <c r="I1001" t="s">
        <v>25</v>
      </c>
      <c r="J1001" t="s">
        <v>327</v>
      </c>
      <c r="K1001" t="s">
        <v>5321</v>
      </c>
    </row>
    <row r="1002" spans="1:11">
      <c r="A1002" t="s">
        <v>9989</v>
      </c>
      <c r="B1002">
        <v>0</v>
      </c>
      <c r="C1002">
        <v>0</v>
      </c>
      <c r="D1002" t="s">
        <v>9990</v>
      </c>
      <c r="E1002">
        <v>5.41</v>
      </c>
      <c r="F1002">
        <v>74892</v>
      </c>
      <c r="G1002">
        <v>1</v>
      </c>
      <c r="H1002">
        <v>3</v>
      </c>
      <c r="I1002" t="s">
        <v>25</v>
      </c>
      <c r="J1002" t="s">
        <v>202</v>
      </c>
      <c r="K1002" t="s">
        <v>5321</v>
      </c>
    </row>
    <row r="1003" spans="1:11">
      <c r="A1003" t="s">
        <v>9991</v>
      </c>
      <c r="B1003">
        <v>0</v>
      </c>
      <c r="C1003">
        <v>0</v>
      </c>
      <c r="D1003" t="s">
        <v>9992</v>
      </c>
      <c r="E1003">
        <v>4.0999999999999996</v>
      </c>
      <c r="F1003">
        <v>74661</v>
      </c>
      <c r="G1003">
        <v>1</v>
      </c>
      <c r="H1003">
        <v>1</v>
      </c>
      <c r="I1003" t="s">
        <v>28</v>
      </c>
      <c r="J1003" t="s">
        <v>29</v>
      </c>
      <c r="K1003" t="s">
        <v>5321</v>
      </c>
    </row>
    <row r="1004" spans="1:11">
      <c r="A1004" t="s">
        <v>9993</v>
      </c>
      <c r="B1004">
        <v>0</v>
      </c>
      <c r="C1004">
        <v>0</v>
      </c>
      <c r="D1004" t="s">
        <v>9994</v>
      </c>
      <c r="E1004">
        <v>6.83</v>
      </c>
      <c r="F1004">
        <v>71843</v>
      </c>
      <c r="G1004">
        <v>13</v>
      </c>
      <c r="H1004">
        <v>1</v>
      </c>
      <c r="I1004" t="s">
        <v>45</v>
      </c>
      <c r="J1004" t="s">
        <v>29</v>
      </c>
      <c r="K1004" t="s">
        <v>5321</v>
      </c>
    </row>
    <row r="1005" spans="1:11">
      <c r="A1005" t="s">
        <v>9995</v>
      </c>
      <c r="B1005">
        <v>0</v>
      </c>
      <c r="C1005">
        <v>0</v>
      </c>
      <c r="D1005" t="s">
        <v>9996</v>
      </c>
      <c r="E1005">
        <v>5.6</v>
      </c>
      <c r="F1005">
        <v>65858</v>
      </c>
      <c r="G1005">
        <v>1</v>
      </c>
      <c r="H1005">
        <v>4</v>
      </c>
      <c r="I1005" t="s">
        <v>25</v>
      </c>
      <c r="J1005" t="s">
        <v>126</v>
      </c>
      <c r="K1005" t="s">
        <v>5321</v>
      </c>
    </row>
    <row r="1006" spans="1:11">
      <c r="A1006" t="s">
        <v>9997</v>
      </c>
      <c r="B1006">
        <v>0</v>
      </c>
      <c r="C1006">
        <v>0</v>
      </c>
      <c r="D1006" t="s">
        <v>9998</v>
      </c>
      <c r="E1006">
        <v>5.72</v>
      </c>
      <c r="F1006">
        <v>63501</v>
      </c>
      <c r="G1006">
        <v>1</v>
      </c>
      <c r="H1006">
        <v>4</v>
      </c>
      <c r="I1006" t="s">
        <v>25</v>
      </c>
      <c r="J1006" t="s">
        <v>1360</v>
      </c>
      <c r="K1006" t="s">
        <v>5321</v>
      </c>
    </row>
    <row r="1007" spans="1:11">
      <c r="A1007" t="s">
        <v>9999</v>
      </c>
      <c r="B1007">
        <v>0</v>
      </c>
      <c r="C1007">
        <v>0</v>
      </c>
      <c r="D1007" t="s">
        <v>10000</v>
      </c>
      <c r="E1007">
        <v>4.4800000000000004</v>
      </c>
      <c r="F1007">
        <v>55870</v>
      </c>
      <c r="G1007">
        <v>1</v>
      </c>
      <c r="H1007">
        <v>2</v>
      </c>
      <c r="I1007" t="s">
        <v>28</v>
      </c>
      <c r="J1007" t="s">
        <v>14</v>
      </c>
      <c r="K1007" t="s">
        <v>5321</v>
      </c>
    </row>
    <row r="1008" spans="1:11">
      <c r="A1008" t="s">
        <v>5589</v>
      </c>
      <c r="B1008">
        <v>0</v>
      </c>
      <c r="C1008">
        <v>0</v>
      </c>
      <c r="D1008" t="s">
        <v>8188</v>
      </c>
      <c r="E1008">
        <v>7.43</v>
      </c>
      <c r="F1008">
        <v>49694</v>
      </c>
      <c r="G1008">
        <v>80</v>
      </c>
      <c r="H1008">
        <v>1</v>
      </c>
      <c r="I1008" t="s">
        <v>108</v>
      </c>
      <c r="J1008" t="s">
        <v>62</v>
      </c>
      <c r="K1008" t="s">
        <v>5321</v>
      </c>
    </row>
    <row r="1009" spans="1:11">
      <c r="A1009" t="s">
        <v>10001</v>
      </c>
      <c r="B1009">
        <v>0</v>
      </c>
      <c r="C1009">
        <v>0</v>
      </c>
      <c r="D1009" t="s">
        <v>10002</v>
      </c>
      <c r="E1009">
        <v>5.97</v>
      </c>
      <c r="F1009">
        <v>49282</v>
      </c>
      <c r="G1009">
        <v>6</v>
      </c>
      <c r="H1009">
        <v>1</v>
      </c>
      <c r="I1009" t="s">
        <v>25</v>
      </c>
      <c r="J1009" t="s">
        <v>894</v>
      </c>
      <c r="K1009" t="s">
        <v>5321</v>
      </c>
    </row>
    <row r="1010" spans="1:11">
      <c r="A1010" t="s">
        <v>10003</v>
      </c>
      <c r="B1010">
        <v>0</v>
      </c>
      <c r="C1010">
        <v>0</v>
      </c>
      <c r="D1010" t="s">
        <v>10004</v>
      </c>
      <c r="E1010">
        <v>7.11</v>
      </c>
      <c r="F1010">
        <v>45796</v>
      </c>
      <c r="G1010">
        <v>5</v>
      </c>
      <c r="H1010">
        <v>41</v>
      </c>
      <c r="I1010" t="s">
        <v>293</v>
      </c>
      <c r="J1010" t="s">
        <v>29</v>
      </c>
      <c r="K1010" t="s">
        <v>5321</v>
      </c>
    </row>
    <row r="1011" spans="1:11">
      <c r="A1011" t="s">
        <v>10005</v>
      </c>
      <c r="B1011">
        <v>0</v>
      </c>
      <c r="C1011">
        <v>0</v>
      </c>
      <c r="D1011" t="s">
        <v>10006</v>
      </c>
      <c r="E1011">
        <v>4.4000000000000004</v>
      </c>
      <c r="F1011">
        <v>46280</v>
      </c>
      <c r="G1011">
        <v>1</v>
      </c>
      <c r="H1011">
        <v>1</v>
      </c>
      <c r="I1011" t="s">
        <v>28</v>
      </c>
      <c r="J1011" t="s">
        <v>29</v>
      </c>
      <c r="K1011" t="s">
        <v>5321</v>
      </c>
    </row>
    <row r="1012" spans="1:11">
      <c r="A1012" t="s">
        <v>5843</v>
      </c>
      <c r="B1012">
        <v>0</v>
      </c>
      <c r="C1012">
        <v>0</v>
      </c>
      <c r="D1012" t="s">
        <v>10007</v>
      </c>
      <c r="E1012">
        <v>3.85</v>
      </c>
      <c r="F1012">
        <v>45590</v>
      </c>
      <c r="G1012">
        <v>1</v>
      </c>
      <c r="H1012">
        <v>1</v>
      </c>
      <c r="I1012" t="s">
        <v>28</v>
      </c>
      <c r="J1012" t="s">
        <v>95</v>
      </c>
      <c r="K1012" t="s">
        <v>5321</v>
      </c>
    </row>
    <row r="1013" spans="1:11">
      <c r="A1013" t="s">
        <v>10008</v>
      </c>
      <c r="B1013">
        <v>0</v>
      </c>
      <c r="C1013">
        <v>0</v>
      </c>
      <c r="D1013" t="s">
        <v>10009</v>
      </c>
      <c r="E1013">
        <v>2.46</v>
      </c>
      <c r="F1013">
        <v>41441</v>
      </c>
      <c r="G1013">
        <v>1</v>
      </c>
      <c r="H1013">
        <v>1</v>
      </c>
      <c r="I1013" t="s">
        <v>28</v>
      </c>
      <c r="J1013" t="s">
        <v>1352</v>
      </c>
      <c r="K1013" t="s">
        <v>5321</v>
      </c>
    </row>
    <row r="1014" spans="1:11">
      <c r="A1014" t="s">
        <v>10010</v>
      </c>
      <c r="B1014">
        <v>0</v>
      </c>
      <c r="C1014">
        <v>0</v>
      </c>
      <c r="D1014" t="s">
        <v>10011</v>
      </c>
      <c r="E1014">
        <v>4.32</v>
      </c>
      <c r="F1014">
        <v>40322</v>
      </c>
      <c r="G1014">
        <v>1</v>
      </c>
      <c r="H1014">
        <v>1</v>
      </c>
      <c r="I1014" t="s">
        <v>28</v>
      </c>
      <c r="J1014" t="s">
        <v>29</v>
      </c>
      <c r="K1014" t="s">
        <v>5321</v>
      </c>
    </row>
    <row r="1015" spans="1:11">
      <c r="A1015" t="s">
        <v>10012</v>
      </c>
      <c r="B1015">
        <v>0</v>
      </c>
      <c r="C1015">
        <v>0</v>
      </c>
      <c r="D1015" t="s">
        <v>10013</v>
      </c>
      <c r="E1015">
        <v>5.82</v>
      </c>
      <c r="F1015">
        <v>39434</v>
      </c>
      <c r="G1015">
        <v>4</v>
      </c>
      <c r="H1015">
        <v>2</v>
      </c>
      <c r="I1015" t="s">
        <v>25</v>
      </c>
      <c r="J1015" t="s">
        <v>14</v>
      </c>
      <c r="K1015" t="s">
        <v>5321</v>
      </c>
    </row>
    <row r="1016" spans="1:11">
      <c r="A1016" t="s">
        <v>10014</v>
      </c>
      <c r="B1016">
        <v>0</v>
      </c>
      <c r="C1016">
        <v>0</v>
      </c>
      <c r="D1016" t="s">
        <v>10015</v>
      </c>
      <c r="E1016">
        <v>6.95</v>
      </c>
      <c r="F1016">
        <v>38120</v>
      </c>
      <c r="G1016">
        <v>18</v>
      </c>
      <c r="H1016">
        <v>9</v>
      </c>
      <c r="I1016" t="s">
        <v>363</v>
      </c>
      <c r="J1016" t="s">
        <v>95</v>
      </c>
      <c r="K1016" t="s">
        <v>5321</v>
      </c>
    </row>
    <row r="1017" spans="1:11">
      <c r="A1017" t="s">
        <v>10016</v>
      </c>
      <c r="B1017">
        <v>0</v>
      </c>
      <c r="C1017">
        <v>0</v>
      </c>
      <c r="D1017" t="s">
        <v>10017</v>
      </c>
      <c r="E1017">
        <v>3.01</v>
      </c>
      <c r="F1017">
        <v>37631</v>
      </c>
      <c r="G1017">
        <v>1</v>
      </c>
      <c r="H1017">
        <v>1</v>
      </c>
      <c r="I1017" t="s">
        <v>28</v>
      </c>
      <c r="J1017" t="s">
        <v>77</v>
      </c>
      <c r="K1017" t="s">
        <v>5321</v>
      </c>
    </row>
    <row r="1018" spans="1:11">
      <c r="A1018" t="s">
        <v>10018</v>
      </c>
      <c r="B1018">
        <v>0</v>
      </c>
      <c r="C1018">
        <v>0</v>
      </c>
      <c r="D1018" t="s">
        <v>10019</v>
      </c>
      <c r="E1018">
        <v>4.04</v>
      </c>
      <c r="F1018">
        <v>37492</v>
      </c>
      <c r="G1018">
        <v>1</v>
      </c>
      <c r="H1018">
        <v>1</v>
      </c>
      <c r="I1018" t="s">
        <v>28</v>
      </c>
      <c r="J1018" t="s">
        <v>29</v>
      </c>
      <c r="K1018" t="s">
        <v>5321</v>
      </c>
    </row>
    <row r="1019" spans="1:11">
      <c r="A1019" t="s">
        <v>10020</v>
      </c>
      <c r="B1019">
        <v>0</v>
      </c>
      <c r="C1019">
        <v>0</v>
      </c>
      <c r="D1019" t="s">
        <v>10021</v>
      </c>
      <c r="E1019">
        <v>6.9</v>
      </c>
      <c r="F1019">
        <v>36971</v>
      </c>
      <c r="G1019">
        <v>7</v>
      </c>
      <c r="H1019">
        <v>15</v>
      </c>
      <c r="I1019" t="s">
        <v>73</v>
      </c>
      <c r="J1019" t="s">
        <v>29</v>
      </c>
      <c r="K1019" t="s">
        <v>5321</v>
      </c>
    </row>
    <row r="1020" spans="1:11">
      <c r="A1020" t="s">
        <v>10022</v>
      </c>
      <c r="B1020">
        <v>0</v>
      </c>
      <c r="C1020">
        <v>0</v>
      </c>
      <c r="D1020" t="s">
        <v>10023</v>
      </c>
      <c r="E1020">
        <v>6.87</v>
      </c>
      <c r="F1020">
        <v>35368</v>
      </c>
      <c r="G1020">
        <v>4</v>
      </c>
      <c r="H1020">
        <v>15</v>
      </c>
      <c r="I1020" t="s">
        <v>38</v>
      </c>
      <c r="J1020" t="s">
        <v>1196</v>
      </c>
      <c r="K1020" t="s">
        <v>5321</v>
      </c>
    </row>
    <row r="1021" spans="1:11">
      <c r="A1021" t="s">
        <v>10024</v>
      </c>
      <c r="B1021">
        <v>0</v>
      </c>
      <c r="C1021">
        <v>0</v>
      </c>
      <c r="D1021" t="s">
        <v>10025</v>
      </c>
      <c r="E1021">
        <v>3.88</v>
      </c>
      <c r="F1021">
        <v>34167</v>
      </c>
      <c r="G1021">
        <v>1</v>
      </c>
      <c r="H1021">
        <v>1</v>
      </c>
      <c r="I1021" t="s">
        <v>28</v>
      </c>
      <c r="J1021" t="s">
        <v>29</v>
      </c>
      <c r="K1021" t="s">
        <v>5321</v>
      </c>
    </row>
    <row r="1022" spans="1:11">
      <c r="A1022" t="s">
        <v>10026</v>
      </c>
      <c r="B1022">
        <v>0</v>
      </c>
      <c r="C1022">
        <v>0</v>
      </c>
      <c r="D1022" t="s">
        <v>10027</v>
      </c>
      <c r="E1022">
        <v>5.79</v>
      </c>
      <c r="F1022">
        <v>1028837</v>
      </c>
      <c r="G1022">
        <v>4</v>
      </c>
      <c r="H1022">
        <v>2</v>
      </c>
      <c r="I1022" t="s">
        <v>28</v>
      </c>
      <c r="J1022" t="s">
        <v>14</v>
      </c>
      <c r="K1022" t="s">
        <v>1167</v>
      </c>
    </row>
    <row r="1023" spans="1:11">
      <c r="A1023" t="s">
        <v>6124</v>
      </c>
      <c r="B1023">
        <v>0</v>
      </c>
      <c r="C1023">
        <v>0</v>
      </c>
      <c r="D1023" t="s">
        <v>10028</v>
      </c>
      <c r="E1023">
        <v>7.48</v>
      </c>
      <c r="F1023">
        <v>1427140</v>
      </c>
      <c r="G1023">
        <v>80</v>
      </c>
      <c r="H1023">
        <v>7</v>
      </c>
      <c r="I1023" t="s">
        <v>25</v>
      </c>
      <c r="J1023" t="s">
        <v>29</v>
      </c>
      <c r="K1023" t="s">
        <v>1167</v>
      </c>
    </row>
    <row r="1024" spans="1:11">
      <c r="A1024" t="s">
        <v>1612</v>
      </c>
      <c r="B1024">
        <v>0</v>
      </c>
      <c r="C1024">
        <v>0</v>
      </c>
      <c r="D1024" t="s">
        <v>1612</v>
      </c>
      <c r="E1024">
        <v>7.65</v>
      </c>
      <c r="F1024">
        <v>1613926</v>
      </c>
      <c r="G1024">
        <v>125</v>
      </c>
      <c r="H1024">
        <v>3</v>
      </c>
      <c r="I1024" t="s">
        <v>25</v>
      </c>
      <c r="J1024" t="s">
        <v>1360</v>
      </c>
      <c r="K1024" t="s">
        <v>1167</v>
      </c>
    </row>
    <row r="1025" spans="1:11">
      <c r="A1025" t="s">
        <v>1636</v>
      </c>
      <c r="B1025">
        <v>0</v>
      </c>
      <c r="C1025">
        <v>0</v>
      </c>
      <c r="D1025" t="s">
        <v>10029</v>
      </c>
      <c r="E1025">
        <v>9.1999999999999993</v>
      </c>
      <c r="F1025">
        <v>2971252</v>
      </c>
      <c r="G1025">
        <v>3475</v>
      </c>
      <c r="H1025">
        <v>73</v>
      </c>
      <c r="I1025" t="s">
        <v>214</v>
      </c>
      <c r="J1025" t="s">
        <v>29</v>
      </c>
      <c r="K1025" t="s">
        <v>1167</v>
      </c>
    </row>
    <row r="1026" spans="1:11">
      <c r="A1026" t="s">
        <v>1628</v>
      </c>
      <c r="B1026">
        <v>0</v>
      </c>
      <c r="C1026">
        <v>0</v>
      </c>
      <c r="D1026" t="s">
        <v>1629</v>
      </c>
      <c r="E1026">
        <v>9.1999999999999993</v>
      </c>
      <c r="F1026">
        <v>3697510</v>
      </c>
      <c r="G1026">
        <v>2283</v>
      </c>
      <c r="H1026">
        <v>123</v>
      </c>
      <c r="I1026" t="s">
        <v>363</v>
      </c>
      <c r="J1026" t="s">
        <v>14</v>
      </c>
      <c r="K1026" t="s">
        <v>1167</v>
      </c>
    </row>
    <row r="1027" spans="1:11">
      <c r="A1027" t="s">
        <v>1185</v>
      </c>
      <c r="B1027">
        <v>0</v>
      </c>
      <c r="C1027">
        <v>0</v>
      </c>
      <c r="D1027" t="s">
        <v>10030</v>
      </c>
      <c r="E1027">
        <v>9.1999999999999993</v>
      </c>
      <c r="F1027">
        <v>473265</v>
      </c>
      <c r="G1027">
        <v>1094</v>
      </c>
      <c r="H1027">
        <v>64</v>
      </c>
      <c r="I1027" t="s">
        <v>205</v>
      </c>
      <c r="J1027" t="s">
        <v>29</v>
      </c>
      <c r="K1027" t="s">
        <v>1167</v>
      </c>
    </row>
    <row r="1028" spans="1:11">
      <c r="A1028" t="s">
        <v>5864</v>
      </c>
      <c r="B1028">
        <v>0</v>
      </c>
      <c r="C1028">
        <v>0</v>
      </c>
      <c r="D1028" t="s">
        <v>10031</v>
      </c>
      <c r="E1028">
        <v>9.1999999999999993</v>
      </c>
      <c r="F1028">
        <v>405393</v>
      </c>
      <c r="G1028">
        <v>1890</v>
      </c>
      <c r="H1028">
        <v>30</v>
      </c>
      <c r="I1028" t="s">
        <v>457</v>
      </c>
      <c r="J1028" t="s">
        <v>14</v>
      </c>
      <c r="K1028" t="s">
        <v>1167</v>
      </c>
    </row>
    <row r="1029" spans="1:11">
      <c r="A1029" t="s">
        <v>1651</v>
      </c>
      <c r="B1029">
        <v>0</v>
      </c>
      <c r="C1029">
        <v>0</v>
      </c>
      <c r="D1029" t="s">
        <v>6194</v>
      </c>
      <c r="E1029">
        <v>6.81</v>
      </c>
      <c r="F1029">
        <v>354878</v>
      </c>
      <c r="G1029">
        <v>10</v>
      </c>
      <c r="H1029">
        <v>2</v>
      </c>
      <c r="I1029" t="s">
        <v>28</v>
      </c>
      <c r="J1029" t="s">
        <v>14</v>
      </c>
      <c r="K1029" t="s">
        <v>1167</v>
      </c>
    </row>
    <row r="1030" spans="1:11">
      <c r="A1030" t="s">
        <v>10032</v>
      </c>
      <c r="B1030">
        <v>0</v>
      </c>
      <c r="C1030">
        <v>0</v>
      </c>
      <c r="D1030" t="s">
        <v>10033</v>
      </c>
      <c r="E1030">
        <v>7</v>
      </c>
      <c r="F1030">
        <v>335466</v>
      </c>
      <c r="G1030">
        <v>31</v>
      </c>
      <c r="H1030">
        <v>2</v>
      </c>
      <c r="I1030" t="s">
        <v>25</v>
      </c>
      <c r="J1030" t="s">
        <v>2891</v>
      </c>
      <c r="K1030" t="s">
        <v>1167</v>
      </c>
    </row>
    <row r="1031" spans="1:11">
      <c r="A1031" t="s">
        <v>1614</v>
      </c>
      <c r="B1031">
        <v>0</v>
      </c>
      <c r="C1031">
        <v>0</v>
      </c>
      <c r="D1031" t="s">
        <v>1615</v>
      </c>
      <c r="E1031">
        <v>7.66</v>
      </c>
      <c r="F1031">
        <v>331234</v>
      </c>
      <c r="G1031">
        <v>121</v>
      </c>
      <c r="H1031">
        <v>12</v>
      </c>
      <c r="I1031" t="s">
        <v>115</v>
      </c>
      <c r="J1031" t="s">
        <v>70</v>
      </c>
      <c r="K1031" t="s">
        <v>1167</v>
      </c>
    </row>
    <row r="1032" spans="1:11">
      <c r="A1032" t="s">
        <v>10034</v>
      </c>
      <c r="B1032">
        <v>0</v>
      </c>
      <c r="C1032">
        <v>0</v>
      </c>
      <c r="D1032" t="s">
        <v>10035</v>
      </c>
      <c r="E1032">
        <v>8.09</v>
      </c>
      <c r="F1032">
        <v>325750</v>
      </c>
      <c r="G1032">
        <v>329</v>
      </c>
      <c r="H1032">
        <v>18</v>
      </c>
      <c r="I1032" t="s">
        <v>435</v>
      </c>
      <c r="J1032" t="s">
        <v>14</v>
      </c>
      <c r="K1032" t="s">
        <v>1167</v>
      </c>
    </row>
    <row r="1033" spans="1:11">
      <c r="A1033" t="s">
        <v>10036</v>
      </c>
      <c r="B1033">
        <v>0</v>
      </c>
      <c r="C1033">
        <v>0</v>
      </c>
      <c r="D1033" t="s">
        <v>10037</v>
      </c>
      <c r="E1033">
        <v>6.72</v>
      </c>
      <c r="F1033">
        <v>313972</v>
      </c>
      <c r="G1033">
        <v>7</v>
      </c>
      <c r="H1033">
        <v>3</v>
      </c>
      <c r="I1033" t="s">
        <v>28</v>
      </c>
      <c r="J1033" t="s">
        <v>14</v>
      </c>
      <c r="K1033" t="s">
        <v>1167</v>
      </c>
    </row>
    <row r="1034" spans="1:11">
      <c r="A1034" t="s">
        <v>1645</v>
      </c>
      <c r="B1034">
        <v>0</v>
      </c>
      <c r="C1034">
        <v>0</v>
      </c>
      <c r="D1034" t="s">
        <v>10038</v>
      </c>
      <c r="E1034">
        <v>8.75</v>
      </c>
      <c r="F1034">
        <v>255810</v>
      </c>
      <c r="G1034">
        <v>682</v>
      </c>
      <c r="H1034">
        <v>42</v>
      </c>
      <c r="I1034" t="s">
        <v>1018</v>
      </c>
      <c r="J1034" t="s">
        <v>14</v>
      </c>
      <c r="K1034" t="s">
        <v>1167</v>
      </c>
    </row>
    <row r="1035" spans="1:11">
      <c r="A1035" t="s">
        <v>1632</v>
      </c>
      <c r="B1035">
        <v>0</v>
      </c>
      <c r="C1035">
        <v>0</v>
      </c>
      <c r="D1035" t="s">
        <v>10039</v>
      </c>
      <c r="E1035">
        <v>7.61</v>
      </c>
      <c r="F1035">
        <v>227589</v>
      </c>
      <c r="G1035">
        <v>104</v>
      </c>
      <c r="H1035">
        <v>2</v>
      </c>
      <c r="I1035" t="s">
        <v>38</v>
      </c>
      <c r="J1035" t="s">
        <v>14</v>
      </c>
      <c r="K1035" t="s">
        <v>1167</v>
      </c>
    </row>
    <row r="1036" spans="1:11">
      <c r="A1036" t="s">
        <v>1254</v>
      </c>
      <c r="B1036">
        <v>0</v>
      </c>
      <c r="C1036">
        <v>0</v>
      </c>
      <c r="D1036" t="s">
        <v>10040</v>
      </c>
      <c r="E1036">
        <v>7.71</v>
      </c>
      <c r="F1036">
        <v>227529</v>
      </c>
      <c r="G1036">
        <v>155</v>
      </c>
      <c r="H1036">
        <v>1</v>
      </c>
      <c r="I1036" t="s">
        <v>363</v>
      </c>
      <c r="J1036" t="s">
        <v>74</v>
      </c>
      <c r="K1036" t="s">
        <v>1167</v>
      </c>
    </row>
    <row r="1037" spans="1:11">
      <c r="A1037" t="s">
        <v>1639</v>
      </c>
      <c r="B1037">
        <v>0</v>
      </c>
      <c r="C1037">
        <v>0</v>
      </c>
      <c r="D1037" t="s">
        <v>1640</v>
      </c>
      <c r="E1037">
        <v>8.81</v>
      </c>
      <c r="F1037">
        <v>224459</v>
      </c>
      <c r="G1037">
        <v>732</v>
      </c>
      <c r="H1037">
        <v>27</v>
      </c>
      <c r="I1037" t="s">
        <v>899</v>
      </c>
      <c r="J1037" t="s">
        <v>14</v>
      </c>
      <c r="K1037" t="s">
        <v>1167</v>
      </c>
    </row>
    <row r="1038" spans="1:11">
      <c r="A1038" t="s">
        <v>1620</v>
      </c>
      <c r="B1038">
        <v>0</v>
      </c>
      <c r="C1038">
        <v>0</v>
      </c>
      <c r="D1038" t="s">
        <v>10041</v>
      </c>
      <c r="E1038">
        <v>8.3000000000000007</v>
      </c>
      <c r="F1038">
        <v>185877</v>
      </c>
      <c r="G1038">
        <v>437</v>
      </c>
      <c r="H1038">
        <v>13</v>
      </c>
      <c r="I1038" t="s">
        <v>205</v>
      </c>
      <c r="J1038" t="s">
        <v>14</v>
      </c>
      <c r="K1038" t="s">
        <v>1167</v>
      </c>
    </row>
    <row r="1039" spans="1:11">
      <c r="A1039" t="s">
        <v>1164</v>
      </c>
      <c r="B1039">
        <v>0</v>
      </c>
      <c r="C1039">
        <v>0</v>
      </c>
      <c r="D1039" t="s">
        <v>1165</v>
      </c>
      <c r="E1039">
        <v>9.1999999999999993</v>
      </c>
      <c r="F1039">
        <v>164843</v>
      </c>
      <c r="G1039">
        <v>1007</v>
      </c>
      <c r="H1039">
        <v>16</v>
      </c>
      <c r="I1039" t="s">
        <v>252</v>
      </c>
      <c r="J1039" t="s">
        <v>14</v>
      </c>
      <c r="K1039" t="s">
        <v>1167</v>
      </c>
    </row>
    <row r="1040" spans="1:11">
      <c r="A1040" t="s">
        <v>5877</v>
      </c>
      <c r="B1040">
        <v>0</v>
      </c>
      <c r="C1040">
        <v>0</v>
      </c>
      <c r="D1040" t="s">
        <v>5878</v>
      </c>
      <c r="E1040">
        <v>8.7100000000000009</v>
      </c>
      <c r="F1040">
        <v>157522</v>
      </c>
      <c r="G1040">
        <v>673</v>
      </c>
      <c r="H1040">
        <v>696</v>
      </c>
      <c r="I1040" t="s">
        <v>222</v>
      </c>
      <c r="J1040" t="s">
        <v>14</v>
      </c>
      <c r="K1040" t="s">
        <v>1167</v>
      </c>
    </row>
    <row r="1041" spans="1:11">
      <c r="A1041" t="s">
        <v>5914</v>
      </c>
      <c r="B1041">
        <v>0</v>
      </c>
      <c r="C1041">
        <v>0</v>
      </c>
      <c r="D1041" t="s">
        <v>5914</v>
      </c>
      <c r="E1041">
        <v>7.85</v>
      </c>
      <c r="F1041">
        <v>154753</v>
      </c>
      <c r="G1041">
        <v>225</v>
      </c>
      <c r="H1041">
        <v>2</v>
      </c>
      <c r="I1041" t="s">
        <v>229</v>
      </c>
      <c r="J1041" t="s">
        <v>14</v>
      </c>
      <c r="K1041" t="s">
        <v>1167</v>
      </c>
    </row>
    <row r="1042" spans="1:11">
      <c r="A1042" t="s">
        <v>1168</v>
      </c>
      <c r="B1042">
        <v>0</v>
      </c>
      <c r="C1042">
        <v>0</v>
      </c>
      <c r="D1042" t="s">
        <v>10042</v>
      </c>
      <c r="E1042">
        <v>7.72</v>
      </c>
      <c r="F1042">
        <v>136018</v>
      </c>
      <c r="G1042">
        <v>158</v>
      </c>
      <c r="H1042">
        <v>6</v>
      </c>
      <c r="I1042" t="s">
        <v>214</v>
      </c>
      <c r="J1042" t="s">
        <v>14</v>
      </c>
      <c r="K1042" t="s">
        <v>1167</v>
      </c>
    </row>
    <row r="1043" spans="1:11">
      <c r="A1043" t="s">
        <v>6272</v>
      </c>
      <c r="B1043">
        <v>0</v>
      </c>
      <c r="C1043">
        <v>0</v>
      </c>
      <c r="D1043" t="s">
        <v>10043</v>
      </c>
      <c r="E1043">
        <v>5.73</v>
      </c>
      <c r="F1043">
        <v>129530</v>
      </c>
      <c r="G1043">
        <v>4</v>
      </c>
      <c r="H1043">
        <v>1</v>
      </c>
      <c r="I1043" t="s">
        <v>28</v>
      </c>
      <c r="J1043" t="s">
        <v>6275</v>
      </c>
      <c r="K1043" t="s">
        <v>1167</v>
      </c>
    </row>
    <row r="1044" spans="1:11">
      <c r="A1044" t="s">
        <v>1641</v>
      </c>
      <c r="B1044">
        <v>0</v>
      </c>
      <c r="C1044">
        <v>0</v>
      </c>
      <c r="D1044" t="s">
        <v>10044</v>
      </c>
      <c r="E1044">
        <v>7.82</v>
      </c>
      <c r="F1044">
        <v>115231</v>
      </c>
      <c r="G1044">
        <v>171</v>
      </c>
      <c r="H1044">
        <v>43</v>
      </c>
      <c r="I1044" t="s">
        <v>69</v>
      </c>
      <c r="J1044" t="s">
        <v>14</v>
      </c>
      <c r="K1044" t="s">
        <v>1167</v>
      </c>
    </row>
    <row r="1045" spans="1:11">
      <c r="A1045" t="s">
        <v>1211</v>
      </c>
      <c r="B1045">
        <v>0</v>
      </c>
      <c r="C1045">
        <v>0</v>
      </c>
      <c r="D1045" t="s">
        <v>1212</v>
      </c>
      <c r="E1045">
        <v>9.1999999999999993</v>
      </c>
      <c r="F1045">
        <v>111265</v>
      </c>
      <c r="G1045">
        <v>1048</v>
      </c>
      <c r="H1045">
        <v>43</v>
      </c>
      <c r="I1045" t="s">
        <v>1500</v>
      </c>
      <c r="J1045" t="s">
        <v>14</v>
      </c>
      <c r="K1045" t="s">
        <v>1167</v>
      </c>
    </row>
    <row r="1046" spans="1:11">
      <c r="A1046" t="s">
        <v>10045</v>
      </c>
      <c r="B1046">
        <v>0</v>
      </c>
      <c r="C1046">
        <v>0</v>
      </c>
      <c r="D1046" t="s">
        <v>10046</v>
      </c>
      <c r="E1046">
        <v>7.7</v>
      </c>
      <c r="F1046">
        <v>110698</v>
      </c>
      <c r="G1046">
        <v>137</v>
      </c>
      <c r="H1046">
        <v>14</v>
      </c>
      <c r="I1046" t="s">
        <v>140</v>
      </c>
      <c r="J1046" t="s">
        <v>1196</v>
      </c>
      <c r="K1046" t="s">
        <v>1167</v>
      </c>
    </row>
    <row r="1047" spans="1:11">
      <c r="A1047" t="s">
        <v>10047</v>
      </c>
      <c r="B1047">
        <v>0</v>
      </c>
      <c r="C1047">
        <v>0</v>
      </c>
      <c r="D1047" t="s">
        <v>10048</v>
      </c>
      <c r="E1047">
        <v>8.4499999999999993</v>
      </c>
      <c r="F1047">
        <v>95327</v>
      </c>
      <c r="G1047">
        <v>496</v>
      </c>
      <c r="H1047">
        <v>39</v>
      </c>
      <c r="I1047" t="s">
        <v>1325</v>
      </c>
      <c r="J1047" t="s">
        <v>126</v>
      </c>
      <c r="K1047" t="s">
        <v>1167</v>
      </c>
    </row>
    <row r="1048" spans="1:11">
      <c r="A1048" t="s">
        <v>10049</v>
      </c>
      <c r="B1048">
        <v>0</v>
      </c>
      <c r="C1048">
        <v>0</v>
      </c>
      <c r="D1048" t="s">
        <v>10049</v>
      </c>
      <c r="E1048">
        <v>3.9</v>
      </c>
      <c r="F1048">
        <v>92657</v>
      </c>
      <c r="G1048">
        <v>1</v>
      </c>
      <c r="H1048">
        <v>1</v>
      </c>
      <c r="I1048" t="s">
        <v>28</v>
      </c>
      <c r="J1048" t="s">
        <v>14</v>
      </c>
      <c r="K1048" t="s">
        <v>1167</v>
      </c>
    </row>
    <row r="1049" spans="1:11">
      <c r="A1049" t="s">
        <v>10050</v>
      </c>
      <c r="B1049">
        <v>0</v>
      </c>
      <c r="C1049">
        <v>0</v>
      </c>
      <c r="D1049" t="s">
        <v>10051</v>
      </c>
      <c r="E1049">
        <v>6.83</v>
      </c>
      <c r="F1049">
        <v>91418</v>
      </c>
      <c r="G1049">
        <v>5</v>
      </c>
      <c r="H1049">
        <v>10</v>
      </c>
      <c r="I1049" t="s">
        <v>45</v>
      </c>
      <c r="J1049" t="s">
        <v>1196</v>
      </c>
      <c r="K1049" t="s">
        <v>1167</v>
      </c>
    </row>
    <row r="1050" spans="1:11">
      <c r="A1050" t="s">
        <v>10052</v>
      </c>
      <c r="B1050">
        <v>0</v>
      </c>
      <c r="C1050">
        <v>0</v>
      </c>
      <c r="D1050" t="s">
        <v>10053</v>
      </c>
      <c r="E1050">
        <v>7.48</v>
      </c>
      <c r="F1050">
        <v>90844</v>
      </c>
      <c r="G1050">
        <v>82</v>
      </c>
      <c r="H1050">
        <v>6</v>
      </c>
      <c r="I1050" t="s">
        <v>293</v>
      </c>
      <c r="J1050" t="s">
        <v>1332</v>
      </c>
      <c r="K1050" t="s">
        <v>1167</v>
      </c>
    </row>
    <row r="1051" spans="1:11">
      <c r="A1051" t="s">
        <v>10054</v>
      </c>
      <c r="B1051">
        <v>0</v>
      </c>
      <c r="C1051">
        <v>0</v>
      </c>
      <c r="D1051" t="s">
        <v>10055</v>
      </c>
      <c r="E1051">
        <v>4.3</v>
      </c>
      <c r="F1051">
        <v>85493</v>
      </c>
      <c r="G1051">
        <v>2</v>
      </c>
      <c r="H1051">
        <v>1</v>
      </c>
      <c r="I1051" t="s">
        <v>28</v>
      </c>
      <c r="J1051" t="s">
        <v>62</v>
      </c>
      <c r="K1051" t="s">
        <v>1167</v>
      </c>
    </row>
    <row r="1052" spans="1:11">
      <c r="A1052" t="s">
        <v>1361</v>
      </c>
      <c r="B1052">
        <v>0</v>
      </c>
      <c r="C1052">
        <v>0</v>
      </c>
      <c r="D1052" t="s">
        <v>6181</v>
      </c>
      <c r="E1052">
        <v>9.1999999999999993</v>
      </c>
      <c r="F1052">
        <v>73241</v>
      </c>
      <c r="G1052">
        <v>1527</v>
      </c>
      <c r="H1052">
        <v>31</v>
      </c>
      <c r="I1052" t="s">
        <v>3855</v>
      </c>
      <c r="J1052" t="s">
        <v>95</v>
      </c>
      <c r="K1052" t="s">
        <v>1167</v>
      </c>
    </row>
    <row r="1053" spans="1:11">
      <c r="A1053" t="s">
        <v>1261</v>
      </c>
      <c r="B1053">
        <v>0</v>
      </c>
      <c r="C1053">
        <v>0</v>
      </c>
      <c r="D1053" t="s">
        <v>10056</v>
      </c>
      <c r="E1053">
        <v>5.83</v>
      </c>
      <c r="F1053">
        <v>65803</v>
      </c>
      <c r="G1053">
        <v>4</v>
      </c>
      <c r="H1053">
        <v>2</v>
      </c>
      <c r="I1053" t="s">
        <v>25</v>
      </c>
      <c r="J1053" t="s">
        <v>70</v>
      </c>
      <c r="K1053" t="s">
        <v>1167</v>
      </c>
    </row>
    <row r="1054" spans="1:11">
      <c r="A1054" t="s">
        <v>10057</v>
      </c>
      <c r="B1054">
        <v>0</v>
      </c>
      <c r="C1054">
        <v>0</v>
      </c>
      <c r="D1054" t="s">
        <v>10058</v>
      </c>
      <c r="E1054">
        <v>6.89</v>
      </c>
      <c r="F1054">
        <v>62687</v>
      </c>
      <c r="G1054">
        <v>5</v>
      </c>
      <c r="H1054">
        <v>16</v>
      </c>
      <c r="I1054" t="s">
        <v>162</v>
      </c>
      <c r="J1054" t="s">
        <v>1196</v>
      </c>
      <c r="K1054" t="s">
        <v>1167</v>
      </c>
    </row>
    <row r="1055" spans="1:11">
      <c r="A1055" t="s">
        <v>1671</v>
      </c>
      <c r="B1055">
        <v>0</v>
      </c>
      <c r="C1055">
        <v>0</v>
      </c>
      <c r="D1055" t="s">
        <v>10059</v>
      </c>
      <c r="E1055">
        <v>6.81</v>
      </c>
      <c r="F1055">
        <v>61249</v>
      </c>
      <c r="G1055">
        <v>10</v>
      </c>
      <c r="H1055">
        <v>2</v>
      </c>
      <c r="I1055" t="s">
        <v>45</v>
      </c>
      <c r="J1055" t="s">
        <v>14</v>
      </c>
      <c r="K1055" t="s">
        <v>1167</v>
      </c>
    </row>
    <row r="1056" spans="1:11">
      <c r="A1056" t="s">
        <v>10060</v>
      </c>
      <c r="B1056">
        <v>0</v>
      </c>
      <c r="C1056">
        <v>0</v>
      </c>
      <c r="D1056" t="s">
        <v>10061</v>
      </c>
      <c r="E1056">
        <v>5.46</v>
      </c>
      <c r="F1056">
        <v>59145</v>
      </c>
      <c r="G1056">
        <v>2</v>
      </c>
      <c r="H1056">
        <v>2</v>
      </c>
      <c r="I1056" t="s">
        <v>25</v>
      </c>
      <c r="J1056" t="s">
        <v>14</v>
      </c>
      <c r="K1056" t="s">
        <v>1167</v>
      </c>
    </row>
    <row r="1057" spans="1:11">
      <c r="A1057" t="s">
        <v>1403</v>
      </c>
      <c r="B1057">
        <v>0</v>
      </c>
      <c r="C1057">
        <v>0</v>
      </c>
      <c r="D1057" t="s">
        <v>10062</v>
      </c>
      <c r="E1057">
        <v>5.28</v>
      </c>
      <c r="F1057">
        <v>56152</v>
      </c>
      <c r="G1057">
        <v>3</v>
      </c>
      <c r="H1057">
        <v>1</v>
      </c>
      <c r="I1057" t="s">
        <v>25</v>
      </c>
      <c r="J1057" t="s">
        <v>1196</v>
      </c>
      <c r="K1057" t="s">
        <v>1167</v>
      </c>
    </row>
    <row r="1058" spans="1:11">
      <c r="A1058" t="s">
        <v>10063</v>
      </c>
      <c r="B1058">
        <v>0</v>
      </c>
      <c r="C1058">
        <v>0</v>
      </c>
      <c r="D1058" t="s">
        <v>10064</v>
      </c>
      <c r="E1058">
        <v>3.75</v>
      </c>
      <c r="F1058">
        <v>55868</v>
      </c>
      <c r="G1058">
        <v>1</v>
      </c>
      <c r="H1058">
        <v>1</v>
      </c>
      <c r="I1058" t="s">
        <v>28</v>
      </c>
      <c r="J1058" t="s">
        <v>14</v>
      </c>
      <c r="K1058" t="s">
        <v>1167</v>
      </c>
    </row>
    <row r="1059" spans="1:11">
      <c r="A1059" t="s">
        <v>10065</v>
      </c>
      <c r="B1059">
        <v>0</v>
      </c>
      <c r="C1059">
        <v>0</v>
      </c>
      <c r="D1059" t="s">
        <v>10066</v>
      </c>
      <c r="E1059">
        <v>3.71</v>
      </c>
      <c r="F1059">
        <v>55004</v>
      </c>
      <c r="G1059">
        <v>2</v>
      </c>
      <c r="H1059">
        <v>1</v>
      </c>
      <c r="I1059" t="s">
        <v>28</v>
      </c>
      <c r="J1059" t="s">
        <v>70</v>
      </c>
      <c r="K1059" t="s">
        <v>1167</v>
      </c>
    </row>
    <row r="1060" spans="1:11">
      <c r="A1060" t="s">
        <v>10067</v>
      </c>
      <c r="B1060">
        <v>0</v>
      </c>
      <c r="C1060">
        <v>0</v>
      </c>
      <c r="D1060" t="s">
        <v>10068</v>
      </c>
      <c r="E1060">
        <v>3.72</v>
      </c>
      <c r="F1060">
        <v>54823</v>
      </c>
      <c r="G1060">
        <v>1</v>
      </c>
      <c r="H1060">
        <v>1</v>
      </c>
      <c r="I1060" t="s">
        <v>28</v>
      </c>
      <c r="J1060" t="s">
        <v>14</v>
      </c>
      <c r="K1060" t="s">
        <v>1167</v>
      </c>
    </row>
    <row r="1061" spans="1:11">
      <c r="A1061" t="s">
        <v>10069</v>
      </c>
      <c r="B1061">
        <v>0</v>
      </c>
      <c r="C1061">
        <v>0</v>
      </c>
      <c r="D1061" t="s">
        <v>10070</v>
      </c>
      <c r="E1061">
        <v>7.64</v>
      </c>
      <c r="F1061">
        <v>53907</v>
      </c>
      <c r="G1061">
        <v>116</v>
      </c>
      <c r="H1061">
        <v>6</v>
      </c>
      <c r="I1061" t="s">
        <v>102</v>
      </c>
      <c r="J1061" t="s">
        <v>70</v>
      </c>
      <c r="K1061" t="s">
        <v>1167</v>
      </c>
    </row>
    <row r="1062" spans="1:11">
      <c r="A1062" t="s">
        <v>10071</v>
      </c>
      <c r="B1062">
        <v>0</v>
      </c>
      <c r="C1062">
        <v>0</v>
      </c>
      <c r="D1062" t="s">
        <v>10072</v>
      </c>
      <c r="E1062">
        <v>6.92</v>
      </c>
      <c r="F1062">
        <v>52258</v>
      </c>
      <c r="G1062">
        <v>21</v>
      </c>
      <c r="H1062">
        <v>4</v>
      </c>
      <c r="I1062" t="s">
        <v>38</v>
      </c>
      <c r="J1062" t="s">
        <v>327</v>
      </c>
      <c r="K1062" t="s">
        <v>1167</v>
      </c>
    </row>
    <row r="1063" spans="1:11">
      <c r="A1063" t="s">
        <v>1661</v>
      </c>
      <c r="B1063">
        <v>0</v>
      </c>
      <c r="C1063">
        <v>0</v>
      </c>
      <c r="D1063" t="s">
        <v>10073</v>
      </c>
      <c r="E1063">
        <v>3.68</v>
      </c>
      <c r="F1063">
        <v>51828</v>
      </c>
      <c r="G1063">
        <v>1</v>
      </c>
      <c r="H1063">
        <v>1</v>
      </c>
      <c r="I1063" t="s">
        <v>28</v>
      </c>
      <c r="J1063" t="s">
        <v>876</v>
      </c>
      <c r="K1063" t="s">
        <v>1167</v>
      </c>
    </row>
    <row r="1064" spans="1:11">
      <c r="A1064" t="s">
        <v>10074</v>
      </c>
      <c r="B1064">
        <v>0</v>
      </c>
      <c r="C1064">
        <v>0</v>
      </c>
      <c r="D1064" t="s">
        <v>10075</v>
      </c>
      <c r="E1064">
        <v>5.2</v>
      </c>
      <c r="F1064">
        <v>51453</v>
      </c>
      <c r="G1064">
        <v>2</v>
      </c>
      <c r="H1064">
        <v>1</v>
      </c>
      <c r="I1064" t="s">
        <v>25</v>
      </c>
      <c r="J1064" t="s">
        <v>95</v>
      </c>
      <c r="K1064" t="s">
        <v>1167</v>
      </c>
    </row>
    <row r="1065" spans="1:11">
      <c r="A1065" t="s">
        <v>10076</v>
      </c>
      <c r="B1065">
        <v>0</v>
      </c>
      <c r="C1065">
        <v>0</v>
      </c>
      <c r="D1065" t="s">
        <v>10077</v>
      </c>
      <c r="E1065">
        <v>7.15</v>
      </c>
      <c r="F1065">
        <v>50262</v>
      </c>
      <c r="G1065">
        <v>48</v>
      </c>
      <c r="H1065">
        <v>2</v>
      </c>
      <c r="I1065" t="s">
        <v>293</v>
      </c>
      <c r="J1065" t="s">
        <v>1240</v>
      </c>
      <c r="K1065" t="s">
        <v>1167</v>
      </c>
    </row>
    <row r="1066" spans="1:11">
      <c r="A1066" t="s">
        <v>10078</v>
      </c>
      <c r="B1066">
        <v>0</v>
      </c>
      <c r="C1066">
        <v>0</v>
      </c>
      <c r="D1066" t="s">
        <v>10079</v>
      </c>
      <c r="E1066">
        <v>7.14</v>
      </c>
      <c r="F1066">
        <v>47307</v>
      </c>
      <c r="G1066">
        <v>44</v>
      </c>
      <c r="H1066">
        <v>5</v>
      </c>
      <c r="I1066" t="s">
        <v>293</v>
      </c>
      <c r="J1066" t="s">
        <v>1526</v>
      </c>
      <c r="K1066" t="s">
        <v>1167</v>
      </c>
    </row>
    <row r="1067" spans="1:11">
      <c r="A1067" t="s">
        <v>1549</v>
      </c>
      <c r="B1067">
        <v>0</v>
      </c>
      <c r="C1067">
        <v>0</v>
      </c>
      <c r="D1067" t="s">
        <v>10080</v>
      </c>
      <c r="E1067">
        <v>6.91</v>
      </c>
      <c r="F1067">
        <v>47074</v>
      </c>
      <c r="G1067">
        <v>15</v>
      </c>
      <c r="H1067">
        <v>9</v>
      </c>
      <c r="I1067" t="s">
        <v>38</v>
      </c>
      <c r="J1067" t="s">
        <v>74</v>
      </c>
      <c r="K1067" t="s">
        <v>1167</v>
      </c>
    </row>
    <row r="1068" spans="1:11">
      <c r="A1068" t="s">
        <v>1389</v>
      </c>
      <c r="B1068">
        <v>0</v>
      </c>
      <c r="C1068">
        <v>0</v>
      </c>
      <c r="D1068" t="s">
        <v>10081</v>
      </c>
      <c r="E1068">
        <v>6.51</v>
      </c>
      <c r="F1068">
        <v>45641</v>
      </c>
      <c r="G1068">
        <v>3</v>
      </c>
      <c r="H1068">
        <v>6</v>
      </c>
      <c r="I1068" t="s">
        <v>45</v>
      </c>
      <c r="J1068" t="s">
        <v>29</v>
      </c>
      <c r="K1068" t="s">
        <v>1167</v>
      </c>
    </row>
    <row r="1069" spans="1:11">
      <c r="A1069" t="s">
        <v>10082</v>
      </c>
      <c r="B1069">
        <v>0</v>
      </c>
      <c r="C1069">
        <v>0</v>
      </c>
      <c r="D1069" t="s">
        <v>10083</v>
      </c>
      <c r="E1069">
        <v>6.92</v>
      </c>
      <c r="F1069">
        <v>45495</v>
      </c>
      <c r="G1069">
        <v>3</v>
      </c>
      <c r="H1069">
        <v>22</v>
      </c>
      <c r="I1069" t="s">
        <v>38</v>
      </c>
      <c r="J1069" t="s">
        <v>6756</v>
      </c>
      <c r="K1069" t="s">
        <v>1167</v>
      </c>
    </row>
    <row r="1070" spans="1:11">
      <c r="A1070" t="s">
        <v>10084</v>
      </c>
      <c r="B1070">
        <v>0</v>
      </c>
      <c r="C1070">
        <v>0</v>
      </c>
      <c r="D1070" t="s">
        <v>10085</v>
      </c>
      <c r="E1070">
        <v>4.68</v>
      </c>
      <c r="F1070">
        <v>43189</v>
      </c>
      <c r="G1070">
        <v>2</v>
      </c>
      <c r="H1070">
        <v>1</v>
      </c>
      <c r="I1070" t="s">
        <v>25</v>
      </c>
      <c r="J1070" t="s">
        <v>10086</v>
      </c>
      <c r="K1070" t="s">
        <v>1167</v>
      </c>
    </row>
    <row r="1071" spans="1:11">
      <c r="A1071" t="s">
        <v>10087</v>
      </c>
      <c r="B1071">
        <v>0</v>
      </c>
      <c r="C1071">
        <v>0</v>
      </c>
      <c r="D1071" t="s">
        <v>10088</v>
      </c>
      <c r="E1071">
        <v>5.73</v>
      </c>
      <c r="F1071">
        <v>43067</v>
      </c>
      <c r="G1071">
        <v>4</v>
      </c>
      <c r="H1071">
        <v>1</v>
      </c>
      <c r="I1071" t="s">
        <v>25</v>
      </c>
      <c r="J1071" t="s">
        <v>74</v>
      </c>
      <c r="K1071" t="s">
        <v>1167</v>
      </c>
    </row>
    <row r="1072" spans="1:11">
      <c r="A1072" t="s">
        <v>10089</v>
      </c>
      <c r="B1072">
        <v>0</v>
      </c>
      <c r="C1072">
        <v>0</v>
      </c>
      <c r="D1072" t="s">
        <v>10090</v>
      </c>
      <c r="E1072">
        <v>6.97</v>
      </c>
      <c r="F1072">
        <v>42264</v>
      </c>
      <c r="G1072">
        <v>29</v>
      </c>
      <c r="H1072">
        <v>1</v>
      </c>
      <c r="I1072" t="s">
        <v>363</v>
      </c>
      <c r="J1072" t="s">
        <v>1196</v>
      </c>
      <c r="K1072" t="s">
        <v>1167</v>
      </c>
    </row>
    <row r="1073" spans="1:11">
      <c r="A1073" t="s">
        <v>10091</v>
      </c>
      <c r="B1073">
        <v>0</v>
      </c>
      <c r="C1073">
        <v>0</v>
      </c>
      <c r="D1073" t="s">
        <v>10092</v>
      </c>
      <c r="E1073">
        <v>3.7</v>
      </c>
      <c r="F1073">
        <v>22509</v>
      </c>
      <c r="G1073">
        <v>1</v>
      </c>
      <c r="H1073">
        <v>1</v>
      </c>
      <c r="I1073" t="s">
        <v>28</v>
      </c>
      <c r="J1073" t="s">
        <v>3778</v>
      </c>
      <c r="K1073" t="s">
        <v>1167</v>
      </c>
    </row>
    <row r="1074" spans="1:11">
      <c r="A1074" t="s">
        <v>1509</v>
      </c>
      <c r="B1074">
        <v>0</v>
      </c>
      <c r="C1074">
        <v>0</v>
      </c>
      <c r="D1074" t="s">
        <v>10093</v>
      </c>
      <c r="E1074">
        <v>4.1500000000000004</v>
      </c>
      <c r="F1074">
        <v>22350</v>
      </c>
      <c r="G1074">
        <v>1</v>
      </c>
      <c r="H1074">
        <v>1</v>
      </c>
      <c r="I1074" t="s">
        <v>25</v>
      </c>
      <c r="J1074" t="s">
        <v>1196</v>
      </c>
      <c r="K1074" t="s">
        <v>1167</v>
      </c>
    </row>
    <row r="1075" spans="1:11">
      <c r="A1075" t="s">
        <v>10094</v>
      </c>
      <c r="B1075">
        <v>0</v>
      </c>
      <c r="C1075">
        <v>0</v>
      </c>
      <c r="D1075" t="s">
        <v>10094</v>
      </c>
      <c r="E1075">
        <v>2.81</v>
      </c>
      <c r="F1075">
        <v>22132</v>
      </c>
      <c r="G1075">
        <v>1</v>
      </c>
      <c r="H1075">
        <v>1</v>
      </c>
      <c r="I1075" t="s">
        <v>28</v>
      </c>
      <c r="J1075" t="s">
        <v>14</v>
      </c>
      <c r="K1075" t="s">
        <v>1167</v>
      </c>
    </row>
    <row r="1076" spans="1:11">
      <c r="A1076" t="s">
        <v>1624</v>
      </c>
      <c r="B1076">
        <v>0</v>
      </c>
      <c r="C1076">
        <v>0</v>
      </c>
      <c r="D1076" t="s">
        <v>1625</v>
      </c>
      <c r="E1076">
        <v>7.74</v>
      </c>
      <c r="F1076">
        <v>22075</v>
      </c>
      <c r="G1076">
        <v>164</v>
      </c>
      <c r="H1076">
        <v>8</v>
      </c>
      <c r="I1076" t="s">
        <v>52</v>
      </c>
      <c r="J1076" t="s">
        <v>14</v>
      </c>
      <c r="K1076" t="s">
        <v>1167</v>
      </c>
    </row>
    <row r="1077" spans="1:11">
      <c r="A1077" t="s">
        <v>10095</v>
      </c>
      <c r="B1077">
        <v>0</v>
      </c>
      <c r="C1077">
        <v>0</v>
      </c>
      <c r="D1077" t="s">
        <v>10096</v>
      </c>
      <c r="E1077">
        <v>3.65</v>
      </c>
      <c r="F1077">
        <v>21621</v>
      </c>
      <c r="G1077">
        <v>1</v>
      </c>
      <c r="H1077">
        <v>1</v>
      </c>
      <c r="I1077" t="s">
        <v>28</v>
      </c>
      <c r="J1077" t="s">
        <v>14</v>
      </c>
      <c r="K1077" t="s">
        <v>1167</v>
      </c>
    </row>
    <row r="1078" spans="1:11">
      <c r="A1078" t="s">
        <v>10097</v>
      </c>
      <c r="B1078">
        <v>0</v>
      </c>
      <c r="C1078">
        <v>0</v>
      </c>
      <c r="D1078" t="s">
        <v>10098</v>
      </c>
      <c r="E1078">
        <v>5.69</v>
      </c>
      <c r="F1078">
        <v>21343</v>
      </c>
      <c r="G1078">
        <v>4</v>
      </c>
      <c r="H1078">
        <v>1</v>
      </c>
      <c r="I1078" t="s">
        <v>45</v>
      </c>
      <c r="J1078" t="s">
        <v>95</v>
      </c>
      <c r="K1078" t="s">
        <v>1167</v>
      </c>
    </row>
    <row r="1079" spans="1:11">
      <c r="A1079" t="s">
        <v>10099</v>
      </c>
      <c r="B1079">
        <v>0</v>
      </c>
      <c r="C1079">
        <v>0</v>
      </c>
      <c r="D1079" t="s">
        <v>10100</v>
      </c>
      <c r="E1079">
        <v>6.81</v>
      </c>
      <c r="F1079">
        <v>21308</v>
      </c>
      <c r="G1079">
        <v>11</v>
      </c>
      <c r="H1079">
        <v>1</v>
      </c>
      <c r="I1079" t="s">
        <v>73</v>
      </c>
      <c r="J1079" t="s">
        <v>14</v>
      </c>
      <c r="K1079" t="s">
        <v>1167</v>
      </c>
    </row>
    <row r="1080" spans="1:11">
      <c r="A1080" t="s">
        <v>10101</v>
      </c>
      <c r="B1080">
        <v>0</v>
      </c>
      <c r="C1080">
        <v>0</v>
      </c>
      <c r="D1080" t="s">
        <v>10101</v>
      </c>
      <c r="E1080">
        <v>4.28</v>
      </c>
      <c r="F1080">
        <v>21284</v>
      </c>
      <c r="G1080">
        <v>1</v>
      </c>
      <c r="H1080">
        <v>1</v>
      </c>
      <c r="I1080" t="s">
        <v>25</v>
      </c>
      <c r="J1080" t="s">
        <v>70</v>
      </c>
      <c r="K1080" t="s">
        <v>1167</v>
      </c>
    </row>
    <row r="1081" spans="1:11">
      <c r="A1081" t="s">
        <v>6209</v>
      </c>
      <c r="B1081">
        <v>0</v>
      </c>
      <c r="C1081">
        <v>0</v>
      </c>
      <c r="D1081" t="s">
        <v>10102</v>
      </c>
      <c r="E1081">
        <v>7.21</v>
      </c>
      <c r="F1081">
        <v>20927</v>
      </c>
      <c r="G1081">
        <v>54</v>
      </c>
      <c r="H1081">
        <v>3</v>
      </c>
      <c r="I1081" t="s">
        <v>476</v>
      </c>
      <c r="J1081" t="s">
        <v>197</v>
      </c>
      <c r="K1081" t="s">
        <v>1167</v>
      </c>
    </row>
    <row r="1082" spans="1:11">
      <c r="A1082" t="s">
        <v>10103</v>
      </c>
      <c r="B1082">
        <v>0</v>
      </c>
      <c r="C1082">
        <v>0</v>
      </c>
      <c r="D1082" t="s">
        <v>10104</v>
      </c>
      <c r="E1082">
        <v>2.69</v>
      </c>
      <c r="F1082">
        <v>20692</v>
      </c>
      <c r="G1082">
        <v>1</v>
      </c>
      <c r="H1082">
        <v>1</v>
      </c>
      <c r="I1082" t="s">
        <v>28</v>
      </c>
      <c r="J1082" t="s">
        <v>14</v>
      </c>
      <c r="K1082" t="s">
        <v>1167</v>
      </c>
    </row>
    <row r="1083" spans="1:11">
      <c r="A1083" t="s">
        <v>10105</v>
      </c>
      <c r="B1083">
        <v>0</v>
      </c>
      <c r="C1083">
        <v>0</v>
      </c>
      <c r="D1083" t="s">
        <v>10106</v>
      </c>
      <c r="E1083">
        <v>3.7</v>
      </c>
      <c r="F1083">
        <v>20620</v>
      </c>
      <c r="G1083">
        <v>1</v>
      </c>
      <c r="H1083">
        <v>1</v>
      </c>
      <c r="I1083" t="s">
        <v>25</v>
      </c>
      <c r="J1083" t="s">
        <v>1196</v>
      </c>
      <c r="K1083" t="s">
        <v>1167</v>
      </c>
    </row>
    <row r="1084" spans="1:11">
      <c r="A1084" t="s">
        <v>10107</v>
      </c>
      <c r="B1084">
        <v>0</v>
      </c>
      <c r="C1084">
        <v>0</v>
      </c>
      <c r="D1084" t="s">
        <v>10108</v>
      </c>
      <c r="E1084">
        <v>2.16</v>
      </c>
      <c r="F1084">
        <v>20058</v>
      </c>
      <c r="G1084">
        <v>1</v>
      </c>
      <c r="H1084">
        <v>1</v>
      </c>
      <c r="I1084" t="s">
        <v>28</v>
      </c>
      <c r="J1084" t="s">
        <v>7451</v>
      </c>
      <c r="K1084" t="s">
        <v>1167</v>
      </c>
    </row>
    <row r="1085" spans="1:11">
      <c r="A1085" t="s">
        <v>1927</v>
      </c>
      <c r="B1085">
        <v>0</v>
      </c>
      <c r="C1085">
        <v>0</v>
      </c>
      <c r="D1085" t="s">
        <v>10109</v>
      </c>
      <c r="E1085">
        <v>6.81</v>
      </c>
      <c r="F1085">
        <v>19858</v>
      </c>
      <c r="G1085">
        <v>10</v>
      </c>
      <c r="H1085">
        <v>2</v>
      </c>
      <c r="I1085" t="s">
        <v>73</v>
      </c>
      <c r="J1085" t="s">
        <v>14</v>
      </c>
      <c r="K1085" t="s">
        <v>1167</v>
      </c>
    </row>
    <row r="1086" spans="1:11">
      <c r="A1086" t="s">
        <v>10110</v>
      </c>
      <c r="B1086">
        <v>0</v>
      </c>
      <c r="C1086">
        <v>0</v>
      </c>
      <c r="D1086" t="s">
        <v>10111</v>
      </c>
      <c r="E1086">
        <v>5.46</v>
      </c>
      <c r="F1086">
        <v>19700</v>
      </c>
      <c r="G1086">
        <v>3</v>
      </c>
      <c r="H1086">
        <v>1</v>
      </c>
      <c r="I1086" t="s">
        <v>45</v>
      </c>
      <c r="J1086" t="s">
        <v>1196</v>
      </c>
      <c r="K1086" t="s">
        <v>1167</v>
      </c>
    </row>
    <row r="1087" spans="1:11">
      <c r="A1087" t="s">
        <v>10112</v>
      </c>
      <c r="B1087">
        <v>0</v>
      </c>
      <c r="C1087">
        <v>0</v>
      </c>
      <c r="D1087" t="s">
        <v>10113</v>
      </c>
      <c r="E1087">
        <v>2.34</v>
      </c>
      <c r="F1087">
        <v>19159</v>
      </c>
      <c r="G1087">
        <v>1</v>
      </c>
      <c r="H1087">
        <v>1</v>
      </c>
      <c r="I1087" t="s">
        <v>28</v>
      </c>
      <c r="J1087" t="s">
        <v>14</v>
      </c>
      <c r="K1087" t="s">
        <v>1167</v>
      </c>
    </row>
    <row r="1088" spans="1:11">
      <c r="A1088" t="s">
        <v>10114</v>
      </c>
      <c r="B1088">
        <v>0</v>
      </c>
      <c r="C1088">
        <v>0</v>
      </c>
      <c r="D1088" t="s">
        <v>10115</v>
      </c>
      <c r="E1088">
        <v>3.8</v>
      </c>
      <c r="F1088">
        <v>19104</v>
      </c>
      <c r="G1088">
        <v>1</v>
      </c>
      <c r="H1088">
        <v>1</v>
      </c>
      <c r="I1088" t="s">
        <v>25</v>
      </c>
      <c r="J1088" t="s">
        <v>1398</v>
      </c>
      <c r="K1088" t="s">
        <v>1167</v>
      </c>
    </row>
    <row r="1089" spans="1:11">
      <c r="A1089" t="s">
        <v>1569</v>
      </c>
      <c r="B1089">
        <v>0</v>
      </c>
      <c r="C1089">
        <v>0</v>
      </c>
      <c r="D1089" t="s">
        <v>1569</v>
      </c>
      <c r="E1089">
        <v>4.4000000000000004</v>
      </c>
      <c r="F1089">
        <v>18371</v>
      </c>
      <c r="G1089">
        <v>1</v>
      </c>
      <c r="H1089">
        <v>1</v>
      </c>
      <c r="I1089" t="s">
        <v>25</v>
      </c>
      <c r="J1089" t="s">
        <v>1570</v>
      </c>
      <c r="K1089" t="s">
        <v>1167</v>
      </c>
    </row>
    <row r="1090" spans="1:11">
      <c r="A1090" t="s">
        <v>10116</v>
      </c>
      <c r="B1090">
        <v>0</v>
      </c>
      <c r="C1090">
        <v>0</v>
      </c>
      <c r="D1090" t="s">
        <v>10117</v>
      </c>
      <c r="E1090">
        <v>4.18</v>
      </c>
      <c r="F1090">
        <v>17595</v>
      </c>
      <c r="G1090">
        <v>2</v>
      </c>
      <c r="H1090">
        <v>1</v>
      </c>
      <c r="I1090" t="s">
        <v>25</v>
      </c>
      <c r="J1090" t="s">
        <v>1716</v>
      </c>
      <c r="K1090" t="s">
        <v>1167</v>
      </c>
    </row>
    <row r="1091" spans="1:11">
      <c r="A1091" t="s">
        <v>1181</v>
      </c>
      <c r="B1091">
        <v>0</v>
      </c>
      <c r="C1091">
        <v>0</v>
      </c>
      <c r="D1091" t="s">
        <v>1182</v>
      </c>
      <c r="E1091">
        <v>4.7</v>
      </c>
      <c r="F1091">
        <v>17573</v>
      </c>
      <c r="G1091">
        <v>2</v>
      </c>
      <c r="H1091">
        <v>1</v>
      </c>
      <c r="I1091" t="s">
        <v>25</v>
      </c>
      <c r="J1091" t="s">
        <v>70</v>
      </c>
      <c r="K1091" t="s">
        <v>1167</v>
      </c>
    </row>
    <row r="1092" spans="1:11">
      <c r="A1092" t="s">
        <v>10118</v>
      </c>
      <c r="B1092">
        <v>0</v>
      </c>
      <c r="C1092">
        <v>0</v>
      </c>
      <c r="D1092" t="s">
        <v>10119</v>
      </c>
      <c r="E1092">
        <v>4.79</v>
      </c>
      <c r="F1092">
        <v>17234</v>
      </c>
      <c r="G1092">
        <v>2</v>
      </c>
      <c r="H1092">
        <v>1</v>
      </c>
      <c r="I1092" t="s">
        <v>25</v>
      </c>
      <c r="J1092" t="s">
        <v>14</v>
      </c>
      <c r="K1092" t="s">
        <v>1167</v>
      </c>
    </row>
    <row r="1093" spans="1:11">
      <c r="A1093" t="s">
        <v>10120</v>
      </c>
      <c r="B1093">
        <v>0</v>
      </c>
      <c r="C1093">
        <v>0</v>
      </c>
      <c r="D1093" t="s">
        <v>10121</v>
      </c>
      <c r="E1093">
        <v>5.31</v>
      </c>
      <c r="F1093">
        <v>17165</v>
      </c>
      <c r="G1093">
        <v>1</v>
      </c>
      <c r="H1093">
        <v>3</v>
      </c>
      <c r="I1093" t="s">
        <v>45</v>
      </c>
      <c r="J1093" t="s">
        <v>3227</v>
      </c>
      <c r="K1093" t="s">
        <v>1167</v>
      </c>
    </row>
    <row r="1094" spans="1:11">
      <c r="A1094" t="s">
        <v>10122</v>
      </c>
      <c r="B1094">
        <v>0</v>
      </c>
      <c r="C1094">
        <v>0</v>
      </c>
      <c r="D1094" t="s">
        <v>10123</v>
      </c>
      <c r="E1094">
        <v>4.4800000000000004</v>
      </c>
      <c r="F1094">
        <v>16341</v>
      </c>
      <c r="G1094">
        <v>2</v>
      </c>
      <c r="H1094">
        <v>1</v>
      </c>
      <c r="I1094" t="s">
        <v>25</v>
      </c>
      <c r="J1094" t="s">
        <v>95</v>
      </c>
      <c r="K1094" t="s">
        <v>1167</v>
      </c>
    </row>
    <row r="1095" spans="1:11">
      <c r="A1095" t="s">
        <v>10124</v>
      </c>
      <c r="B1095">
        <v>0</v>
      </c>
      <c r="C1095">
        <v>0</v>
      </c>
      <c r="D1095" t="s">
        <v>10125</v>
      </c>
      <c r="E1095">
        <v>6</v>
      </c>
      <c r="F1095">
        <v>16268</v>
      </c>
      <c r="G1095">
        <v>3</v>
      </c>
      <c r="H1095">
        <v>3</v>
      </c>
      <c r="I1095" t="s">
        <v>115</v>
      </c>
      <c r="J1095" t="s">
        <v>14</v>
      </c>
      <c r="K1095" t="s">
        <v>1167</v>
      </c>
    </row>
    <row r="1096" spans="1:11">
      <c r="A1096" t="s">
        <v>10126</v>
      </c>
      <c r="B1096">
        <v>0</v>
      </c>
      <c r="C1096">
        <v>0</v>
      </c>
      <c r="D1096" t="s">
        <v>10127</v>
      </c>
      <c r="E1096">
        <v>7.69</v>
      </c>
      <c r="F1096">
        <v>16206</v>
      </c>
      <c r="G1096">
        <v>144</v>
      </c>
      <c r="H1096">
        <v>2</v>
      </c>
      <c r="I1096" t="s">
        <v>1213</v>
      </c>
      <c r="J1096" t="s">
        <v>14</v>
      </c>
      <c r="K1096" t="s">
        <v>1167</v>
      </c>
    </row>
    <row r="1097" spans="1:11">
      <c r="A1097" t="s">
        <v>10128</v>
      </c>
      <c r="B1097">
        <v>0</v>
      </c>
      <c r="C1097">
        <v>0</v>
      </c>
      <c r="D1097" t="s">
        <v>10129</v>
      </c>
      <c r="E1097">
        <v>3.62</v>
      </c>
      <c r="F1097">
        <v>16001</v>
      </c>
      <c r="G1097">
        <v>1</v>
      </c>
      <c r="H1097">
        <v>1</v>
      </c>
      <c r="I1097" t="s">
        <v>25</v>
      </c>
      <c r="J1097" t="s">
        <v>14</v>
      </c>
      <c r="K1097" t="s">
        <v>1167</v>
      </c>
    </row>
    <row r="1098" spans="1:11">
      <c r="A1098" t="s">
        <v>10130</v>
      </c>
      <c r="B1098">
        <v>0</v>
      </c>
      <c r="C1098">
        <v>0</v>
      </c>
      <c r="D1098" t="s">
        <v>10131</v>
      </c>
      <c r="E1098">
        <v>6.05</v>
      </c>
      <c r="F1098">
        <v>15986</v>
      </c>
      <c r="G1098">
        <v>5</v>
      </c>
      <c r="H1098">
        <v>2</v>
      </c>
      <c r="I1098" t="s">
        <v>115</v>
      </c>
      <c r="J1098" t="s">
        <v>14</v>
      </c>
      <c r="K1098" t="s">
        <v>1167</v>
      </c>
    </row>
    <row r="1099" spans="1:11">
      <c r="A1099" t="s">
        <v>10132</v>
      </c>
      <c r="B1099">
        <v>0</v>
      </c>
      <c r="C1099">
        <v>0</v>
      </c>
      <c r="D1099" t="s">
        <v>10133</v>
      </c>
      <c r="E1099">
        <v>6.83</v>
      </c>
      <c r="F1099">
        <v>15506</v>
      </c>
      <c r="G1099">
        <v>13</v>
      </c>
      <c r="H1099">
        <v>1</v>
      </c>
      <c r="I1099" t="s">
        <v>366</v>
      </c>
      <c r="J1099" t="s">
        <v>1196</v>
      </c>
      <c r="K1099" t="s">
        <v>1167</v>
      </c>
    </row>
    <row r="1100" spans="1:11">
      <c r="A1100" t="s">
        <v>6278</v>
      </c>
      <c r="B1100">
        <v>0</v>
      </c>
      <c r="C1100">
        <v>0</v>
      </c>
      <c r="D1100" t="s">
        <v>10134</v>
      </c>
      <c r="E1100">
        <v>6.38</v>
      </c>
      <c r="F1100">
        <v>15356</v>
      </c>
      <c r="G1100">
        <v>7</v>
      </c>
      <c r="H1100">
        <v>1</v>
      </c>
      <c r="I1100" t="s">
        <v>38</v>
      </c>
      <c r="J1100" t="s">
        <v>14</v>
      </c>
      <c r="K1100" t="s">
        <v>1167</v>
      </c>
    </row>
    <row r="1101" spans="1:11">
      <c r="A1101" t="s">
        <v>10135</v>
      </c>
      <c r="B1101">
        <v>0</v>
      </c>
      <c r="C1101">
        <v>0</v>
      </c>
      <c r="D1101" t="s">
        <v>10136</v>
      </c>
      <c r="E1101">
        <v>2.65</v>
      </c>
      <c r="F1101">
        <v>15281</v>
      </c>
      <c r="G1101">
        <v>1</v>
      </c>
      <c r="H1101">
        <v>1</v>
      </c>
      <c r="I1101" t="s">
        <v>28</v>
      </c>
      <c r="J1101" t="s">
        <v>1196</v>
      </c>
      <c r="K1101" t="s">
        <v>1167</v>
      </c>
    </row>
    <row r="1102" spans="1:11">
      <c r="A1102" t="s">
        <v>1527</v>
      </c>
      <c r="B1102">
        <v>0</v>
      </c>
      <c r="C1102">
        <v>0</v>
      </c>
      <c r="D1102" t="s">
        <v>10137</v>
      </c>
      <c r="E1102">
        <v>4.08</v>
      </c>
      <c r="F1102">
        <v>15239</v>
      </c>
      <c r="G1102">
        <v>1</v>
      </c>
      <c r="H1102">
        <v>1</v>
      </c>
      <c r="I1102" t="s">
        <v>25</v>
      </c>
      <c r="J1102" t="s">
        <v>126</v>
      </c>
      <c r="K1102" t="s">
        <v>1167</v>
      </c>
    </row>
    <row r="1103" spans="1:11">
      <c r="A1103" t="s">
        <v>1618</v>
      </c>
      <c r="B1103">
        <v>0</v>
      </c>
      <c r="C1103">
        <v>0</v>
      </c>
      <c r="D1103" t="s">
        <v>1619</v>
      </c>
      <c r="E1103">
        <v>2.02</v>
      </c>
      <c r="F1103">
        <v>15165</v>
      </c>
      <c r="G1103">
        <v>1</v>
      </c>
      <c r="H1103">
        <v>0</v>
      </c>
      <c r="I1103" t="s">
        <v>28</v>
      </c>
      <c r="J1103" t="s">
        <v>70</v>
      </c>
      <c r="K1103" t="s">
        <v>1167</v>
      </c>
    </row>
    <row r="1104" spans="1:11">
      <c r="A1104" t="s">
        <v>1238</v>
      </c>
      <c r="B1104">
        <v>0</v>
      </c>
      <c r="C1104">
        <v>0</v>
      </c>
      <c r="D1104" t="s">
        <v>1239</v>
      </c>
      <c r="E1104">
        <v>6.99</v>
      </c>
      <c r="F1104">
        <v>15100</v>
      </c>
      <c r="G1104">
        <v>29</v>
      </c>
      <c r="H1104">
        <v>3</v>
      </c>
      <c r="I1104" t="s">
        <v>105</v>
      </c>
      <c r="J1104" t="s">
        <v>1240</v>
      </c>
      <c r="K1104" t="s">
        <v>1167</v>
      </c>
    </row>
    <row r="1105" spans="1:11">
      <c r="A1105" t="s">
        <v>10138</v>
      </c>
      <c r="B1105">
        <v>0</v>
      </c>
      <c r="C1105">
        <v>0</v>
      </c>
      <c r="D1105" t="s">
        <v>10139</v>
      </c>
      <c r="E1105">
        <v>4.1500000000000004</v>
      </c>
      <c r="F1105">
        <v>15096</v>
      </c>
      <c r="G1105">
        <v>1</v>
      </c>
      <c r="H1105">
        <v>1</v>
      </c>
      <c r="I1105" t="s">
        <v>25</v>
      </c>
      <c r="J1105" t="s">
        <v>981</v>
      </c>
      <c r="K1105" t="s">
        <v>1167</v>
      </c>
    </row>
    <row r="1106" spans="1:11">
      <c r="A1106" t="s">
        <v>10140</v>
      </c>
      <c r="B1106">
        <v>0</v>
      </c>
      <c r="C1106">
        <v>0</v>
      </c>
      <c r="D1106" t="s">
        <v>10141</v>
      </c>
      <c r="E1106">
        <v>2.67</v>
      </c>
      <c r="F1106">
        <v>15037</v>
      </c>
      <c r="G1106">
        <v>1</v>
      </c>
      <c r="H1106">
        <v>1</v>
      </c>
      <c r="I1106" t="s">
        <v>28</v>
      </c>
      <c r="J1106" t="s">
        <v>1716</v>
      </c>
      <c r="K1106" t="s">
        <v>1167</v>
      </c>
    </row>
    <row r="1107" spans="1:11">
      <c r="A1107" t="s">
        <v>10142</v>
      </c>
      <c r="B1107">
        <v>0</v>
      </c>
      <c r="C1107">
        <v>0</v>
      </c>
      <c r="D1107" t="s">
        <v>10143</v>
      </c>
      <c r="E1107">
        <v>6.77</v>
      </c>
      <c r="F1107">
        <v>14966</v>
      </c>
      <c r="G1107">
        <v>9</v>
      </c>
      <c r="H1107">
        <v>1</v>
      </c>
      <c r="I1107" t="s">
        <v>363</v>
      </c>
      <c r="J1107" t="s">
        <v>1352</v>
      </c>
      <c r="K1107" t="s">
        <v>1167</v>
      </c>
    </row>
    <row r="1108" spans="1:11">
      <c r="A1108" t="s">
        <v>10144</v>
      </c>
      <c r="B1108">
        <v>0</v>
      </c>
      <c r="C1108">
        <v>0</v>
      </c>
      <c r="D1108" t="s">
        <v>10145</v>
      </c>
      <c r="E1108">
        <v>3.49</v>
      </c>
      <c r="F1108">
        <v>14833</v>
      </c>
      <c r="G1108">
        <v>1</v>
      </c>
      <c r="H1108">
        <v>1</v>
      </c>
      <c r="I1108" t="s">
        <v>25</v>
      </c>
      <c r="J1108" t="s">
        <v>14</v>
      </c>
      <c r="K1108" t="s">
        <v>1167</v>
      </c>
    </row>
    <row r="1109" spans="1:11">
      <c r="A1109" t="s">
        <v>1364</v>
      </c>
      <c r="B1109">
        <v>0</v>
      </c>
      <c r="C1109">
        <v>0</v>
      </c>
      <c r="D1109" t="s">
        <v>1364</v>
      </c>
      <c r="E1109">
        <v>7.18</v>
      </c>
      <c r="F1109">
        <v>14790</v>
      </c>
      <c r="G1109">
        <v>50</v>
      </c>
      <c r="H1109">
        <v>3</v>
      </c>
      <c r="I1109" t="s">
        <v>969</v>
      </c>
      <c r="J1109" t="s">
        <v>14</v>
      </c>
      <c r="K1109" t="s">
        <v>1167</v>
      </c>
    </row>
    <row r="1110" spans="1:11">
      <c r="A1110" t="s">
        <v>1183</v>
      </c>
      <c r="B1110">
        <v>0</v>
      </c>
      <c r="C1110">
        <v>0</v>
      </c>
      <c r="D1110" t="s">
        <v>10146</v>
      </c>
      <c r="E1110">
        <v>7.04</v>
      </c>
      <c r="F1110">
        <v>14695</v>
      </c>
      <c r="G1110">
        <v>36</v>
      </c>
      <c r="H1110">
        <v>2</v>
      </c>
      <c r="I1110" t="s">
        <v>1359</v>
      </c>
      <c r="J1110" t="s">
        <v>14</v>
      </c>
      <c r="K1110" t="s">
        <v>1167</v>
      </c>
    </row>
    <row r="1111" spans="1:11">
      <c r="A1111" t="s">
        <v>1301</v>
      </c>
      <c r="B1111">
        <v>0</v>
      </c>
      <c r="C1111">
        <v>0</v>
      </c>
      <c r="D1111" t="s">
        <v>1302</v>
      </c>
      <c r="E1111">
        <v>3.97</v>
      </c>
      <c r="F1111">
        <v>14342</v>
      </c>
      <c r="G1111">
        <v>1</v>
      </c>
      <c r="H1111">
        <v>1</v>
      </c>
      <c r="I1111" t="s">
        <v>25</v>
      </c>
      <c r="J1111" t="s">
        <v>70</v>
      </c>
      <c r="K1111" t="s">
        <v>1167</v>
      </c>
    </row>
    <row r="1112" spans="1:11">
      <c r="A1112" t="s">
        <v>10147</v>
      </c>
      <c r="B1112">
        <v>0</v>
      </c>
      <c r="C1112">
        <v>0</v>
      </c>
      <c r="D1112" t="s">
        <v>10148</v>
      </c>
      <c r="E1112">
        <v>4.68</v>
      </c>
      <c r="F1112">
        <v>14274</v>
      </c>
      <c r="G1112">
        <v>2</v>
      </c>
      <c r="H1112">
        <v>1</v>
      </c>
      <c r="I1112" t="s">
        <v>45</v>
      </c>
      <c r="J1112" t="s">
        <v>14</v>
      </c>
      <c r="K1112" t="s">
        <v>1167</v>
      </c>
    </row>
    <row r="1113" spans="1:11">
      <c r="A1113" t="s">
        <v>10149</v>
      </c>
      <c r="B1113">
        <v>0</v>
      </c>
      <c r="C1113">
        <v>0</v>
      </c>
      <c r="D1113" t="s">
        <v>10150</v>
      </c>
      <c r="E1113">
        <v>3.07</v>
      </c>
      <c r="F1113">
        <v>14271</v>
      </c>
      <c r="G1113">
        <v>1</v>
      </c>
      <c r="H1113">
        <v>1</v>
      </c>
      <c r="I1113" t="s">
        <v>28</v>
      </c>
      <c r="J1113" t="s">
        <v>14</v>
      </c>
      <c r="K1113" t="s">
        <v>1167</v>
      </c>
    </row>
    <row r="1114" spans="1:11">
      <c r="A1114" t="s">
        <v>1702</v>
      </c>
      <c r="B1114">
        <v>0</v>
      </c>
      <c r="C1114">
        <v>0</v>
      </c>
      <c r="D1114" t="s">
        <v>10151</v>
      </c>
      <c r="E1114">
        <v>6.78</v>
      </c>
      <c r="F1114">
        <v>13932</v>
      </c>
      <c r="G1114">
        <v>8</v>
      </c>
      <c r="H1114">
        <v>2</v>
      </c>
      <c r="I1114" t="s">
        <v>363</v>
      </c>
      <c r="J1114" t="s">
        <v>14</v>
      </c>
      <c r="K1114" t="s">
        <v>1167</v>
      </c>
    </row>
    <row r="1115" spans="1:11">
      <c r="A1115" t="s">
        <v>10152</v>
      </c>
      <c r="B1115">
        <v>0</v>
      </c>
      <c r="C1115">
        <v>0</v>
      </c>
      <c r="D1115" t="s">
        <v>10153</v>
      </c>
      <c r="E1115">
        <v>3.71</v>
      </c>
      <c r="F1115">
        <v>13790</v>
      </c>
      <c r="G1115">
        <v>1</v>
      </c>
      <c r="H1115">
        <v>1</v>
      </c>
      <c r="I1115" t="s">
        <v>25</v>
      </c>
      <c r="J1115" t="s">
        <v>14</v>
      </c>
      <c r="K1115" t="s">
        <v>1167</v>
      </c>
    </row>
    <row r="1116" spans="1:11">
      <c r="A1116" t="s">
        <v>10154</v>
      </c>
      <c r="B1116">
        <v>0</v>
      </c>
      <c r="C1116">
        <v>0</v>
      </c>
      <c r="D1116" t="s">
        <v>10155</v>
      </c>
      <c r="E1116">
        <v>2.8</v>
      </c>
      <c r="F1116">
        <v>13777</v>
      </c>
      <c r="G1116">
        <v>1</v>
      </c>
      <c r="H1116">
        <v>1</v>
      </c>
      <c r="I1116" t="s">
        <v>28</v>
      </c>
      <c r="J1116" t="s">
        <v>14</v>
      </c>
      <c r="K1116" t="s">
        <v>1167</v>
      </c>
    </row>
    <row r="1117" spans="1:11">
      <c r="A1117" t="s">
        <v>10156</v>
      </c>
      <c r="B1117">
        <v>0</v>
      </c>
      <c r="C1117">
        <v>0</v>
      </c>
      <c r="D1117" t="s">
        <v>10157</v>
      </c>
      <c r="E1117">
        <v>2.5099999999999998</v>
      </c>
      <c r="F1117">
        <v>13703</v>
      </c>
      <c r="G1117">
        <v>1</v>
      </c>
      <c r="H1117">
        <v>1</v>
      </c>
      <c r="I1117" t="s">
        <v>28</v>
      </c>
      <c r="J1117" t="s">
        <v>219</v>
      </c>
      <c r="K1117" t="s">
        <v>1167</v>
      </c>
    </row>
    <row r="1118" spans="1:11">
      <c r="A1118" t="s">
        <v>1348</v>
      </c>
      <c r="B1118">
        <v>0</v>
      </c>
      <c r="C1118">
        <v>0</v>
      </c>
      <c r="D1118" t="s">
        <v>1348</v>
      </c>
      <c r="E1118">
        <v>7.04</v>
      </c>
      <c r="F1118">
        <v>13569</v>
      </c>
      <c r="G1118">
        <v>36</v>
      </c>
      <c r="H1118">
        <v>2</v>
      </c>
      <c r="I1118" t="s">
        <v>1018</v>
      </c>
      <c r="J1118" t="s">
        <v>14</v>
      </c>
      <c r="K1118" t="s">
        <v>1167</v>
      </c>
    </row>
    <row r="1119" spans="1:11">
      <c r="A1119" t="s">
        <v>1643</v>
      </c>
      <c r="B1119">
        <v>0</v>
      </c>
      <c r="C1119">
        <v>0</v>
      </c>
      <c r="D1119" t="s">
        <v>10158</v>
      </c>
      <c r="E1119">
        <v>7.45</v>
      </c>
      <c r="F1119">
        <v>13423</v>
      </c>
      <c r="G1119">
        <v>69</v>
      </c>
      <c r="H1119">
        <v>15</v>
      </c>
      <c r="I1119" t="s">
        <v>1638</v>
      </c>
      <c r="J1119" t="s">
        <v>70</v>
      </c>
      <c r="K1119" t="s">
        <v>1167</v>
      </c>
    </row>
    <row r="1120" spans="1:11">
      <c r="A1120" t="s">
        <v>1209</v>
      </c>
      <c r="B1120">
        <v>0</v>
      </c>
      <c r="C1120">
        <v>0</v>
      </c>
      <c r="D1120" t="s">
        <v>1209</v>
      </c>
      <c r="E1120">
        <v>6</v>
      </c>
      <c r="F1120">
        <v>13420</v>
      </c>
      <c r="G1120">
        <v>5</v>
      </c>
      <c r="H1120">
        <v>1</v>
      </c>
      <c r="I1120" t="s">
        <v>115</v>
      </c>
      <c r="J1120" t="s">
        <v>14</v>
      </c>
      <c r="K1120" t="s">
        <v>1167</v>
      </c>
    </row>
    <row r="1121" spans="1:11">
      <c r="A1121" t="s">
        <v>10159</v>
      </c>
      <c r="B1121">
        <v>0</v>
      </c>
      <c r="C1121">
        <v>0</v>
      </c>
      <c r="D1121" t="s">
        <v>10160</v>
      </c>
      <c r="E1121">
        <v>5.46</v>
      </c>
      <c r="F1121">
        <v>13412</v>
      </c>
      <c r="G1121">
        <v>3</v>
      </c>
      <c r="H1121">
        <v>1</v>
      </c>
      <c r="I1121" t="s">
        <v>162</v>
      </c>
      <c r="J1121" t="s">
        <v>14</v>
      </c>
      <c r="K1121" t="s">
        <v>1167</v>
      </c>
    </row>
    <row r="1122" spans="1:11">
      <c r="A1122" t="s">
        <v>6064</v>
      </c>
      <c r="B1122">
        <v>0</v>
      </c>
      <c r="C1122">
        <v>0</v>
      </c>
      <c r="D1122" t="s">
        <v>10161</v>
      </c>
      <c r="E1122">
        <v>6.91</v>
      </c>
      <c r="F1122">
        <v>13403</v>
      </c>
      <c r="G1122">
        <v>21</v>
      </c>
      <c r="H1122">
        <v>2</v>
      </c>
      <c r="I1122" t="s">
        <v>182</v>
      </c>
      <c r="J1122" t="s">
        <v>14</v>
      </c>
      <c r="K1122" t="s">
        <v>1167</v>
      </c>
    </row>
    <row r="1123" spans="1:11">
      <c r="A1123" t="s">
        <v>1414</v>
      </c>
      <c r="B1123">
        <v>0</v>
      </c>
      <c r="C1123">
        <v>0</v>
      </c>
      <c r="D1123" t="s">
        <v>10162</v>
      </c>
      <c r="E1123">
        <v>3.35</v>
      </c>
      <c r="F1123">
        <v>13378</v>
      </c>
      <c r="G1123">
        <v>1</v>
      </c>
      <c r="H1123">
        <v>1</v>
      </c>
      <c r="I1123" t="s">
        <v>25</v>
      </c>
      <c r="J1123" t="s">
        <v>70</v>
      </c>
      <c r="K1123" t="s">
        <v>1167</v>
      </c>
    </row>
    <row r="1124" spans="1:11">
      <c r="A1124" t="s">
        <v>1333</v>
      </c>
      <c r="B1124">
        <v>0</v>
      </c>
      <c r="C1124">
        <v>0</v>
      </c>
      <c r="D1124" t="s">
        <v>10163</v>
      </c>
      <c r="E1124">
        <v>6.6</v>
      </c>
      <c r="F1124">
        <v>9981</v>
      </c>
      <c r="G1124">
        <v>6</v>
      </c>
      <c r="H1124">
        <v>3</v>
      </c>
      <c r="I1124" t="s">
        <v>366</v>
      </c>
      <c r="J1124" t="s">
        <v>1335</v>
      </c>
      <c r="K1124" t="s">
        <v>1167</v>
      </c>
    </row>
    <row r="1125" spans="1:11">
      <c r="A1125" t="s">
        <v>1171</v>
      </c>
      <c r="B1125">
        <v>0</v>
      </c>
      <c r="C1125">
        <v>0</v>
      </c>
      <c r="D1125" t="s">
        <v>1172</v>
      </c>
      <c r="E1125">
        <v>7.24</v>
      </c>
      <c r="F1125">
        <v>9960</v>
      </c>
      <c r="G1125">
        <v>57</v>
      </c>
      <c r="H1125">
        <v>3</v>
      </c>
      <c r="I1125" t="s">
        <v>411</v>
      </c>
      <c r="J1125" t="s">
        <v>14</v>
      </c>
      <c r="K1125" t="s">
        <v>1167</v>
      </c>
    </row>
    <row r="1126" spans="1:11">
      <c r="A1126" t="s">
        <v>1275</v>
      </c>
      <c r="B1126">
        <v>0</v>
      </c>
      <c r="C1126">
        <v>0</v>
      </c>
      <c r="D1126" t="s">
        <v>1275</v>
      </c>
      <c r="E1126">
        <v>4.84</v>
      </c>
      <c r="F1126">
        <v>9919</v>
      </c>
      <c r="G1126">
        <v>1</v>
      </c>
      <c r="H1126">
        <v>2</v>
      </c>
      <c r="I1126" t="s">
        <v>162</v>
      </c>
      <c r="J1126" t="s">
        <v>29</v>
      </c>
      <c r="K1126" t="s">
        <v>1167</v>
      </c>
    </row>
    <row r="1127" spans="1:11">
      <c r="A1127" t="s">
        <v>1336</v>
      </c>
      <c r="B1127">
        <v>0</v>
      </c>
      <c r="C1127">
        <v>0</v>
      </c>
      <c r="D1127" t="s">
        <v>10164</v>
      </c>
      <c r="E1127">
        <v>6.84</v>
      </c>
      <c r="F1127">
        <v>9847</v>
      </c>
      <c r="G1127">
        <v>6</v>
      </c>
      <c r="H1127">
        <v>10</v>
      </c>
      <c r="I1127" t="s">
        <v>229</v>
      </c>
      <c r="J1127" t="s">
        <v>1339</v>
      </c>
      <c r="K1127" t="s">
        <v>1167</v>
      </c>
    </row>
    <row r="1128" spans="1:11">
      <c r="A1128" t="s">
        <v>8849</v>
      </c>
      <c r="B1128">
        <v>0</v>
      </c>
      <c r="C1128">
        <v>0</v>
      </c>
      <c r="D1128" t="s">
        <v>8850</v>
      </c>
      <c r="E1128">
        <v>3.88</v>
      </c>
      <c r="F1128">
        <v>9820</v>
      </c>
      <c r="G1128">
        <v>1</v>
      </c>
      <c r="H1128">
        <v>1</v>
      </c>
      <c r="I1128" t="s">
        <v>25</v>
      </c>
      <c r="J1128" t="s">
        <v>14</v>
      </c>
      <c r="K1128" t="s">
        <v>1167</v>
      </c>
    </row>
    <row r="1129" spans="1:11">
      <c r="A1129" t="s">
        <v>1263</v>
      </c>
      <c r="B1129">
        <v>0</v>
      </c>
      <c r="C1129">
        <v>0</v>
      </c>
      <c r="D1129" t="s">
        <v>1264</v>
      </c>
      <c r="E1129">
        <v>6.83</v>
      </c>
      <c r="F1129">
        <v>9611</v>
      </c>
      <c r="G1129">
        <v>9</v>
      </c>
      <c r="H1129">
        <v>6</v>
      </c>
      <c r="I1129" t="s">
        <v>229</v>
      </c>
      <c r="J1129" t="s">
        <v>408</v>
      </c>
      <c r="K1129" t="s">
        <v>1167</v>
      </c>
    </row>
    <row r="1130" spans="1:11">
      <c r="A1130" t="s">
        <v>6195</v>
      </c>
      <c r="B1130">
        <v>0</v>
      </c>
      <c r="C1130">
        <v>0</v>
      </c>
      <c r="D1130" t="s">
        <v>6196</v>
      </c>
      <c r="E1130">
        <v>3.89</v>
      </c>
      <c r="F1130">
        <v>9610</v>
      </c>
      <c r="G1130">
        <v>1</v>
      </c>
      <c r="H1130">
        <v>1</v>
      </c>
      <c r="I1130" t="s">
        <v>25</v>
      </c>
      <c r="J1130" t="s">
        <v>14</v>
      </c>
      <c r="K1130" t="s">
        <v>1167</v>
      </c>
    </row>
    <row r="1131" spans="1:11">
      <c r="A1131" t="s">
        <v>10165</v>
      </c>
      <c r="B1131">
        <v>0</v>
      </c>
      <c r="C1131">
        <v>0</v>
      </c>
      <c r="D1131" t="s">
        <v>10166</v>
      </c>
      <c r="E1131">
        <v>2.35</v>
      </c>
      <c r="F1131">
        <v>9561</v>
      </c>
      <c r="G1131">
        <v>1</v>
      </c>
      <c r="H1131">
        <v>1</v>
      </c>
      <c r="I1131" t="s">
        <v>28</v>
      </c>
      <c r="J1131" t="s">
        <v>62</v>
      </c>
      <c r="K1131" t="s">
        <v>1167</v>
      </c>
    </row>
    <row r="1132" spans="1:11">
      <c r="A1132" t="s">
        <v>6054</v>
      </c>
      <c r="B1132">
        <v>0</v>
      </c>
      <c r="C1132">
        <v>0</v>
      </c>
      <c r="D1132" t="s">
        <v>6055</v>
      </c>
      <c r="E1132">
        <v>3.84</v>
      </c>
      <c r="F1132">
        <v>9551</v>
      </c>
      <c r="G1132">
        <v>1</v>
      </c>
      <c r="H1132">
        <v>1</v>
      </c>
      <c r="I1132" t="s">
        <v>25</v>
      </c>
      <c r="J1132" t="s">
        <v>95</v>
      </c>
      <c r="K1132" t="s">
        <v>1167</v>
      </c>
    </row>
    <row r="1133" spans="1:11">
      <c r="A1133" t="s">
        <v>10167</v>
      </c>
      <c r="B1133">
        <v>0</v>
      </c>
      <c r="C1133">
        <v>0</v>
      </c>
      <c r="D1133" t="s">
        <v>10168</v>
      </c>
      <c r="E1133">
        <v>5.33</v>
      </c>
      <c r="F1133">
        <v>9511</v>
      </c>
      <c r="G1133">
        <v>4</v>
      </c>
      <c r="H1133">
        <v>1</v>
      </c>
      <c r="I1133" t="s">
        <v>115</v>
      </c>
      <c r="J1133" t="s">
        <v>29</v>
      </c>
      <c r="K1133" t="s">
        <v>1167</v>
      </c>
    </row>
    <row r="1134" spans="1:11">
      <c r="A1134" t="s">
        <v>10169</v>
      </c>
      <c r="B1134">
        <v>0</v>
      </c>
      <c r="C1134">
        <v>0</v>
      </c>
      <c r="D1134" t="s">
        <v>10170</v>
      </c>
      <c r="E1134">
        <v>3.62</v>
      </c>
      <c r="F1134">
        <v>9142</v>
      </c>
      <c r="G1134">
        <v>1</v>
      </c>
      <c r="H1134">
        <v>1</v>
      </c>
      <c r="I1134" t="s">
        <v>25</v>
      </c>
      <c r="J1134" t="s">
        <v>10171</v>
      </c>
      <c r="K1134" t="s">
        <v>1167</v>
      </c>
    </row>
    <row r="1135" spans="1:11">
      <c r="A1135" t="s">
        <v>9400</v>
      </c>
      <c r="B1135">
        <v>0</v>
      </c>
      <c r="C1135">
        <v>0</v>
      </c>
      <c r="D1135" t="s">
        <v>9401</v>
      </c>
      <c r="E1135">
        <v>3.64</v>
      </c>
      <c r="F1135">
        <v>9119</v>
      </c>
      <c r="G1135">
        <v>1</v>
      </c>
      <c r="H1135">
        <v>1</v>
      </c>
      <c r="I1135" t="s">
        <v>25</v>
      </c>
      <c r="J1135" t="s">
        <v>14</v>
      </c>
      <c r="K1135" t="s">
        <v>1167</v>
      </c>
    </row>
    <row r="1136" spans="1:11">
      <c r="A1136" t="s">
        <v>10172</v>
      </c>
      <c r="B1136">
        <v>0</v>
      </c>
      <c r="C1136">
        <v>0</v>
      </c>
      <c r="D1136" t="s">
        <v>10173</v>
      </c>
      <c r="E1136">
        <v>4.62</v>
      </c>
      <c r="F1136">
        <v>9043</v>
      </c>
      <c r="G1136">
        <v>2</v>
      </c>
      <c r="H1136">
        <v>1</v>
      </c>
      <c r="I1136" t="s">
        <v>162</v>
      </c>
      <c r="J1136" t="s">
        <v>1204</v>
      </c>
      <c r="K1136" t="s">
        <v>1167</v>
      </c>
    </row>
    <row r="1137" spans="1:11">
      <c r="A1137" t="s">
        <v>6159</v>
      </c>
      <c r="B1137">
        <v>0</v>
      </c>
      <c r="C1137">
        <v>0</v>
      </c>
      <c r="D1137" t="s">
        <v>6160</v>
      </c>
      <c r="E1137">
        <v>3.7</v>
      </c>
      <c r="F1137">
        <v>9010</v>
      </c>
      <c r="G1137">
        <v>1</v>
      </c>
      <c r="H1137">
        <v>1</v>
      </c>
      <c r="I1137" t="s">
        <v>25</v>
      </c>
      <c r="J1137" t="s">
        <v>2614</v>
      </c>
      <c r="K1137" t="s">
        <v>1167</v>
      </c>
    </row>
    <row r="1138" spans="1:11">
      <c r="A1138" t="s">
        <v>10174</v>
      </c>
      <c r="B1138">
        <v>0</v>
      </c>
      <c r="C1138">
        <v>0</v>
      </c>
      <c r="D1138" t="s">
        <v>10175</v>
      </c>
      <c r="E1138">
        <v>2.09</v>
      </c>
      <c r="F1138">
        <v>8978</v>
      </c>
      <c r="G1138">
        <v>1</v>
      </c>
      <c r="H1138">
        <v>1</v>
      </c>
      <c r="I1138" t="s">
        <v>28</v>
      </c>
      <c r="J1138" t="s">
        <v>14</v>
      </c>
      <c r="K1138" t="s">
        <v>1167</v>
      </c>
    </row>
    <row r="1139" spans="1:11">
      <c r="A1139" t="s">
        <v>10176</v>
      </c>
      <c r="B1139">
        <v>0</v>
      </c>
      <c r="C1139">
        <v>0</v>
      </c>
      <c r="D1139" t="s">
        <v>10177</v>
      </c>
      <c r="E1139">
        <v>6.97</v>
      </c>
      <c r="F1139">
        <v>8921</v>
      </c>
      <c r="G1139">
        <v>6</v>
      </c>
      <c r="H1139">
        <v>24</v>
      </c>
      <c r="I1139" t="s">
        <v>899</v>
      </c>
      <c r="J1139" t="s">
        <v>14</v>
      </c>
      <c r="K1139" t="s">
        <v>1167</v>
      </c>
    </row>
    <row r="1140" spans="1:11">
      <c r="A1140" t="s">
        <v>10178</v>
      </c>
      <c r="B1140">
        <v>0</v>
      </c>
      <c r="C1140">
        <v>0</v>
      </c>
      <c r="D1140" t="s">
        <v>10179</v>
      </c>
      <c r="E1140">
        <v>2.93</v>
      </c>
      <c r="F1140">
        <v>8899</v>
      </c>
      <c r="G1140">
        <v>1</v>
      </c>
      <c r="H1140">
        <v>1</v>
      </c>
      <c r="I1140" t="s">
        <v>25</v>
      </c>
      <c r="J1140" t="s">
        <v>1196</v>
      </c>
      <c r="K1140" t="s">
        <v>1167</v>
      </c>
    </row>
    <row r="1141" spans="1:11">
      <c r="A1141" t="s">
        <v>10180</v>
      </c>
      <c r="B1141">
        <v>0</v>
      </c>
      <c r="C1141">
        <v>0</v>
      </c>
      <c r="D1141" t="s">
        <v>10181</v>
      </c>
      <c r="E1141">
        <v>6.8</v>
      </c>
      <c r="F1141">
        <v>8871</v>
      </c>
      <c r="G1141">
        <v>8</v>
      </c>
      <c r="H1141">
        <v>2</v>
      </c>
      <c r="I1141" t="s">
        <v>435</v>
      </c>
      <c r="J1141" t="s">
        <v>14</v>
      </c>
      <c r="K1141" t="s">
        <v>1167</v>
      </c>
    </row>
    <row r="1142" spans="1:11">
      <c r="A1142" t="s">
        <v>10182</v>
      </c>
      <c r="B1142">
        <v>0</v>
      </c>
      <c r="C1142">
        <v>0</v>
      </c>
      <c r="D1142" t="s">
        <v>10183</v>
      </c>
      <c r="E1142">
        <v>6.82</v>
      </c>
      <c r="F1142">
        <v>8855</v>
      </c>
      <c r="G1142">
        <v>11</v>
      </c>
      <c r="H1142">
        <v>2</v>
      </c>
      <c r="I1142" t="s">
        <v>229</v>
      </c>
      <c r="J1142" t="s">
        <v>29</v>
      </c>
      <c r="K1142" t="s">
        <v>1167</v>
      </c>
    </row>
    <row r="1143" spans="1:11">
      <c r="A1143" t="s">
        <v>1399</v>
      </c>
      <c r="B1143">
        <v>0</v>
      </c>
      <c r="C1143">
        <v>0</v>
      </c>
      <c r="D1143" t="s">
        <v>1399</v>
      </c>
      <c r="E1143">
        <v>6.8</v>
      </c>
      <c r="F1143">
        <v>8786</v>
      </c>
      <c r="G1143">
        <v>7</v>
      </c>
      <c r="H1143">
        <v>3</v>
      </c>
      <c r="I1143" t="s">
        <v>435</v>
      </c>
      <c r="J1143" t="s">
        <v>14</v>
      </c>
      <c r="K1143" t="s">
        <v>1167</v>
      </c>
    </row>
    <row r="1144" spans="1:11">
      <c r="A1144" t="s">
        <v>10184</v>
      </c>
      <c r="B1144">
        <v>0</v>
      </c>
      <c r="C1144">
        <v>0</v>
      </c>
      <c r="D1144" t="s">
        <v>10185</v>
      </c>
      <c r="E1144">
        <v>4.8499999999999996</v>
      </c>
      <c r="F1144">
        <v>8771</v>
      </c>
      <c r="G1144">
        <v>2</v>
      </c>
      <c r="H1144">
        <v>1</v>
      </c>
      <c r="I1144" t="s">
        <v>162</v>
      </c>
      <c r="J1144" t="s">
        <v>14</v>
      </c>
      <c r="K1144" t="s">
        <v>1167</v>
      </c>
    </row>
    <row r="1145" spans="1:11">
      <c r="A1145" t="s">
        <v>10186</v>
      </c>
      <c r="B1145">
        <v>0</v>
      </c>
      <c r="C1145">
        <v>0</v>
      </c>
      <c r="D1145" t="s">
        <v>10187</v>
      </c>
      <c r="E1145">
        <v>4.0599999999999996</v>
      </c>
      <c r="F1145">
        <v>8680</v>
      </c>
      <c r="G1145">
        <v>1</v>
      </c>
      <c r="H1145">
        <v>1</v>
      </c>
      <c r="I1145" t="s">
        <v>45</v>
      </c>
      <c r="J1145" t="s">
        <v>1196</v>
      </c>
      <c r="K1145" t="s">
        <v>1167</v>
      </c>
    </row>
    <row r="1146" spans="1:11">
      <c r="A1146" t="s">
        <v>1519</v>
      </c>
      <c r="B1146">
        <v>0</v>
      </c>
      <c r="C1146">
        <v>0</v>
      </c>
      <c r="D1146" t="s">
        <v>1519</v>
      </c>
      <c r="E1146">
        <v>3.72</v>
      </c>
      <c r="F1146">
        <v>8541</v>
      </c>
      <c r="G1146">
        <v>1</v>
      </c>
      <c r="H1146">
        <v>1</v>
      </c>
      <c r="I1146" t="s">
        <v>25</v>
      </c>
      <c r="J1146" t="s">
        <v>29</v>
      </c>
      <c r="K1146" t="s">
        <v>1167</v>
      </c>
    </row>
    <row r="1147" spans="1:11">
      <c r="A1147" t="s">
        <v>1357</v>
      </c>
      <c r="B1147">
        <v>0</v>
      </c>
      <c r="C1147">
        <v>0</v>
      </c>
      <c r="D1147" t="s">
        <v>10188</v>
      </c>
      <c r="E1147">
        <v>6.57</v>
      </c>
      <c r="F1147">
        <v>8536</v>
      </c>
      <c r="G1147">
        <v>8</v>
      </c>
      <c r="H1147">
        <v>2</v>
      </c>
      <c r="I1147" t="s">
        <v>293</v>
      </c>
      <c r="J1147" t="s">
        <v>1360</v>
      </c>
      <c r="K1147" t="s">
        <v>1167</v>
      </c>
    </row>
    <row r="1148" spans="1:11">
      <c r="A1148" t="s">
        <v>10189</v>
      </c>
      <c r="B1148">
        <v>0</v>
      </c>
      <c r="C1148">
        <v>0</v>
      </c>
      <c r="D1148" t="s">
        <v>10190</v>
      </c>
      <c r="E1148">
        <v>3.91</v>
      </c>
      <c r="F1148">
        <v>8474</v>
      </c>
      <c r="G1148">
        <v>1</v>
      </c>
      <c r="H1148">
        <v>1</v>
      </c>
      <c r="I1148" t="s">
        <v>45</v>
      </c>
      <c r="J1148" t="s">
        <v>70</v>
      </c>
      <c r="K1148" t="s">
        <v>1167</v>
      </c>
    </row>
    <row r="1149" spans="1:11">
      <c r="A1149" t="s">
        <v>10191</v>
      </c>
      <c r="B1149">
        <v>0</v>
      </c>
      <c r="C1149">
        <v>0</v>
      </c>
      <c r="D1149" t="s">
        <v>10192</v>
      </c>
      <c r="E1149">
        <v>3.16</v>
      </c>
      <c r="F1149">
        <v>8454</v>
      </c>
      <c r="G1149">
        <v>1</v>
      </c>
      <c r="H1149">
        <v>1</v>
      </c>
      <c r="I1149" t="s">
        <v>25</v>
      </c>
      <c r="J1149" t="s">
        <v>14</v>
      </c>
      <c r="K1149" t="s">
        <v>1167</v>
      </c>
    </row>
    <row r="1150" spans="1:11">
      <c r="A1150" t="s">
        <v>10193</v>
      </c>
      <c r="B1150">
        <v>0</v>
      </c>
      <c r="C1150">
        <v>0</v>
      </c>
      <c r="D1150" t="s">
        <v>10194</v>
      </c>
      <c r="E1150">
        <v>2.78</v>
      </c>
      <c r="F1150">
        <v>8422</v>
      </c>
      <c r="G1150">
        <v>1</v>
      </c>
      <c r="H1150">
        <v>1</v>
      </c>
      <c r="I1150" t="s">
        <v>25</v>
      </c>
      <c r="J1150" t="s">
        <v>14</v>
      </c>
      <c r="K1150" t="s">
        <v>1167</v>
      </c>
    </row>
    <row r="1151" spans="1:11">
      <c r="A1151" t="s">
        <v>10195</v>
      </c>
      <c r="B1151">
        <v>0</v>
      </c>
      <c r="C1151">
        <v>0</v>
      </c>
      <c r="D1151" t="s">
        <v>10196</v>
      </c>
      <c r="E1151">
        <v>2.4700000000000002</v>
      </c>
      <c r="F1151">
        <v>8415</v>
      </c>
      <c r="G1151">
        <v>1</v>
      </c>
      <c r="H1151">
        <v>1</v>
      </c>
      <c r="I1151" t="s">
        <v>28</v>
      </c>
      <c r="J1151" t="s">
        <v>14</v>
      </c>
      <c r="K1151" t="s">
        <v>1167</v>
      </c>
    </row>
    <row r="1152" spans="1:11">
      <c r="A1152" t="s">
        <v>10197</v>
      </c>
      <c r="B1152">
        <v>0</v>
      </c>
      <c r="C1152">
        <v>0</v>
      </c>
      <c r="D1152" t="s">
        <v>10198</v>
      </c>
      <c r="E1152">
        <v>4.55</v>
      </c>
      <c r="F1152">
        <v>8352</v>
      </c>
      <c r="G1152">
        <v>2</v>
      </c>
      <c r="H1152">
        <v>1</v>
      </c>
      <c r="I1152" t="s">
        <v>162</v>
      </c>
      <c r="J1152" t="s">
        <v>95</v>
      </c>
      <c r="K1152" t="s">
        <v>1167</v>
      </c>
    </row>
    <row r="1153" spans="1:11">
      <c r="A1153" t="s">
        <v>10199</v>
      </c>
      <c r="B1153">
        <v>0</v>
      </c>
      <c r="C1153">
        <v>0</v>
      </c>
      <c r="D1153" t="s">
        <v>10200</v>
      </c>
      <c r="E1153">
        <v>4.0999999999999996</v>
      </c>
      <c r="F1153">
        <v>8341</v>
      </c>
      <c r="G1153">
        <v>1</v>
      </c>
      <c r="H1153">
        <v>1</v>
      </c>
      <c r="I1153" t="s">
        <v>45</v>
      </c>
      <c r="J1153" t="s">
        <v>4838</v>
      </c>
      <c r="K1153" t="s">
        <v>1167</v>
      </c>
    </row>
    <row r="1154" spans="1:11">
      <c r="A1154" t="s">
        <v>10201</v>
      </c>
      <c r="B1154">
        <v>0</v>
      </c>
      <c r="C1154">
        <v>0</v>
      </c>
      <c r="D1154" t="s">
        <v>10201</v>
      </c>
      <c r="E1154">
        <v>4.05</v>
      </c>
      <c r="F1154">
        <v>8329</v>
      </c>
      <c r="G1154">
        <v>1</v>
      </c>
      <c r="H1154">
        <v>1</v>
      </c>
      <c r="I1154" t="s">
        <v>45</v>
      </c>
      <c r="J1154" t="s">
        <v>70</v>
      </c>
      <c r="K1154" t="s">
        <v>1167</v>
      </c>
    </row>
    <row r="1155" spans="1:11">
      <c r="A1155" t="s">
        <v>1297</v>
      </c>
      <c r="B1155">
        <v>0</v>
      </c>
      <c r="C1155">
        <v>0</v>
      </c>
      <c r="D1155" t="s">
        <v>1298</v>
      </c>
      <c r="E1155">
        <v>6.89</v>
      </c>
      <c r="F1155">
        <v>8287</v>
      </c>
      <c r="G1155">
        <v>16</v>
      </c>
      <c r="H1155">
        <v>5</v>
      </c>
      <c r="I1155" t="s">
        <v>312</v>
      </c>
      <c r="J1155" t="s">
        <v>62</v>
      </c>
      <c r="K1155" t="s">
        <v>1167</v>
      </c>
    </row>
    <row r="1156" spans="1:11">
      <c r="A1156" t="s">
        <v>1234</v>
      </c>
      <c r="B1156">
        <v>0</v>
      </c>
      <c r="C1156">
        <v>0</v>
      </c>
      <c r="D1156" t="s">
        <v>10202</v>
      </c>
      <c r="E1156">
        <v>6.03</v>
      </c>
      <c r="F1156">
        <v>8236</v>
      </c>
      <c r="G1156">
        <v>6</v>
      </c>
      <c r="H1156">
        <v>1</v>
      </c>
      <c r="I1156" t="s">
        <v>363</v>
      </c>
      <c r="J1156" t="s">
        <v>77</v>
      </c>
      <c r="K1156" t="s">
        <v>1167</v>
      </c>
    </row>
    <row r="1157" spans="1:11">
      <c r="A1157" t="s">
        <v>10203</v>
      </c>
      <c r="B1157">
        <v>0</v>
      </c>
      <c r="C1157">
        <v>0</v>
      </c>
      <c r="D1157" t="s">
        <v>10204</v>
      </c>
      <c r="E1157">
        <v>6.46</v>
      </c>
      <c r="F1157">
        <v>8053</v>
      </c>
      <c r="G1157">
        <v>7</v>
      </c>
      <c r="H1157">
        <v>2</v>
      </c>
      <c r="I1157" t="s">
        <v>293</v>
      </c>
      <c r="J1157" t="s">
        <v>70</v>
      </c>
      <c r="K1157" t="s">
        <v>1167</v>
      </c>
    </row>
    <row r="1158" spans="1:11">
      <c r="A1158" t="s">
        <v>1446</v>
      </c>
      <c r="B1158">
        <v>0</v>
      </c>
      <c r="C1158">
        <v>0</v>
      </c>
      <c r="D1158" t="s">
        <v>1447</v>
      </c>
      <c r="E1158">
        <v>5.46</v>
      </c>
      <c r="F1158">
        <v>8033</v>
      </c>
      <c r="G1158">
        <v>3</v>
      </c>
      <c r="H1158">
        <v>1</v>
      </c>
      <c r="I1158" t="s">
        <v>38</v>
      </c>
      <c r="J1158" t="s">
        <v>70</v>
      </c>
      <c r="K1158" t="s">
        <v>1167</v>
      </c>
    </row>
    <row r="1159" spans="1:11">
      <c r="A1159" t="s">
        <v>10205</v>
      </c>
      <c r="B1159">
        <v>0</v>
      </c>
      <c r="C1159">
        <v>0</v>
      </c>
      <c r="D1159" t="s">
        <v>10206</v>
      </c>
      <c r="E1159">
        <v>2.31</v>
      </c>
      <c r="F1159">
        <v>8015</v>
      </c>
      <c r="G1159">
        <v>1</v>
      </c>
      <c r="H1159">
        <v>1</v>
      </c>
      <c r="I1159" t="s">
        <v>28</v>
      </c>
      <c r="J1159" t="s">
        <v>70</v>
      </c>
      <c r="K1159" t="s">
        <v>1167</v>
      </c>
    </row>
    <row r="1160" spans="1:11">
      <c r="A1160" t="s">
        <v>1247</v>
      </c>
      <c r="B1160">
        <v>0</v>
      </c>
      <c r="C1160">
        <v>0</v>
      </c>
      <c r="D1160" t="s">
        <v>1248</v>
      </c>
      <c r="E1160">
        <v>2.46</v>
      </c>
      <c r="F1160">
        <v>8006</v>
      </c>
      <c r="G1160">
        <v>1</v>
      </c>
      <c r="H1160">
        <v>1</v>
      </c>
      <c r="I1160" t="s">
        <v>28</v>
      </c>
      <c r="J1160" t="s">
        <v>70</v>
      </c>
      <c r="K1160" t="s">
        <v>1167</v>
      </c>
    </row>
    <row r="1161" spans="1:11">
      <c r="A1161" t="s">
        <v>10207</v>
      </c>
      <c r="B1161">
        <v>0</v>
      </c>
      <c r="C1161">
        <v>0</v>
      </c>
      <c r="D1161" t="s">
        <v>10208</v>
      </c>
      <c r="E1161">
        <v>5.35</v>
      </c>
      <c r="F1161">
        <v>7925</v>
      </c>
      <c r="G1161">
        <v>1</v>
      </c>
      <c r="H1161">
        <v>3</v>
      </c>
      <c r="I1161" t="s">
        <v>38</v>
      </c>
      <c r="J1161" t="s">
        <v>1196</v>
      </c>
      <c r="K1161" t="s">
        <v>1167</v>
      </c>
    </row>
    <row r="1162" spans="1:11">
      <c r="A1162" t="s">
        <v>10209</v>
      </c>
      <c r="B1162">
        <v>0</v>
      </c>
      <c r="C1162">
        <v>0</v>
      </c>
      <c r="D1162" t="s">
        <v>10210</v>
      </c>
      <c r="E1162">
        <v>2.2799999999999998</v>
      </c>
      <c r="F1162">
        <v>7899</v>
      </c>
      <c r="G1162">
        <v>1</v>
      </c>
      <c r="H1162">
        <v>1</v>
      </c>
      <c r="I1162" t="s">
        <v>28</v>
      </c>
      <c r="J1162" t="s">
        <v>14</v>
      </c>
      <c r="K1162" t="s">
        <v>1167</v>
      </c>
    </row>
    <row r="1163" spans="1:11">
      <c r="A1163" t="s">
        <v>10211</v>
      </c>
      <c r="B1163">
        <v>0</v>
      </c>
      <c r="C1163">
        <v>0</v>
      </c>
      <c r="D1163" t="s">
        <v>10212</v>
      </c>
      <c r="E1163">
        <v>5.4</v>
      </c>
      <c r="F1163">
        <v>7874</v>
      </c>
      <c r="G1163">
        <v>2</v>
      </c>
      <c r="H1163">
        <v>2</v>
      </c>
      <c r="I1163" t="s">
        <v>38</v>
      </c>
      <c r="J1163" t="s">
        <v>1199</v>
      </c>
      <c r="K1163" t="s">
        <v>1167</v>
      </c>
    </row>
    <row r="1164" spans="1:11">
      <c r="A1164" t="s">
        <v>10213</v>
      </c>
      <c r="B1164">
        <v>0</v>
      </c>
      <c r="C1164">
        <v>0</v>
      </c>
      <c r="D1164" t="s">
        <v>10214</v>
      </c>
      <c r="E1164">
        <v>5.95</v>
      </c>
      <c r="F1164">
        <v>7853</v>
      </c>
      <c r="G1164">
        <v>5</v>
      </c>
      <c r="H1164">
        <v>1</v>
      </c>
      <c r="I1164" t="s">
        <v>363</v>
      </c>
      <c r="J1164" t="s">
        <v>14</v>
      </c>
      <c r="K1164" t="s">
        <v>1167</v>
      </c>
    </row>
    <row r="1165" spans="1:11">
      <c r="A1165" t="s">
        <v>10215</v>
      </c>
      <c r="B1165">
        <v>0</v>
      </c>
      <c r="C1165">
        <v>0</v>
      </c>
      <c r="D1165" t="s">
        <v>10216</v>
      </c>
      <c r="E1165">
        <v>5.2</v>
      </c>
      <c r="F1165">
        <v>7849</v>
      </c>
      <c r="G1165">
        <v>2</v>
      </c>
      <c r="H1165">
        <v>1</v>
      </c>
      <c r="I1165" t="s">
        <v>115</v>
      </c>
      <c r="J1165" t="s">
        <v>14</v>
      </c>
      <c r="K1165" t="s">
        <v>1167</v>
      </c>
    </row>
    <row r="1166" spans="1:11">
      <c r="A1166" t="s">
        <v>1459</v>
      </c>
      <c r="B1166">
        <v>0</v>
      </c>
      <c r="C1166">
        <v>0</v>
      </c>
      <c r="D1166" t="s">
        <v>1460</v>
      </c>
      <c r="E1166">
        <v>6.97</v>
      </c>
      <c r="F1166">
        <v>7769</v>
      </c>
      <c r="G1166">
        <v>28</v>
      </c>
      <c r="H1166">
        <v>3</v>
      </c>
      <c r="I1166" t="s">
        <v>2290</v>
      </c>
      <c r="J1166" t="s">
        <v>29</v>
      </c>
      <c r="K1166" t="s">
        <v>1167</v>
      </c>
    </row>
    <row r="1167" spans="1:11">
      <c r="A1167" t="s">
        <v>10217</v>
      </c>
      <c r="B1167">
        <v>0</v>
      </c>
      <c r="C1167">
        <v>0</v>
      </c>
      <c r="D1167" t="s">
        <v>10218</v>
      </c>
      <c r="E1167">
        <v>6.86</v>
      </c>
      <c r="F1167">
        <v>7749</v>
      </c>
      <c r="G1167">
        <v>1</v>
      </c>
      <c r="H1167">
        <v>17</v>
      </c>
      <c r="I1167" t="s">
        <v>496</v>
      </c>
      <c r="J1167" t="s">
        <v>1196</v>
      </c>
      <c r="K1167" t="s">
        <v>1167</v>
      </c>
    </row>
    <row r="1168" spans="1:11">
      <c r="A1168" t="s">
        <v>10219</v>
      </c>
      <c r="B1168">
        <v>0</v>
      </c>
      <c r="C1168">
        <v>0</v>
      </c>
      <c r="D1168" t="s">
        <v>10220</v>
      </c>
      <c r="E1168">
        <v>6.33</v>
      </c>
      <c r="F1168">
        <v>7748</v>
      </c>
      <c r="G1168">
        <v>7</v>
      </c>
      <c r="H1168">
        <v>1</v>
      </c>
      <c r="I1168" t="s">
        <v>293</v>
      </c>
      <c r="J1168" t="s">
        <v>10221</v>
      </c>
      <c r="K1168" t="s">
        <v>1167</v>
      </c>
    </row>
    <row r="1169" spans="1:11">
      <c r="A1169" t="s">
        <v>10222</v>
      </c>
      <c r="B1169">
        <v>0</v>
      </c>
      <c r="C1169">
        <v>0</v>
      </c>
      <c r="D1169" t="s">
        <v>10223</v>
      </c>
      <c r="E1169">
        <v>3.9</v>
      </c>
      <c r="F1169">
        <v>7742</v>
      </c>
      <c r="G1169">
        <v>1</v>
      </c>
      <c r="H1169">
        <v>1</v>
      </c>
      <c r="I1169" t="s">
        <v>45</v>
      </c>
      <c r="J1169" t="s">
        <v>14</v>
      </c>
      <c r="K1169" t="s">
        <v>1167</v>
      </c>
    </row>
    <row r="1170" spans="1:11">
      <c r="A1170" t="s">
        <v>10224</v>
      </c>
      <c r="B1170">
        <v>0</v>
      </c>
      <c r="C1170">
        <v>0</v>
      </c>
      <c r="D1170" t="s">
        <v>10225</v>
      </c>
      <c r="E1170">
        <v>5.76</v>
      </c>
      <c r="F1170">
        <v>7711</v>
      </c>
      <c r="G1170">
        <v>5</v>
      </c>
      <c r="H1170">
        <v>1</v>
      </c>
      <c r="I1170" t="s">
        <v>363</v>
      </c>
      <c r="J1170" t="s">
        <v>70</v>
      </c>
      <c r="K1170" t="s">
        <v>1167</v>
      </c>
    </row>
    <row r="1171" spans="1:11">
      <c r="A1171" t="s">
        <v>10226</v>
      </c>
      <c r="B1171">
        <v>0</v>
      </c>
      <c r="C1171">
        <v>0</v>
      </c>
      <c r="D1171" t="s">
        <v>10227</v>
      </c>
      <c r="E1171">
        <v>2.31</v>
      </c>
      <c r="F1171">
        <v>7678</v>
      </c>
      <c r="G1171">
        <v>1</v>
      </c>
      <c r="H1171">
        <v>1</v>
      </c>
      <c r="I1171" t="s">
        <v>28</v>
      </c>
      <c r="J1171" t="s">
        <v>70</v>
      </c>
      <c r="K1171" t="s">
        <v>1167</v>
      </c>
    </row>
    <row r="1172" spans="1:11">
      <c r="A1172" t="s">
        <v>1677</v>
      </c>
      <c r="B1172">
        <v>0</v>
      </c>
      <c r="C1172">
        <v>0</v>
      </c>
      <c r="D1172" t="s">
        <v>1678</v>
      </c>
      <c r="E1172">
        <v>6.92</v>
      </c>
      <c r="F1172">
        <v>7670</v>
      </c>
      <c r="G1172">
        <v>22</v>
      </c>
      <c r="H1172">
        <v>2</v>
      </c>
      <c r="I1172" t="s">
        <v>419</v>
      </c>
      <c r="J1172" t="s">
        <v>14</v>
      </c>
      <c r="K1172" t="s">
        <v>1167</v>
      </c>
    </row>
    <row r="1173" spans="1:11">
      <c r="A1173" t="s">
        <v>10228</v>
      </c>
      <c r="B1173">
        <v>0</v>
      </c>
      <c r="C1173">
        <v>0</v>
      </c>
      <c r="D1173" t="s">
        <v>10229</v>
      </c>
      <c r="E1173">
        <v>5.46</v>
      </c>
      <c r="F1173">
        <v>7630</v>
      </c>
      <c r="G1173">
        <v>3</v>
      </c>
      <c r="H1173">
        <v>1</v>
      </c>
      <c r="I1173" t="s">
        <v>38</v>
      </c>
      <c r="J1173" t="s">
        <v>14</v>
      </c>
      <c r="K1173" t="s">
        <v>1167</v>
      </c>
    </row>
    <row r="1174" spans="1:11">
      <c r="A1174" t="s">
        <v>10230</v>
      </c>
      <c r="B1174">
        <v>0</v>
      </c>
      <c r="C1174">
        <v>0</v>
      </c>
      <c r="D1174" t="s">
        <v>10231</v>
      </c>
      <c r="E1174">
        <v>2.2599999999999998</v>
      </c>
      <c r="F1174">
        <v>7625</v>
      </c>
      <c r="G1174">
        <v>1</v>
      </c>
      <c r="H1174">
        <v>1</v>
      </c>
      <c r="I1174" t="s">
        <v>28</v>
      </c>
      <c r="J1174" t="s">
        <v>14</v>
      </c>
      <c r="K1174" t="s">
        <v>1167</v>
      </c>
    </row>
    <row r="1175" spans="1:11">
      <c r="A1175" t="s">
        <v>6119</v>
      </c>
      <c r="B1175">
        <v>0</v>
      </c>
      <c r="C1175">
        <v>0</v>
      </c>
      <c r="D1175" t="s">
        <v>10232</v>
      </c>
      <c r="E1175">
        <v>6.88</v>
      </c>
      <c r="F1175">
        <v>7601</v>
      </c>
      <c r="G1175">
        <v>18</v>
      </c>
      <c r="H1175">
        <v>2</v>
      </c>
      <c r="I1175" t="s">
        <v>1359</v>
      </c>
      <c r="J1175" t="s">
        <v>14</v>
      </c>
      <c r="K1175" t="s">
        <v>1167</v>
      </c>
    </row>
    <row r="1176" spans="1:11">
      <c r="A1176" t="s">
        <v>1425</v>
      </c>
      <c r="B1176">
        <v>0</v>
      </c>
      <c r="C1176">
        <v>0</v>
      </c>
      <c r="D1176" t="s">
        <v>10233</v>
      </c>
      <c r="E1176">
        <v>2.85</v>
      </c>
      <c r="F1176">
        <v>7574</v>
      </c>
      <c r="G1176">
        <v>1</v>
      </c>
      <c r="H1176">
        <v>1</v>
      </c>
      <c r="I1176" t="s">
        <v>25</v>
      </c>
      <c r="J1176" t="s">
        <v>95</v>
      </c>
      <c r="K1176" t="s">
        <v>1167</v>
      </c>
    </row>
    <row r="1177" spans="1:11">
      <c r="A1177" t="s">
        <v>6238</v>
      </c>
      <c r="B1177">
        <v>0</v>
      </c>
      <c r="C1177">
        <v>0</v>
      </c>
      <c r="D1177" t="s">
        <v>10234</v>
      </c>
      <c r="E1177">
        <v>4.8099999999999996</v>
      </c>
      <c r="F1177">
        <v>7568</v>
      </c>
      <c r="G1177">
        <v>2</v>
      </c>
      <c r="H1177">
        <v>1</v>
      </c>
      <c r="I1177" t="s">
        <v>162</v>
      </c>
      <c r="J1177" t="s">
        <v>70</v>
      </c>
      <c r="K1177" t="s">
        <v>1167</v>
      </c>
    </row>
    <row r="1178" spans="1:11">
      <c r="A1178" t="s">
        <v>1318</v>
      </c>
      <c r="B1178">
        <v>0</v>
      </c>
      <c r="C1178">
        <v>0</v>
      </c>
      <c r="D1178" t="s">
        <v>1318</v>
      </c>
      <c r="E1178">
        <v>6.47</v>
      </c>
      <c r="F1178">
        <v>7559</v>
      </c>
      <c r="G1178">
        <v>8</v>
      </c>
      <c r="H1178">
        <v>1</v>
      </c>
      <c r="I1178" t="s">
        <v>435</v>
      </c>
      <c r="J1178" t="s">
        <v>1196</v>
      </c>
      <c r="K1178" t="s">
        <v>1167</v>
      </c>
    </row>
    <row r="1179" spans="1:11">
      <c r="A1179" t="s">
        <v>10235</v>
      </c>
      <c r="B1179">
        <v>0</v>
      </c>
      <c r="C1179">
        <v>0</v>
      </c>
      <c r="D1179" t="s">
        <v>10236</v>
      </c>
      <c r="E1179">
        <v>6.86</v>
      </c>
      <c r="F1179">
        <v>7494</v>
      </c>
      <c r="G1179">
        <v>1</v>
      </c>
      <c r="H1179">
        <v>17</v>
      </c>
      <c r="I1179" t="s">
        <v>102</v>
      </c>
      <c r="J1179" t="s">
        <v>10237</v>
      </c>
      <c r="K1179" t="s">
        <v>1167</v>
      </c>
    </row>
    <row r="1180" spans="1:11">
      <c r="A1180" t="s">
        <v>10238</v>
      </c>
      <c r="B1180">
        <v>0</v>
      </c>
      <c r="C1180">
        <v>0</v>
      </c>
      <c r="D1180" t="s">
        <v>10239</v>
      </c>
      <c r="E1180">
        <v>4.7</v>
      </c>
      <c r="F1180">
        <v>7276</v>
      </c>
      <c r="G1180">
        <v>3</v>
      </c>
      <c r="H1180">
        <v>1</v>
      </c>
      <c r="I1180" t="s">
        <v>162</v>
      </c>
      <c r="J1180" t="s">
        <v>14</v>
      </c>
      <c r="K1180" t="s">
        <v>1167</v>
      </c>
    </row>
    <row r="1181" spans="1:11">
      <c r="A1181" t="s">
        <v>10240</v>
      </c>
      <c r="B1181">
        <v>0</v>
      </c>
      <c r="C1181">
        <v>0</v>
      </c>
      <c r="D1181" t="s">
        <v>10241</v>
      </c>
      <c r="E1181">
        <v>5.2</v>
      </c>
      <c r="F1181">
        <v>7219</v>
      </c>
      <c r="G1181">
        <v>2</v>
      </c>
      <c r="H1181">
        <v>1</v>
      </c>
      <c r="I1181" t="s">
        <v>115</v>
      </c>
      <c r="J1181" t="s">
        <v>2444</v>
      </c>
      <c r="K1181" t="s">
        <v>1167</v>
      </c>
    </row>
    <row r="1182" spans="1:11">
      <c r="A1182" t="s">
        <v>1442</v>
      </c>
      <c r="B1182">
        <v>0</v>
      </c>
      <c r="C1182">
        <v>0</v>
      </c>
      <c r="D1182" t="s">
        <v>1443</v>
      </c>
      <c r="E1182">
        <v>5.69</v>
      </c>
      <c r="F1182">
        <v>7187</v>
      </c>
      <c r="G1182">
        <v>3</v>
      </c>
      <c r="H1182">
        <v>2</v>
      </c>
      <c r="I1182" t="s">
        <v>363</v>
      </c>
      <c r="J1182" t="s">
        <v>74</v>
      </c>
      <c r="K1182" t="s">
        <v>1167</v>
      </c>
    </row>
    <row r="1183" spans="1:11">
      <c r="A1183" t="s">
        <v>10242</v>
      </c>
      <c r="B1183">
        <v>0</v>
      </c>
      <c r="C1183">
        <v>0</v>
      </c>
      <c r="D1183" t="s">
        <v>10243</v>
      </c>
      <c r="E1183">
        <v>3.87</v>
      </c>
      <c r="F1183">
        <v>7154</v>
      </c>
      <c r="G1183">
        <v>1</v>
      </c>
      <c r="H1183">
        <v>1</v>
      </c>
      <c r="I1183" t="s">
        <v>45</v>
      </c>
      <c r="J1183" t="s">
        <v>70</v>
      </c>
      <c r="K1183" t="s">
        <v>1167</v>
      </c>
    </row>
    <row r="1184" spans="1:11">
      <c r="A1184" t="s">
        <v>10244</v>
      </c>
      <c r="B1184">
        <v>0</v>
      </c>
      <c r="C1184">
        <v>0</v>
      </c>
      <c r="D1184" t="s">
        <v>10245</v>
      </c>
      <c r="E1184">
        <v>5.69</v>
      </c>
      <c r="F1184">
        <v>7145</v>
      </c>
      <c r="G1184">
        <v>4</v>
      </c>
      <c r="H1184">
        <v>2</v>
      </c>
      <c r="I1184" t="s">
        <v>363</v>
      </c>
      <c r="J1184" t="s">
        <v>29</v>
      </c>
      <c r="K1184" t="s">
        <v>1167</v>
      </c>
    </row>
    <row r="1185" spans="1:11">
      <c r="A1185" t="s">
        <v>10246</v>
      </c>
      <c r="B1185">
        <v>0</v>
      </c>
      <c r="C1185">
        <v>0</v>
      </c>
      <c r="D1185" t="s">
        <v>10247</v>
      </c>
      <c r="E1185">
        <v>3</v>
      </c>
      <c r="F1185">
        <v>7114</v>
      </c>
      <c r="G1185">
        <v>1</v>
      </c>
      <c r="H1185">
        <v>1</v>
      </c>
      <c r="I1185" t="s">
        <v>25</v>
      </c>
      <c r="J1185" t="s">
        <v>372</v>
      </c>
      <c r="K1185" t="s">
        <v>1167</v>
      </c>
    </row>
    <row r="1186" spans="1:11">
      <c r="A1186" t="s">
        <v>6086</v>
      </c>
      <c r="B1186">
        <v>0</v>
      </c>
      <c r="C1186">
        <v>0</v>
      </c>
      <c r="D1186" t="s">
        <v>10248</v>
      </c>
      <c r="E1186">
        <v>6.88</v>
      </c>
      <c r="F1186">
        <v>7067</v>
      </c>
      <c r="G1186">
        <v>3</v>
      </c>
      <c r="H1186">
        <v>17</v>
      </c>
      <c r="I1186" t="s">
        <v>476</v>
      </c>
      <c r="J1186" t="s">
        <v>1360</v>
      </c>
      <c r="K1186" t="s">
        <v>1167</v>
      </c>
    </row>
    <row r="1187" spans="1:11">
      <c r="A1187" t="s">
        <v>10249</v>
      </c>
      <c r="B1187">
        <v>0</v>
      </c>
      <c r="C1187">
        <v>0</v>
      </c>
      <c r="D1187" t="s">
        <v>10250</v>
      </c>
      <c r="E1187">
        <v>3.77</v>
      </c>
      <c r="F1187">
        <v>7054</v>
      </c>
      <c r="G1187">
        <v>1</v>
      </c>
      <c r="H1187">
        <v>1</v>
      </c>
      <c r="I1187" t="s">
        <v>45</v>
      </c>
      <c r="J1187" t="s">
        <v>14</v>
      </c>
      <c r="K1187" t="s">
        <v>1167</v>
      </c>
    </row>
    <row r="1188" spans="1:11">
      <c r="A1188" t="s">
        <v>1498</v>
      </c>
      <c r="B1188">
        <v>0</v>
      </c>
      <c r="C1188">
        <v>0</v>
      </c>
      <c r="D1188" t="s">
        <v>10251</v>
      </c>
      <c r="E1188">
        <v>3.16</v>
      </c>
      <c r="F1188">
        <v>7021</v>
      </c>
      <c r="G1188">
        <v>1</v>
      </c>
      <c r="H1188">
        <v>1</v>
      </c>
      <c r="I1188" t="s">
        <v>25</v>
      </c>
      <c r="J1188" t="s">
        <v>14</v>
      </c>
      <c r="K1188" t="s">
        <v>1167</v>
      </c>
    </row>
    <row r="1189" spans="1:11">
      <c r="A1189" t="s">
        <v>10252</v>
      </c>
      <c r="B1189">
        <v>0</v>
      </c>
      <c r="C1189">
        <v>0</v>
      </c>
      <c r="D1189" t="s">
        <v>10253</v>
      </c>
      <c r="E1189">
        <v>4.49</v>
      </c>
      <c r="F1189">
        <v>7046</v>
      </c>
      <c r="G1189">
        <v>1</v>
      </c>
      <c r="H1189">
        <v>2</v>
      </c>
      <c r="I1189" t="s">
        <v>162</v>
      </c>
      <c r="J1189" t="s">
        <v>6382</v>
      </c>
      <c r="K1189" t="s">
        <v>1167</v>
      </c>
    </row>
    <row r="1190" spans="1:11">
      <c r="A1190" t="s">
        <v>10254</v>
      </c>
      <c r="B1190">
        <v>0</v>
      </c>
      <c r="C1190">
        <v>0</v>
      </c>
      <c r="D1190" t="s">
        <v>10255</v>
      </c>
      <c r="E1190">
        <v>4.93</v>
      </c>
      <c r="F1190">
        <v>6954</v>
      </c>
      <c r="G1190">
        <v>1</v>
      </c>
      <c r="H1190">
        <v>2</v>
      </c>
      <c r="I1190" t="s">
        <v>115</v>
      </c>
      <c r="J1190" t="s">
        <v>14</v>
      </c>
      <c r="K1190" t="s">
        <v>1167</v>
      </c>
    </row>
    <row r="1191" spans="1:11">
      <c r="A1191" t="s">
        <v>10256</v>
      </c>
      <c r="B1191">
        <v>0</v>
      </c>
      <c r="C1191">
        <v>0</v>
      </c>
      <c r="D1191" t="s">
        <v>10257</v>
      </c>
      <c r="E1191">
        <v>5.94</v>
      </c>
      <c r="F1191">
        <v>6915</v>
      </c>
      <c r="G1191">
        <v>4</v>
      </c>
      <c r="H1191">
        <v>2</v>
      </c>
      <c r="I1191" t="s">
        <v>120</v>
      </c>
      <c r="J1191" t="s">
        <v>3778</v>
      </c>
      <c r="K1191" t="s">
        <v>1167</v>
      </c>
    </row>
    <row r="1192" spans="1:11">
      <c r="A1192" t="s">
        <v>10258</v>
      </c>
      <c r="B1192">
        <v>0</v>
      </c>
      <c r="C1192">
        <v>0</v>
      </c>
      <c r="D1192" t="s">
        <v>10259</v>
      </c>
      <c r="E1192">
        <v>4.51</v>
      </c>
      <c r="F1192">
        <v>6891</v>
      </c>
      <c r="G1192">
        <v>2</v>
      </c>
      <c r="H1192">
        <v>1</v>
      </c>
      <c r="I1192" t="s">
        <v>162</v>
      </c>
      <c r="J1192" t="s">
        <v>14</v>
      </c>
      <c r="K1192" t="s">
        <v>1167</v>
      </c>
    </row>
    <row r="1193" spans="1:11">
      <c r="A1193" t="s">
        <v>10260</v>
      </c>
      <c r="B1193">
        <v>0</v>
      </c>
      <c r="C1193">
        <v>0</v>
      </c>
      <c r="D1193" t="s">
        <v>10261</v>
      </c>
      <c r="E1193">
        <v>6.58</v>
      </c>
      <c r="F1193">
        <v>6888</v>
      </c>
      <c r="G1193">
        <v>6</v>
      </c>
      <c r="H1193">
        <v>3</v>
      </c>
      <c r="I1193" t="s">
        <v>131</v>
      </c>
      <c r="J1193" t="s">
        <v>1294</v>
      </c>
      <c r="K1193" t="s">
        <v>1167</v>
      </c>
    </row>
    <row r="1194" spans="1:11">
      <c r="A1194" t="s">
        <v>10262</v>
      </c>
      <c r="B1194">
        <v>0</v>
      </c>
      <c r="C1194">
        <v>0</v>
      </c>
      <c r="D1194" t="s">
        <v>10263</v>
      </c>
      <c r="E1194">
        <v>3.63</v>
      </c>
      <c r="F1194">
        <v>6855</v>
      </c>
      <c r="G1194">
        <v>1</v>
      </c>
      <c r="H1194">
        <v>1</v>
      </c>
      <c r="I1194" t="s">
        <v>45</v>
      </c>
      <c r="J1194" t="s">
        <v>10264</v>
      </c>
      <c r="K1194" t="s">
        <v>1167</v>
      </c>
    </row>
    <row r="1195" spans="1:11">
      <c r="A1195" t="s">
        <v>10265</v>
      </c>
      <c r="B1195">
        <v>0</v>
      </c>
      <c r="C1195">
        <v>0</v>
      </c>
      <c r="D1195" t="s">
        <v>10266</v>
      </c>
      <c r="E1195">
        <v>3.7</v>
      </c>
      <c r="F1195">
        <v>6848</v>
      </c>
      <c r="G1195">
        <v>1</v>
      </c>
      <c r="H1195">
        <v>1</v>
      </c>
      <c r="I1195" t="s">
        <v>45</v>
      </c>
      <c r="J1195" t="s">
        <v>46</v>
      </c>
      <c r="K1195" t="s">
        <v>1167</v>
      </c>
    </row>
    <row r="1196" spans="1:11">
      <c r="A1196" t="s">
        <v>10267</v>
      </c>
      <c r="B1196">
        <v>0</v>
      </c>
      <c r="C1196">
        <v>0</v>
      </c>
      <c r="D1196" t="s">
        <v>10268</v>
      </c>
      <c r="E1196">
        <v>5.31</v>
      </c>
      <c r="F1196">
        <v>6849</v>
      </c>
      <c r="G1196">
        <v>2</v>
      </c>
      <c r="H1196">
        <v>2</v>
      </c>
      <c r="I1196" t="s">
        <v>38</v>
      </c>
      <c r="J1196" t="s">
        <v>70</v>
      </c>
      <c r="K1196" t="s">
        <v>1167</v>
      </c>
    </row>
    <row r="1197" spans="1:11">
      <c r="A1197" t="s">
        <v>10269</v>
      </c>
      <c r="B1197">
        <v>0</v>
      </c>
      <c r="C1197">
        <v>0</v>
      </c>
      <c r="D1197" t="s">
        <v>10269</v>
      </c>
      <c r="E1197">
        <v>2.23</v>
      </c>
      <c r="F1197">
        <v>6839</v>
      </c>
      <c r="G1197">
        <v>1</v>
      </c>
      <c r="H1197">
        <v>1</v>
      </c>
      <c r="I1197" t="s">
        <v>28</v>
      </c>
      <c r="J1197" t="s">
        <v>327</v>
      </c>
      <c r="K1197" t="s">
        <v>1167</v>
      </c>
    </row>
    <row r="1198" spans="1:11">
      <c r="A1198" t="s">
        <v>10270</v>
      </c>
      <c r="B1198">
        <v>0</v>
      </c>
      <c r="C1198">
        <v>0</v>
      </c>
      <c r="D1198" t="s">
        <v>10271</v>
      </c>
      <c r="E1198">
        <v>2.15</v>
      </c>
      <c r="F1198">
        <v>6807</v>
      </c>
      <c r="G1198">
        <v>1</v>
      </c>
      <c r="H1198">
        <v>1</v>
      </c>
      <c r="I1198" t="s">
        <v>28</v>
      </c>
      <c r="J1198" t="s">
        <v>1352</v>
      </c>
      <c r="K1198" t="s">
        <v>1167</v>
      </c>
    </row>
    <row r="1199" spans="1:11">
      <c r="A1199" t="s">
        <v>10272</v>
      </c>
      <c r="B1199">
        <v>0</v>
      </c>
      <c r="C1199">
        <v>0</v>
      </c>
      <c r="D1199" t="s">
        <v>10273</v>
      </c>
      <c r="E1199">
        <v>5.31</v>
      </c>
      <c r="F1199">
        <v>6780</v>
      </c>
      <c r="G1199">
        <v>1</v>
      </c>
      <c r="H1199">
        <v>3</v>
      </c>
      <c r="I1199" t="s">
        <v>38</v>
      </c>
      <c r="J1199" t="s">
        <v>62</v>
      </c>
      <c r="K1199" t="s">
        <v>1167</v>
      </c>
    </row>
    <row r="1200" spans="1:11">
      <c r="A1200" t="s">
        <v>10274</v>
      </c>
      <c r="B1200">
        <v>0</v>
      </c>
      <c r="C1200">
        <v>0</v>
      </c>
      <c r="D1200" t="s">
        <v>10275</v>
      </c>
      <c r="E1200">
        <v>3.42</v>
      </c>
      <c r="F1200">
        <v>6754</v>
      </c>
      <c r="G1200">
        <v>1</v>
      </c>
      <c r="H1200">
        <v>1</v>
      </c>
      <c r="I1200" t="s">
        <v>25</v>
      </c>
      <c r="J1200" t="s">
        <v>14</v>
      </c>
      <c r="K1200" t="s">
        <v>1167</v>
      </c>
    </row>
    <row r="1201" spans="1:11">
      <c r="A1201" t="s">
        <v>10276</v>
      </c>
      <c r="B1201">
        <v>0</v>
      </c>
      <c r="C1201">
        <v>0</v>
      </c>
      <c r="D1201" t="s">
        <v>10277</v>
      </c>
      <c r="E1201">
        <v>4.25</v>
      </c>
      <c r="F1201">
        <v>6747</v>
      </c>
      <c r="G1201">
        <v>1</v>
      </c>
      <c r="H1201">
        <v>1</v>
      </c>
      <c r="I1201" t="s">
        <v>162</v>
      </c>
      <c r="J1201" t="s">
        <v>14</v>
      </c>
      <c r="K1201" t="s">
        <v>1167</v>
      </c>
    </row>
    <row r="1202" spans="1:11">
      <c r="A1202" t="s">
        <v>10278</v>
      </c>
      <c r="B1202">
        <v>0</v>
      </c>
      <c r="C1202">
        <v>0</v>
      </c>
      <c r="D1202" t="s">
        <v>10279</v>
      </c>
      <c r="E1202">
        <v>6.87</v>
      </c>
      <c r="F1202">
        <v>6729</v>
      </c>
      <c r="G1202">
        <v>16</v>
      </c>
      <c r="H1202">
        <v>4</v>
      </c>
      <c r="I1202" t="s">
        <v>1018</v>
      </c>
      <c r="J1202" t="s">
        <v>327</v>
      </c>
      <c r="K1202" t="s">
        <v>1167</v>
      </c>
    </row>
    <row r="1203" spans="1:11">
      <c r="A1203" t="s">
        <v>10280</v>
      </c>
      <c r="B1203">
        <v>0</v>
      </c>
      <c r="C1203">
        <v>0</v>
      </c>
      <c r="D1203" t="s">
        <v>10281</v>
      </c>
      <c r="E1203">
        <v>3.67</v>
      </c>
      <c r="F1203">
        <v>6707</v>
      </c>
      <c r="G1203">
        <v>1</v>
      </c>
      <c r="H1203">
        <v>1</v>
      </c>
      <c r="I1203" t="s">
        <v>45</v>
      </c>
      <c r="J1203" t="s">
        <v>14</v>
      </c>
      <c r="K1203" t="s">
        <v>1167</v>
      </c>
    </row>
    <row r="1204" spans="1:11">
      <c r="A1204" t="s">
        <v>10282</v>
      </c>
      <c r="B1204">
        <v>0</v>
      </c>
      <c r="C1204">
        <v>0</v>
      </c>
      <c r="D1204" t="s">
        <v>10283</v>
      </c>
      <c r="E1204">
        <v>5.23</v>
      </c>
      <c r="F1204">
        <v>6660</v>
      </c>
      <c r="G1204">
        <v>2</v>
      </c>
      <c r="H1204">
        <v>2</v>
      </c>
      <c r="I1204" t="s">
        <v>38</v>
      </c>
      <c r="J1204" t="s">
        <v>1196</v>
      </c>
      <c r="K1204" t="s">
        <v>1167</v>
      </c>
    </row>
    <row r="1205" spans="1:11">
      <c r="A1205" t="s">
        <v>1457</v>
      </c>
      <c r="B1205">
        <v>0</v>
      </c>
      <c r="C1205">
        <v>0</v>
      </c>
      <c r="D1205" t="s">
        <v>1458</v>
      </c>
      <c r="E1205">
        <v>4.05</v>
      </c>
      <c r="F1205">
        <v>6583</v>
      </c>
      <c r="G1205">
        <v>1</v>
      </c>
      <c r="H1205">
        <v>1</v>
      </c>
      <c r="I1205" t="s">
        <v>45</v>
      </c>
      <c r="J1205" t="s">
        <v>1196</v>
      </c>
      <c r="K1205" t="s">
        <v>1167</v>
      </c>
    </row>
    <row r="1206" spans="1:11">
      <c r="A1206" t="s">
        <v>10284</v>
      </c>
      <c r="B1206">
        <v>0</v>
      </c>
      <c r="C1206">
        <v>0</v>
      </c>
      <c r="D1206" t="s">
        <v>10285</v>
      </c>
      <c r="E1206">
        <v>5.25</v>
      </c>
      <c r="F1206">
        <v>6580</v>
      </c>
      <c r="G1206">
        <v>3</v>
      </c>
      <c r="H1206">
        <v>2</v>
      </c>
      <c r="I1206" t="s">
        <v>38</v>
      </c>
      <c r="J1206" t="s">
        <v>10171</v>
      </c>
      <c r="K1206" t="s">
        <v>1167</v>
      </c>
    </row>
    <row r="1207" spans="1:11">
      <c r="A1207" t="s">
        <v>1268</v>
      </c>
      <c r="B1207">
        <v>0</v>
      </c>
      <c r="C1207">
        <v>0</v>
      </c>
      <c r="D1207" t="s">
        <v>1269</v>
      </c>
      <c r="E1207">
        <v>3.65</v>
      </c>
      <c r="F1207">
        <v>6534</v>
      </c>
      <c r="G1207">
        <v>1</v>
      </c>
      <c r="H1207">
        <v>1</v>
      </c>
      <c r="I1207" t="s">
        <v>45</v>
      </c>
      <c r="J1207" t="s">
        <v>1196</v>
      </c>
      <c r="K1207" t="s">
        <v>1167</v>
      </c>
    </row>
    <row r="1208" spans="1:11">
      <c r="A1208" t="s">
        <v>1245</v>
      </c>
      <c r="B1208">
        <v>0</v>
      </c>
      <c r="C1208">
        <v>0</v>
      </c>
      <c r="D1208" t="s">
        <v>1246</v>
      </c>
      <c r="E1208">
        <v>4.4000000000000004</v>
      </c>
      <c r="F1208">
        <v>6463</v>
      </c>
      <c r="G1208">
        <v>1</v>
      </c>
      <c r="H1208">
        <v>2</v>
      </c>
      <c r="I1208" t="s">
        <v>162</v>
      </c>
      <c r="J1208" t="s">
        <v>1196</v>
      </c>
      <c r="K1208" t="s">
        <v>1167</v>
      </c>
    </row>
    <row r="1209" spans="1:11">
      <c r="A1209" t="s">
        <v>10286</v>
      </c>
      <c r="B1209">
        <v>0</v>
      </c>
      <c r="C1209">
        <v>0</v>
      </c>
      <c r="D1209" t="s">
        <v>10287</v>
      </c>
      <c r="E1209">
        <v>3.2</v>
      </c>
      <c r="F1209">
        <v>6421</v>
      </c>
      <c r="G1209">
        <v>1</v>
      </c>
      <c r="H1209">
        <v>1</v>
      </c>
      <c r="I1209" t="s">
        <v>25</v>
      </c>
      <c r="J1209" t="s">
        <v>14</v>
      </c>
      <c r="K1209" t="s">
        <v>1167</v>
      </c>
    </row>
    <row r="1210" spans="1:11">
      <c r="A1210" t="s">
        <v>1272</v>
      </c>
      <c r="B1210">
        <v>0</v>
      </c>
      <c r="C1210">
        <v>0</v>
      </c>
      <c r="D1210" t="s">
        <v>10288</v>
      </c>
      <c r="E1210">
        <v>2.44</v>
      </c>
      <c r="F1210">
        <v>6414</v>
      </c>
      <c r="G1210">
        <v>1</v>
      </c>
      <c r="H1210">
        <v>1</v>
      </c>
      <c r="I1210" t="s">
        <v>28</v>
      </c>
      <c r="J1210" t="s">
        <v>70</v>
      </c>
      <c r="K1210" t="s">
        <v>1167</v>
      </c>
    </row>
    <row r="1211" spans="1:11">
      <c r="A1211" t="s">
        <v>6364</v>
      </c>
      <c r="B1211">
        <v>0</v>
      </c>
      <c r="C1211">
        <v>0</v>
      </c>
      <c r="D1211" t="s">
        <v>10289</v>
      </c>
      <c r="E1211">
        <v>3.7</v>
      </c>
      <c r="F1211">
        <v>6356</v>
      </c>
      <c r="G1211">
        <v>1</v>
      </c>
      <c r="H1211">
        <v>1</v>
      </c>
      <c r="I1211" t="s">
        <v>45</v>
      </c>
      <c r="J1211" t="s">
        <v>70</v>
      </c>
      <c r="K1211" t="s">
        <v>1167</v>
      </c>
    </row>
    <row r="1212" spans="1:11">
      <c r="A1212" t="s">
        <v>10290</v>
      </c>
      <c r="B1212">
        <v>0</v>
      </c>
      <c r="C1212">
        <v>0</v>
      </c>
      <c r="D1212" t="s">
        <v>10291</v>
      </c>
      <c r="E1212">
        <v>2.11</v>
      </c>
      <c r="F1212">
        <v>6288</v>
      </c>
      <c r="G1212">
        <v>1</v>
      </c>
      <c r="H1212">
        <v>1</v>
      </c>
      <c r="I1212" t="s">
        <v>28</v>
      </c>
      <c r="J1212" t="s">
        <v>14</v>
      </c>
      <c r="K1212" t="s">
        <v>1167</v>
      </c>
    </row>
    <row r="1213" spans="1:11">
      <c r="A1213" t="s">
        <v>10292</v>
      </c>
      <c r="B1213">
        <v>0</v>
      </c>
      <c r="C1213">
        <v>0</v>
      </c>
      <c r="D1213" t="s">
        <v>10293</v>
      </c>
      <c r="E1213">
        <v>3.88</v>
      </c>
      <c r="F1213">
        <v>6286</v>
      </c>
      <c r="G1213">
        <v>1</v>
      </c>
      <c r="H1213">
        <v>1</v>
      </c>
      <c r="I1213" t="s">
        <v>45</v>
      </c>
      <c r="J1213" t="s">
        <v>14</v>
      </c>
      <c r="K1213" t="s">
        <v>1167</v>
      </c>
    </row>
    <row r="1214" spans="1:11">
      <c r="A1214" t="s">
        <v>6112</v>
      </c>
      <c r="B1214">
        <v>0</v>
      </c>
      <c r="C1214">
        <v>0</v>
      </c>
      <c r="D1214" t="s">
        <v>10294</v>
      </c>
      <c r="E1214">
        <v>6.23</v>
      </c>
      <c r="F1214">
        <v>6245</v>
      </c>
      <c r="G1214">
        <v>6</v>
      </c>
      <c r="H1214">
        <v>2</v>
      </c>
      <c r="I1214" t="s">
        <v>435</v>
      </c>
      <c r="J1214" t="s">
        <v>14</v>
      </c>
      <c r="K1214" t="s">
        <v>1167</v>
      </c>
    </row>
    <row r="1215" spans="1:11">
      <c r="A1215" t="s">
        <v>10295</v>
      </c>
      <c r="B1215">
        <v>0</v>
      </c>
      <c r="C1215">
        <v>0</v>
      </c>
      <c r="D1215" t="s">
        <v>10296</v>
      </c>
      <c r="E1215">
        <v>4.4000000000000004</v>
      </c>
      <c r="F1215">
        <v>6240</v>
      </c>
      <c r="G1215">
        <v>1</v>
      </c>
      <c r="H1215">
        <v>1</v>
      </c>
      <c r="I1215" t="s">
        <v>162</v>
      </c>
      <c r="J1215" t="s">
        <v>29</v>
      </c>
      <c r="K1215" t="s">
        <v>1167</v>
      </c>
    </row>
    <row r="1216" spans="1:11">
      <c r="A1216" t="s">
        <v>10297</v>
      </c>
      <c r="B1216">
        <v>0</v>
      </c>
      <c r="C1216">
        <v>0</v>
      </c>
      <c r="D1216" t="s">
        <v>10298</v>
      </c>
      <c r="E1216">
        <v>5.33</v>
      </c>
      <c r="F1216">
        <v>6213</v>
      </c>
      <c r="G1216">
        <v>2</v>
      </c>
      <c r="H1216">
        <v>2</v>
      </c>
      <c r="I1216" t="s">
        <v>73</v>
      </c>
      <c r="J1216" t="s">
        <v>1196</v>
      </c>
      <c r="K1216" t="s">
        <v>1167</v>
      </c>
    </row>
    <row r="1217" spans="1:11">
      <c r="A1217" t="s">
        <v>10299</v>
      </c>
      <c r="B1217">
        <v>0</v>
      </c>
      <c r="C1217">
        <v>0</v>
      </c>
      <c r="D1217" t="s">
        <v>10300</v>
      </c>
      <c r="E1217">
        <v>5.31</v>
      </c>
      <c r="F1217">
        <v>6189</v>
      </c>
      <c r="G1217">
        <v>4</v>
      </c>
      <c r="H1217">
        <v>1</v>
      </c>
      <c r="I1217" t="s">
        <v>73</v>
      </c>
      <c r="J1217" t="s">
        <v>126</v>
      </c>
      <c r="K1217" t="s">
        <v>1167</v>
      </c>
    </row>
    <row r="1218" spans="1:11">
      <c r="A1218" t="s">
        <v>10301</v>
      </c>
      <c r="B1218">
        <v>0</v>
      </c>
      <c r="C1218">
        <v>0</v>
      </c>
      <c r="D1218" t="s">
        <v>10302</v>
      </c>
      <c r="E1218">
        <v>3.64</v>
      </c>
      <c r="F1218">
        <v>6145</v>
      </c>
      <c r="G1218">
        <v>1</v>
      </c>
      <c r="H1218">
        <v>1</v>
      </c>
      <c r="I1218" t="s">
        <v>45</v>
      </c>
      <c r="J1218" t="s">
        <v>126</v>
      </c>
      <c r="K1218" t="s">
        <v>1167</v>
      </c>
    </row>
    <row r="1219" spans="1:11">
      <c r="A1219" t="s">
        <v>10303</v>
      </c>
      <c r="B1219">
        <v>0</v>
      </c>
      <c r="C1219">
        <v>0</v>
      </c>
      <c r="D1219" t="s">
        <v>10304</v>
      </c>
      <c r="E1219">
        <v>4.7</v>
      </c>
      <c r="F1219">
        <v>6115</v>
      </c>
      <c r="G1219">
        <v>2</v>
      </c>
      <c r="H1219">
        <v>1</v>
      </c>
      <c r="I1219" t="s">
        <v>115</v>
      </c>
      <c r="J1219" t="s">
        <v>14</v>
      </c>
      <c r="K1219" t="s">
        <v>1167</v>
      </c>
    </row>
    <row r="1220" spans="1:11">
      <c r="A1220" t="s">
        <v>6247</v>
      </c>
      <c r="B1220">
        <v>0</v>
      </c>
      <c r="C1220">
        <v>0</v>
      </c>
      <c r="D1220" t="s">
        <v>10305</v>
      </c>
      <c r="E1220">
        <v>6.92</v>
      </c>
      <c r="F1220">
        <v>6100</v>
      </c>
      <c r="G1220">
        <v>23</v>
      </c>
      <c r="H1220">
        <v>1</v>
      </c>
      <c r="I1220" t="s">
        <v>2290</v>
      </c>
      <c r="J1220" t="s">
        <v>62</v>
      </c>
      <c r="K1220" t="s">
        <v>1167</v>
      </c>
    </row>
    <row r="1221" spans="1:11">
      <c r="A1221" t="s">
        <v>10306</v>
      </c>
      <c r="B1221">
        <v>0</v>
      </c>
      <c r="C1221">
        <v>0</v>
      </c>
      <c r="D1221" t="s">
        <v>10307</v>
      </c>
      <c r="E1221">
        <v>2.37</v>
      </c>
      <c r="F1221">
        <v>6048</v>
      </c>
      <c r="G1221">
        <v>1</v>
      </c>
      <c r="H1221">
        <v>1</v>
      </c>
      <c r="I1221" t="s">
        <v>28</v>
      </c>
      <c r="J1221" t="s">
        <v>14</v>
      </c>
      <c r="K1221" t="s">
        <v>1167</v>
      </c>
    </row>
    <row r="1222" spans="1:11">
      <c r="A1222" t="s">
        <v>10308</v>
      </c>
      <c r="B1222">
        <v>0</v>
      </c>
      <c r="C1222">
        <v>0</v>
      </c>
      <c r="D1222" t="s">
        <v>10309</v>
      </c>
      <c r="E1222">
        <v>4</v>
      </c>
      <c r="F1222">
        <v>6047</v>
      </c>
      <c r="G1222">
        <v>2</v>
      </c>
      <c r="H1222">
        <v>1</v>
      </c>
      <c r="I1222" t="s">
        <v>45</v>
      </c>
      <c r="J1222" t="s">
        <v>197</v>
      </c>
      <c r="K1222" t="s">
        <v>1167</v>
      </c>
    </row>
    <row r="1223" spans="1:11">
      <c r="A1223" t="s">
        <v>10310</v>
      </c>
      <c r="B1223">
        <v>0</v>
      </c>
      <c r="C1223">
        <v>0</v>
      </c>
      <c r="D1223" t="s">
        <v>10311</v>
      </c>
      <c r="E1223">
        <v>6.86</v>
      </c>
      <c r="F1223">
        <v>6040</v>
      </c>
      <c r="G1223">
        <v>8</v>
      </c>
      <c r="H1223">
        <v>10</v>
      </c>
      <c r="I1223" t="s">
        <v>1180</v>
      </c>
      <c r="J1223" t="s">
        <v>14</v>
      </c>
      <c r="K1223" t="s">
        <v>1167</v>
      </c>
    </row>
    <row r="1224" spans="1:11">
      <c r="A1224" t="s">
        <v>10312</v>
      </c>
      <c r="B1224">
        <v>0</v>
      </c>
      <c r="C1224">
        <v>0</v>
      </c>
      <c r="D1224" t="s">
        <v>10313</v>
      </c>
      <c r="E1224">
        <v>5.2</v>
      </c>
      <c r="F1224">
        <v>6011</v>
      </c>
      <c r="G1224">
        <v>2</v>
      </c>
      <c r="H1224">
        <v>1</v>
      </c>
      <c r="I1224" t="s">
        <v>38</v>
      </c>
      <c r="J1224" t="s">
        <v>344</v>
      </c>
      <c r="K1224" t="s">
        <v>1167</v>
      </c>
    </row>
    <row r="1225" spans="1:11">
      <c r="A1225" t="s">
        <v>1412</v>
      </c>
      <c r="B1225">
        <v>0</v>
      </c>
      <c r="C1225">
        <v>0</v>
      </c>
      <c r="D1225" t="s">
        <v>10314</v>
      </c>
      <c r="E1225">
        <v>4.0199999999999996</v>
      </c>
      <c r="F1225">
        <v>5997</v>
      </c>
      <c r="G1225">
        <v>1</v>
      </c>
      <c r="H1225">
        <v>1</v>
      </c>
      <c r="I1225" t="s">
        <v>162</v>
      </c>
      <c r="J1225" t="s">
        <v>137</v>
      </c>
      <c r="K1225" t="s">
        <v>1167</v>
      </c>
    </row>
    <row r="1226" spans="1:11">
      <c r="A1226" t="s">
        <v>10315</v>
      </c>
      <c r="B1226">
        <v>0</v>
      </c>
      <c r="C1226">
        <v>0</v>
      </c>
      <c r="D1226" t="s">
        <v>10316</v>
      </c>
      <c r="E1226">
        <v>4.18</v>
      </c>
      <c r="F1226">
        <v>42000</v>
      </c>
      <c r="G1226">
        <v>1</v>
      </c>
      <c r="H1226">
        <v>1</v>
      </c>
      <c r="I1226" t="s">
        <v>28</v>
      </c>
      <c r="J1226" t="s">
        <v>1196</v>
      </c>
      <c r="K1226" t="s">
        <v>1167</v>
      </c>
    </row>
    <row r="1227" spans="1:11">
      <c r="A1227" t="s">
        <v>1666</v>
      </c>
      <c r="B1227">
        <v>0</v>
      </c>
      <c r="C1227">
        <v>0</v>
      </c>
      <c r="D1227" t="s">
        <v>10317</v>
      </c>
      <c r="E1227">
        <v>7.7</v>
      </c>
      <c r="F1227">
        <v>41901</v>
      </c>
      <c r="G1227">
        <v>150</v>
      </c>
      <c r="H1227">
        <v>4</v>
      </c>
      <c r="I1227" t="s">
        <v>1345</v>
      </c>
      <c r="J1227" t="s">
        <v>14</v>
      </c>
      <c r="K1227" t="s">
        <v>1167</v>
      </c>
    </row>
    <row r="1228" spans="1:11">
      <c r="A1228" t="s">
        <v>1700</v>
      </c>
      <c r="B1228">
        <v>0</v>
      </c>
      <c r="C1228">
        <v>0</v>
      </c>
      <c r="D1228" t="s">
        <v>10318</v>
      </c>
      <c r="E1228">
        <v>6.95</v>
      </c>
      <c r="F1228">
        <v>41888</v>
      </c>
      <c r="G1228">
        <v>25</v>
      </c>
      <c r="H1228">
        <v>2</v>
      </c>
      <c r="I1228" t="s">
        <v>73</v>
      </c>
      <c r="J1228" t="s">
        <v>1196</v>
      </c>
      <c r="K1228" t="s">
        <v>1167</v>
      </c>
    </row>
    <row r="1229" spans="1:11">
      <c r="A1229" t="s">
        <v>1173</v>
      </c>
      <c r="B1229">
        <v>0</v>
      </c>
      <c r="C1229">
        <v>0</v>
      </c>
      <c r="D1229" t="s">
        <v>10319</v>
      </c>
      <c r="E1229">
        <v>7.85</v>
      </c>
      <c r="F1229">
        <v>41806</v>
      </c>
      <c r="G1229">
        <v>213</v>
      </c>
      <c r="H1229">
        <v>13</v>
      </c>
      <c r="I1229" t="s">
        <v>196</v>
      </c>
      <c r="J1229" t="s">
        <v>14</v>
      </c>
      <c r="K1229" t="s">
        <v>1167</v>
      </c>
    </row>
    <row r="1230" spans="1:11">
      <c r="A1230" t="s">
        <v>10320</v>
      </c>
      <c r="B1230">
        <v>0</v>
      </c>
      <c r="C1230">
        <v>0</v>
      </c>
      <c r="D1230" t="s">
        <v>7462</v>
      </c>
      <c r="E1230">
        <v>6.81</v>
      </c>
      <c r="F1230">
        <v>41674</v>
      </c>
      <c r="G1230">
        <v>8</v>
      </c>
      <c r="H1230">
        <v>4</v>
      </c>
      <c r="I1230" t="s">
        <v>162</v>
      </c>
      <c r="J1230" t="s">
        <v>197</v>
      </c>
      <c r="K1230" t="s">
        <v>1167</v>
      </c>
    </row>
    <row r="1231" spans="1:11">
      <c r="A1231" t="s">
        <v>10321</v>
      </c>
      <c r="B1231">
        <v>0</v>
      </c>
      <c r="C1231">
        <v>0</v>
      </c>
      <c r="D1231" t="s">
        <v>10322</v>
      </c>
      <c r="E1231">
        <v>7.73</v>
      </c>
      <c r="F1231">
        <v>40953</v>
      </c>
      <c r="G1231">
        <v>159</v>
      </c>
      <c r="H1231">
        <v>6</v>
      </c>
      <c r="I1231" t="s">
        <v>553</v>
      </c>
      <c r="J1231" t="s">
        <v>14</v>
      </c>
      <c r="K1231" t="s">
        <v>1167</v>
      </c>
    </row>
    <row r="1232" spans="1:11">
      <c r="A1232" t="s">
        <v>10323</v>
      </c>
      <c r="B1232">
        <v>0</v>
      </c>
      <c r="C1232">
        <v>0</v>
      </c>
      <c r="D1232" t="s">
        <v>10324</v>
      </c>
      <c r="E1232">
        <v>5.2</v>
      </c>
      <c r="F1232">
        <v>40533</v>
      </c>
      <c r="G1232">
        <v>2</v>
      </c>
      <c r="H1232">
        <v>2</v>
      </c>
      <c r="I1232" t="s">
        <v>25</v>
      </c>
      <c r="J1232" t="s">
        <v>2354</v>
      </c>
      <c r="K1232" t="s">
        <v>1167</v>
      </c>
    </row>
    <row r="1233" spans="1:11">
      <c r="A1233" t="s">
        <v>10325</v>
      </c>
      <c r="B1233">
        <v>0</v>
      </c>
      <c r="C1233">
        <v>0</v>
      </c>
      <c r="D1233" t="s">
        <v>10326</v>
      </c>
      <c r="E1233">
        <v>4.4400000000000004</v>
      </c>
      <c r="F1233">
        <v>39628</v>
      </c>
      <c r="G1233">
        <v>1</v>
      </c>
      <c r="H1233">
        <v>2</v>
      </c>
      <c r="I1233" t="s">
        <v>25</v>
      </c>
      <c r="J1233" t="s">
        <v>14</v>
      </c>
      <c r="K1233" t="s">
        <v>1167</v>
      </c>
    </row>
    <row r="1234" spans="1:11">
      <c r="A1234" t="s">
        <v>10327</v>
      </c>
      <c r="B1234">
        <v>0</v>
      </c>
      <c r="C1234">
        <v>0</v>
      </c>
      <c r="D1234" t="s">
        <v>10328</v>
      </c>
      <c r="E1234">
        <v>3</v>
      </c>
      <c r="F1234">
        <v>39551</v>
      </c>
      <c r="G1234">
        <v>1</v>
      </c>
      <c r="H1234">
        <v>1</v>
      </c>
      <c r="I1234" t="s">
        <v>28</v>
      </c>
      <c r="J1234" t="s">
        <v>14</v>
      </c>
      <c r="K1234" t="s">
        <v>1167</v>
      </c>
    </row>
    <row r="1235" spans="1:11">
      <c r="A1235" t="s">
        <v>10329</v>
      </c>
      <c r="B1235">
        <v>0</v>
      </c>
      <c r="C1235">
        <v>0</v>
      </c>
      <c r="D1235" t="s">
        <v>10330</v>
      </c>
      <c r="E1235">
        <v>3.74</v>
      </c>
      <c r="F1235">
        <v>39142</v>
      </c>
      <c r="G1235">
        <v>1</v>
      </c>
      <c r="H1235">
        <v>1</v>
      </c>
      <c r="I1235" t="s">
        <v>28</v>
      </c>
      <c r="J1235" t="s">
        <v>2891</v>
      </c>
      <c r="K1235" t="s">
        <v>1167</v>
      </c>
    </row>
    <row r="1236" spans="1:11">
      <c r="A1236" t="s">
        <v>10331</v>
      </c>
      <c r="B1236">
        <v>0</v>
      </c>
      <c r="C1236">
        <v>0</v>
      </c>
      <c r="D1236" t="s">
        <v>10332</v>
      </c>
      <c r="E1236">
        <v>6.33</v>
      </c>
      <c r="F1236">
        <v>38599</v>
      </c>
      <c r="G1236">
        <v>1</v>
      </c>
      <c r="H1236">
        <v>7</v>
      </c>
      <c r="I1236" t="s">
        <v>45</v>
      </c>
      <c r="J1236" t="s">
        <v>1196</v>
      </c>
      <c r="K1236" t="s">
        <v>1167</v>
      </c>
    </row>
    <row r="1237" spans="1:11">
      <c r="A1237" t="s">
        <v>1695</v>
      </c>
      <c r="B1237">
        <v>0</v>
      </c>
      <c r="C1237">
        <v>0</v>
      </c>
      <c r="D1237" t="s">
        <v>10333</v>
      </c>
      <c r="E1237">
        <v>6.83</v>
      </c>
      <c r="F1237">
        <v>37950</v>
      </c>
      <c r="G1237">
        <v>14</v>
      </c>
      <c r="H1237">
        <v>1</v>
      </c>
      <c r="I1237" t="s">
        <v>115</v>
      </c>
      <c r="J1237" t="s">
        <v>14</v>
      </c>
      <c r="K1237" t="s">
        <v>1167</v>
      </c>
    </row>
    <row r="1238" spans="1:11">
      <c r="A1238" t="s">
        <v>10334</v>
      </c>
      <c r="B1238">
        <v>0</v>
      </c>
      <c r="C1238">
        <v>0</v>
      </c>
      <c r="D1238" t="s">
        <v>10335</v>
      </c>
      <c r="E1238">
        <v>2.25</v>
      </c>
      <c r="F1238">
        <v>37933</v>
      </c>
      <c r="G1238">
        <v>1</v>
      </c>
      <c r="H1238">
        <v>1</v>
      </c>
      <c r="I1238" t="s">
        <v>28</v>
      </c>
      <c r="J1238" t="s">
        <v>14</v>
      </c>
      <c r="K1238" t="s">
        <v>1167</v>
      </c>
    </row>
    <row r="1239" spans="1:11">
      <c r="A1239" t="s">
        <v>10336</v>
      </c>
      <c r="B1239">
        <v>0</v>
      </c>
      <c r="C1239">
        <v>0</v>
      </c>
      <c r="D1239" t="s">
        <v>10337</v>
      </c>
      <c r="E1239">
        <v>6.81</v>
      </c>
      <c r="F1239">
        <v>36512</v>
      </c>
      <c r="G1239">
        <v>9</v>
      </c>
      <c r="H1239">
        <v>3</v>
      </c>
      <c r="I1239" t="s">
        <v>162</v>
      </c>
      <c r="J1239" t="s">
        <v>1196</v>
      </c>
      <c r="K1239" t="s">
        <v>1167</v>
      </c>
    </row>
    <row r="1240" spans="1:11">
      <c r="A1240" t="s">
        <v>10338</v>
      </c>
      <c r="B1240">
        <v>0</v>
      </c>
      <c r="C1240">
        <v>0</v>
      </c>
      <c r="D1240" t="s">
        <v>10339</v>
      </c>
      <c r="E1240">
        <v>7.28</v>
      </c>
      <c r="F1240">
        <v>36366</v>
      </c>
      <c r="G1240">
        <v>62</v>
      </c>
      <c r="H1240">
        <v>2</v>
      </c>
      <c r="I1240" t="s">
        <v>32</v>
      </c>
      <c r="J1240" t="s">
        <v>14</v>
      </c>
      <c r="K1240" t="s">
        <v>1167</v>
      </c>
    </row>
    <row r="1241" spans="1:11">
      <c r="A1241" t="s">
        <v>6235</v>
      </c>
      <c r="B1241">
        <v>0</v>
      </c>
      <c r="C1241">
        <v>0</v>
      </c>
      <c r="D1241" t="s">
        <v>10340</v>
      </c>
      <c r="E1241">
        <v>7.45</v>
      </c>
      <c r="F1241">
        <v>35659</v>
      </c>
      <c r="G1241">
        <v>83</v>
      </c>
      <c r="H1241">
        <v>1</v>
      </c>
      <c r="I1241" t="s">
        <v>205</v>
      </c>
      <c r="J1241" t="s">
        <v>70</v>
      </c>
      <c r="K1241" t="s">
        <v>1167</v>
      </c>
    </row>
    <row r="1242" spans="1:11">
      <c r="A1242" t="s">
        <v>10341</v>
      </c>
      <c r="B1242">
        <v>0</v>
      </c>
      <c r="C1242">
        <v>0</v>
      </c>
      <c r="D1242" t="s">
        <v>10342</v>
      </c>
      <c r="E1242">
        <v>6.4</v>
      </c>
      <c r="F1242">
        <v>35380</v>
      </c>
      <c r="G1242">
        <v>7</v>
      </c>
      <c r="H1242">
        <v>1</v>
      </c>
      <c r="I1242" t="s">
        <v>45</v>
      </c>
      <c r="J1242" t="s">
        <v>1196</v>
      </c>
      <c r="K1242" t="s">
        <v>1167</v>
      </c>
    </row>
    <row r="1243" spans="1:11">
      <c r="A1243" t="s">
        <v>10022</v>
      </c>
      <c r="B1243">
        <v>0</v>
      </c>
      <c r="C1243">
        <v>0</v>
      </c>
      <c r="D1243" t="s">
        <v>10023</v>
      </c>
      <c r="E1243">
        <v>6.87</v>
      </c>
      <c r="F1243">
        <v>35368</v>
      </c>
      <c r="G1243">
        <v>4</v>
      </c>
      <c r="H1243">
        <v>15</v>
      </c>
      <c r="I1243" t="s">
        <v>38</v>
      </c>
      <c r="J1243" t="s">
        <v>1196</v>
      </c>
      <c r="K1243" t="s">
        <v>1167</v>
      </c>
    </row>
    <row r="1244" spans="1:11">
      <c r="A1244" t="s">
        <v>10343</v>
      </c>
      <c r="B1244">
        <v>0</v>
      </c>
      <c r="C1244">
        <v>0</v>
      </c>
      <c r="D1244" t="s">
        <v>10344</v>
      </c>
      <c r="E1244">
        <v>6.08</v>
      </c>
      <c r="F1244">
        <v>34007</v>
      </c>
      <c r="G1244">
        <v>5</v>
      </c>
      <c r="H1244">
        <v>2</v>
      </c>
      <c r="I1244" t="s">
        <v>45</v>
      </c>
      <c r="J1244" t="s">
        <v>70</v>
      </c>
      <c r="K1244" t="s">
        <v>1167</v>
      </c>
    </row>
    <row r="1245" spans="1:11">
      <c r="A1245" t="s">
        <v>10345</v>
      </c>
      <c r="B1245">
        <v>0</v>
      </c>
      <c r="C1245">
        <v>0</v>
      </c>
      <c r="D1245" t="s">
        <v>10346</v>
      </c>
      <c r="E1245">
        <v>8.51</v>
      </c>
      <c r="F1245">
        <v>33913</v>
      </c>
      <c r="G1245">
        <v>555</v>
      </c>
      <c r="H1245">
        <v>19</v>
      </c>
      <c r="I1245" t="s">
        <v>5044</v>
      </c>
      <c r="J1245" t="s">
        <v>95</v>
      </c>
      <c r="K1245" t="s">
        <v>1167</v>
      </c>
    </row>
    <row r="1246" spans="1:11">
      <c r="A1246" t="s">
        <v>1535</v>
      </c>
      <c r="B1246">
        <v>0</v>
      </c>
      <c r="C1246">
        <v>0</v>
      </c>
      <c r="D1246" t="s">
        <v>1535</v>
      </c>
      <c r="E1246">
        <v>3.65</v>
      </c>
      <c r="F1246">
        <v>32248</v>
      </c>
      <c r="G1246">
        <v>1</v>
      </c>
      <c r="H1246">
        <v>1</v>
      </c>
      <c r="I1246" t="s">
        <v>28</v>
      </c>
      <c r="J1246" t="s">
        <v>14</v>
      </c>
      <c r="K1246" t="s">
        <v>1167</v>
      </c>
    </row>
    <row r="1247" spans="1:11">
      <c r="A1247" t="s">
        <v>1346</v>
      </c>
      <c r="B1247">
        <v>0</v>
      </c>
      <c r="C1247">
        <v>0</v>
      </c>
      <c r="D1247" t="s">
        <v>1347</v>
      </c>
      <c r="E1247">
        <v>6.22</v>
      </c>
      <c r="F1247">
        <v>31932</v>
      </c>
      <c r="G1247">
        <v>4</v>
      </c>
      <c r="H1247">
        <v>4</v>
      </c>
      <c r="I1247" t="s">
        <v>45</v>
      </c>
      <c r="J1247" t="s">
        <v>70</v>
      </c>
      <c r="K1247" t="s">
        <v>1167</v>
      </c>
    </row>
    <row r="1248" spans="1:11">
      <c r="A1248" t="s">
        <v>1229</v>
      </c>
      <c r="B1248">
        <v>0</v>
      </c>
      <c r="C1248">
        <v>0</v>
      </c>
      <c r="D1248" t="s">
        <v>10347</v>
      </c>
      <c r="E1248">
        <v>6</v>
      </c>
      <c r="F1248">
        <v>31283</v>
      </c>
      <c r="G1248">
        <v>5</v>
      </c>
      <c r="H1248">
        <v>1</v>
      </c>
      <c r="I1248" t="s">
        <v>45</v>
      </c>
      <c r="J1248" t="s">
        <v>95</v>
      </c>
      <c r="K1248" t="s">
        <v>1167</v>
      </c>
    </row>
    <row r="1249" spans="1:11">
      <c r="A1249" t="s">
        <v>10348</v>
      </c>
      <c r="B1249">
        <v>0</v>
      </c>
      <c r="C1249">
        <v>0</v>
      </c>
      <c r="D1249" t="s">
        <v>10349</v>
      </c>
      <c r="E1249">
        <v>7.04</v>
      </c>
      <c r="F1249">
        <v>31025</v>
      </c>
      <c r="G1249">
        <v>32</v>
      </c>
      <c r="H1249">
        <v>6</v>
      </c>
      <c r="I1249" t="s">
        <v>214</v>
      </c>
      <c r="J1249" t="s">
        <v>1196</v>
      </c>
      <c r="K1249" t="s">
        <v>1167</v>
      </c>
    </row>
    <row r="1250" spans="1:11">
      <c r="A1250" t="s">
        <v>10350</v>
      </c>
      <c r="B1250">
        <v>0</v>
      </c>
      <c r="C1250">
        <v>0</v>
      </c>
      <c r="D1250" t="s">
        <v>10351</v>
      </c>
      <c r="E1250">
        <v>6</v>
      </c>
      <c r="F1250">
        <v>30343</v>
      </c>
      <c r="G1250">
        <v>3</v>
      </c>
      <c r="H1250">
        <v>3</v>
      </c>
      <c r="I1250" t="s">
        <v>45</v>
      </c>
      <c r="J1250" t="s">
        <v>95</v>
      </c>
      <c r="K1250" t="s">
        <v>1167</v>
      </c>
    </row>
    <row r="1251" spans="1:11">
      <c r="A1251" t="s">
        <v>6189</v>
      </c>
      <c r="B1251">
        <v>0</v>
      </c>
      <c r="C1251">
        <v>0</v>
      </c>
      <c r="D1251" t="s">
        <v>10352</v>
      </c>
      <c r="E1251">
        <v>7.63</v>
      </c>
      <c r="F1251">
        <v>30184</v>
      </c>
      <c r="G1251">
        <v>115</v>
      </c>
      <c r="H1251">
        <v>4</v>
      </c>
      <c r="I1251" t="s">
        <v>2290</v>
      </c>
      <c r="J1251" t="s">
        <v>14</v>
      </c>
      <c r="K1251" t="s">
        <v>1167</v>
      </c>
    </row>
    <row r="1252" spans="1:11">
      <c r="A1252" t="s">
        <v>10353</v>
      </c>
      <c r="B1252">
        <v>0</v>
      </c>
      <c r="C1252">
        <v>0</v>
      </c>
      <c r="D1252" t="s">
        <v>10354</v>
      </c>
      <c r="E1252">
        <v>5.46</v>
      </c>
      <c r="F1252">
        <v>28906</v>
      </c>
      <c r="G1252">
        <v>2</v>
      </c>
      <c r="H1252">
        <v>2</v>
      </c>
      <c r="I1252" t="s">
        <v>25</v>
      </c>
      <c r="J1252" t="s">
        <v>14</v>
      </c>
      <c r="K1252" t="s">
        <v>1167</v>
      </c>
    </row>
    <row r="1253" spans="1:11">
      <c r="A1253" t="s">
        <v>10355</v>
      </c>
      <c r="B1253">
        <v>0</v>
      </c>
      <c r="C1253">
        <v>0</v>
      </c>
      <c r="D1253" t="s">
        <v>10356</v>
      </c>
      <c r="E1253">
        <v>4.4000000000000004</v>
      </c>
      <c r="F1253">
        <v>28601</v>
      </c>
      <c r="G1253">
        <v>1</v>
      </c>
      <c r="H1253">
        <v>1</v>
      </c>
      <c r="I1253" t="s">
        <v>25</v>
      </c>
      <c r="J1253" t="s">
        <v>2532</v>
      </c>
      <c r="K1253" t="s">
        <v>1167</v>
      </c>
    </row>
    <row r="1254" spans="1:11">
      <c r="A1254" t="s">
        <v>10357</v>
      </c>
      <c r="B1254">
        <v>0</v>
      </c>
      <c r="C1254">
        <v>0</v>
      </c>
      <c r="D1254" t="s">
        <v>10358</v>
      </c>
      <c r="E1254">
        <v>4.92</v>
      </c>
      <c r="F1254">
        <v>28517</v>
      </c>
      <c r="G1254">
        <v>3</v>
      </c>
      <c r="H1254">
        <v>1</v>
      </c>
      <c r="I1254" t="s">
        <v>25</v>
      </c>
      <c r="J1254" t="s">
        <v>1196</v>
      </c>
      <c r="K1254" t="s">
        <v>1167</v>
      </c>
    </row>
    <row r="1255" spans="1:11">
      <c r="A1255" t="s">
        <v>10359</v>
      </c>
      <c r="B1255">
        <v>0</v>
      </c>
      <c r="C1255">
        <v>0</v>
      </c>
      <c r="D1255" t="s">
        <v>10360</v>
      </c>
      <c r="E1255">
        <v>3.82</v>
      </c>
      <c r="F1255">
        <v>28200</v>
      </c>
      <c r="G1255">
        <v>1</v>
      </c>
      <c r="H1255">
        <v>1</v>
      </c>
      <c r="I1255" t="s">
        <v>28</v>
      </c>
      <c r="J1255" t="s">
        <v>14</v>
      </c>
      <c r="K1255" t="s">
        <v>1167</v>
      </c>
    </row>
    <row r="1256" spans="1:11">
      <c r="A1256" t="s">
        <v>10361</v>
      </c>
      <c r="B1256">
        <v>0</v>
      </c>
      <c r="C1256">
        <v>0</v>
      </c>
      <c r="D1256" t="s">
        <v>10362</v>
      </c>
      <c r="E1256">
        <v>3.82</v>
      </c>
      <c r="F1256">
        <v>28043</v>
      </c>
      <c r="G1256">
        <v>1</v>
      </c>
      <c r="H1256">
        <v>1</v>
      </c>
      <c r="I1256" t="s">
        <v>28</v>
      </c>
      <c r="J1256" t="s">
        <v>29</v>
      </c>
      <c r="K1256" t="s">
        <v>1167</v>
      </c>
    </row>
    <row r="1257" spans="1:11">
      <c r="A1257" t="s">
        <v>10363</v>
      </c>
      <c r="B1257">
        <v>0</v>
      </c>
      <c r="C1257">
        <v>0</v>
      </c>
      <c r="D1257" t="s">
        <v>10364</v>
      </c>
      <c r="E1257">
        <v>5.09</v>
      </c>
      <c r="F1257">
        <v>27925</v>
      </c>
      <c r="G1257">
        <v>2</v>
      </c>
      <c r="H1257">
        <v>2</v>
      </c>
      <c r="I1257" t="s">
        <v>25</v>
      </c>
      <c r="J1257" t="s">
        <v>14</v>
      </c>
      <c r="K1257" t="s">
        <v>1167</v>
      </c>
    </row>
    <row r="1258" spans="1:11">
      <c r="A1258" t="s">
        <v>10365</v>
      </c>
      <c r="B1258">
        <v>0</v>
      </c>
      <c r="C1258">
        <v>0</v>
      </c>
      <c r="D1258" t="s">
        <v>10366</v>
      </c>
      <c r="E1258">
        <v>2.76</v>
      </c>
      <c r="F1258">
        <v>27626</v>
      </c>
      <c r="G1258">
        <v>1</v>
      </c>
      <c r="H1258">
        <v>1</v>
      </c>
      <c r="I1258" t="s">
        <v>28</v>
      </c>
      <c r="J1258" t="s">
        <v>14</v>
      </c>
      <c r="K1258" t="s">
        <v>1167</v>
      </c>
    </row>
    <row r="1259" spans="1:11">
      <c r="A1259" t="s">
        <v>10367</v>
      </c>
      <c r="B1259">
        <v>0</v>
      </c>
      <c r="C1259">
        <v>0</v>
      </c>
      <c r="D1259" t="s">
        <v>10367</v>
      </c>
      <c r="E1259">
        <v>5.2</v>
      </c>
      <c r="F1259">
        <v>27524</v>
      </c>
      <c r="G1259">
        <v>2</v>
      </c>
      <c r="H1259">
        <v>1</v>
      </c>
      <c r="I1259" t="s">
        <v>25</v>
      </c>
      <c r="J1259" t="s">
        <v>1196</v>
      </c>
      <c r="K1259" t="s">
        <v>1167</v>
      </c>
    </row>
    <row r="1260" spans="1:11">
      <c r="A1260" t="s">
        <v>10368</v>
      </c>
      <c r="B1260">
        <v>0</v>
      </c>
      <c r="C1260">
        <v>0</v>
      </c>
      <c r="D1260" t="s">
        <v>10369</v>
      </c>
      <c r="E1260">
        <v>4.4000000000000004</v>
      </c>
      <c r="F1260">
        <v>27480</v>
      </c>
      <c r="G1260">
        <v>1</v>
      </c>
      <c r="H1260">
        <v>1</v>
      </c>
      <c r="I1260" t="s">
        <v>25</v>
      </c>
      <c r="J1260" t="s">
        <v>14</v>
      </c>
      <c r="K1260" t="s">
        <v>1167</v>
      </c>
    </row>
    <row r="1261" spans="1:11">
      <c r="A1261" t="s">
        <v>10370</v>
      </c>
      <c r="B1261">
        <v>0</v>
      </c>
      <c r="C1261">
        <v>0</v>
      </c>
      <c r="D1261" t="s">
        <v>10371</v>
      </c>
      <c r="E1261">
        <v>7.4</v>
      </c>
      <c r="F1261">
        <v>27192</v>
      </c>
      <c r="G1261">
        <v>74</v>
      </c>
      <c r="H1261">
        <v>4</v>
      </c>
      <c r="I1261" t="s">
        <v>1180</v>
      </c>
      <c r="J1261" t="s">
        <v>1360</v>
      </c>
      <c r="K1261" t="s">
        <v>1167</v>
      </c>
    </row>
    <row r="1262" spans="1:11">
      <c r="A1262" t="s">
        <v>10372</v>
      </c>
      <c r="B1262">
        <v>0</v>
      </c>
      <c r="C1262">
        <v>0</v>
      </c>
      <c r="D1262" t="s">
        <v>10373</v>
      </c>
      <c r="E1262">
        <v>3.75</v>
      </c>
      <c r="F1262">
        <v>26548</v>
      </c>
      <c r="G1262">
        <v>1</v>
      </c>
      <c r="H1262">
        <v>1</v>
      </c>
      <c r="I1262" t="s">
        <v>28</v>
      </c>
      <c r="J1262" t="s">
        <v>14</v>
      </c>
      <c r="K1262" t="s">
        <v>1167</v>
      </c>
    </row>
    <row r="1263" spans="1:11">
      <c r="A1263" t="s">
        <v>10374</v>
      </c>
      <c r="B1263">
        <v>0</v>
      </c>
      <c r="C1263">
        <v>0</v>
      </c>
      <c r="D1263" t="s">
        <v>10375</v>
      </c>
      <c r="E1263">
        <v>7.05</v>
      </c>
      <c r="F1263">
        <v>25997</v>
      </c>
      <c r="G1263">
        <v>37</v>
      </c>
      <c r="H1263">
        <v>2</v>
      </c>
      <c r="I1263" t="s">
        <v>229</v>
      </c>
      <c r="J1263" t="s">
        <v>10376</v>
      </c>
      <c r="K1263" t="s">
        <v>1167</v>
      </c>
    </row>
    <row r="1264" spans="1:11">
      <c r="A1264" t="s">
        <v>1481</v>
      </c>
      <c r="B1264">
        <v>0</v>
      </c>
      <c r="C1264">
        <v>0</v>
      </c>
      <c r="D1264" t="s">
        <v>10377</v>
      </c>
      <c r="E1264">
        <v>7.67</v>
      </c>
      <c r="F1264">
        <v>25961</v>
      </c>
      <c r="G1264">
        <v>136</v>
      </c>
      <c r="H1264">
        <v>138</v>
      </c>
      <c r="I1264" t="s">
        <v>257</v>
      </c>
      <c r="J1264" t="s">
        <v>14</v>
      </c>
      <c r="K1264" t="s">
        <v>1167</v>
      </c>
    </row>
    <row r="1265" spans="1:11">
      <c r="A1265" t="s">
        <v>10378</v>
      </c>
      <c r="B1265">
        <v>0</v>
      </c>
      <c r="C1265">
        <v>0</v>
      </c>
      <c r="D1265" t="s">
        <v>10379</v>
      </c>
      <c r="E1265">
        <v>4.1100000000000003</v>
      </c>
      <c r="F1265">
        <v>25926</v>
      </c>
      <c r="G1265">
        <v>1</v>
      </c>
      <c r="H1265">
        <v>1</v>
      </c>
      <c r="I1265" t="s">
        <v>25</v>
      </c>
      <c r="J1265" t="s">
        <v>14</v>
      </c>
      <c r="K1265" t="s">
        <v>1167</v>
      </c>
    </row>
    <row r="1266" spans="1:11">
      <c r="A1266" t="s">
        <v>10380</v>
      </c>
      <c r="B1266">
        <v>0</v>
      </c>
      <c r="C1266">
        <v>0</v>
      </c>
      <c r="D1266" t="s">
        <v>10381</v>
      </c>
      <c r="E1266">
        <v>7.01</v>
      </c>
      <c r="F1266">
        <v>25609</v>
      </c>
      <c r="G1266">
        <v>26</v>
      </c>
      <c r="H1266">
        <v>9</v>
      </c>
      <c r="I1266" t="s">
        <v>131</v>
      </c>
      <c r="J1266" t="s">
        <v>10382</v>
      </c>
      <c r="K1266" t="s">
        <v>1167</v>
      </c>
    </row>
    <row r="1267" spans="1:11">
      <c r="A1267" t="s">
        <v>1350</v>
      </c>
      <c r="B1267">
        <v>0</v>
      </c>
      <c r="C1267">
        <v>0</v>
      </c>
      <c r="D1267" t="s">
        <v>10383</v>
      </c>
      <c r="E1267">
        <v>6.88</v>
      </c>
      <c r="F1267">
        <v>24897</v>
      </c>
      <c r="G1267">
        <v>19</v>
      </c>
      <c r="H1267">
        <v>1</v>
      </c>
      <c r="I1267" t="s">
        <v>120</v>
      </c>
      <c r="J1267" t="s">
        <v>1352</v>
      </c>
      <c r="K1267" t="s">
        <v>1167</v>
      </c>
    </row>
    <row r="1268" spans="1:11">
      <c r="A1268" t="s">
        <v>10384</v>
      </c>
      <c r="B1268">
        <v>0</v>
      </c>
      <c r="C1268">
        <v>0</v>
      </c>
      <c r="D1268" t="s">
        <v>10385</v>
      </c>
      <c r="E1268">
        <v>2.11</v>
      </c>
      <c r="F1268">
        <v>24504</v>
      </c>
      <c r="G1268">
        <v>1</v>
      </c>
      <c r="H1268">
        <v>1</v>
      </c>
      <c r="I1268" t="s">
        <v>28</v>
      </c>
      <c r="J1268" t="s">
        <v>29</v>
      </c>
      <c r="K1268" t="s">
        <v>1167</v>
      </c>
    </row>
    <row r="1269" spans="1:11">
      <c r="A1269" t="s">
        <v>10386</v>
      </c>
      <c r="B1269">
        <v>0</v>
      </c>
      <c r="C1269">
        <v>0</v>
      </c>
      <c r="D1269" t="s">
        <v>10387</v>
      </c>
      <c r="E1269">
        <v>3.79</v>
      </c>
      <c r="F1269">
        <v>24200</v>
      </c>
      <c r="G1269">
        <v>1</v>
      </c>
      <c r="H1269">
        <v>1</v>
      </c>
      <c r="I1269" t="s">
        <v>25</v>
      </c>
      <c r="J1269" t="s">
        <v>137</v>
      </c>
      <c r="K1269" t="s">
        <v>1167</v>
      </c>
    </row>
    <row r="1270" spans="1:11">
      <c r="A1270" t="s">
        <v>10388</v>
      </c>
      <c r="B1270">
        <v>0</v>
      </c>
      <c r="C1270">
        <v>0</v>
      </c>
      <c r="D1270" t="s">
        <v>10389</v>
      </c>
      <c r="E1270">
        <v>6.4</v>
      </c>
      <c r="F1270">
        <v>24184</v>
      </c>
      <c r="G1270">
        <v>7</v>
      </c>
      <c r="H1270">
        <v>1</v>
      </c>
      <c r="I1270" t="s">
        <v>162</v>
      </c>
      <c r="J1270" t="s">
        <v>14</v>
      </c>
      <c r="K1270" t="s">
        <v>1167</v>
      </c>
    </row>
    <row r="1271" spans="1:11">
      <c r="A1271" t="s">
        <v>10390</v>
      </c>
      <c r="B1271">
        <v>0</v>
      </c>
      <c r="C1271">
        <v>0</v>
      </c>
      <c r="D1271" t="s">
        <v>10391</v>
      </c>
      <c r="E1271">
        <v>2.2599999999999998</v>
      </c>
      <c r="F1271">
        <v>24035</v>
      </c>
      <c r="G1271">
        <v>1</v>
      </c>
      <c r="H1271">
        <v>1</v>
      </c>
      <c r="I1271" t="s">
        <v>28</v>
      </c>
      <c r="J1271" t="s">
        <v>14</v>
      </c>
      <c r="K1271" t="s">
        <v>1167</v>
      </c>
    </row>
    <row r="1272" spans="1:11">
      <c r="A1272" t="s">
        <v>10392</v>
      </c>
      <c r="B1272">
        <v>0</v>
      </c>
      <c r="C1272">
        <v>0</v>
      </c>
      <c r="D1272" t="s">
        <v>10393</v>
      </c>
      <c r="E1272">
        <v>2.37</v>
      </c>
      <c r="F1272">
        <v>23968</v>
      </c>
      <c r="G1272">
        <v>1</v>
      </c>
      <c r="H1272">
        <v>1</v>
      </c>
      <c r="I1272" t="s">
        <v>28</v>
      </c>
      <c r="J1272" t="s">
        <v>14</v>
      </c>
      <c r="K1272" t="s">
        <v>1167</v>
      </c>
    </row>
    <row r="1273" spans="1:11">
      <c r="A1273" t="s">
        <v>10394</v>
      </c>
      <c r="B1273">
        <v>0</v>
      </c>
      <c r="C1273">
        <v>0</v>
      </c>
      <c r="D1273" t="s">
        <v>10395</v>
      </c>
      <c r="E1273">
        <v>5.94</v>
      </c>
      <c r="F1273">
        <v>23857</v>
      </c>
      <c r="G1273">
        <v>1</v>
      </c>
      <c r="H1273">
        <v>5</v>
      </c>
      <c r="I1273" t="s">
        <v>45</v>
      </c>
      <c r="J1273" t="s">
        <v>1196</v>
      </c>
      <c r="K1273" t="s">
        <v>1167</v>
      </c>
    </row>
    <row r="1274" spans="1:11">
      <c r="A1274" t="s">
        <v>10396</v>
      </c>
      <c r="B1274">
        <v>0</v>
      </c>
      <c r="C1274">
        <v>0</v>
      </c>
      <c r="D1274" t="s">
        <v>10397</v>
      </c>
      <c r="E1274">
        <v>6.8</v>
      </c>
      <c r="F1274">
        <v>23619</v>
      </c>
      <c r="G1274">
        <v>9</v>
      </c>
      <c r="H1274">
        <v>2</v>
      </c>
      <c r="I1274" t="s">
        <v>38</v>
      </c>
      <c r="J1274" t="s">
        <v>1196</v>
      </c>
      <c r="K1274" t="s">
        <v>1167</v>
      </c>
    </row>
    <row r="1275" spans="1:11">
      <c r="A1275" t="s">
        <v>10398</v>
      </c>
      <c r="B1275">
        <v>0</v>
      </c>
      <c r="C1275">
        <v>0</v>
      </c>
      <c r="D1275" t="s">
        <v>10399</v>
      </c>
      <c r="E1275">
        <v>3.81</v>
      </c>
      <c r="F1275">
        <v>23341</v>
      </c>
      <c r="G1275">
        <v>1</v>
      </c>
      <c r="H1275">
        <v>1</v>
      </c>
      <c r="I1275" t="s">
        <v>25</v>
      </c>
      <c r="J1275" t="s">
        <v>95</v>
      </c>
      <c r="K1275" t="s">
        <v>1167</v>
      </c>
    </row>
    <row r="1276" spans="1:11">
      <c r="A1276" t="s">
        <v>5074</v>
      </c>
      <c r="B1276">
        <v>0</v>
      </c>
      <c r="C1276">
        <v>0</v>
      </c>
      <c r="D1276" t="s">
        <v>10400</v>
      </c>
      <c r="E1276">
        <v>3.61</v>
      </c>
      <c r="F1276">
        <v>22627</v>
      </c>
      <c r="G1276">
        <v>1</v>
      </c>
      <c r="H1276">
        <v>1</v>
      </c>
      <c r="I1276" t="s">
        <v>28</v>
      </c>
      <c r="J1276" t="s">
        <v>95</v>
      </c>
      <c r="K1276" t="s">
        <v>1167</v>
      </c>
    </row>
    <row r="1277" spans="1:11">
      <c r="A1277" t="s">
        <v>10401</v>
      </c>
      <c r="B1277">
        <v>0</v>
      </c>
      <c r="C1277">
        <v>0</v>
      </c>
      <c r="D1277" t="s">
        <v>10402</v>
      </c>
      <c r="E1277">
        <v>2.48</v>
      </c>
      <c r="F1277">
        <v>11623</v>
      </c>
      <c r="G1277">
        <v>1</v>
      </c>
      <c r="H1277">
        <v>1</v>
      </c>
      <c r="I1277" t="s">
        <v>28</v>
      </c>
      <c r="J1277" t="s">
        <v>137</v>
      </c>
      <c r="K1277" t="s">
        <v>1711</v>
      </c>
    </row>
    <row r="1278" spans="1:11">
      <c r="A1278" t="s">
        <v>9732</v>
      </c>
      <c r="B1278">
        <v>0</v>
      </c>
      <c r="C1278">
        <v>0</v>
      </c>
      <c r="D1278" t="s">
        <v>9733</v>
      </c>
      <c r="E1278">
        <v>3.91</v>
      </c>
      <c r="F1278">
        <v>11543</v>
      </c>
      <c r="G1278">
        <v>2</v>
      </c>
      <c r="H1278">
        <v>1</v>
      </c>
      <c r="I1278" t="s">
        <v>25</v>
      </c>
      <c r="J1278" t="s">
        <v>14</v>
      </c>
      <c r="K1278" t="s">
        <v>1711</v>
      </c>
    </row>
    <row r="1279" spans="1:11">
      <c r="A1279" t="s">
        <v>2032</v>
      </c>
      <c r="B1279">
        <v>0</v>
      </c>
      <c r="C1279">
        <v>0</v>
      </c>
      <c r="D1279" t="s">
        <v>10403</v>
      </c>
      <c r="E1279">
        <v>6</v>
      </c>
      <c r="F1279">
        <v>11517</v>
      </c>
      <c r="G1279">
        <v>5</v>
      </c>
      <c r="H1279">
        <v>1</v>
      </c>
      <c r="I1279" t="s">
        <v>38</v>
      </c>
      <c r="J1279" t="s">
        <v>126</v>
      </c>
      <c r="K1279" t="s">
        <v>1711</v>
      </c>
    </row>
    <row r="1280" spans="1:11">
      <c r="A1280" t="s">
        <v>10404</v>
      </c>
      <c r="B1280">
        <v>0</v>
      </c>
      <c r="C1280">
        <v>0</v>
      </c>
      <c r="D1280" t="s">
        <v>10405</v>
      </c>
      <c r="E1280">
        <v>4.1399999999999997</v>
      </c>
      <c r="F1280">
        <v>11466</v>
      </c>
      <c r="G1280">
        <v>1</v>
      </c>
      <c r="H1280">
        <v>1</v>
      </c>
      <c r="I1280" t="s">
        <v>25</v>
      </c>
      <c r="J1280" t="s">
        <v>29</v>
      </c>
      <c r="K1280" t="s">
        <v>1711</v>
      </c>
    </row>
    <row r="1281" spans="1:11">
      <c r="A1281" t="s">
        <v>10406</v>
      </c>
      <c r="B1281">
        <v>0</v>
      </c>
      <c r="C1281">
        <v>0</v>
      </c>
      <c r="D1281" t="s">
        <v>10407</v>
      </c>
      <c r="E1281">
        <v>6.81</v>
      </c>
      <c r="F1281">
        <v>11024</v>
      </c>
      <c r="G1281">
        <v>2</v>
      </c>
      <c r="H1281">
        <v>10</v>
      </c>
      <c r="I1281" t="s">
        <v>435</v>
      </c>
      <c r="J1281" t="s">
        <v>29</v>
      </c>
      <c r="K1281" t="s">
        <v>1711</v>
      </c>
    </row>
    <row r="1282" spans="1:11">
      <c r="A1282" t="s">
        <v>10408</v>
      </c>
      <c r="B1282">
        <v>0</v>
      </c>
      <c r="C1282">
        <v>0</v>
      </c>
      <c r="D1282" t="s">
        <v>10409</v>
      </c>
      <c r="E1282">
        <v>6.6</v>
      </c>
      <c r="F1282">
        <v>10897</v>
      </c>
      <c r="G1282">
        <v>2</v>
      </c>
      <c r="H1282">
        <v>7</v>
      </c>
      <c r="I1282" t="s">
        <v>120</v>
      </c>
      <c r="J1282" t="s">
        <v>14</v>
      </c>
      <c r="K1282" t="s">
        <v>1711</v>
      </c>
    </row>
    <row r="1283" spans="1:11">
      <c r="A1283" t="s">
        <v>10410</v>
      </c>
      <c r="B1283">
        <v>0</v>
      </c>
      <c r="C1283">
        <v>0</v>
      </c>
      <c r="D1283" t="s">
        <v>10411</v>
      </c>
      <c r="E1283">
        <v>2.33</v>
      </c>
      <c r="F1283">
        <v>10611</v>
      </c>
      <c r="G1283">
        <v>1</v>
      </c>
      <c r="H1283">
        <v>1</v>
      </c>
      <c r="I1283" t="s">
        <v>28</v>
      </c>
      <c r="J1283" t="s">
        <v>29</v>
      </c>
      <c r="K1283" t="s">
        <v>1711</v>
      </c>
    </row>
    <row r="1284" spans="1:11">
      <c r="A1284" t="s">
        <v>1966</v>
      </c>
      <c r="B1284">
        <v>0</v>
      </c>
      <c r="C1284">
        <v>0</v>
      </c>
      <c r="D1284" t="s">
        <v>10412</v>
      </c>
      <c r="E1284">
        <v>3.08</v>
      </c>
      <c r="F1284">
        <v>10544</v>
      </c>
      <c r="G1284">
        <v>1</v>
      </c>
      <c r="H1284">
        <v>1</v>
      </c>
      <c r="I1284" t="s">
        <v>25</v>
      </c>
      <c r="J1284" t="s">
        <v>14</v>
      </c>
      <c r="K1284" t="s">
        <v>1711</v>
      </c>
    </row>
    <row r="1285" spans="1:11">
      <c r="A1285" t="s">
        <v>10413</v>
      </c>
      <c r="B1285">
        <v>0</v>
      </c>
      <c r="C1285">
        <v>0</v>
      </c>
      <c r="D1285" t="s">
        <v>10414</v>
      </c>
      <c r="E1285">
        <v>3.42</v>
      </c>
      <c r="F1285">
        <v>10490</v>
      </c>
      <c r="G1285">
        <v>1</v>
      </c>
      <c r="H1285">
        <v>0</v>
      </c>
      <c r="I1285" t="s">
        <v>25</v>
      </c>
      <c r="J1285" t="s">
        <v>29</v>
      </c>
      <c r="K1285" t="s">
        <v>1711</v>
      </c>
    </row>
    <row r="1286" spans="1:11">
      <c r="A1286" t="s">
        <v>10415</v>
      </c>
      <c r="B1286">
        <v>0</v>
      </c>
      <c r="C1286">
        <v>0</v>
      </c>
      <c r="D1286" t="s">
        <v>10416</v>
      </c>
      <c r="E1286">
        <v>3.84</v>
      </c>
      <c r="F1286">
        <v>10302</v>
      </c>
      <c r="G1286">
        <v>2</v>
      </c>
      <c r="H1286">
        <v>1</v>
      </c>
      <c r="I1286" t="s">
        <v>25</v>
      </c>
      <c r="J1286" t="s">
        <v>3778</v>
      </c>
      <c r="K1286" t="s">
        <v>1711</v>
      </c>
    </row>
    <row r="1287" spans="1:11">
      <c r="A1287" t="s">
        <v>2024</v>
      </c>
      <c r="B1287">
        <v>0</v>
      </c>
      <c r="C1287">
        <v>0</v>
      </c>
      <c r="D1287" t="s">
        <v>10417</v>
      </c>
      <c r="E1287">
        <v>2.74</v>
      </c>
      <c r="F1287">
        <v>10191</v>
      </c>
      <c r="G1287">
        <v>1</v>
      </c>
      <c r="H1287">
        <v>1</v>
      </c>
      <c r="I1287" t="s">
        <v>28</v>
      </c>
      <c r="J1287" t="s">
        <v>70</v>
      </c>
      <c r="K1287" t="s">
        <v>1711</v>
      </c>
    </row>
    <row r="1288" spans="1:11">
      <c r="A1288" t="s">
        <v>2185</v>
      </c>
      <c r="B1288">
        <v>0</v>
      </c>
      <c r="C1288">
        <v>0</v>
      </c>
      <c r="D1288" t="s">
        <v>2186</v>
      </c>
      <c r="E1288">
        <v>3.01</v>
      </c>
      <c r="F1288">
        <v>9808</v>
      </c>
      <c r="G1288">
        <v>1</v>
      </c>
      <c r="H1288">
        <v>1</v>
      </c>
      <c r="I1288" t="s">
        <v>25</v>
      </c>
      <c r="J1288" t="s">
        <v>70</v>
      </c>
      <c r="K1288" t="s">
        <v>1711</v>
      </c>
    </row>
    <row r="1289" spans="1:11">
      <c r="A1289" t="s">
        <v>10418</v>
      </c>
      <c r="B1289">
        <v>0</v>
      </c>
      <c r="C1289">
        <v>0</v>
      </c>
      <c r="D1289" t="s">
        <v>10419</v>
      </c>
      <c r="E1289">
        <v>3.75</v>
      </c>
      <c r="F1289">
        <v>9803</v>
      </c>
      <c r="G1289">
        <v>1</v>
      </c>
      <c r="H1289">
        <v>1</v>
      </c>
      <c r="I1289" t="s">
        <v>25</v>
      </c>
      <c r="J1289" t="s">
        <v>2706</v>
      </c>
      <c r="K1289" t="s">
        <v>1711</v>
      </c>
    </row>
    <row r="1290" spans="1:11">
      <c r="A1290" t="s">
        <v>2053</v>
      </c>
      <c r="B1290">
        <v>0</v>
      </c>
      <c r="C1290">
        <v>0</v>
      </c>
      <c r="D1290" t="s">
        <v>10420</v>
      </c>
      <c r="E1290">
        <v>6</v>
      </c>
      <c r="F1290">
        <v>9413</v>
      </c>
      <c r="G1290">
        <v>5</v>
      </c>
      <c r="H1290">
        <v>1</v>
      </c>
      <c r="I1290" t="s">
        <v>73</v>
      </c>
      <c r="J1290" t="s">
        <v>29</v>
      </c>
      <c r="K1290" t="s">
        <v>1711</v>
      </c>
    </row>
    <row r="1291" spans="1:11">
      <c r="A1291" t="s">
        <v>10421</v>
      </c>
      <c r="B1291">
        <v>0</v>
      </c>
      <c r="C1291">
        <v>0</v>
      </c>
      <c r="D1291" t="s">
        <v>10422</v>
      </c>
      <c r="E1291">
        <v>2.95</v>
      </c>
      <c r="F1291">
        <v>9114</v>
      </c>
      <c r="G1291">
        <v>1</v>
      </c>
      <c r="H1291">
        <v>1</v>
      </c>
      <c r="I1291" t="s">
        <v>25</v>
      </c>
      <c r="J1291" t="s">
        <v>14</v>
      </c>
      <c r="K1291" t="s">
        <v>1711</v>
      </c>
    </row>
    <row r="1292" spans="1:11">
      <c r="A1292" t="s">
        <v>1851</v>
      </c>
      <c r="B1292">
        <v>0</v>
      </c>
      <c r="C1292">
        <v>0</v>
      </c>
      <c r="D1292" t="s">
        <v>10423</v>
      </c>
      <c r="E1292">
        <v>2.08</v>
      </c>
      <c r="F1292">
        <v>8908</v>
      </c>
      <c r="G1292">
        <v>1</v>
      </c>
      <c r="H1292">
        <v>1</v>
      </c>
      <c r="I1292" t="s">
        <v>28</v>
      </c>
      <c r="J1292" t="s">
        <v>296</v>
      </c>
      <c r="K1292" t="s">
        <v>1711</v>
      </c>
    </row>
    <row r="1293" spans="1:11">
      <c r="A1293" t="s">
        <v>10424</v>
      </c>
      <c r="B1293">
        <v>0</v>
      </c>
      <c r="C1293">
        <v>0</v>
      </c>
      <c r="D1293" t="s">
        <v>10425</v>
      </c>
      <c r="E1293">
        <v>4.17</v>
      </c>
      <c r="F1293">
        <v>8853</v>
      </c>
      <c r="G1293">
        <v>1</v>
      </c>
      <c r="H1293">
        <v>1</v>
      </c>
      <c r="I1293" t="s">
        <v>45</v>
      </c>
      <c r="J1293" t="s">
        <v>197</v>
      </c>
      <c r="K1293" t="s">
        <v>1711</v>
      </c>
    </row>
    <row r="1294" spans="1:11">
      <c r="A1294" t="s">
        <v>10426</v>
      </c>
      <c r="B1294">
        <v>0</v>
      </c>
      <c r="C1294">
        <v>0</v>
      </c>
      <c r="D1294" t="s">
        <v>10427</v>
      </c>
      <c r="E1294">
        <v>2</v>
      </c>
      <c r="F1294">
        <v>8628</v>
      </c>
      <c r="G1294">
        <v>0</v>
      </c>
      <c r="H1294">
        <v>0</v>
      </c>
      <c r="I1294" t="s">
        <v>28</v>
      </c>
      <c r="J1294" t="s">
        <v>126</v>
      </c>
      <c r="K1294" t="s">
        <v>1711</v>
      </c>
    </row>
    <row r="1295" spans="1:11">
      <c r="A1295" t="s">
        <v>1826</v>
      </c>
      <c r="B1295">
        <v>0</v>
      </c>
      <c r="C1295">
        <v>0</v>
      </c>
      <c r="D1295" t="s">
        <v>10428</v>
      </c>
      <c r="E1295">
        <v>2.4500000000000002</v>
      </c>
      <c r="F1295">
        <v>8438</v>
      </c>
      <c r="G1295">
        <v>1</v>
      </c>
      <c r="H1295">
        <v>1</v>
      </c>
      <c r="I1295" t="s">
        <v>28</v>
      </c>
      <c r="J1295" t="s">
        <v>29</v>
      </c>
      <c r="K1295" t="s">
        <v>1711</v>
      </c>
    </row>
    <row r="1296" spans="1:11">
      <c r="A1296" t="s">
        <v>10429</v>
      </c>
      <c r="B1296">
        <v>0</v>
      </c>
      <c r="C1296">
        <v>0</v>
      </c>
      <c r="D1296" t="s">
        <v>10430</v>
      </c>
      <c r="E1296">
        <v>2.59</v>
      </c>
      <c r="F1296">
        <v>8380</v>
      </c>
      <c r="G1296">
        <v>1</v>
      </c>
      <c r="H1296">
        <v>1</v>
      </c>
      <c r="I1296" t="s">
        <v>28</v>
      </c>
      <c r="J1296" t="s">
        <v>70</v>
      </c>
      <c r="K1296" t="s">
        <v>1711</v>
      </c>
    </row>
    <row r="1297" spans="1:11">
      <c r="A1297" t="s">
        <v>10431</v>
      </c>
      <c r="B1297">
        <v>0</v>
      </c>
      <c r="C1297">
        <v>0</v>
      </c>
      <c r="D1297" t="s">
        <v>10432</v>
      </c>
      <c r="E1297">
        <v>4.04</v>
      </c>
      <c r="F1297">
        <v>8295</v>
      </c>
      <c r="G1297">
        <v>1</v>
      </c>
      <c r="H1297">
        <v>1</v>
      </c>
      <c r="I1297" t="s">
        <v>45</v>
      </c>
      <c r="J1297" t="s">
        <v>29</v>
      </c>
      <c r="K1297" t="s">
        <v>1711</v>
      </c>
    </row>
    <row r="1298" spans="1:11">
      <c r="A1298" t="s">
        <v>10433</v>
      </c>
      <c r="B1298">
        <v>0</v>
      </c>
      <c r="C1298">
        <v>0</v>
      </c>
      <c r="D1298" t="s">
        <v>10434</v>
      </c>
      <c r="E1298">
        <v>6.97</v>
      </c>
      <c r="F1298">
        <v>8262</v>
      </c>
      <c r="G1298">
        <v>13</v>
      </c>
      <c r="H1298">
        <v>17</v>
      </c>
      <c r="I1298" t="s">
        <v>969</v>
      </c>
      <c r="J1298" t="s">
        <v>14</v>
      </c>
      <c r="K1298" t="s">
        <v>1711</v>
      </c>
    </row>
    <row r="1299" spans="1:11">
      <c r="A1299" t="s">
        <v>10435</v>
      </c>
      <c r="B1299">
        <v>0</v>
      </c>
      <c r="C1299">
        <v>0</v>
      </c>
      <c r="D1299" t="s">
        <v>10436</v>
      </c>
      <c r="E1299">
        <v>2.2400000000000002</v>
      </c>
      <c r="F1299">
        <v>8080</v>
      </c>
      <c r="G1299">
        <v>1</v>
      </c>
      <c r="H1299">
        <v>1</v>
      </c>
      <c r="I1299" t="s">
        <v>28</v>
      </c>
      <c r="J1299" t="s">
        <v>7451</v>
      </c>
      <c r="K1299" t="s">
        <v>1711</v>
      </c>
    </row>
    <row r="1300" spans="1:11">
      <c r="A1300" t="s">
        <v>1843</v>
      </c>
      <c r="B1300">
        <v>0</v>
      </c>
      <c r="C1300">
        <v>0</v>
      </c>
      <c r="D1300" t="s">
        <v>1844</v>
      </c>
      <c r="E1300">
        <v>3.25</v>
      </c>
      <c r="F1300">
        <v>8061</v>
      </c>
      <c r="G1300">
        <v>1</v>
      </c>
      <c r="H1300">
        <v>1</v>
      </c>
      <c r="I1300" t="s">
        <v>25</v>
      </c>
      <c r="J1300" t="s">
        <v>70</v>
      </c>
      <c r="K1300" t="s">
        <v>1711</v>
      </c>
    </row>
    <row r="1301" spans="1:11">
      <c r="A1301" t="s">
        <v>10437</v>
      </c>
      <c r="B1301">
        <v>0</v>
      </c>
      <c r="C1301">
        <v>0</v>
      </c>
      <c r="D1301" t="s">
        <v>10438</v>
      </c>
      <c r="E1301">
        <v>4.99</v>
      </c>
      <c r="F1301">
        <v>8029</v>
      </c>
      <c r="G1301">
        <v>2</v>
      </c>
      <c r="H1301">
        <v>1</v>
      </c>
      <c r="I1301" t="s">
        <v>162</v>
      </c>
      <c r="J1301" t="s">
        <v>29</v>
      </c>
      <c r="K1301" t="s">
        <v>1711</v>
      </c>
    </row>
    <row r="1302" spans="1:11">
      <c r="A1302" t="s">
        <v>10439</v>
      </c>
      <c r="B1302">
        <v>0</v>
      </c>
      <c r="C1302">
        <v>0</v>
      </c>
      <c r="D1302" t="s">
        <v>10440</v>
      </c>
      <c r="E1302">
        <v>2.31</v>
      </c>
      <c r="F1302">
        <v>8014</v>
      </c>
      <c r="G1302">
        <v>1</v>
      </c>
      <c r="H1302">
        <v>0</v>
      </c>
      <c r="I1302" t="s">
        <v>28</v>
      </c>
      <c r="J1302" t="s">
        <v>1196</v>
      </c>
      <c r="K1302" t="s">
        <v>1711</v>
      </c>
    </row>
    <row r="1303" spans="1:11">
      <c r="A1303" t="s">
        <v>10441</v>
      </c>
      <c r="B1303">
        <v>0</v>
      </c>
      <c r="C1303">
        <v>0</v>
      </c>
      <c r="D1303" t="s">
        <v>10442</v>
      </c>
      <c r="E1303">
        <v>6.88</v>
      </c>
      <c r="F1303">
        <v>7759</v>
      </c>
      <c r="G1303">
        <v>16</v>
      </c>
      <c r="H1303">
        <v>3</v>
      </c>
      <c r="I1303" t="s">
        <v>205</v>
      </c>
      <c r="J1303" t="s">
        <v>14</v>
      </c>
      <c r="K1303" t="s">
        <v>1711</v>
      </c>
    </row>
    <row r="1304" spans="1:11">
      <c r="A1304" t="s">
        <v>10443</v>
      </c>
      <c r="B1304">
        <v>0</v>
      </c>
      <c r="C1304">
        <v>0</v>
      </c>
      <c r="D1304" t="s">
        <v>10444</v>
      </c>
      <c r="E1304">
        <v>3.5</v>
      </c>
      <c r="F1304">
        <v>7695</v>
      </c>
      <c r="G1304">
        <v>1</v>
      </c>
      <c r="H1304">
        <v>1</v>
      </c>
      <c r="I1304" t="s">
        <v>25</v>
      </c>
      <c r="J1304" t="s">
        <v>70</v>
      </c>
      <c r="K1304" t="s">
        <v>1711</v>
      </c>
    </row>
    <row r="1305" spans="1:11">
      <c r="A1305" t="s">
        <v>10445</v>
      </c>
      <c r="B1305">
        <v>0</v>
      </c>
      <c r="C1305">
        <v>0</v>
      </c>
      <c r="D1305" t="s">
        <v>10446</v>
      </c>
      <c r="E1305">
        <v>3.88</v>
      </c>
      <c r="F1305">
        <v>7555</v>
      </c>
      <c r="G1305">
        <v>1</v>
      </c>
      <c r="H1305">
        <v>1</v>
      </c>
      <c r="I1305" t="s">
        <v>45</v>
      </c>
      <c r="J1305" t="s">
        <v>9520</v>
      </c>
      <c r="K1305" t="s">
        <v>1711</v>
      </c>
    </row>
    <row r="1306" spans="1:11">
      <c r="A1306" t="s">
        <v>10447</v>
      </c>
      <c r="B1306">
        <v>0</v>
      </c>
      <c r="C1306">
        <v>0</v>
      </c>
      <c r="D1306" t="s">
        <v>10448</v>
      </c>
      <c r="E1306">
        <v>5.65</v>
      </c>
      <c r="F1306">
        <v>7551</v>
      </c>
      <c r="G1306">
        <v>3</v>
      </c>
      <c r="H1306">
        <v>2</v>
      </c>
      <c r="I1306" t="s">
        <v>73</v>
      </c>
      <c r="J1306" t="s">
        <v>22</v>
      </c>
      <c r="K1306" t="s">
        <v>1711</v>
      </c>
    </row>
    <row r="1307" spans="1:11">
      <c r="A1307" t="s">
        <v>1812</v>
      </c>
      <c r="B1307">
        <v>0</v>
      </c>
      <c r="C1307">
        <v>0</v>
      </c>
      <c r="D1307" t="s">
        <v>1813</v>
      </c>
      <c r="E1307">
        <v>3.11</v>
      </c>
      <c r="F1307">
        <v>7314</v>
      </c>
      <c r="G1307">
        <v>1</v>
      </c>
      <c r="H1307">
        <v>1</v>
      </c>
      <c r="I1307" t="s">
        <v>25</v>
      </c>
      <c r="J1307" t="s">
        <v>70</v>
      </c>
      <c r="K1307" t="s">
        <v>1711</v>
      </c>
    </row>
    <row r="1308" spans="1:11">
      <c r="A1308" t="s">
        <v>9003</v>
      </c>
      <c r="B1308">
        <v>0</v>
      </c>
      <c r="C1308">
        <v>0</v>
      </c>
      <c r="D1308" t="s">
        <v>9003</v>
      </c>
      <c r="E1308">
        <v>4.45</v>
      </c>
      <c r="F1308">
        <v>7168</v>
      </c>
      <c r="G1308">
        <v>2</v>
      </c>
      <c r="H1308">
        <v>1</v>
      </c>
      <c r="I1308" t="s">
        <v>162</v>
      </c>
      <c r="J1308" t="s">
        <v>344</v>
      </c>
      <c r="K1308" t="s">
        <v>1711</v>
      </c>
    </row>
    <row r="1309" spans="1:11">
      <c r="A1309" t="s">
        <v>10449</v>
      </c>
      <c r="B1309">
        <v>0</v>
      </c>
      <c r="C1309">
        <v>0</v>
      </c>
      <c r="D1309" t="s">
        <v>10450</v>
      </c>
      <c r="E1309">
        <v>4.4000000000000004</v>
      </c>
      <c r="F1309">
        <v>7122</v>
      </c>
      <c r="G1309">
        <v>1</v>
      </c>
      <c r="H1309">
        <v>1</v>
      </c>
      <c r="I1309" t="s">
        <v>162</v>
      </c>
      <c r="J1309" t="s">
        <v>126</v>
      </c>
      <c r="K1309" t="s">
        <v>1711</v>
      </c>
    </row>
    <row r="1310" spans="1:11">
      <c r="A1310" t="s">
        <v>10451</v>
      </c>
      <c r="B1310">
        <v>0</v>
      </c>
      <c r="C1310">
        <v>0</v>
      </c>
      <c r="D1310" t="s">
        <v>10452</v>
      </c>
      <c r="E1310">
        <v>3.18</v>
      </c>
      <c r="F1310">
        <v>7049</v>
      </c>
      <c r="G1310">
        <v>1</v>
      </c>
      <c r="H1310">
        <v>1</v>
      </c>
      <c r="I1310" t="s">
        <v>25</v>
      </c>
      <c r="J1310" t="s">
        <v>29</v>
      </c>
      <c r="K1310" t="s">
        <v>1711</v>
      </c>
    </row>
    <row r="1311" spans="1:11">
      <c r="A1311" t="s">
        <v>10453</v>
      </c>
      <c r="B1311">
        <v>0</v>
      </c>
      <c r="C1311">
        <v>0</v>
      </c>
      <c r="D1311" t="s">
        <v>10454</v>
      </c>
      <c r="E1311">
        <v>6.6</v>
      </c>
      <c r="F1311">
        <v>7004</v>
      </c>
      <c r="G1311">
        <v>6</v>
      </c>
      <c r="H1311">
        <v>3</v>
      </c>
      <c r="I1311" t="s">
        <v>131</v>
      </c>
      <c r="J1311" t="s">
        <v>14</v>
      </c>
      <c r="K1311" t="s">
        <v>1711</v>
      </c>
    </row>
    <row r="1312" spans="1:11">
      <c r="A1312" t="s">
        <v>10455</v>
      </c>
      <c r="B1312">
        <v>0</v>
      </c>
      <c r="C1312">
        <v>0</v>
      </c>
      <c r="D1312" t="s">
        <v>10456</v>
      </c>
      <c r="E1312">
        <v>3.66</v>
      </c>
      <c r="F1312">
        <v>6988</v>
      </c>
      <c r="G1312">
        <v>1</v>
      </c>
      <c r="H1312">
        <v>1</v>
      </c>
      <c r="I1312" t="s">
        <v>45</v>
      </c>
      <c r="J1312" t="s">
        <v>8896</v>
      </c>
      <c r="K1312" t="s">
        <v>1711</v>
      </c>
    </row>
    <row r="1313" spans="1:11">
      <c r="A1313" t="s">
        <v>9394</v>
      </c>
      <c r="B1313">
        <v>0</v>
      </c>
      <c r="C1313">
        <v>0</v>
      </c>
      <c r="D1313" t="s">
        <v>10457</v>
      </c>
      <c r="E1313">
        <v>5.2</v>
      </c>
      <c r="F1313">
        <v>6940</v>
      </c>
      <c r="G1313">
        <v>2</v>
      </c>
      <c r="H1313">
        <v>2</v>
      </c>
      <c r="I1313" t="s">
        <v>115</v>
      </c>
      <c r="J1313" t="s">
        <v>29</v>
      </c>
      <c r="K1313" t="s">
        <v>1711</v>
      </c>
    </row>
    <row r="1314" spans="1:11">
      <c r="A1314" t="s">
        <v>1990</v>
      </c>
      <c r="B1314">
        <v>0</v>
      </c>
      <c r="C1314">
        <v>0</v>
      </c>
      <c r="D1314" t="s">
        <v>1991</v>
      </c>
      <c r="E1314">
        <v>3.86</v>
      </c>
      <c r="F1314">
        <v>6850</v>
      </c>
      <c r="G1314">
        <v>1</v>
      </c>
      <c r="H1314">
        <v>1</v>
      </c>
      <c r="I1314" t="s">
        <v>45</v>
      </c>
      <c r="J1314" t="s">
        <v>70</v>
      </c>
      <c r="K1314" t="s">
        <v>1711</v>
      </c>
    </row>
    <row r="1315" spans="1:11">
      <c r="A1315" t="s">
        <v>10458</v>
      </c>
      <c r="B1315">
        <v>0</v>
      </c>
      <c r="C1315">
        <v>0</v>
      </c>
      <c r="D1315" t="s">
        <v>10459</v>
      </c>
      <c r="E1315">
        <v>2.06</v>
      </c>
      <c r="F1315">
        <v>6770</v>
      </c>
      <c r="G1315">
        <v>1</v>
      </c>
      <c r="H1315">
        <v>0</v>
      </c>
      <c r="I1315" t="s">
        <v>28</v>
      </c>
      <c r="J1315" t="s">
        <v>70</v>
      </c>
      <c r="K1315" t="s">
        <v>1711</v>
      </c>
    </row>
    <row r="1316" spans="1:11">
      <c r="A1316" t="s">
        <v>10460</v>
      </c>
      <c r="B1316">
        <v>0</v>
      </c>
      <c r="C1316">
        <v>0</v>
      </c>
      <c r="D1316" t="s">
        <v>10461</v>
      </c>
      <c r="E1316">
        <v>3.08</v>
      </c>
      <c r="F1316">
        <v>6715</v>
      </c>
      <c r="G1316">
        <v>1</v>
      </c>
      <c r="H1316">
        <v>1</v>
      </c>
      <c r="I1316" t="s">
        <v>25</v>
      </c>
      <c r="J1316" t="s">
        <v>14</v>
      </c>
      <c r="K1316" t="s">
        <v>1711</v>
      </c>
    </row>
    <row r="1317" spans="1:11">
      <c r="A1317" t="s">
        <v>10462</v>
      </c>
      <c r="B1317">
        <v>0</v>
      </c>
      <c r="C1317">
        <v>0</v>
      </c>
      <c r="D1317" t="s">
        <v>10463</v>
      </c>
      <c r="E1317">
        <v>5.47</v>
      </c>
      <c r="F1317">
        <v>6688</v>
      </c>
      <c r="G1317">
        <v>4</v>
      </c>
      <c r="H1317">
        <v>1</v>
      </c>
      <c r="I1317" t="s">
        <v>73</v>
      </c>
      <c r="J1317" t="s">
        <v>4838</v>
      </c>
      <c r="K1317" t="s">
        <v>1711</v>
      </c>
    </row>
    <row r="1318" spans="1:11">
      <c r="A1318" t="s">
        <v>10464</v>
      </c>
      <c r="B1318">
        <v>0</v>
      </c>
      <c r="C1318">
        <v>0</v>
      </c>
      <c r="D1318" t="s">
        <v>10465</v>
      </c>
      <c r="E1318">
        <v>4.17</v>
      </c>
      <c r="F1318">
        <v>6672</v>
      </c>
      <c r="G1318">
        <v>1</v>
      </c>
      <c r="H1318">
        <v>1</v>
      </c>
      <c r="I1318" t="s">
        <v>162</v>
      </c>
      <c r="J1318" t="s">
        <v>70</v>
      </c>
      <c r="K1318" t="s">
        <v>1711</v>
      </c>
    </row>
    <row r="1319" spans="1:11">
      <c r="A1319" t="s">
        <v>2016</v>
      </c>
      <c r="B1319">
        <v>0</v>
      </c>
      <c r="C1319">
        <v>0</v>
      </c>
      <c r="D1319" t="s">
        <v>10466</v>
      </c>
      <c r="E1319">
        <v>2.73</v>
      </c>
      <c r="F1319">
        <v>6521</v>
      </c>
      <c r="G1319">
        <v>1</v>
      </c>
      <c r="H1319">
        <v>1</v>
      </c>
      <c r="I1319" t="s">
        <v>25</v>
      </c>
      <c r="J1319" t="s">
        <v>46</v>
      </c>
      <c r="K1319" t="s">
        <v>1711</v>
      </c>
    </row>
    <row r="1320" spans="1:11">
      <c r="A1320" t="s">
        <v>10467</v>
      </c>
      <c r="B1320">
        <v>0</v>
      </c>
      <c r="C1320">
        <v>0</v>
      </c>
      <c r="D1320" t="s">
        <v>10468</v>
      </c>
      <c r="E1320">
        <v>6.94</v>
      </c>
      <c r="F1320">
        <v>6484</v>
      </c>
      <c r="G1320">
        <v>3</v>
      </c>
      <c r="H1320">
        <v>23</v>
      </c>
      <c r="I1320" t="s">
        <v>553</v>
      </c>
      <c r="J1320" t="s">
        <v>14</v>
      </c>
      <c r="K1320" t="s">
        <v>1711</v>
      </c>
    </row>
    <row r="1321" spans="1:11">
      <c r="A1321" t="s">
        <v>10469</v>
      </c>
      <c r="B1321">
        <v>0</v>
      </c>
      <c r="C1321">
        <v>0</v>
      </c>
      <c r="D1321" t="s">
        <v>10470</v>
      </c>
      <c r="E1321">
        <v>3.61</v>
      </c>
      <c r="F1321">
        <v>6446</v>
      </c>
      <c r="G1321">
        <v>1</v>
      </c>
      <c r="H1321">
        <v>1</v>
      </c>
      <c r="I1321" t="s">
        <v>45</v>
      </c>
      <c r="J1321" t="s">
        <v>70</v>
      </c>
      <c r="K1321" t="s">
        <v>1711</v>
      </c>
    </row>
    <row r="1322" spans="1:11">
      <c r="A1322" t="s">
        <v>10471</v>
      </c>
      <c r="B1322">
        <v>0</v>
      </c>
      <c r="C1322">
        <v>0</v>
      </c>
      <c r="D1322" t="s">
        <v>10472</v>
      </c>
      <c r="E1322">
        <v>6.6</v>
      </c>
      <c r="F1322">
        <v>6430</v>
      </c>
      <c r="G1322">
        <v>5</v>
      </c>
      <c r="H1322">
        <v>4</v>
      </c>
      <c r="I1322" t="s">
        <v>140</v>
      </c>
      <c r="J1322" t="s">
        <v>29</v>
      </c>
      <c r="K1322" t="s">
        <v>1711</v>
      </c>
    </row>
    <row r="1323" spans="1:11">
      <c r="A1323" t="s">
        <v>10473</v>
      </c>
      <c r="B1323">
        <v>0</v>
      </c>
      <c r="C1323">
        <v>0</v>
      </c>
      <c r="D1323" t="s">
        <v>10474</v>
      </c>
      <c r="E1323">
        <v>3.3</v>
      </c>
      <c r="F1323">
        <v>6421</v>
      </c>
      <c r="G1323">
        <v>1</v>
      </c>
      <c r="H1323">
        <v>1</v>
      </c>
      <c r="I1323" t="s">
        <v>25</v>
      </c>
      <c r="J1323" t="s">
        <v>408</v>
      </c>
      <c r="K1323" t="s">
        <v>1711</v>
      </c>
    </row>
    <row r="1324" spans="1:11">
      <c r="A1324" t="s">
        <v>10475</v>
      </c>
      <c r="B1324">
        <v>0</v>
      </c>
      <c r="C1324">
        <v>0</v>
      </c>
      <c r="D1324" t="s">
        <v>10476</v>
      </c>
      <c r="E1324">
        <v>4.5999999999999996</v>
      </c>
      <c r="F1324">
        <v>6393</v>
      </c>
      <c r="G1324">
        <v>1</v>
      </c>
      <c r="H1324">
        <v>2</v>
      </c>
      <c r="I1324" t="s">
        <v>115</v>
      </c>
      <c r="J1324" t="s">
        <v>29</v>
      </c>
      <c r="K1324" t="s">
        <v>1711</v>
      </c>
    </row>
    <row r="1325" spans="1:11">
      <c r="A1325" t="s">
        <v>10477</v>
      </c>
      <c r="B1325">
        <v>0</v>
      </c>
      <c r="C1325">
        <v>0</v>
      </c>
      <c r="D1325" t="s">
        <v>10478</v>
      </c>
      <c r="E1325">
        <v>6.9</v>
      </c>
      <c r="F1325">
        <v>6362</v>
      </c>
      <c r="G1325">
        <v>3</v>
      </c>
      <c r="H1325">
        <v>19</v>
      </c>
      <c r="I1325" t="s">
        <v>1503</v>
      </c>
      <c r="J1325" t="s">
        <v>126</v>
      </c>
      <c r="K1325" t="s">
        <v>1711</v>
      </c>
    </row>
    <row r="1326" spans="1:11">
      <c r="A1326" t="s">
        <v>1770</v>
      </c>
      <c r="B1326">
        <v>0</v>
      </c>
      <c r="C1326">
        <v>0</v>
      </c>
      <c r="D1326" t="s">
        <v>10479</v>
      </c>
      <c r="E1326">
        <v>3.96</v>
      </c>
      <c r="F1326">
        <v>6205</v>
      </c>
      <c r="G1326">
        <v>1</v>
      </c>
      <c r="H1326">
        <v>1</v>
      </c>
      <c r="I1326" t="s">
        <v>45</v>
      </c>
      <c r="J1326" t="s">
        <v>14</v>
      </c>
      <c r="K1326" t="s">
        <v>1711</v>
      </c>
    </row>
    <row r="1327" spans="1:11">
      <c r="A1327" t="s">
        <v>10480</v>
      </c>
      <c r="B1327">
        <v>0</v>
      </c>
      <c r="C1327">
        <v>0</v>
      </c>
      <c r="D1327" t="s">
        <v>10481</v>
      </c>
      <c r="E1327">
        <v>3.85</v>
      </c>
      <c r="F1327">
        <v>6112</v>
      </c>
      <c r="G1327">
        <v>1</v>
      </c>
      <c r="H1327">
        <v>1</v>
      </c>
      <c r="I1327" t="s">
        <v>45</v>
      </c>
      <c r="J1327" t="s">
        <v>70</v>
      </c>
      <c r="K1327" t="s">
        <v>1711</v>
      </c>
    </row>
    <row r="1328" spans="1:11">
      <c r="A1328" t="s">
        <v>10482</v>
      </c>
      <c r="B1328">
        <v>0</v>
      </c>
      <c r="C1328">
        <v>0</v>
      </c>
      <c r="D1328" t="s">
        <v>10483</v>
      </c>
      <c r="E1328">
        <v>4.0599999999999996</v>
      </c>
      <c r="F1328">
        <v>6109</v>
      </c>
      <c r="G1328">
        <v>1</v>
      </c>
      <c r="H1328">
        <v>1</v>
      </c>
      <c r="I1328" t="s">
        <v>162</v>
      </c>
      <c r="J1328" t="s">
        <v>1360</v>
      </c>
      <c r="K1328" t="s">
        <v>1711</v>
      </c>
    </row>
    <row r="1329" spans="1:11">
      <c r="A1329" t="s">
        <v>10484</v>
      </c>
      <c r="B1329">
        <v>0</v>
      </c>
      <c r="C1329">
        <v>0</v>
      </c>
      <c r="D1329" t="s">
        <v>10484</v>
      </c>
      <c r="E1329">
        <v>6.8</v>
      </c>
      <c r="F1329">
        <v>6107</v>
      </c>
      <c r="G1329">
        <v>7</v>
      </c>
      <c r="H1329">
        <v>3</v>
      </c>
      <c r="I1329" t="s">
        <v>108</v>
      </c>
      <c r="J1329" t="s">
        <v>6284</v>
      </c>
      <c r="K1329" t="s">
        <v>1711</v>
      </c>
    </row>
    <row r="1330" spans="1:11">
      <c r="A1330" t="s">
        <v>10485</v>
      </c>
      <c r="B1330">
        <v>0</v>
      </c>
      <c r="C1330">
        <v>0</v>
      </c>
      <c r="D1330" t="s">
        <v>10486</v>
      </c>
      <c r="E1330">
        <v>2.72</v>
      </c>
      <c r="F1330">
        <v>6059</v>
      </c>
      <c r="G1330">
        <v>1</v>
      </c>
      <c r="H1330">
        <v>1</v>
      </c>
      <c r="I1330" t="s">
        <v>25</v>
      </c>
      <c r="J1330" t="s">
        <v>70</v>
      </c>
      <c r="K1330" t="s">
        <v>1711</v>
      </c>
    </row>
    <row r="1331" spans="1:11">
      <c r="A1331" t="s">
        <v>1859</v>
      </c>
      <c r="B1331">
        <v>0</v>
      </c>
      <c r="C1331">
        <v>0</v>
      </c>
      <c r="D1331" t="s">
        <v>10487</v>
      </c>
      <c r="E1331">
        <v>4.01</v>
      </c>
      <c r="F1331">
        <v>6047</v>
      </c>
      <c r="G1331">
        <v>1</v>
      </c>
      <c r="H1331">
        <v>1</v>
      </c>
      <c r="I1331" t="s">
        <v>45</v>
      </c>
      <c r="J1331" t="s">
        <v>29</v>
      </c>
      <c r="K1331" t="s">
        <v>1711</v>
      </c>
    </row>
    <row r="1332" spans="1:11">
      <c r="A1332" t="s">
        <v>1934</v>
      </c>
      <c r="B1332">
        <v>0</v>
      </c>
      <c r="C1332">
        <v>0</v>
      </c>
      <c r="D1332" t="s">
        <v>10488</v>
      </c>
      <c r="E1332">
        <v>3.71</v>
      </c>
      <c r="F1332">
        <v>6018</v>
      </c>
      <c r="G1332">
        <v>1</v>
      </c>
      <c r="H1332">
        <v>1</v>
      </c>
      <c r="I1332" t="s">
        <v>45</v>
      </c>
      <c r="J1332" t="s">
        <v>29</v>
      </c>
      <c r="K1332" t="s">
        <v>1711</v>
      </c>
    </row>
    <row r="1333" spans="1:11">
      <c r="A1333" t="s">
        <v>1978</v>
      </c>
      <c r="B1333">
        <v>0</v>
      </c>
      <c r="C1333">
        <v>0</v>
      </c>
      <c r="D1333" t="s">
        <v>10489</v>
      </c>
      <c r="E1333">
        <v>6.84</v>
      </c>
      <c r="F1333">
        <v>5993</v>
      </c>
      <c r="G1333">
        <v>7</v>
      </c>
      <c r="H1333">
        <v>8</v>
      </c>
      <c r="I1333" t="s">
        <v>312</v>
      </c>
      <c r="J1333" t="s">
        <v>95</v>
      </c>
      <c r="K1333" t="s">
        <v>1711</v>
      </c>
    </row>
    <row r="1334" spans="1:11">
      <c r="A1334" t="s">
        <v>10490</v>
      </c>
      <c r="B1334">
        <v>0</v>
      </c>
      <c r="C1334">
        <v>0</v>
      </c>
      <c r="D1334" t="s">
        <v>10491</v>
      </c>
      <c r="E1334">
        <v>4.45</v>
      </c>
      <c r="F1334">
        <v>5930</v>
      </c>
      <c r="G1334">
        <v>2</v>
      </c>
      <c r="H1334">
        <v>1</v>
      </c>
      <c r="I1334" t="s">
        <v>162</v>
      </c>
      <c r="J1334" t="s">
        <v>29</v>
      </c>
      <c r="K1334" t="s">
        <v>1711</v>
      </c>
    </row>
    <row r="1335" spans="1:11">
      <c r="A1335" t="s">
        <v>10492</v>
      </c>
      <c r="B1335">
        <v>0</v>
      </c>
      <c r="C1335">
        <v>0</v>
      </c>
      <c r="D1335" t="s">
        <v>10493</v>
      </c>
      <c r="E1335">
        <v>4.4000000000000004</v>
      </c>
      <c r="F1335">
        <v>5876</v>
      </c>
      <c r="G1335">
        <v>1</v>
      </c>
      <c r="H1335">
        <v>1</v>
      </c>
      <c r="I1335" t="s">
        <v>162</v>
      </c>
      <c r="J1335" t="s">
        <v>14</v>
      </c>
      <c r="K1335" t="s">
        <v>1711</v>
      </c>
    </row>
    <row r="1336" spans="1:11">
      <c r="A1336" t="s">
        <v>10494</v>
      </c>
      <c r="B1336">
        <v>0</v>
      </c>
      <c r="C1336">
        <v>0</v>
      </c>
      <c r="D1336" t="s">
        <v>10495</v>
      </c>
      <c r="E1336">
        <v>2.21</v>
      </c>
      <c r="F1336">
        <v>5843</v>
      </c>
      <c r="G1336">
        <v>1</v>
      </c>
      <c r="H1336">
        <v>1</v>
      </c>
      <c r="I1336" t="s">
        <v>28</v>
      </c>
      <c r="J1336" t="s">
        <v>14</v>
      </c>
      <c r="K1336" t="s">
        <v>1711</v>
      </c>
    </row>
    <row r="1337" spans="1:11">
      <c r="A1337" t="s">
        <v>10496</v>
      </c>
      <c r="B1337">
        <v>0</v>
      </c>
      <c r="C1337">
        <v>0</v>
      </c>
      <c r="D1337" t="s">
        <v>10497</v>
      </c>
      <c r="E1337">
        <v>4.07</v>
      </c>
      <c r="F1337">
        <v>5733</v>
      </c>
      <c r="G1337">
        <v>1</v>
      </c>
      <c r="H1337">
        <v>1</v>
      </c>
      <c r="I1337" t="s">
        <v>162</v>
      </c>
      <c r="J1337" t="s">
        <v>126</v>
      </c>
      <c r="K1337" t="s">
        <v>1711</v>
      </c>
    </row>
    <row r="1338" spans="1:11">
      <c r="A1338" t="s">
        <v>10498</v>
      </c>
      <c r="B1338">
        <v>0</v>
      </c>
      <c r="C1338">
        <v>0</v>
      </c>
      <c r="D1338" t="s">
        <v>10499</v>
      </c>
      <c r="E1338">
        <v>3.85</v>
      </c>
      <c r="F1338">
        <v>5666</v>
      </c>
      <c r="G1338">
        <v>1</v>
      </c>
      <c r="H1338">
        <v>1</v>
      </c>
      <c r="I1338" t="s">
        <v>45</v>
      </c>
      <c r="J1338" t="s">
        <v>29</v>
      </c>
      <c r="K1338" t="s">
        <v>1711</v>
      </c>
    </row>
    <row r="1339" spans="1:11">
      <c r="A1339" t="s">
        <v>2212</v>
      </c>
      <c r="B1339">
        <v>0</v>
      </c>
      <c r="C1339">
        <v>0</v>
      </c>
      <c r="D1339" t="s">
        <v>2213</v>
      </c>
      <c r="E1339">
        <v>2.35</v>
      </c>
      <c r="F1339">
        <v>5564</v>
      </c>
      <c r="G1339">
        <v>1</v>
      </c>
      <c r="H1339">
        <v>1</v>
      </c>
      <c r="I1339" t="s">
        <v>28</v>
      </c>
      <c r="J1339" t="s">
        <v>29</v>
      </c>
      <c r="K1339" t="s">
        <v>1711</v>
      </c>
    </row>
    <row r="1340" spans="1:11">
      <c r="A1340" t="s">
        <v>2143</v>
      </c>
      <c r="B1340">
        <v>0</v>
      </c>
      <c r="C1340">
        <v>0</v>
      </c>
      <c r="D1340" t="s">
        <v>6827</v>
      </c>
      <c r="E1340">
        <v>5.47</v>
      </c>
      <c r="F1340">
        <v>5511</v>
      </c>
      <c r="G1340">
        <v>4</v>
      </c>
      <c r="H1340">
        <v>1</v>
      </c>
      <c r="I1340" t="s">
        <v>363</v>
      </c>
      <c r="J1340" t="s">
        <v>327</v>
      </c>
      <c r="K1340" t="s">
        <v>1711</v>
      </c>
    </row>
    <row r="1341" spans="1:11">
      <c r="A1341" t="s">
        <v>10500</v>
      </c>
      <c r="B1341">
        <v>0</v>
      </c>
      <c r="C1341">
        <v>0</v>
      </c>
      <c r="D1341" t="s">
        <v>10501</v>
      </c>
      <c r="E1341">
        <v>3.29</v>
      </c>
      <c r="F1341">
        <v>5502</v>
      </c>
      <c r="G1341">
        <v>1</v>
      </c>
      <c r="H1341">
        <v>1</v>
      </c>
      <c r="I1341" t="s">
        <v>25</v>
      </c>
      <c r="J1341" t="s">
        <v>10502</v>
      </c>
      <c r="K1341" t="s">
        <v>1711</v>
      </c>
    </row>
    <row r="1342" spans="1:11">
      <c r="A1342" t="s">
        <v>10503</v>
      </c>
      <c r="B1342">
        <v>0</v>
      </c>
      <c r="C1342">
        <v>0</v>
      </c>
      <c r="D1342" t="s">
        <v>10504</v>
      </c>
      <c r="E1342">
        <v>3.45</v>
      </c>
      <c r="F1342">
        <v>5479</v>
      </c>
      <c r="G1342">
        <v>1</v>
      </c>
      <c r="H1342">
        <v>1</v>
      </c>
      <c r="I1342" t="s">
        <v>45</v>
      </c>
      <c r="J1342" t="s">
        <v>14</v>
      </c>
      <c r="K1342" t="s">
        <v>1711</v>
      </c>
    </row>
    <row r="1343" spans="1:11">
      <c r="A1343" t="s">
        <v>2149</v>
      </c>
      <c r="B1343">
        <v>0</v>
      </c>
      <c r="C1343">
        <v>0</v>
      </c>
      <c r="D1343" t="s">
        <v>10505</v>
      </c>
      <c r="E1343">
        <v>2.12</v>
      </c>
      <c r="F1343">
        <v>5466</v>
      </c>
      <c r="G1343">
        <v>1</v>
      </c>
      <c r="H1343">
        <v>0</v>
      </c>
      <c r="I1343" t="s">
        <v>28</v>
      </c>
      <c r="J1343" t="s">
        <v>77</v>
      </c>
      <c r="K1343" t="s">
        <v>1711</v>
      </c>
    </row>
    <row r="1344" spans="1:11">
      <c r="A1344" t="s">
        <v>10506</v>
      </c>
      <c r="B1344">
        <v>0</v>
      </c>
      <c r="C1344">
        <v>0</v>
      </c>
      <c r="D1344" t="s">
        <v>10507</v>
      </c>
      <c r="E1344">
        <v>4</v>
      </c>
      <c r="F1344">
        <v>5356</v>
      </c>
      <c r="G1344">
        <v>1</v>
      </c>
      <c r="H1344">
        <v>1</v>
      </c>
      <c r="I1344" t="s">
        <v>162</v>
      </c>
      <c r="J1344" t="s">
        <v>14</v>
      </c>
      <c r="K1344" t="s">
        <v>1711</v>
      </c>
    </row>
    <row r="1345" spans="1:11">
      <c r="A1345" t="s">
        <v>10508</v>
      </c>
      <c r="B1345">
        <v>0</v>
      </c>
      <c r="C1345">
        <v>0</v>
      </c>
      <c r="D1345" t="s">
        <v>10509</v>
      </c>
      <c r="E1345">
        <v>5.0999999999999996</v>
      </c>
      <c r="F1345">
        <v>5352</v>
      </c>
      <c r="G1345">
        <v>3</v>
      </c>
      <c r="H1345">
        <v>1</v>
      </c>
      <c r="I1345" t="s">
        <v>38</v>
      </c>
      <c r="J1345" t="s">
        <v>882</v>
      </c>
      <c r="K1345" t="s">
        <v>1711</v>
      </c>
    </row>
    <row r="1346" spans="1:11">
      <c r="A1346" t="s">
        <v>10510</v>
      </c>
      <c r="B1346">
        <v>0</v>
      </c>
      <c r="C1346">
        <v>0</v>
      </c>
      <c r="D1346" t="s">
        <v>10511</v>
      </c>
      <c r="E1346">
        <v>3.23</v>
      </c>
      <c r="F1346">
        <v>5103</v>
      </c>
      <c r="G1346">
        <v>1</v>
      </c>
      <c r="H1346">
        <v>1</v>
      </c>
      <c r="I1346" t="s">
        <v>45</v>
      </c>
      <c r="J1346" t="s">
        <v>14</v>
      </c>
      <c r="K1346" t="s">
        <v>1711</v>
      </c>
    </row>
    <row r="1347" spans="1:11">
      <c r="A1347" t="s">
        <v>10512</v>
      </c>
      <c r="B1347">
        <v>0</v>
      </c>
      <c r="C1347">
        <v>0</v>
      </c>
      <c r="D1347" t="s">
        <v>10513</v>
      </c>
      <c r="E1347">
        <v>2.2000000000000002</v>
      </c>
      <c r="F1347">
        <v>5014</v>
      </c>
      <c r="G1347">
        <v>1</v>
      </c>
      <c r="H1347">
        <v>1</v>
      </c>
      <c r="I1347" t="s">
        <v>28</v>
      </c>
      <c r="J1347" t="s">
        <v>14</v>
      </c>
      <c r="K1347" t="s">
        <v>1711</v>
      </c>
    </row>
    <row r="1348" spans="1:11">
      <c r="A1348" t="s">
        <v>10514</v>
      </c>
      <c r="B1348">
        <v>0</v>
      </c>
      <c r="C1348">
        <v>0</v>
      </c>
      <c r="D1348" t="s">
        <v>10515</v>
      </c>
      <c r="E1348">
        <v>4.0599999999999996</v>
      </c>
      <c r="F1348">
        <v>4920</v>
      </c>
      <c r="G1348">
        <v>1</v>
      </c>
      <c r="H1348">
        <v>1</v>
      </c>
      <c r="I1348" t="s">
        <v>162</v>
      </c>
      <c r="J1348" t="s">
        <v>62</v>
      </c>
      <c r="K1348" t="s">
        <v>1711</v>
      </c>
    </row>
    <row r="1349" spans="1:11">
      <c r="A1349" t="s">
        <v>10516</v>
      </c>
      <c r="B1349">
        <v>0</v>
      </c>
      <c r="C1349">
        <v>0</v>
      </c>
      <c r="D1349" t="s">
        <v>10517</v>
      </c>
      <c r="E1349">
        <v>4.42</v>
      </c>
      <c r="F1349">
        <v>4889</v>
      </c>
      <c r="G1349">
        <v>1</v>
      </c>
      <c r="H1349">
        <v>2</v>
      </c>
      <c r="I1349" t="s">
        <v>115</v>
      </c>
      <c r="J1349" t="s">
        <v>14</v>
      </c>
      <c r="K1349" t="s">
        <v>1711</v>
      </c>
    </row>
    <row r="1350" spans="1:11">
      <c r="A1350" t="s">
        <v>10518</v>
      </c>
      <c r="B1350">
        <v>0</v>
      </c>
      <c r="C1350">
        <v>0</v>
      </c>
      <c r="D1350" t="s">
        <v>10519</v>
      </c>
      <c r="E1350">
        <v>4.1100000000000003</v>
      </c>
      <c r="F1350">
        <v>4888</v>
      </c>
      <c r="G1350">
        <v>2</v>
      </c>
      <c r="H1350">
        <v>1</v>
      </c>
      <c r="I1350" t="s">
        <v>162</v>
      </c>
      <c r="J1350" t="s">
        <v>14</v>
      </c>
      <c r="K1350" t="s">
        <v>1711</v>
      </c>
    </row>
    <row r="1351" spans="1:11">
      <c r="A1351" t="s">
        <v>10520</v>
      </c>
      <c r="B1351">
        <v>0</v>
      </c>
      <c r="C1351">
        <v>0</v>
      </c>
      <c r="D1351" t="s">
        <v>10521</v>
      </c>
      <c r="E1351">
        <v>6.4</v>
      </c>
      <c r="F1351">
        <v>4879</v>
      </c>
      <c r="G1351">
        <v>3</v>
      </c>
      <c r="H1351">
        <v>5</v>
      </c>
      <c r="I1351" t="s">
        <v>108</v>
      </c>
      <c r="J1351" t="s">
        <v>14</v>
      </c>
      <c r="K1351" t="s">
        <v>1711</v>
      </c>
    </row>
    <row r="1352" spans="1:11">
      <c r="A1352" t="s">
        <v>10522</v>
      </c>
      <c r="B1352">
        <v>0</v>
      </c>
      <c r="C1352">
        <v>0</v>
      </c>
      <c r="D1352" t="s">
        <v>10523</v>
      </c>
      <c r="E1352">
        <v>4.09</v>
      </c>
      <c r="F1352">
        <v>4869</v>
      </c>
      <c r="G1352">
        <v>1</v>
      </c>
      <c r="H1352">
        <v>1</v>
      </c>
      <c r="I1352" t="s">
        <v>162</v>
      </c>
      <c r="J1352" t="s">
        <v>70</v>
      </c>
      <c r="K1352" t="s">
        <v>1711</v>
      </c>
    </row>
    <row r="1353" spans="1:11">
      <c r="A1353" t="s">
        <v>2133</v>
      </c>
      <c r="B1353">
        <v>0</v>
      </c>
      <c r="C1353">
        <v>0</v>
      </c>
      <c r="D1353" t="s">
        <v>10524</v>
      </c>
      <c r="E1353">
        <v>3.28</v>
      </c>
      <c r="F1353">
        <v>4863</v>
      </c>
      <c r="G1353">
        <v>1</v>
      </c>
      <c r="H1353">
        <v>1</v>
      </c>
      <c r="I1353" t="s">
        <v>45</v>
      </c>
      <c r="J1353" t="s">
        <v>126</v>
      </c>
      <c r="K1353" t="s">
        <v>1711</v>
      </c>
    </row>
    <row r="1354" spans="1:11">
      <c r="A1354" t="s">
        <v>10525</v>
      </c>
      <c r="B1354">
        <v>0</v>
      </c>
      <c r="C1354">
        <v>0</v>
      </c>
      <c r="D1354" t="s">
        <v>10526</v>
      </c>
      <c r="E1354">
        <v>3.85</v>
      </c>
      <c r="F1354">
        <v>4861</v>
      </c>
      <c r="G1354">
        <v>1</v>
      </c>
      <c r="H1354">
        <v>1</v>
      </c>
      <c r="I1354" t="s">
        <v>162</v>
      </c>
      <c r="J1354" t="s">
        <v>70</v>
      </c>
      <c r="K1354" t="s">
        <v>1711</v>
      </c>
    </row>
    <row r="1355" spans="1:11">
      <c r="A1355" t="s">
        <v>10527</v>
      </c>
      <c r="B1355">
        <v>0</v>
      </c>
      <c r="C1355">
        <v>0</v>
      </c>
      <c r="D1355" t="s">
        <v>10528</v>
      </c>
      <c r="E1355">
        <v>2</v>
      </c>
      <c r="F1355">
        <v>4861</v>
      </c>
      <c r="G1355">
        <v>0</v>
      </c>
      <c r="H1355">
        <v>0</v>
      </c>
      <c r="I1355" t="s">
        <v>28</v>
      </c>
      <c r="J1355" t="s">
        <v>14</v>
      </c>
      <c r="K1355" t="s">
        <v>1711</v>
      </c>
    </row>
    <row r="1356" spans="1:11">
      <c r="A1356" t="s">
        <v>10529</v>
      </c>
      <c r="B1356">
        <v>0</v>
      </c>
      <c r="C1356">
        <v>0</v>
      </c>
      <c r="D1356" t="s">
        <v>10530</v>
      </c>
      <c r="E1356">
        <v>4.4400000000000004</v>
      </c>
      <c r="F1356">
        <v>4843</v>
      </c>
      <c r="G1356">
        <v>1</v>
      </c>
      <c r="H1356">
        <v>2</v>
      </c>
      <c r="I1356" t="s">
        <v>115</v>
      </c>
      <c r="J1356" t="s">
        <v>1526</v>
      </c>
      <c r="K1356" t="s">
        <v>1711</v>
      </c>
    </row>
    <row r="1357" spans="1:11">
      <c r="A1357" t="s">
        <v>10531</v>
      </c>
      <c r="B1357">
        <v>0</v>
      </c>
      <c r="C1357">
        <v>0</v>
      </c>
      <c r="D1357" t="s">
        <v>10532</v>
      </c>
      <c r="E1357">
        <v>3.44</v>
      </c>
      <c r="F1357">
        <v>4810</v>
      </c>
      <c r="G1357">
        <v>1</v>
      </c>
      <c r="H1357">
        <v>1</v>
      </c>
      <c r="I1357" t="s">
        <v>45</v>
      </c>
      <c r="J1357" t="s">
        <v>14</v>
      </c>
      <c r="K1357" t="s">
        <v>1711</v>
      </c>
    </row>
    <row r="1358" spans="1:11">
      <c r="A1358" t="s">
        <v>10533</v>
      </c>
      <c r="B1358">
        <v>0</v>
      </c>
      <c r="C1358">
        <v>0</v>
      </c>
      <c r="D1358" t="s">
        <v>10534</v>
      </c>
      <c r="E1358">
        <v>3.13</v>
      </c>
      <c r="F1358">
        <v>4730</v>
      </c>
      <c r="G1358">
        <v>1</v>
      </c>
      <c r="H1358">
        <v>1</v>
      </c>
      <c r="I1358" t="s">
        <v>45</v>
      </c>
      <c r="J1358" t="s">
        <v>74</v>
      </c>
      <c r="K1358" t="s">
        <v>1711</v>
      </c>
    </row>
    <row r="1359" spans="1:11">
      <c r="A1359" t="s">
        <v>2147</v>
      </c>
      <c r="B1359">
        <v>0</v>
      </c>
      <c r="C1359">
        <v>0</v>
      </c>
      <c r="D1359" t="s">
        <v>10535</v>
      </c>
      <c r="E1359">
        <v>2.0299999999999998</v>
      </c>
      <c r="F1359">
        <v>4681</v>
      </c>
      <c r="G1359">
        <v>1</v>
      </c>
      <c r="H1359">
        <v>0</v>
      </c>
      <c r="I1359" t="s">
        <v>28</v>
      </c>
      <c r="J1359" t="s">
        <v>95</v>
      </c>
      <c r="K1359" t="s">
        <v>1711</v>
      </c>
    </row>
    <row r="1360" spans="1:11">
      <c r="A1360" t="s">
        <v>10536</v>
      </c>
      <c r="B1360">
        <v>0</v>
      </c>
      <c r="C1360">
        <v>0</v>
      </c>
      <c r="D1360" t="s">
        <v>10537</v>
      </c>
      <c r="E1360">
        <v>7.37</v>
      </c>
      <c r="F1360">
        <v>4666</v>
      </c>
      <c r="G1360">
        <v>71</v>
      </c>
      <c r="H1360">
        <v>4</v>
      </c>
      <c r="I1360" t="s">
        <v>3903</v>
      </c>
      <c r="J1360" t="s">
        <v>14</v>
      </c>
      <c r="K1360" t="s">
        <v>1711</v>
      </c>
    </row>
    <row r="1361" spans="1:11">
      <c r="A1361" t="s">
        <v>10538</v>
      </c>
      <c r="B1361">
        <v>0</v>
      </c>
      <c r="C1361">
        <v>0</v>
      </c>
      <c r="D1361" t="s">
        <v>10539</v>
      </c>
      <c r="E1361">
        <v>3.84</v>
      </c>
      <c r="F1361">
        <v>4663</v>
      </c>
      <c r="G1361">
        <v>1</v>
      </c>
      <c r="H1361">
        <v>1</v>
      </c>
      <c r="I1361" t="s">
        <v>162</v>
      </c>
      <c r="J1361" t="s">
        <v>137</v>
      </c>
      <c r="K1361" t="s">
        <v>1711</v>
      </c>
    </row>
    <row r="1362" spans="1:11">
      <c r="A1362" t="s">
        <v>2139</v>
      </c>
      <c r="B1362">
        <v>0</v>
      </c>
      <c r="C1362">
        <v>0</v>
      </c>
      <c r="D1362" t="s">
        <v>2140</v>
      </c>
      <c r="E1362">
        <v>4.4000000000000004</v>
      </c>
      <c r="F1362">
        <v>4649</v>
      </c>
      <c r="G1362">
        <v>1</v>
      </c>
      <c r="H1362">
        <v>1</v>
      </c>
      <c r="I1362" t="s">
        <v>115</v>
      </c>
      <c r="J1362" t="s">
        <v>14</v>
      </c>
      <c r="K1362" t="s">
        <v>1711</v>
      </c>
    </row>
    <row r="1363" spans="1:11">
      <c r="A1363" t="s">
        <v>1761</v>
      </c>
      <c r="B1363">
        <v>0</v>
      </c>
      <c r="C1363">
        <v>0</v>
      </c>
      <c r="D1363" t="s">
        <v>1762</v>
      </c>
      <c r="E1363">
        <v>4.4000000000000004</v>
      </c>
      <c r="F1363">
        <v>4640</v>
      </c>
      <c r="G1363">
        <v>1</v>
      </c>
      <c r="H1363">
        <v>1</v>
      </c>
      <c r="I1363" t="s">
        <v>115</v>
      </c>
      <c r="J1363" t="s">
        <v>14</v>
      </c>
      <c r="K1363" t="s">
        <v>1711</v>
      </c>
    </row>
    <row r="1364" spans="1:11">
      <c r="A1364" t="s">
        <v>10540</v>
      </c>
      <c r="B1364">
        <v>0</v>
      </c>
      <c r="C1364">
        <v>0</v>
      </c>
      <c r="D1364" t="s">
        <v>10541</v>
      </c>
      <c r="E1364">
        <v>7.39</v>
      </c>
      <c r="F1364">
        <v>4611</v>
      </c>
      <c r="G1364">
        <v>51</v>
      </c>
      <c r="H1364">
        <v>26</v>
      </c>
      <c r="I1364" t="s">
        <v>7361</v>
      </c>
      <c r="J1364" t="s">
        <v>14</v>
      </c>
      <c r="K1364" t="s">
        <v>1711</v>
      </c>
    </row>
    <row r="1365" spans="1:11">
      <c r="A1365" t="s">
        <v>10542</v>
      </c>
      <c r="B1365">
        <v>0</v>
      </c>
      <c r="C1365">
        <v>0</v>
      </c>
      <c r="D1365" t="s">
        <v>10543</v>
      </c>
      <c r="E1365">
        <v>5.46</v>
      </c>
      <c r="F1365">
        <v>4555</v>
      </c>
      <c r="G1365">
        <v>2</v>
      </c>
      <c r="H1365">
        <v>2</v>
      </c>
      <c r="I1365" t="s">
        <v>366</v>
      </c>
      <c r="J1365" t="s">
        <v>14</v>
      </c>
      <c r="K1365" t="s">
        <v>1711</v>
      </c>
    </row>
    <row r="1366" spans="1:11">
      <c r="A1366" t="s">
        <v>10544</v>
      </c>
      <c r="B1366">
        <v>0</v>
      </c>
      <c r="C1366">
        <v>0</v>
      </c>
      <c r="D1366" t="s">
        <v>10545</v>
      </c>
      <c r="E1366">
        <v>2.82</v>
      </c>
      <c r="F1366">
        <v>4497</v>
      </c>
      <c r="G1366">
        <v>1</v>
      </c>
      <c r="H1366">
        <v>1</v>
      </c>
      <c r="I1366" t="s">
        <v>25</v>
      </c>
      <c r="J1366" t="s">
        <v>95</v>
      </c>
      <c r="K1366" t="s">
        <v>1711</v>
      </c>
    </row>
    <row r="1367" spans="1:11">
      <c r="A1367" t="s">
        <v>10546</v>
      </c>
      <c r="B1367">
        <v>0</v>
      </c>
      <c r="C1367">
        <v>0</v>
      </c>
      <c r="D1367" t="s">
        <v>10547</v>
      </c>
      <c r="E1367">
        <v>2.2000000000000002</v>
      </c>
      <c r="F1367">
        <v>4422</v>
      </c>
      <c r="G1367">
        <v>1</v>
      </c>
      <c r="H1367">
        <v>1</v>
      </c>
      <c r="I1367" t="s">
        <v>28</v>
      </c>
      <c r="J1367" t="s">
        <v>14</v>
      </c>
      <c r="K1367" t="s">
        <v>1711</v>
      </c>
    </row>
    <row r="1368" spans="1:11">
      <c r="A1368" t="s">
        <v>10548</v>
      </c>
      <c r="B1368">
        <v>0</v>
      </c>
      <c r="C1368">
        <v>0</v>
      </c>
      <c r="D1368" t="s">
        <v>10549</v>
      </c>
      <c r="E1368">
        <v>2.06</v>
      </c>
      <c r="F1368">
        <v>4418</v>
      </c>
      <c r="G1368">
        <v>1</v>
      </c>
      <c r="H1368">
        <v>0</v>
      </c>
      <c r="I1368" t="s">
        <v>28</v>
      </c>
      <c r="J1368" t="s">
        <v>14</v>
      </c>
      <c r="K1368" t="s">
        <v>1711</v>
      </c>
    </row>
    <row r="1369" spans="1:11">
      <c r="A1369" t="s">
        <v>10550</v>
      </c>
      <c r="B1369">
        <v>0</v>
      </c>
      <c r="C1369">
        <v>0</v>
      </c>
      <c r="D1369" t="s">
        <v>10551</v>
      </c>
      <c r="E1369">
        <v>2.2999999999999998</v>
      </c>
      <c r="F1369">
        <v>4392</v>
      </c>
      <c r="G1369">
        <v>1</v>
      </c>
      <c r="H1369">
        <v>1</v>
      </c>
      <c r="I1369" t="s">
        <v>28</v>
      </c>
      <c r="J1369" t="s">
        <v>14</v>
      </c>
      <c r="K1369" t="s">
        <v>1711</v>
      </c>
    </row>
    <row r="1370" spans="1:11">
      <c r="A1370" t="s">
        <v>10552</v>
      </c>
      <c r="B1370">
        <v>0</v>
      </c>
      <c r="C1370">
        <v>0</v>
      </c>
      <c r="D1370" t="s">
        <v>10553</v>
      </c>
      <c r="E1370">
        <v>4.2</v>
      </c>
      <c r="F1370">
        <v>4329</v>
      </c>
      <c r="G1370">
        <v>1</v>
      </c>
      <c r="H1370">
        <v>1</v>
      </c>
      <c r="I1370" t="s">
        <v>115</v>
      </c>
      <c r="J1370" t="s">
        <v>29</v>
      </c>
      <c r="K1370" t="s">
        <v>1711</v>
      </c>
    </row>
    <row r="1371" spans="1:11">
      <c r="A1371" t="s">
        <v>10554</v>
      </c>
      <c r="B1371">
        <v>0</v>
      </c>
      <c r="C1371">
        <v>0</v>
      </c>
      <c r="D1371" t="s">
        <v>10555</v>
      </c>
      <c r="E1371">
        <v>4.0199999999999996</v>
      </c>
      <c r="F1371">
        <v>4267</v>
      </c>
      <c r="G1371">
        <v>1</v>
      </c>
      <c r="H1371">
        <v>1</v>
      </c>
      <c r="I1371" t="s">
        <v>115</v>
      </c>
      <c r="J1371" t="s">
        <v>70</v>
      </c>
      <c r="K1371" t="s">
        <v>1711</v>
      </c>
    </row>
    <row r="1372" spans="1:11">
      <c r="A1372" t="s">
        <v>2104</v>
      </c>
      <c r="B1372">
        <v>0</v>
      </c>
      <c r="C1372">
        <v>0</v>
      </c>
      <c r="D1372" t="s">
        <v>10556</v>
      </c>
      <c r="E1372">
        <v>4.3600000000000003</v>
      </c>
      <c r="F1372">
        <v>4242</v>
      </c>
      <c r="G1372">
        <v>1</v>
      </c>
      <c r="H1372">
        <v>1</v>
      </c>
      <c r="I1372" t="s">
        <v>38</v>
      </c>
      <c r="J1372" t="s">
        <v>29</v>
      </c>
      <c r="K1372" t="s">
        <v>1711</v>
      </c>
    </row>
    <row r="1373" spans="1:11">
      <c r="A1373" t="s">
        <v>10557</v>
      </c>
      <c r="B1373">
        <v>0</v>
      </c>
      <c r="C1373">
        <v>0</v>
      </c>
      <c r="D1373" t="s">
        <v>10558</v>
      </c>
      <c r="E1373">
        <v>3.65</v>
      </c>
      <c r="F1373">
        <v>4202</v>
      </c>
      <c r="G1373">
        <v>1</v>
      </c>
      <c r="H1373">
        <v>1</v>
      </c>
      <c r="I1373" t="s">
        <v>162</v>
      </c>
      <c r="J1373" t="s">
        <v>4838</v>
      </c>
      <c r="K1373" t="s">
        <v>1711</v>
      </c>
    </row>
    <row r="1374" spans="1:11">
      <c r="A1374" t="s">
        <v>10559</v>
      </c>
      <c r="B1374">
        <v>0</v>
      </c>
      <c r="C1374">
        <v>0</v>
      </c>
      <c r="D1374" t="s">
        <v>10560</v>
      </c>
      <c r="E1374">
        <v>3.5</v>
      </c>
      <c r="F1374">
        <v>4116</v>
      </c>
      <c r="G1374">
        <v>1</v>
      </c>
      <c r="H1374">
        <v>1</v>
      </c>
      <c r="I1374" t="s">
        <v>45</v>
      </c>
      <c r="J1374" t="s">
        <v>126</v>
      </c>
      <c r="K1374" t="s">
        <v>1711</v>
      </c>
    </row>
    <row r="1375" spans="1:11">
      <c r="A1375" t="s">
        <v>2030</v>
      </c>
      <c r="B1375">
        <v>0</v>
      </c>
      <c r="C1375">
        <v>0</v>
      </c>
      <c r="D1375" t="s">
        <v>10561</v>
      </c>
      <c r="E1375">
        <v>4.0199999999999996</v>
      </c>
      <c r="F1375">
        <v>4075</v>
      </c>
      <c r="G1375">
        <v>2</v>
      </c>
      <c r="H1375">
        <v>1</v>
      </c>
      <c r="I1375" t="s">
        <v>115</v>
      </c>
      <c r="J1375" t="s">
        <v>70</v>
      </c>
      <c r="K1375" t="s">
        <v>1711</v>
      </c>
    </row>
    <row r="1376" spans="1:11">
      <c r="A1376" t="s">
        <v>1714</v>
      </c>
      <c r="B1376">
        <v>0</v>
      </c>
      <c r="C1376">
        <v>0</v>
      </c>
      <c r="D1376" t="s">
        <v>1715</v>
      </c>
      <c r="E1376">
        <v>2.76</v>
      </c>
      <c r="F1376">
        <v>4040</v>
      </c>
      <c r="G1376">
        <v>1</v>
      </c>
      <c r="H1376">
        <v>1</v>
      </c>
      <c r="I1376" t="s">
        <v>25</v>
      </c>
      <c r="J1376" t="s">
        <v>1716</v>
      </c>
      <c r="K1376" t="s">
        <v>1711</v>
      </c>
    </row>
    <row r="1377" spans="1:11">
      <c r="A1377" t="s">
        <v>2175</v>
      </c>
      <c r="B1377">
        <v>0</v>
      </c>
      <c r="C1377">
        <v>0</v>
      </c>
      <c r="D1377" t="s">
        <v>10562</v>
      </c>
      <c r="E1377">
        <v>3.06</v>
      </c>
      <c r="F1377">
        <v>4030</v>
      </c>
      <c r="G1377">
        <v>1</v>
      </c>
      <c r="H1377">
        <v>1</v>
      </c>
      <c r="I1377" t="s">
        <v>45</v>
      </c>
      <c r="J1377" t="s">
        <v>14</v>
      </c>
      <c r="K1377" t="s">
        <v>1711</v>
      </c>
    </row>
    <row r="1378" spans="1:11">
      <c r="A1378" t="s">
        <v>10563</v>
      </c>
      <c r="B1378">
        <v>0</v>
      </c>
      <c r="C1378">
        <v>0</v>
      </c>
      <c r="D1378" t="s">
        <v>10564</v>
      </c>
      <c r="E1378">
        <v>6</v>
      </c>
      <c r="F1378">
        <v>3985</v>
      </c>
      <c r="G1378">
        <v>3</v>
      </c>
      <c r="H1378">
        <v>3</v>
      </c>
      <c r="I1378" t="s">
        <v>229</v>
      </c>
      <c r="J1378" t="s">
        <v>14</v>
      </c>
      <c r="K1378" t="s">
        <v>1711</v>
      </c>
    </row>
    <row r="1379" spans="1:11">
      <c r="A1379" t="s">
        <v>10565</v>
      </c>
      <c r="B1379">
        <v>0</v>
      </c>
      <c r="C1379">
        <v>0</v>
      </c>
      <c r="D1379" t="s">
        <v>10566</v>
      </c>
      <c r="E1379">
        <v>5.86</v>
      </c>
      <c r="F1379">
        <v>3978</v>
      </c>
      <c r="G1379">
        <v>1</v>
      </c>
      <c r="H1379">
        <v>5</v>
      </c>
      <c r="I1379" t="s">
        <v>140</v>
      </c>
      <c r="J1379" t="s">
        <v>6423</v>
      </c>
      <c r="K1379" t="s">
        <v>1711</v>
      </c>
    </row>
    <row r="1380" spans="1:11">
      <c r="A1380" t="s">
        <v>10567</v>
      </c>
      <c r="B1380">
        <v>0</v>
      </c>
      <c r="C1380">
        <v>0</v>
      </c>
      <c r="D1380" t="s">
        <v>10568</v>
      </c>
      <c r="E1380">
        <v>2</v>
      </c>
      <c r="F1380">
        <v>3967</v>
      </c>
      <c r="G1380">
        <v>0</v>
      </c>
      <c r="H1380">
        <v>0</v>
      </c>
      <c r="I1380" t="s">
        <v>28</v>
      </c>
      <c r="J1380" t="s">
        <v>1196</v>
      </c>
      <c r="K1380" t="s">
        <v>1711</v>
      </c>
    </row>
    <row r="1381" spans="1:11">
      <c r="A1381" t="s">
        <v>10569</v>
      </c>
      <c r="B1381">
        <v>0</v>
      </c>
      <c r="C1381">
        <v>0</v>
      </c>
      <c r="D1381" t="s">
        <v>10570</v>
      </c>
      <c r="E1381">
        <v>2.48</v>
      </c>
      <c r="F1381">
        <v>3955</v>
      </c>
      <c r="G1381">
        <v>1</v>
      </c>
      <c r="H1381">
        <v>1</v>
      </c>
      <c r="I1381" t="s">
        <v>25</v>
      </c>
      <c r="J1381" t="s">
        <v>14</v>
      </c>
      <c r="K1381" t="s">
        <v>1711</v>
      </c>
    </row>
    <row r="1382" spans="1:11">
      <c r="A1382" t="s">
        <v>10571</v>
      </c>
      <c r="B1382">
        <v>0</v>
      </c>
      <c r="C1382">
        <v>0</v>
      </c>
      <c r="D1382" t="s">
        <v>10572</v>
      </c>
      <c r="E1382">
        <v>5.99</v>
      </c>
      <c r="F1382">
        <v>3891</v>
      </c>
      <c r="G1382">
        <v>3</v>
      </c>
      <c r="H1382">
        <v>3</v>
      </c>
      <c r="I1382" t="s">
        <v>229</v>
      </c>
      <c r="J1382" t="s">
        <v>29</v>
      </c>
      <c r="K1382" t="s">
        <v>1711</v>
      </c>
    </row>
    <row r="1383" spans="1:11">
      <c r="A1383" t="s">
        <v>1963</v>
      </c>
      <c r="B1383">
        <v>0</v>
      </c>
      <c r="C1383">
        <v>0</v>
      </c>
      <c r="D1383" t="s">
        <v>6420</v>
      </c>
      <c r="E1383">
        <v>6.35</v>
      </c>
      <c r="F1383">
        <v>3873</v>
      </c>
      <c r="G1383">
        <v>1</v>
      </c>
      <c r="H1383">
        <v>7</v>
      </c>
      <c r="I1383" t="s">
        <v>65</v>
      </c>
      <c r="J1383" t="s">
        <v>126</v>
      </c>
      <c r="K1383" t="s">
        <v>1711</v>
      </c>
    </row>
    <row r="1384" spans="1:11">
      <c r="A1384" t="s">
        <v>10573</v>
      </c>
      <c r="B1384">
        <v>0</v>
      </c>
      <c r="C1384">
        <v>0</v>
      </c>
      <c r="D1384" t="s">
        <v>10574</v>
      </c>
      <c r="E1384">
        <v>5.46</v>
      </c>
      <c r="F1384">
        <v>3824</v>
      </c>
      <c r="G1384">
        <v>3</v>
      </c>
      <c r="H1384">
        <v>1</v>
      </c>
      <c r="I1384" t="s">
        <v>293</v>
      </c>
      <c r="J1384" t="s">
        <v>29</v>
      </c>
      <c r="K1384" t="s">
        <v>1711</v>
      </c>
    </row>
    <row r="1385" spans="1:11">
      <c r="A1385" t="s">
        <v>10575</v>
      </c>
      <c r="B1385">
        <v>0</v>
      </c>
      <c r="C1385">
        <v>0</v>
      </c>
      <c r="D1385" t="s">
        <v>10576</v>
      </c>
      <c r="E1385">
        <v>6.4</v>
      </c>
      <c r="F1385">
        <v>3820</v>
      </c>
      <c r="G1385">
        <v>7</v>
      </c>
      <c r="H1385">
        <v>1</v>
      </c>
      <c r="I1385" t="s">
        <v>105</v>
      </c>
      <c r="J1385" t="s">
        <v>14</v>
      </c>
      <c r="K1385" t="s">
        <v>1711</v>
      </c>
    </row>
    <row r="1386" spans="1:11">
      <c r="A1386" t="s">
        <v>10577</v>
      </c>
      <c r="B1386">
        <v>0</v>
      </c>
      <c r="C1386">
        <v>0</v>
      </c>
      <c r="D1386" t="s">
        <v>10578</v>
      </c>
      <c r="E1386">
        <v>3.44</v>
      </c>
      <c r="F1386">
        <v>3779</v>
      </c>
      <c r="G1386">
        <v>1</v>
      </c>
      <c r="H1386">
        <v>1</v>
      </c>
      <c r="I1386" t="s">
        <v>45</v>
      </c>
      <c r="J1386" t="s">
        <v>126</v>
      </c>
      <c r="K1386" t="s">
        <v>1711</v>
      </c>
    </row>
    <row r="1387" spans="1:11">
      <c r="A1387" t="s">
        <v>10579</v>
      </c>
      <c r="B1387">
        <v>0</v>
      </c>
      <c r="C1387">
        <v>0</v>
      </c>
      <c r="D1387" t="s">
        <v>10580</v>
      </c>
      <c r="E1387">
        <v>4</v>
      </c>
      <c r="F1387">
        <v>3767</v>
      </c>
      <c r="G1387">
        <v>1</v>
      </c>
      <c r="H1387">
        <v>1</v>
      </c>
      <c r="I1387" t="s">
        <v>115</v>
      </c>
      <c r="J1387" t="s">
        <v>14</v>
      </c>
      <c r="K1387" t="s">
        <v>1711</v>
      </c>
    </row>
    <row r="1388" spans="1:11">
      <c r="A1388" t="s">
        <v>10581</v>
      </c>
      <c r="B1388">
        <v>0</v>
      </c>
      <c r="C1388">
        <v>0</v>
      </c>
      <c r="D1388" t="s">
        <v>10582</v>
      </c>
      <c r="E1388">
        <v>2.0299999999999998</v>
      </c>
      <c r="F1388">
        <v>3736</v>
      </c>
      <c r="G1388">
        <v>1</v>
      </c>
      <c r="H1388">
        <v>0</v>
      </c>
      <c r="I1388" t="s">
        <v>28</v>
      </c>
      <c r="J1388" t="s">
        <v>70</v>
      </c>
      <c r="K1388" t="s">
        <v>1711</v>
      </c>
    </row>
    <row r="1389" spans="1:11">
      <c r="A1389" t="s">
        <v>10583</v>
      </c>
      <c r="B1389">
        <v>0</v>
      </c>
      <c r="C1389">
        <v>0</v>
      </c>
      <c r="D1389" t="s">
        <v>10584</v>
      </c>
      <c r="E1389">
        <v>6.45</v>
      </c>
      <c r="F1389">
        <v>3703</v>
      </c>
      <c r="G1389">
        <v>5</v>
      </c>
      <c r="H1389">
        <v>4</v>
      </c>
      <c r="I1389" t="s">
        <v>496</v>
      </c>
      <c r="J1389" t="s">
        <v>14</v>
      </c>
      <c r="K1389" t="s">
        <v>1711</v>
      </c>
    </row>
    <row r="1390" spans="1:11">
      <c r="A1390" t="s">
        <v>10585</v>
      </c>
      <c r="B1390">
        <v>0</v>
      </c>
      <c r="C1390">
        <v>0</v>
      </c>
      <c r="D1390" t="s">
        <v>10586</v>
      </c>
      <c r="E1390">
        <v>2.17</v>
      </c>
      <c r="F1390">
        <v>3694</v>
      </c>
      <c r="G1390">
        <v>1</v>
      </c>
      <c r="H1390">
        <v>1</v>
      </c>
      <c r="I1390" t="s">
        <v>28</v>
      </c>
      <c r="J1390" t="s">
        <v>29</v>
      </c>
      <c r="K1390" t="s">
        <v>1711</v>
      </c>
    </row>
    <row r="1391" spans="1:11">
      <c r="A1391" t="s">
        <v>10587</v>
      </c>
      <c r="B1391">
        <v>0</v>
      </c>
      <c r="C1391">
        <v>0</v>
      </c>
      <c r="D1391" t="s">
        <v>10588</v>
      </c>
      <c r="E1391">
        <v>4.0999999999999996</v>
      </c>
      <c r="F1391">
        <v>3686</v>
      </c>
      <c r="G1391">
        <v>2</v>
      </c>
      <c r="H1391">
        <v>1</v>
      </c>
      <c r="I1391" t="s">
        <v>115</v>
      </c>
      <c r="J1391" t="s">
        <v>169</v>
      </c>
      <c r="K1391" t="s">
        <v>1711</v>
      </c>
    </row>
    <row r="1392" spans="1:11">
      <c r="A1392" t="s">
        <v>10589</v>
      </c>
      <c r="B1392">
        <v>0</v>
      </c>
      <c r="C1392">
        <v>0</v>
      </c>
      <c r="D1392" t="s">
        <v>10590</v>
      </c>
      <c r="E1392">
        <v>3.83</v>
      </c>
      <c r="F1392">
        <v>3684</v>
      </c>
      <c r="G1392">
        <v>1</v>
      </c>
      <c r="H1392">
        <v>1</v>
      </c>
      <c r="I1392" t="s">
        <v>115</v>
      </c>
      <c r="J1392" t="s">
        <v>386</v>
      </c>
      <c r="K1392" t="s">
        <v>1711</v>
      </c>
    </row>
    <row r="1393" spans="1:11">
      <c r="A1393" t="s">
        <v>1919</v>
      </c>
      <c r="B1393">
        <v>0</v>
      </c>
      <c r="C1393">
        <v>0</v>
      </c>
      <c r="D1393" t="s">
        <v>10591</v>
      </c>
      <c r="E1393">
        <v>4</v>
      </c>
      <c r="F1393">
        <v>3680</v>
      </c>
      <c r="G1393">
        <v>2</v>
      </c>
      <c r="H1393">
        <v>1</v>
      </c>
      <c r="I1393" t="s">
        <v>115</v>
      </c>
      <c r="J1393" t="s">
        <v>14</v>
      </c>
      <c r="K1393" t="s">
        <v>1711</v>
      </c>
    </row>
    <row r="1394" spans="1:11">
      <c r="A1394" t="s">
        <v>10592</v>
      </c>
      <c r="B1394">
        <v>0</v>
      </c>
      <c r="C1394">
        <v>0</v>
      </c>
      <c r="D1394" t="s">
        <v>10593</v>
      </c>
      <c r="E1394">
        <v>5.33</v>
      </c>
      <c r="F1394">
        <v>3644</v>
      </c>
      <c r="G1394">
        <v>2</v>
      </c>
      <c r="H1394">
        <v>2</v>
      </c>
      <c r="I1394" t="s">
        <v>293</v>
      </c>
      <c r="J1394" t="s">
        <v>2532</v>
      </c>
      <c r="K1394" t="s">
        <v>1711</v>
      </c>
    </row>
    <row r="1395" spans="1:11">
      <c r="A1395" t="s">
        <v>10594</v>
      </c>
      <c r="B1395">
        <v>0</v>
      </c>
      <c r="C1395">
        <v>0</v>
      </c>
      <c r="D1395" t="s">
        <v>10595</v>
      </c>
      <c r="E1395">
        <v>3.12</v>
      </c>
      <c r="F1395">
        <v>3621</v>
      </c>
      <c r="G1395">
        <v>1</v>
      </c>
      <c r="H1395">
        <v>1</v>
      </c>
      <c r="I1395" t="s">
        <v>45</v>
      </c>
      <c r="J1395" t="s">
        <v>29</v>
      </c>
      <c r="K1395" t="s">
        <v>1711</v>
      </c>
    </row>
    <row r="1396" spans="1:11">
      <c r="A1396" t="s">
        <v>10596</v>
      </c>
      <c r="B1396">
        <v>0</v>
      </c>
      <c r="C1396">
        <v>0</v>
      </c>
      <c r="D1396" t="s">
        <v>10597</v>
      </c>
      <c r="E1396">
        <v>2.62</v>
      </c>
      <c r="F1396">
        <v>3617</v>
      </c>
      <c r="G1396">
        <v>1</v>
      </c>
      <c r="H1396">
        <v>1</v>
      </c>
      <c r="I1396" t="s">
        <v>25</v>
      </c>
      <c r="J1396" t="s">
        <v>77</v>
      </c>
      <c r="K1396" t="s">
        <v>1711</v>
      </c>
    </row>
    <row r="1397" spans="1:11">
      <c r="A1397" t="s">
        <v>10598</v>
      </c>
      <c r="B1397">
        <v>0</v>
      </c>
      <c r="C1397">
        <v>0</v>
      </c>
      <c r="D1397" t="s">
        <v>10599</v>
      </c>
      <c r="E1397">
        <v>7.88</v>
      </c>
      <c r="F1397">
        <v>3551</v>
      </c>
      <c r="G1397">
        <v>2</v>
      </c>
      <c r="H1397">
        <v>241</v>
      </c>
      <c r="I1397" t="s">
        <v>10600</v>
      </c>
      <c r="J1397" t="s">
        <v>14</v>
      </c>
      <c r="K1397" t="s">
        <v>1711</v>
      </c>
    </row>
    <row r="1398" spans="1:11">
      <c r="A1398" t="s">
        <v>10601</v>
      </c>
      <c r="B1398">
        <v>0</v>
      </c>
      <c r="C1398">
        <v>0</v>
      </c>
      <c r="D1398" t="s">
        <v>10602</v>
      </c>
      <c r="E1398">
        <v>6.9</v>
      </c>
      <c r="F1398">
        <v>3514</v>
      </c>
      <c r="G1398">
        <v>20</v>
      </c>
      <c r="H1398">
        <v>2</v>
      </c>
      <c r="I1398" t="s">
        <v>1638</v>
      </c>
      <c r="J1398" t="s">
        <v>29</v>
      </c>
      <c r="K1398" t="s">
        <v>1711</v>
      </c>
    </row>
    <row r="1399" spans="1:11">
      <c r="A1399" t="s">
        <v>2220</v>
      </c>
      <c r="B1399">
        <v>0</v>
      </c>
      <c r="C1399">
        <v>0</v>
      </c>
      <c r="D1399" t="s">
        <v>10603</v>
      </c>
      <c r="E1399">
        <v>4.5</v>
      </c>
      <c r="F1399">
        <v>3506</v>
      </c>
      <c r="G1399">
        <v>1</v>
      </c>
      <c r="H1399">
        <v>2</v>
      </c>
      <c r="I1399" t="s">
        <v>73</v>
      </c>
      <c r="J1399" t="s">
        <v>126</v>
      </c>
      <c r="K1399" t="s">
        <v>1711</v>
      </c>
    </row>
    <row r="1400" spans="1:11">
      <c r="A1400" t="s">
        <v>10604</v>
      </c>
      <c r="B1400">
        <v>0</v>
      </c>
      <c r="C1400">
        <v>0</v>
      </c>
      <c r="D1400" t="s">
        <v>10605</v>
      </c>
      <c r="E1400">
        <v>5.36</v>
      </c>
      <c r="F1400">
        <v>3482</v>
      </c>
      <c r="G1400">
        <v>2</v>
      </c>
      <c r="H1400">
        <v>2</v>
      </c>
      <c r="I1400" t="s">
        <v>293</v>
      </c>
      <c r="J1400" t="s">
        <v>29</v>
      </c>
      <c r="K1400" t="s">
        <v>1711</v>
      </c>
    </row>
    <row r="1401" spans="1:11">
      <c r="A1401" t="s">
        <v>10606</v>
      </c>
      <c r="B1401">
        <v>0</v>
      </c>
      <c r="C1401">
        <v>0</v>
      </c>
      <c r="D1401" t="s">
        <v>10607</v>
      </c>
      <c r="E1401">
        <v>3.2</v>
      </c>
      <c r="F1401">
        <v>3465</v>
      </c>
      <c r="G1401">
        <v>1</v>
      </c>
      <c r="H1401">
        <v>1</v>
      </c>
      <c r="I1401" t="s">
        <v>45</v>
      </c>
      <c r="J1401" t="s">
        <v>95</v>
      </c>
      <c r="K1401" t="s">
        <v>1711</v>
      </c>
    </row>
    <row r="1402" spans="1:11">
      <c r="A1402" t="s">
        <v>10608</v>
      </c>
      <c r="B1402">
        <v>0</v>
      </c>
      <c r="C1402">
        <v>0</v>
      </c>
      <c r="D1402" t="s">
        <v>10609</v>
      </c>
      <c r="E1402">
        <v>2.5499999999999998</v>
      </c>
      <c r="F1402">
        <v>3464</v>
      </c>
      <c r="G1402">
        <v>1</v>
      </c>
      <c r="H1402">
        <v>1</v>
      </c>
      <c r="I1402" t="s">
        <v>25</v>
      </c>
      <c r="J1402" t="s">
        <v>77</v>
      </c>
      <c r="K1402" t="s">
        <v>1711</v>
      </c>
    </row>
    <row r="1403" spans="1:11">
      <c r="A1403" t="s">
        <v>1721</v>
      </c>
      <c r="B1403">
        <v>0</v>
      </c>
      <c r="C1403">
        <v>0</v>
      </c>
      <c r="D1403" t="s">
        <v>10610</v>
      </c>
      <c r="E1403">
        <v>5.19</v>
      </c>
      <c r="F1403">
        <v>3459</v>
      </c>
      <c r="G1403">
        <v>2</v>
      </c>
      <c r="H1403">
        <v>1</v>
      </c>
      <c r="I1403" t="s">
        <v>366</v>
      </c>
      <c r="J1403" t="s">
        <v>29</v>
      </c>
      <c r="K1403" t="s">
        <v>1711</v>
      </c>
    </row>
    <row r="1404" spans="1:11">
      <c r="A1404" t="s">
        <v>10611</v>
      </c>
      <c r="B1404">
        <v>0</v>
      </c>
      <c r="C1404">
        <v>0</v>
      </c>
      <c r="D1404" t="s">
        <v>10612</v>
      </c>
      <c r="E1404">
        <v>3.74</v>
      </c>
      <c r="F1404">
        <v>3445</v>
      </c>
      <c r="G1404">
        <v>1</v>
      </c>
      <c r="H1404">
        <v>1</v>
      </c>
      <c r="I1404" t="s">
        <v>162</v>
      </c>
      <c r="J1404" t="s">
        <v>14</v>
      </c>
      <c r="K1404" t="s">
        <v>1711</v>
      </c>
    </row>
    <row r="1405" spans="1:11">
      <c r="A1405" t="s">
        <v>2189</v>
      </c>
      <c r="B1405">
        <v>0</v>
      </c>
      <c r="C1405">
        <v>0</v>
      </c>
      <c r="D1405" t="s">
        <v>2190</v>
      </c>
      <c r="E1405">
        <v>3.77</v>
      </c>
      <c r="F1405">
        <v>3440</v>
      </c>
      <c r="G1405">
        <v>1</v>
      </c>
      <c r="H1405">
        <v>1</v>
      </c>
      <c r="I1405" t="s">
        <v>115</v>
      </c>
      <c r="J1405" t="s">
        <v>14</v>
      </c>
      <c r="K1405" t="s">
        <v>1711</v>
      </c>
    </row>
    <row r="1406" spans="1:11">
      <c r="A1406" t="s">
        <v>10613</v>
      </c>
      <c r="B1406">
        <v>0</v>
      </c>
      <c r="C1406">
        <v>0</v>
      </c>
      <c r="D1406" t="s">
        <v>10614</v>
      </c>
      <c r="E1406">
        <v>2.3199999999999998</v>
      </c>
      <c r="F1406">
        <v>3386</v>
      </c>
      <c r="G1406">
        <v>1</v>
      </c>
      <c r="H1406">
        <v>1</v>
      </c>
      <c r="I1406" t="s">
        <v>25</v>
      </c>
      <c r="J1406" t="s">
        <v>29</v>
      </c>
      <c r="K1406" t="s">
        <v>1711</v>
      </c>
    </row>
    <row r="1407" spans="1:11">
      <c r="A1407" t="s">
        <v>10615</v>
      </c>
      <c r="B1407">
        <v>0</v>
      </c>
      <c r="C1407">
        <v>0</v>
      </c>
      <c r="D1407" t="s">
        <v>10616</v>
      </c>
      <c r="E1407">
        <v>4.49</v>
      </c>
      <c r="F1407">
        <v>3363</v>
      </c>
      <c r="G1407">
        <v>2</v>
      </c>
      <c r="H1407">
        <v>1</v>
      </c>
      <c r="I1407" t="s">
        <v>73</v>
      </c>
      <c r="J1407" t="s">
        <v>14</v>
      </c>
      <c r="K1407" t="s">
        <v>1711</v>
      </c>
    </row>
    <row r="1408" spans="1:11">
      <c r="A1408" t="s">
        <v>10617</v>
      </c>
      <c r="B1408">
        <v>0</v>
      </c>
      <c r="C1408">
        <v>0</v>
      </c>
      <c r="D1408" t="s">
        <v>10618</v>
      </c>
      <c r="E1408">
        <v>5.7</v>
      </c>
      <c r="F1408">
        <v>3357</v>
      </c>
      <c r="G1408">
        <v>1</v>
      </c>
      <c r="H1408">
        <v>4</v>
      </c>
      <c r="I1408" t="s">
        <v>229</v>
      </c>
      <c r="J1408" t="s">
        <v>29</v>
      </c>
      <c r="K1408" t="s">
        <v>1711</v>
      </c>
    </row>
    <row r="1409" spans="1:11">
      <c r="A1409" t="s">
        <v>10619</v>
      </c>
      <c r="B1409">
        <v>0</v>
      </c>
      <c r="C1409">
        <v>0</v>
      </c>
      <c r="D1409" t="s">
        <v>10620</v>
      </c>
      <c r="E1409">
        <v>4.6100000000000003</v>
      </c>
      <c r="F1409">
        <v>3352</v>
      </c>
      <c r="G1409">
        <v>1</v>
      </c>
      <c r="H1409">
        <v>2</v>
      </c>
      <c r="I1409" t="s">
        <v>363</v>
      </c>
      <c r="J1409" t="s">
        <v>10621</v>
      </c>
      <c r="K1409" t="s">
        <v>1711</v>
      </c>
    </row>
    <row r="1410" spans="1:11">
      <c r="A1410" t="s">
        <v>1776</v>
      </c>
      <c r="B1410">
        <v>0</v>
      </c>
      <c r="C1410">
        <v>0</v>
      </c>
      <c r="D1410" t="s">
        <v>10622</v>
      </c>
      <c r="E1410">
        <v>3.02</v>
      </c>
      <c r="F1410">
        <v>3346</v>
      </c>
      <c r="G1410">
        <v>1</v>
      </c>
      <c r="H1410">
        <v>1</v>
      </c>
      <c r="I1410" t="s">
        <v>45</v>
      </c>
      <c r="J1410" t="s">
        <v>126</v>
      </c>
      <c r="K1410" t="s">
        <v>1711</v>
      </c>
    </row>
    <row r="1411" spans="1:11">
      <c r="A1411" t="s">
        <v>10623</v>
      </c>
      <c r="B1411">
        <v>0</v>
      </c>
      <c r="C1411">
        <v>0</v>
      </c>
      <c r="D1411" t="s">
        <v>10624</v>
      </c>
      <c r="E1411">
        <v>5.22</v>
      </c>
      <c r="F1411">
        <v>3278</v>
      </c>
      <c r="G1411">
        <v>1</v>
      </c>
      <c r="H1411">
        <v>3</v>
      </c>
      <c r="I1411" t="s">
        <v>366</v>
      </c>
      <c r="J1411" t="s">
        <v>70</v>
      </c>
      <c r="K1411" t="s">
        <v>1711</v>
      </c>
    </row>
    <row r="1412" spans="1:11">
      <c r="A1412" t="s">
        <v>9402</v>
      </c>
      <c r="B1412">
        <v>0</v>
      </c>
      <c r="C1412">
        <v>0</v>
      </c>
      <c r="D1412" t="s">
        <v>10625</v>
      </c>
      <c r="E1412">
        <v>4.68</v>
      </c>
      <c r="F1412">
        <v>3229</v>
      </c>
      <c r="G1412">
        <v>1</v>
      </c>
      <c r="H1412">
        <v>2</v>
      </c>
      <c r="I1412" t="s">
        <v>363</v>
      </c>
      <c r="J1412" t="s">
        <v>29</v>
      </c>
      <c r="K1412" t="s">
        <v>1711</v>
      </c>
    </row>
    <row r="1413" spans="1:11">
      <c r="A1413" t="s">
        <v>2127</v>
      </c>
      <c r="B1413">
        <v>0</v>
      </c>
      <c r="C1413">
        <v>0</v>
      </c>
      <c r="D1413" t="s">
        <v>6842</v>
      </c>
      <c r="E1413">
        <v>6.82</v>
      </c>
      <c r="F1413">
        <v>3207</v>
      </c>
      <c r="G1413">
        <v>12</v>
      </c>
      <c r="H1413">
        <v>1</v>
      </c>
      <c r="I1413" t="s">
        <v>2290</v>
      </c>
      <c r="J1413" t="s">
        <v>29</v>
      </c>
      <c r="K1413" t="s">
        <v>1711</v>
      </c>
    </row>
    <row r="1414" spans="1:11">
      <c r="A1414" t="s">
        <v>2125</v>
      </c>
      <c r="B1414">
        <v>0</v>
      </c>
      <c r="C1414">
        <v>0</v>
      </c>
      <c r="D1414" t="s">
        <v>10626</v>
      </c>
      <c r="E1414">
        <v>6.96</v>
      </c>
      <c r="F1414">
        <v>3166</v>
      </c>
      <c r="G1414">
        <v>28</v>
      </c>
      <c r="H1414">
        <v>1</v>
      </c>
      <c r="I1414" t="s">
        <v>395</v>
      </c>
      <c r="J1414" t="s">
        <v>14</v>
      </c>
      <c r="K1414" t="s">
        <v>1711</v>
      </c>
    </row>
    <row r="1415" spans="1:11">
      <c r="A1415" t="s">
        <v>1821</v>
      </c>
      <c r="B1415">
        <v>0</v>
      </c>
      <c r="C1415">
        <v>0</v>
      </c>
      <c r="D1415" t="s">
        <v>10627</v>
      </c>
      <c r="E1415">
        <v>5.77</v>
      </c>
      <c r="F1415">
        <v>3119</v>
      </c>
      <c r="G1415">
        <v>4</v>
      </c>
      <c r="H1415">
        <v>2</v>
      </c>
      <c r="I1415" t="s">
        <v>182</v>
      </c>
      <c r="J1415" t="s">
        <v>672</v>
      </c>
      <c r="K1415" t="s">
        <v>1711</v>
      </c>
    </row>
    <row r="1416" spans="1:11">
      <c r="A1416" t="s">
        <v>10628</v>
      </c>
      <c r="B1416">
        <v>0</v>
      </c>
      <c r="C1416">
        <v>0</v>
      </c>
      <c r="D1416" t="s">
        <v>10629</v>
      </c>
      <c r="E1416">
        <v>2.57</v>
      </c>
      <c r="F1416">
        <v>3075</v>
      </c>
      <c r="G1416">
        <v>1</v>
      </c>
      <c r="H1416">
        <v>1</v>
      </c>
      <c r="I1416" t="s">
        <v>25</v>
      </c>
      <c r="J1416" t="s">
        <v>14</v>
      </c>
      <c r="K1416" t="s">
        <v>1711</v>
      </c>
    </row>
    <row r="1417" spans="1:11">
      <c r="A1417" t="s">
        <v>10630</v>
      </c>
      <c r="B1417">
        <v>0</v>
      </c>
      <c r="C1417">
        <v>0</v>
      </c>
      <c r="D1417" t="s">
        <v>10631</v>
      </c>
      <c r="E1417">
        <v>2.11</v>
      </c>
      <c r="F1417">
        <v>3033</v>
      </c>
      <c r="G1417">
        <v>1</v>
      </c>
      <c r="H1417">
        <v>1</v>
      </c>
      <c r="I1417" t="s">
        <v>28</v>
      </c>
      <c r="J1417" t="s">
        <v>137</v>
      </c>
      <c r="K1417" t="s">
        <v>1711</v>
      </c>
    </row>
    <row r="1418" spans="1:11">
      <c r="A1418" t="s">
        <v>10632</v>
      </c>
      <c r="B1418">
        <v>0</v>
      </c>
      <c r="C1418">
        <v>0</v>
      </c>
      <c r="D1418" t="s">
        <v>10633</v>
      </c>
      <c r="E1418">
        <v>5.46</v>
      </c>
      <c r="F1418">
        <v>3028</v>
      </c>
      <c r="G1418">
        <v>3</v>
      </c>
      <c r="H1418">
        <v>1</v>
      </c>
      <c r="I1418" t="s">
        <v>131</v>
      </c>
      <c r="J1418" t="s">
        <v>70</v>
      </c>
      <c r="K1418" t="s">
        <v>1711</v>
      </c>
    </row>
    <row r="1419" spans="1:11">
      <c r="A1419" t="s">
        <v>1878</v>
      </c>
      <c r="B1419">
        <v>0</v>
      </c>
      <c r="C1419">
        <v>0</v>
      </c>
      <c r="D1419" t="s">
        <v>10634</v>
      </c>
      <c r="E1419">
        <v>4.96</v>
      </c>
      <c r="F1419">
        <v>3009</v>
      </c>
      <c r="G1419">
        <v>2</v>
      </c>
      <c r="H1419">
        <v>1</v>
      </c>
      <c r="I1419" t="s">
        <v>366</v>
      </c>
      <c r="J1419" t="s">
        <v>29</v>
      </c>
      <c r="K1419" t="s">
        <v>1711</v>
      </c>
    </row>
    <row r="1420" spans="1:11">
      <c r="A1420" t="s">
        <v>10635</v>
      </c>
      <c r="B1420">
        <v>0</v>
      </c>
      <c r="C1420">
        <v>0</v>
      </c>
      <c r="D1420" t="s">
        <v>10636</v>
      </c>
      <c r="E1420">
        <v>4.83</v>
      </c>
      <c r="F1420">
        <v>3003</v>
      </c>
      <c r="G1420">
        <v>3</v>
      </c>
      <c r="H1420">
        <v>1</v>
      </c>
      <c r="I1420" t="s">
        <v>120</v>
      </c>
      <c r="J1420" t="s">
        <v>14</v>
      </c>
      <c r="K1420" t="s">
        <v>1711</v>
      </c>
    </row>
    <row r="1421" spans="1:11">
      <c r="A1421" t="s">
        <v>10637</v>
      </c>
      <c r="B1421">
        <v>0</v>
      </c>
      <c r="C1421">
        <v>0</v>
      </c>
      <c r="D1421" t="s">
        <v>10638</v>
      </c>
      <c r="E1421">
        <v>4.55</v>
      </c>
      <c r="F1421">
        <v>2998</v>
      </c>
      <c r="G1421">
        <v>1</v>
      </c>
      <c r="H1421">
        <v>2</v>
      </c>
      <c r="I1421" t="s">
        <v>363</v>
      </c>
      <c r="J1421" t="s">
        <v>14</v>
      </c>
      <c r="K1421" t="s">
        <v>1711</v>
      </c>
    </row>
    <row r="1422" spans="1:11">
      <c r="A1422" t="s">
        <v>10639</v>
      </c>
      <c r="B1422">
        <v>0</v>
      </c>
      <c r="C1422">
        <v>0</v>
      </c>
      <c r="D1422" t="s">
        <v>10640</v>
      </c>
      <c r="E1422">
        <v>5.05</v>
      </c>
      <c r="F1422">
        <v>2997</v>
      </c>
      <c r="G1422">
        <v>2</v>
      </c>
      <c r="H1422">
        <v>1</v>
      </c>
      <c r="I1422" t="s">
        <v>366</v>
      </c>
      <c r="J1422" t="s">
        <v>6423</v>
      </c>
      <c r="K1422" t="s">
        <v>1711</v>
      </c>
    </row>
    <row r="1423" spans="1:11">
      <c r="A1423" t="s">
        <v>10641</v>
      </c>
      <c r="B1423">
        <v>0</v>
      </c>
      <c r="C1423">
        <v>0</v>
      </c>
      <c r="D1423" t="s">
        <v>10642</v>
      </c>
      <c r="E1423">
        <v>5.31</v>
      </c>
      <c r="F1423">
        <v>2934</v>
      </c>
      <c r="G1423">
        <v>4</v>
      </c>
      <c r="H1423">
        <v>1</v>
      </c>
      <c r="I1423" t="s">
        <v>214</v>
      </c>
      <c r="J1423" t="s">
        <v>14</v>
      </c>
      <c r="K1423" t="s">
        <v>1711</v>
      </c>
    </row>
    <row r="1424" spans="1:11">
      <c r="A1424" t="s">
        <v>10643</v>
      </c>
      <c r="B1424">
        <v>0</v>
      </c>
      <c r="C1424">
        <v>0</v>
      </c>
      <c r="D1424" t="s">
        <v>10644</v>
      </c>
      <c r="E1424">
        <v>3.37</v>
      </c>
      <c r="F1424">
        <v>2928</v>
      </c>
      <c r="G1424">
        <v>1</v>
      </c>
      <c r="H1424">
        <v>1</v>
      </c>
      <c r="I1424" t="s">
        <v>162</v>
      </c>
      <c r="J1424" t="s">
        <v>95</v>
      </c>
      <c r="K1424" t="s">
        <v>1711</v>
      </c>
    </row>
    <row r="1425" spans="1:11">
      <c r="A1425" t="s">
        <v>10645</v>
      </c>
      <c r="B1425">
        <v>0</v>
      </c>
      <c r="C1425">
        <v>0</v>
      </c>
      <c r="D1425" t="s">
        <v>10646</v>
      </c>
      <c r="E1425">
        <v>2</v>
      </c>
      <c r="F1425">
        <v>2923</v>
      </c>
      <c r="G1425">
        <v>0</v>
      </c>
      <c r="H1425">
        <v>0</v>
      </c>
      <c r="I1425" t="s">
        <v>28</v>
      </c>
      <c r="J1425" t="s">
        <v>77</v>
      </c>
      <c r="K1425" t="s">
        <v>1711</v>
      </c>
    </row>
    <row r="1426" spans="1:11">
      <c r="A1426" t="s">
        <v>10647</v>
      </c>
      <c r="B1426">
        <v>0</v>
      </c>
      <c r="C1426">
        <v>0</v>
      </c>
      <c r="D1426" t="s">
        <v>10648</v>
      </c>
      <c r="E1426">
        <v>2.2000000000000002</v>
      </c>
      <c r="F1426">
        <v>2917</v>
      </c>
      <c r="G1426">
        <v>1</v>
      </c>
      <c r="H1426">
        <v>1</v>
      </c>
      <c r="I1426" t="s">
        <v>28</v>
      </c>
      <c r="J1426" t="s">
        <v>70</v>
      </c>
      <c r="K1426" t="s">
        <v>1711</v>
      </c>
    </row>
    <row r="1427" spans="1:11">
      <c r="A1427" t="s">
        <v>10649</v>
      </c>
      <c r="B1427">
        <v>0</v>
      </c>
      <c r="C1427">
        <v>0</v>
      </c>
      <c r="D1427" t="s">
        <v>10650</v>
      </c>
      <c r="E1427">
        <v>2.2400000000000002</v>
      </c>
      <c r="F1427">
        <v>2911</v>
      </c>
      <c r="G1427">
        <v>1</v>
      </c>
      <c r="H1427">
        <v>1</v>
      </c>
      <c r="I1427" t="s">
        <v>25</v>
      </c>
      <c r="J1427" t="s">
        <v>14</v>
      </c>
      <c r="K1427" t="s">
        <v>1711</v>
      </c>
    </row>
    <row r="1428" spans="1:11">
      <c r="A1428" t="s">
        <v>10651</v>
      </c>
      <c r="B1428">
        <v>0</v>
      </c>
      <c r="C1428">
        <v>0</v>
      </c>
      <c r="D1428" t="s">
        <v>10652</v>
      </c>
      <c r="E1428">
        <v>2</v>
      </c>
      <c r="F1428">
        <v>2908</v>
      </c>
      <c r="G1428">
        <v>0</v>
      </c>
      <c r="H1428">
        <v>0</v>
      </c>
      <c r="I1428" t="s">
        <v>28</v>
      </c>
      <c r="J1428" t="s">
        <v>14</v>
      </c>
      <c r="K1428" t="s">
        <v>1711</v>
      </c>
    </row>
    <row r="1429" spans="1:11">
      <c r="A1429" t="s">
        <v>10653</v>
      </c>
      <c r="B1429">
        <v>0</v>
      </c>
      <c r="C1429">
        <v>0</v>
      </c>
      <c r="D1429" t="s">
        <v>10654</v>
      </c>
      <c r="E1429">
        <v>3.79</v>
      </c>
      <c r="F1429">
        <v>2906</v>
      </c>
      <c r="G1429">
        <v>1</v>
      </c>
      <c r="H1429">
        <v>1</v>
      </c>
      <c r="I1429" t="s">
        <v>115</v>
      </c>
      <c r="J1429" t="s">
        <v>126</v>
      </c>
      <c r="K1429" t="s">
        <v>1711</v>
      </c>
    </row>
    <row r="1430" spans="1:11">
      <c r="A1430" t="s">
        <v>2123</v>
      </c>
      <c r="B1430">
        <v>0</v>
      </c>
      <c r="C1430">
        <v>0</v>
      </c>
      <c r="D1430" t="s">
        <v>6808</v>
      </c>
      <c r="E1430">
        <v>7.06</v>
      </c>
      <c r="F1430">
        <v>577661</v>
      </c>
      <c r="G1430">
        <v>31</v>
      </c>
      <c r="H1430">
        <v>9</v>
      </c>
      <c r="I1430" t="s">
        <v>25</v>
      </c>
      <c r="J1430" t="s">
        <v>14</v>
      </c>
      <c r="K1430" t="s">
        <v>1711</v>
      </c>
    </row>
    <row r="1431" spans="1:11">
      <c r="A1431" t="s">
        <v>10655</v>
      </c>
      <c r="B1431">
        <v>0</v>
      </c>
      <c r="C1431">
        <v>0</v>
      </c>
      <c r="D1431" t="s">
        <v>10656</v>
      </c>
      <c r="E1431">
        <v>3.61</v>
      </c>
      <c r="F1431">
        <v>331948</v>
      </c>
      <c r="G1431">
        <v>1</v>
      </c>
      <c r="H1431">
        <v>1</v>
      </c>
      <c r="I1431" t="s">
        <v>28</v>
      </c>
      <c r="J1431" t="s">
        <v>14</v>
      </c>
      <c r="K1431" t="s">
        <v>1711</v>
      </c>
    </row>
    <row r="1432" spans="1:11">
      <c r="A1432" t="s">
        <v>6801</v>
      </c>
      <c r="B1432">
        <v>0</v>
      </c>
      <c r="C1432">
        <v>0</v>
      </c>
      <c r="D1432" t="s">
        <v>6802</v>
      </c>
      <c r="E1432">
        <v>7.89</v>
      </c>
      <c r="F1432">
        <v>239272</v>
      </c>
      <c r="G1432">
        <v>216</v>
      </c>
      <c r="H1432">
        <v>32</v>
      </c>
      <c r="I1432" t="s">
        <v>293</v>
      </c>
      <c r="J1432" t="s">
        <v>14</v>
      </c>
      <c r="K1432" t="s">
        <v>1711</v>
      </c>
    </row>
    <row r="1433" spans="1:11">
      <c r="A1433" t="s">
        <v>1727</v>
      </c>
      <c r="B1433">
        <v>0</v>
      </c>
      <c r="C1433">
        <v>0</v>
      </c>
      <c r="D1433" t="s">
        <v>10657</v>
      </c>
      <c r="E1433">
        <v>9.1999999999999993</v>
      </c>
      <c r="F1433">
        <v>133974</v>
      </c>
      <c r="G1433">
        <v>1452</v>
      </c>
      <c r="H1433">
        <v>137</v>
      </c>
      <c r="I1433" t="s">
        <v>2653</v>
      </c>
      <c r="J1433" t="s">
        <v>14</v>
      </c>
      <c r="K1433" t="s">
        <v>1711</v>
      </c>
    </row>
    <row r="1434" spans="1:11">
      <c r="A1434" t="s">
        <v>10658</v>
      </c>
      <c r="B1434">
        <v>0</v>
      </c>
      <c r="C1434">
        <v>0</v>
      </c>
      <c r="D1434" t="s">
        <v>10659</v>
      </c>
      <c r="E1434">
        <v>7.32</v>
      </c>
      <c r="F1434">
        <v>121360</v>
      </c>
      <c r="G1434">
        <v>44</v>
      </c>
      <c r="H1434">
        <v>25</v>
      </c>
      <c r="I1434" t="s">
        <v>73</v>
      </c>
      <c r="J1434" t="s">
        <v>14</v>
      </c>
      <c r="K1434" t="s">
        <v>1711</v>
      </c>
    </row>
    <row r="1435" spans="1:11">
      <c r="A1435" t="s">
        <v>2152</v>
      </c>
      <c r="B1435">
        <v>0</v>
      </c>
      <c r="C1435">
        <v>0</v>
      </c>
      <c r="D1435" t="s">
        <v>6489</v>
      </c>
      <c r="E1435">
        <v>7.17</v>
      </c>
      <c r="F1435">
        <v>119866</v>
      </c>
      <c r="G1435">
        <v>23</v>
      </c>
      <c r="H1435">
        <v>30</v>
      </c>
      <c r="I1435" t="s">
        <v>115</v>
      </c>
      <c r="J1435" t="s">
        <v>327</v>
      </c>
      <c r="K1435" t="s">
        <v>1711</v>
      </c>
    </row>
    <row r="1436" spans="1:11">
      <c r="A1436" t="s">
        <v>10660</v>
      </c>
      <c r="B1436">
        <v>0</v>
      </c>
      <c r="C1436">
        <v>0</v>
      </c>
      <c r="D1436" t="s">
        <v>10661</v>
      </c>
      <c r="E1436">
        <v>7.71</v>
      </c>
      <c r="F1436">
        <v>116186</v>
      </c>
      <c r="G1436">
        <v>116</v>
      </c>
      <c r="H1436">
        <v>43</v>
      </c>
      <c r="I1436" t="s">
        <v>140</v>
      </c>
      <c r="J1436" t="s">
        <v>14</v>
      </c>
      <c r="K1436" t="s">
        <v>1711</v>
      </c>
    </row>
    <row r="1437" spans="1:11">
      <c r="A1437" t="s">
        <v>6828</v>
      </c>
      <c r="B1437">
        <v>0</v>
      </c>
      <c r="C1437">
        <v>0</v>
      </c>
      <c r="D1437" t="s">
        <v>10662</v>
      </c>
      <c r="E1437">
        <v>7.36</v>
      </c>
      <c r="F1437">
        <v>111871</v>
      </c>
      <c r="G1437">
        <v>69</v>
      </c>
      <c r="H1437">
        <v>4</v>
      </c>
      <c r="I1437" t="s">
        <v>363</v>
      </c>
      <c r="J1437" t="s">
        <v>70</v>
      </c>
      <c r="K1437" t="s">
        <v>1711</v>
      </c>
    </row>
    <row r="1438" spans="1:11">
      <c r="A1438" t="s">
        <v>1725</v>
      </c>
      <c r="B1438">
        <v>0</v>
      </c>
      <c r="C1438">
        <v>0</v>
      </c>
      <c r="D1438" t="s">
        <v>1726</v>
      </c>
      <c r="E1438">
        <v>7.25</v>
      </c>
      <c r="F1438">
        <v>97506</v>
      </c>
      <c r="G1438">
        <v>57</v>
      </c>
      <c r="H1438">
        <v>4</v>
      </c>
      <c r="I1438" t="s">
        <v>73</v>
      </c>
      <c r="J1438" t="s">
        <v>29</v>
      </c>
      <c r="K1438" t="s">
        <v>1711</v>
      </c>
    </row>
    <row r="1439" spans="1:11">
      <c r="A1439" t="s">
        <v>2131</v>
      </c>
      <c r="B1439">
        <v>0</v>
      </c>
      <c r="C1439">
        <v>0</v>
      </c>
      <c r="D1439" t="s">
        <v>2132</v>
      </c>
      <c r="E1439">
        <v>7.12</v>
      </c>
      <c r="F1439">
        <v>84435</v>
      </c>
      <c r="G1439">
        <v>44</v>
      </c>
      <c r="H1439">
        <v>2</v>
      </c>
      <c r="I1439" t="s">
        <v>38</v>
      </c>
      <c r="J1439" t="s">
        <v>14</v>
      </c>
      <c r="K1439" t="s">
        <v>1711</v>
      </c>
    </row>
    <row r="1440" spans="1:11">
      <c r="A1440" t="s">
        <v>9989</v>
      </c>
      <c r="B1440">
        <v>0</v>
      </c>
      <c r="C1440">
        <v>0</v>
      </c>
      <c r="D1440" t="s">
        <v>9990</v>
      </c>
      <c r="E1440">
        <v>5.41</v>
      </c>
      <c r="F1440">
        <v>74892</v>
      </c>
      <c r="G1440">
        <v>1</v>
      </c>
      <c r="H1440">
        <v>3</v>
      </c>
      <c r="I1440" t="s">
        <v>25</v>
      </c>
      <c r="J1440" t="s">
        <v>202</v>
      </c>
      <c r="K1440" t="s">
        <v>1711</v>
      </c>
    </row>
    <row r="1441" spans="1:11">
      <c r="A1441" t="s">
        <v>2201</v>
      </c>
      <c r="B1441">
        <v>0</v>
      </c>
      <c r="C1441">
        <v>0</v>
      </c>
      <c r="D1441" t="s">
        <v>6830</v>
      </c>
      <c r="E1441">
        <v>7.1</v>
      </c>
      <c r="F1441">
        <v>68626</v>
      </c>
      <c r="G1441">
        <v>41</v>
      </c>
      <c r="H1441">
        <v>3</v>
      </c>
      <c r="I1441" t="s">
        <v>73</v>
      </c>
      <c r="J1441" t="s">
        <v>29</v>
      </c>
      <c r="K1441" t="s">
        <v>1711</v>
      </c>
    </row>
    <row r="1442" spans="1:11">
      <c r="A1442" t="s">
        <v>2168</v>
      </c>
      <c r="B1442">
        <v>0</v>
      </c>
      <c r="C1442">
        <v>0</v>
      </c>
      <c r="D1442" t="s">
        <v>2169</v>
      </c>
      <c r="E1442">
        <v>7.04</v>
      </c>
      <c r="F1442">
        <v>53002</v>
      </c>
      <c r="G1442">
        <v>33</v>
      </c>
      <c r="H1442">
        <v>5</v>
      </c>
      <c r="I1442" t="s">
        <v>363</v>
      </c>
      <c r="J1442" t="s">
        <v>29</v>
      </c>
      <c r="K1442" t="s">
        <v>1711</v>
      </c>
    </row>
    <row r="1443" spans="1:11">
      <c r="A1443" t="s">
        <v>8663</v>
      </c>
      <c r="B1443">
        <v>0</v>
      </c>
      <c r="C1443">
        <v>0</v>
      </c>
      <c r="D1443" t="s">
        <v>8664</v>
      </c>
      <c r="E1443">
        <v>3.87</v>
      </c>
      <c r="F1443">
        <v>48155</v>
      </c>
      <c r="G1443">
        <v>1</v>
      </c>
      <c r="H1443">
        <v>1</v>
      </c>
      <c r="I1443" t="s">
        <v>28</v>
      </c>
      <c r="J1443" t="s">
        <v>386</v>
      </c>
      <c r="K1443" t="s">
        <v>1711</v>
      </c>
    </row>
    <row r="1444" spans="1:11">
      <c r="A1444" t="s">
        <v>10663</v>
      </c>
      <c r="B1444">
        <v>0</v>
      </c>
      <c r="C1444">
        <v>0</v>
      </c>
      <c r="D1444" t="s">
        <v>10664</v>
      </c>
      <c r="E1444">
        <v>6.81</v>
      </c>
      <c r="F1444">
        <v>45981</v>
      </c>
      <c r="G1444">
        <v>10</v>
      </c>
      <c r="H1444">
        <v>2</v>
      </c>
      <c r="I1444" t="s">
        <v>162</v>
      </c>
      <c r="J1444" t="s">
        <v>197</v>
      </c>
      <c r="K1444" t="s">
        <v>1711</v>
      </c>
    </row>
    <row r="1445" spans="1:11">
      <c r="A1445" t="s">
        <v>10665</v>
      </c>
      <c r="B1445">
        <v>0</v>
      </c>
      <c r="C1445">
        <v>0</v>
      </c>
      <c r="D1445" t="s">
        <v>10666</v>
      </c>
      <c r="E1445">
        <v>4.68</v>
      </c>
      <c r="F1445">
        <v>44747</v>
      </c>
      <c r="G1445">
        <v>2</v>
      </c>
      <c r="H1445">
        <v>1</v>
      </c>
      <c r="I1445" t="s">
        <v>25</v>
      </c>
      <c r="J1445" t="s">
        <v>95</v>
      </c>
      <c r="K1445" t="s">
        <v>1711</v>
      </c>
    </row>
    <row r="1446" spans="1:11">
      <c r="A1446" t="s">
        <v>1727</v>
      </c>
      <c r="B1446">
        <v>0</v>
      </c>
      <c r="C1446">
        <v>0</v>
      </c>
      <c r="D1446" t="s">
        <v>6804</v>
      </c>
      <c r="E1446">
        <v>7.04</v>
      </c>
      <c r="F1446">
        <v>32984</v>
      </c>
      <c r="G1446">
        <v>30</v>
      </c>
      <c r="H1446">
        <v>7</v>
      </c>
      <c r="I1446" t="s">
        <v>435</v>
      </c>
      <c r="J1446" t="s">
        <v>29</v>
      </c>
      <c r="K1446" t="s">
        <v>1711</v>
      </c>
    </row>
    <row r="1447" spans="1:11">
      <c r="A1447" t="s">
        <v>1849</v>
      </c>
      <c r="B1447">
        <v>0</v>
      </c>
      <c r="C1447">
        <v>0</v>
      </c>
      <c r="D1447" t="s">
        <v>10667</v>
      </c>
      <c r="E1447">
        <v>6.89</v>
      </c>
      <c r="F1447">
        <v>31010</v>
      </c>
      <c r="G1447">
        <v>14</v>
      </c>
      <c r="H1447">
        <v>7</v>
      </c>
      <c r="I1447" t="s">
        <v>363</v>
      </c>
      <c r="J1447" t="s">
        <v>70</v>
      </c>
      <c r="K1447" t="s">
        <v>1711</v>
      </c>
    </row>
    <row r="1448" spans="1:11">
      <c r="A1448" t="s">
        <v>10668</v>
      </c>
      <c r="B1448">
        <v>0</v>
      </c>
      <c r="C1448">
        <v>0</v>
      </c>
      <c r="D1448" t="s">
        <v>10669</v>
      </c>
      <c r="E1448">
        <v>6.87</v>
      </c>
      <c r="F1448">
        <v>30516</v>
      </c>
      <c r="G1448">
        <v>17</v>
      </c>
      <c r="H1448">
        <v>1</v>
      </c>
      <c r="I1448" t="s">
        <v>73</v>
      </c>
      <c r="J1448" t="s">
        <v>29</v>
      </c>
      <c r="K1448" t="s">
        <v>1711</v>
      </c>
    </row>
    <row r="1449" spans="1:11">
      <c r="A1449" t="s">
        <v>2197</v>
      </c>
      <c r="B1449">
        <v>0</v>
      </c>
      <c r="C1449">
        <v>0</v>
      </c>
      <c r="D1449" t="s">
        <v>10670</v>
      </c>
      <c r="E1449">
        <v>6.96</v>
      </c>
      <c r="F1449">
        <v>29179</v>
      </c>
      <c r="G1449">
        <v>21</v>
      </c>
      <c r="H1449">
        <v>7</v>
      </c>
      <c r="I1449" t="s">
        <v>293</v>
      </c>
      <c r="J1449" t="s">
        <v>29</v>
      </c>
      <c r="K1449" t="s">
        <v>1711</v>
      </c>
    </row>
    <row r="1450" spans="1:11">
      <c r="A1450" t="s">
        <v>10671</v>
      </c>
      <c r="B1450">
        <v>0</v>
      </c>
      <c r="C1450">
        <v>0</v>
      </c>
      <c r="D1450" t="s">
        <v>10672</v>
      </c>
      <c r="E1450">
        <v>5.65</v>
      </c>
      <c r="F1450">
        <v>28855</v>
      </c>
      <c r="G1450">
        <v>3</v>
      </c>
      <c r="H1450">
        <v>3</v>
      </c>
      <c r="I1450" t="s">
        <v>45</v>
      </c>
      <c r="J1450" t="s">
        <v>29</v>
      </c>
      <c r="K1450" t="s">
        <v>1711</v>
      </c>
    </row>
    <row r="1451" spans="1:11">
      <c r="A1451" t="s">
        <v>10673</v>
      </c>
      <c r="B1451">
        <v>0</v>
      </c>
      <c r="C1451">
        <v>0</v>
      </c>
      <c r="D1451" t="s">
        <v>10674</v>
      </c>
      <c r="E1451">
        <v>8.39</v>
      </c>
      <c r="F1451">
        <v>28314</v>
      </c>
      <c r="G1451">
        <v>409</v>
      </c>
      <c r="H1451">
        <v>87</v>
      </c>
      <c r="I1451" t="s">
        <v>4393</v>
      </c>
      <c r="J1451" t="s">
        <v>14</v>
      </c>
      <c r="K1451" t="s">
        <v>1711</v>
      </c>
    </row>
    <row r="1452" spans="1:11">
      <c r="A1452" t="s">
        <v>2008</v>
      </c>
      <c r="B1452">
        <v>0</v>
      </c>
      <c r="C1452">
        <v>0</v>
      </c>
      <c r="D1452" t="s">
        <v>10675</v>
      </c>
      <c r="E1452">
        <v>7.32</v>
      </c>
      <c r="F1452">
        <v>27734</v>
      </c>
      <c r="G1452">
        <v>54</v>
      </c>
      <c r="H1452">
        <v>15</v>
      </c>
      <c r="I1452" t="s">
        <v>312</v>
      </c>
      <c r="J1452" t="s">
        <v>126</v>
      </c>
      <c r="K1452" t="s">
        <v>1711</v>
      </c>
    </row>
    <row r="1453" spans="1:11">
      <c r="A1453" t="s">
        <v>6822</v>
      </c>
      <c r="B1453">
        <v>0</v>
      </c>
      <c r="C1453">
        <v>0</v>
      </c>
      <c r="D1453" t="s">
        <v>6823</v>
      </c>
      <c r="E1453">
        <v>6.2</v>
      </c>
      <c r="F1453">
        <v>26296</v>
      </c>
      <c r="G1453">
        <v>6</v>
      </c>
      <c r="H1453">
        <v>1</v>
      </c>
      <c r="I1453" t="s">
        <v>162</v>
      </c>
      <c r="J1453" t="s">
        <v>29</v>
      </c>
      <c r="K1453" t="s">
        <v>1711</v>
      </c>
    </row>
    <row r="1454" spans="1:11">
      <c r="A1454" t="s">
        <v>10676</v>
      </c>
      <c r="B1454">
        <v>0</v>
      </c>
      <c r="C1454">
        <v>0</v>
      </c>
      <c r="D1454" t="s">
        <v>10677</v>
      </c>
      <c r="E1454">
        <v>7.68</v>
      </c>
      <c r="F1454">
        <v>25651</v>
      </c>
      <c r="G1454">
        <v>129</v>
      </c>
      <c r="H1454">
        <v>15</v>
      </c>
      <c r="I1454" t="s">
        <v>1325</v>
      </c>
      <c r="J1454" t="s">
        <v>70</v>
      </c>
      <c r="K1454" t="s">
        <v>1711</v>
      </c>
    </row>
    <row r="1455" spans="1:11">
      <c r="A1455" t="s">
        <v>1816</v>
      </c>
      <c r="B1455">
        <v>0</v>
      </c>
      <c r="C1455">
        <v>0</v>
      </c>
      <c r="D1455" t="s">
        <v>10678</v>
      </c>
      <c r="E1455">
        <v>7.15</v>
      </c>
      <c r="F1455">
        <v>25433</v>
      </c>
      <c r="G1455">
        <v>42</v>
      </c>
      <c r="H1455">
        <v>8</v>
      </c>
      <c r="I1455" t="s">
        <v>65</v>
      </c>
      <c r="J1455" t="s">
        <v>1818</v>
      </c>
      <c r="K1455" t="s">
        <v>1711</v>
      </c>
    </row>
    <row r="1456" spans="1:11">
      <c r="A1456" t="s">
        <v>2106</v>
      </c>
      <c r="B1456">
        <v>0</v>
      </c>
      <c r="C1456">
        <v>0</v>
      </c>
      <c r="D1456" t="s">
        <v>10679</v>
      </c>
      <c r="E1456">
        <v>3.92</v>
      </c>
      <c r="F1456">
        <v>24883</v>
      </c>
      <c r="G1456">
        <v>1</v>
      </c>
      <c r="H1456">
        <v>1</v>
      </c>
      <c r="I1456" t="s">
        <v>25</v>
      </c>
      <c r="J1456" t="s">
        <v>70</v>
      </c>
      <c r="K1456" t="s">
        <v>1711</v>
      </c>
    </row>
    <row r="1457" spans="1:11">
      <c r="A1457" t="s">
        <v>10680</v>
      </c>
      <c r="B1457">
        <v>0</v>
      </c>
      <c r="C1457">
        <v>0</v>
      </c>
      <c r="D1457" t="s">
        <v>10681</v>
      </c>
      <c r="E1457">
        <v>7.12</v>
      </c>
      <c r="F1457">
        <v>23617</v>
      </c>
      <c r="G1457">
        <v>45</v>
      </c>
      <c r="H1457">
        <v>2</v>
      </c>
      <c r="I1457" t="s">
        <v>65</v>
      </c>
      <c r="J1457" t="s">
        <v>14</v>
      </c>
      <c r="K1457" t="s">
        <v>1711</v>
      </c>
    </row>
    <row r="1458" spans="1:11">
      <c r="A1458" t="s">
        <v>10682</v>
      </c>
      <c r="B1458">
        <v>0</v>
      </c>
      <c r="C1458">
        <v>0</v>
      </c>
      <c r="D1458" t="s">
        <v>10683</v>
      </c>
      <c r="E1458">
        <v>4.1399999999999997</v>
      </c>
      <c r="F1458">
        <v>23552</v>
      </c>
      <c r="G1458">
        <v>1</v>
      </c>
      <c r="H1458">
        <v>1</v>
      </c>
      <c r="I1458" t="s">
        <v>25</v>
      </c>
      <c r="J1458" t="s">
        <v>14</v>
      </c>
      <c r="K1458" t="s">
        <v>1711</v>
      </c>
    </row>
    <row r="1459" spans="1:11">
      <c r="A1459" t="s">
        <v>10684</v>
      </c>
      <c r="B1459">
        <v>0</v>
      </c>
      <c r="C1459">
        <v>0</v>
      </c>
      <c r="D1459" t="s">
        <v>10685</v>
      </c>
      <c r="E1459">
        <v>4.26</v>
      </c>
      <c r="F1459">
        <v>23162</v>
      </c>
      <c r="G1459">
        <v>1</v>
      </c>
      <c r="H1459">
        <v>1</v>
      </c>
      <c r="I1459" t="s">
        <v>25</v>
      </c>
      <c r="J1459" t="s">
        <v>379</v>
      </c>
      <c r="K1459" t="s">
        <v>1711</v>
      </c>
    </row>
    <row r="1460" spans="1:11">
      <c r="A1460" t="s">
        <v>2135</v>
      </c>
      <c r="B1460">
        <v>0</v>
      </c>
      <c r="C1460">
        <v>0</v>
      </c>
      <c r="D1460" t="s">
        <v>10686</v>
      </c>
      <c r="E1460">
        <v>7.8</v>
      </c>
      <c r="F1460">
        <v>22971</v>
      </c>
      <c r="G1460">
        <v>173</v>
      </c>
      <c r="H1460">
        <v>31</v>
      </c>
      <c r="I1460" t="s">
        <v>4178</v>
      </c>
      <c r="J1460" t="s">
        <v>14</v>
      </c>
      <c r="K1460" t="s">
        <v>1711</v>
      </c>
    </row>
    <row r="1461" spans="1:11">
      <c r="A1461" t="s">
        <v>10687</v>
      </c>
      <c r="B1461">
        <v>0</v>
      </c>
      <c r="C1461">
        <v>0</v>
      </c>
      <c r="D1461" t="s">
        <v>10688</v>
      </c>
      <c r="E1461">
        <v>5.2</v>
      </c>
      <c r="F1461">
        <v>21489</v>
      </c>
      <c r="G1461">
        <v>2</v>
      </c>
      <c r="H1461">
        <v>1</v>
      </c>
      <c r="I1461" t="s">
        <v>25</v>
      </c>
      <c r="J1461" t="s">
        <v>14</v>
      </c>
      <c r="K1461" t="s">
        <v>1711</v>
      </c>
    </row>
    <row r="1462" spans="1:11">
      <c r="A1462" t="s">
        <v>2199</v>
      </c>
      <c r="B1462">
        <v>0</v>
      </c>
      <c r="C1462">
        <v>0</v>
      </c>
      <c r="D1462" t="s">
        <v>10689</v>
      </c>
      <c r="E1462">
        <v>2.16</v>
      </c>
      <c r="F1462">
        <v>21308</v>
      </c>
      <c r="G1462">
        <v>1</v>
      </c>
      <c r="H1462">
        <v>0</v>
      </c>
      <c r="I1462" t="s">
        <v>28</v>
      </c>
      <c r="J1462" t="s">
        <v>29</v>
      </c>
      <c r="K1462" t="s">
        <v>1711</v>
      </c>
    </row>
    <row r="1463" spans="1:11">
      <c r="A1463" t="s">
        <v>10105</v>
      </c>
      <c r="B1463">
        <v>0</v>
      </c>
      <c r="C1463">
        <v>0</v>
      </c>
      <c r="D1463" t="s">
        <v>10106</v>
      </c>
      <c r="E1463">
        <v>3.7</v>
      </c>
      <c r="F1463">
        <v>20620</v>
      </c>
      <c r="G1463">
        <v>1</v>
      </c>
      <c r="H1463">
        <v>1</v>
      </c>
      <c r="I1463" t="s">
        <v>25</v>
      </c>
      <c r="J1463" t="s">
        <v>1196</v>
      </c>
      <c r="K1463" t="s">
        <v>1711</v>
      </c>
    </row>
    <row r="1464" spans="1:11">
      <c r="A1464" t="s">
        <v>10690</v>
      </c>
      <c r="B1464">
        <v>0</v>
      </c>
      <c r="C1464">
        <v>0</v>
      </c>
      <c r="D1464" t="s">
        <v>10691</v>
      </c>
      <c r="E1464">
        <v>5.2</v>
      </c>
      <c r="F1464">
        <v>19597</v>
      </c>
      <c r="G1464">
        <v>2</v>
      </c>
      <c r="H1464">
        <v>1</v>
      </c>
      <c r="I1464" t="s">
        <v>45</v>
      </c>
      <c r="J1464" t="s">
        <v>4249</v>
      </c>
      <c r="K1464" t="s">
        <v>1711</v>
      </c>
    </row>
    <row r="1465" spans="1:11">
      <c r="A1465" t="s">
        <v>10692</v>
      </c>
      <c r="B1465">
        <v>0</v>
      </c>
      <c r="C1465">
        <v>0</v>
      </c>
      <c r="D1465" t="s">
        <v>10693</v>
      </c>
      <c r="E1465">
        <v>4.6500000000000004</v>
      </c>
      <c r="F1465">
        <v>17972</v>
      </c>
      <c r="G1465">
        <v>1</v>
      </c>
      <c r="H1465">
        <v>2</v>
      </c>
      <c r="I1465" t="s">
        <v>25</v>
      </c>
      <c r="J1465" t="s">
        <v>14</v>
      </c>
      <c r="K1465" t="s">
        <v>1711</v>
      </c>
    </row>
    <row r="1466" spans="1:11">
      <c r="A1466" t="s">
        <v>9641</v>
      </c>
      <c r="B1466">
        <v>0</v>
      </c>
      <c r="C1466">
        <v>0</v>
      </c>
      <c r="D1466" t="s">
        <v>9642</v>
      </c>
      <c r="E1466">
        <v>3.86</v>
      </c>
      <c r="F1466">
        <v>17123</v>
      </c>
      <c r="G1466">
        <v>2</v>
      </c>
      <c r="H1466">
        <v>1</v>
      </c>
      <c r="I1466" t="s">
        <v>25</v>
      </c>
      <c r="J1466" t="s">
        <v>29</v>
      </c>
      <c r="K1466" t="s">
        <v>1711</v>
      </c>
    </row>
    <row r="1467" spans="1:11">
      <c r="A1467" t="s">
        <v>10694</v>
      </c>
      <c r="B1467">
        <v>0</v>
      </c>
      <c r="C1467">
        <v>0</v>
      </c>
      <c r="D1467" t="s">
        <v>10695</v>
      </c>
      <c r="E1467">
        <v>6.34</v>
      </c>
      <c r="F1467">
        <v>16138</v>
      </c>
      <c r="G1467">
        <v>4</v>
      </c>
      <c r="H1467">
        <v>4</v>
      </c>
      <c r="I1467" t="s">
        <v>38</v>
      </c>
      <c r="J1467" t="s">
        <v>29</v>
      </c>
      <c r="K1467" t="s">
        <v>1711</v>
      </c>
    </row>
    <row r="1468" spans="1:11">
      <c r="A1468" t="s">
        <v>1897</v>
      </c>
      <c r="B1468">
        <v>0</v>
      </c>
      <c r="C1468">
        <v>0</v>
      </c>
      <c r="D1468" t="s">
        <v>10696</v>
      </c>
      <c r="E1468">
        <v>2.72</v>
      </c>
      <c r="F1468">
        <v>16021</v>
      </c>
      <c r="G1468">
        <v>1</v>
      </c>
      <c r="H1468">
        <v>1</v>
      </c>
      <c r="I1468" t="s">
        <v>28</v>
      </c>
      <c r="J1468" t="s">
        <v>197</v>
      </c>
      <c r="K1468" t="s">
        <v>1711</v>
      </c>
    </row>
    <row r="1469" spans="1:11">
      <c r="A1469" t="s">
        <v>10697</v>
      </c>
      <c r="B1469">
        <v>0</v>
      </c>
      <c r="C1469">
        <v>0</v>
      </c>
      <c r="D1469" t="s">
        <v>10698</v>
      </c>
      <c r="E1469">
        <v>3.95</v>
      </c>
      <c r="F1469">
        <v>15489</v>
      </c>
      <c r="G1469">
        <v>1</v>
      </c>
      <c r="H1469">
        <v>1</v>
      </c>
      <c r="I1469" t="s">
        <v>25</v>
      </c>
      <c r="J1469" t="s">
        <v>14</v>
      </c>
      <c r="K1469" t="s">
        <v>1711</v>
      </c>
    </row>
    <row r="1470" spans="1:11">
      <c r="A1470" t="s">
        <v>10699</v>
      </c>
      <c r="B1470">
        <v>0</v>
      </c>
      <c r="C1470">
        <v>0</v>
      </c>
      <c r="D1470" t="s">
        <v>10700</v>
      </c>
      <c r="E1470">
        <v>3.61</v>
      </c>
      <c r="F1470">
        <v>15466</v>
      </c>
      <c r="G1470">
        <v>1</v>
      </c>
      <c r="H1470">
        <v>1</v>
      </c>
      <c r="I1470" t="s">
        <v>25</v>
      </c>
      <c r="J1470" t="s">
        <v>70</v>
      </c>
      <c r="K1470" t="s">
        <v>1711</v>
      </c>
    </row>
    <row r="1471" spans="1:11">
      <c r="A1471" t="s">
        <v>10701</v>
      </c>
      <c r="B1471">
        <v>0</v>
      </c>
      <c r="C1471">
        <v>0</v>
      </c>
      <c r="D1471" t="s">
        <v>10702</v>
      </c>
      <c r="E1471">
        <v>3.9</v>
      </c>
      <c r="F1471">
        <v>15419</v>
      </c>
      <c r="G1471">
        <v>1</v>
      </c>
      <c r="H1471">
        <v>1</v>
      </c>
      <c r="I1471" t="s">
        <v>25</v>
      </c>
      <c r="J1471" t="s">
        <v>70</v>
      </c>
      <c r="K1471" t="s">
        <v>1711</v>
      </c>
    </row>
    <row r="1472" spans="1:11">
      <c r="A1472" t="s">
        <v>10703</v>
      </c>
      <c r="B1472">
        <v>0</v>
      </c>
      <c r="C1472">
        <v>0</v>
      </c>
      <c r="D1472" t="s">
        <v>10704</v>
      </c>
      <c r="E1472">
        <v>3.64</v>
      </c>
      <c r="F1472">
        <v>15129</v>
      </c>
      <c r="G1472">
        <v>1</v>
      </c>
      <c r="H1472">
        <v>1</v>
      </c>
      <c r="I1472" t="s">
        <v>25</v>
      </c>
      <c r="J1472" t="s">
        <v>29</v>
      </c>
      <c r="K1472" t="s">
        <v>1711</v>
      </c>
    </row>
    <row r="1473" spans="1:11">
      <c r="A1473" t="s">
        <v>2129</v>
      </c>
      <c r="B1473">
        <v>0</v>
      </c>
      <c r="C1473">
        <v>0</v>
      </c>
      <c r="D1473" t="s">
        <v>6853</v>
      </c>
      <c r="E1473">
        <v>2.95</v>
      </c>
      <c r="F1473">
        <v>12898</v>
      </c>
      <c r="G1473">
        <v>1</v>
      </c>
      <c r="H1473">
        <v>1</v>
      </c>
      <c r="I1473" t="s">
        <v>28</v>
      </c>
      <c r="J1473" t="s">
        <v>29</v>
      </c>
      <c r="K1473" t="s">
        <v>1711</v>
      </c>
    </row>
    <row r="1474" spans="1:11">
      <c r="A1474" t="s">
        <v>10705</v>
      </c>
      <c r="B1474">
        <v>0</v>
      </c>
      <c r="C1474">
        <v>0</v>
      </c>
      <c r="D1474" t="s">
        <v>10706</v>
      </c>
      <c r="E1474">
        <v>5.2</v>
      </c>
      <c r="F1474">
        <v>12511</v>
      </c>
      <c r="G1474">
        <v>2</v>
      </c>
      <c r="H1474">
        <v>2</v>
      </c>
      <c r="I1474" t="s">
        <v>45</v>
      </c>
      <c r="J1474" t="s">
        <v>29</v>
      </c>
      <c r="K1474" t="s">
        <v>1711</v>
      </c>
    </row>
    <row r="1475" spans="1:11">
      <c r="A1475" t="s">
        <v>2020</v>
      </c>
      <c r="B1475">
        <v>0</v>
      </c>
      <c r="C1475">
        <v>0</v>
      </c>
      <c r="D1475" t="s">
        <v>10707</v>
      </c>
      <c r="E1475">
        <v>4.1100000000000003</v>
      </c>
      <c r="F1475">
        <v>11975</v>
      </c>
      <c r="G1475">
        <v>2</v>
      </c>
      <c r="H1475">
        <v>1</v>
      </c>
      <c r="I1475" t="s">
        <v>25</v>
      </c>
      <c r="J1475" t="s">
        <v>197</v>
      </c>
      <c r="K1475" t="s">
        <v>1711</v>
      </c>
    </row>
    <row r="1476" spans="1:11">
      <c r="A1476" t="s">
        <v>10708</v>
      </c>
      <c r="B1476">
        <v>0</v>
      </c>
      <c r="C1476">
        <v>0</v>
      </c>
      <c r="D1476" t="s">
        <v>10709</v>
      </c>
      <c r="E1476">
        <v>6.6</v>
      </c>
      <c r="F1476">
        <v>11914</v>
      </c>
      <c r="G1476">
        <v>3</v>
      </c>
      <c r="H1476">
        <v>6</v>
      </c>
      <c r="I1476" t="s">
        <v>120</v>
      </c>
      <c r="J1476" t="s">
        <v>10710</v>
      </c>
      <c r="K1476" t="s">
        <v>1711</v>
      </c>
    </row>
    <row r="1477" spans="1:11">
      <c r="A1477" t="s">
        <v>10711</v>
      </c>
      <c r="B1477">
        <v>0</v>
      </c>
      <c r="C1477">
        <v>0</v>
      </c>
      <c r="D1477" t="s">
        <v>10711</v>
      </c>
      <c r="E1477">
        <v>6</v>
      </c>
      <c r="F1477">
        <v>11894</v>
      </c>
      <c r="G1477">
        <v>5</v>
      </c>
      <c r="H1477">
        <v>1</v>
      </c>
      <c r="I1477" t="s">
        <v>38</v>
      </c>
      <c r="J1477" t="s">
        <v>14</v>
      </c>
      <c r="K1477" t="s">
        <v>1711</v>
      </c>
    </row>
    <row r="1478" spans="1:11">
      <c r="A1478" t="s">
        <v>10712</v>
      </c>
      <c r="B1478">
        <v>0</v>
      </c>
      <c r="C1478">
        <v>0</v>
      </c>
      <c r="D1478" t="s">
        <v>10713</v>
      </c>
      <c r="E1478">
        <v>6.8</v>
      </c>
      <c r="F1478">
        <v>11771</v>
      </c>
      <c r="G1478">
        <v>7</v>
      </c>
      <c r="H1478">
        <v>4</v>
      </c>
      <c r="I1478" t="s">
        <v>366</v>
      </c>
      <c r="J1478" t="s">
        <v>10714</v>
      </c>
      <c r="K1478" t="s">
        <v>1711</v>
      </c>
    </row>
    <row r="1479" spans="1:11">
      <c r="A1479" t="s">
        <v>10715</v>
      </c>
      <c r="B1479">
        <v>0</v>
      </c>
      <c r="C1479">
        <v>0</v>
      </c>
      <c r="D1479" t="s">
        <v>10716</v>
      </c>
      <c r="E1479">
        <v>6.33</v>
      </c>
      <c r="F1479">
        <v>11749</v>
      </c>
      <c r="G1479">
        <v>7</v>
      </c>
      <c r="H1479">
        <v>1</v>
      </c>
      <c r="I1479" t="s">
        <v>363</v>
      </c>
      <c r="J1479" t="s">
        <v>70</v>
      </c>
      <c r="K1479" t="s">
        <v>1711</v>
      </c>
    </row>
    <row r="1480" spans="1:11">
      <c r="A1480" t="s">
        <v>10717</v>
      </c>
      <c r="B1480">
        <v>0</v>
      </c>
      <c r="C1480">
        <v>0</v>
      </c>
      <c r="D1480" t="s">
        <v>10718</v>
      </c>
      <c r="E1480">
        <v>3.47</v>
      </c>
      <c r="F1480">
        <v>11672</v>
      </c>
      <c r="G1480">
        <v>1</v>
      </c>
      <c r="H1480">
        <v>1</v>
      </c>
      <c r="I1480" t="s">
        <v>25</v>
      </c>
      <c r="J1480" t="s">
        <v>14</v>
      </c>
      <c r="K1480" t="s">
        <v>1711</v>
      </c>
    </row>
    <row r="1481" spans="1:11">
      <c r="A1481" t="s">
        <v>10719</v>
      </c>
      <c r="B1481">
        <v>0</v>
      </c>
      <c r="C1481">
        <v>0</v>
      </c>
      <c r="D1481" t="s">
        <v>10720</v>
      </c>
      <c r="E1481">
        <v>5.9</v>
      </c>
      <c r="F1481">
        <v>3075</v>
      </c>
      <c r="G1481">
        <v>2</v>
      </c>
      <c r="H1481">
        <v>4</v>
      </c>
      <c r="I1481" t="s">
        <v>32</v>
      </c>
      <c r="J1481" t="s">
        <v>29</v>
      </c>
      <c r="K1481" t="s">
        <v>1711</v>
      </c>
    </row>
    <row r="1482" spans="1:11">
      <c r="A1482" t="s">
        <v>6705</v>
      </c>
      <c r="B1482">
        <v>0</v>
      </c>
      <c r="C1482">
        <v>0</v>
      </c>
      <c r="D1482" t="s">
        <v>10721</v>
      </c>
      <c r="E1482">
        <v>3.29</v>
      </c>
      <c r="F1482">
        <v>2877</v>
      </c>
      <c r="G1482">
        <v>1</v>
      </c>
      <c r="H1482">
        <v>1</v>
      </c>
      <c r="I1482" t="s">
        <v>162</v>
      </c>
      <c r="J1482" t="s">
        <v>29</v>
      </c>
      <c r="K1482" t="s">
        <v>1711</v>
      </c>
    </row>
    <row r="1483" spans="1:11">
      <c r="A1483" t="s">
        <v>10722</v>
      </c>
      <c r="B1483">
        <v>0</v>
      </c>
      <c r="C1483">
        <v>0</v>
      </c>
      <c r="D1483" t="s">
        <v>10723</v>
      </c>
      <c r="E1483">
        <v>6.19</v>
      </c>
      <c r="F1483">
        <v>2872</v>
      </c>
      <c r="G1483">
        <v>6</v>
      </c>
      <c r="H1483">
        <v>1</v>
      </c>
      <c r="I1483" t="s">
        <v>205</v>
      </c>
      <c r="J1483" t="s">
        <v>95</v>
      </c>
      <c r="K1483" t="s">
        <v>1711</v>
      </c>
    </row>
    <row r="1484" spans="1:11">
      <c r="A1484" t="s">
        <v>10724</v>
      </c>
      <c r="B1484">
        <v>0</v>
      </c>
      <c r="C1484">
        <v>0</v>
      </c>
      <c r="D1484" t="s">
        <v>10725</v>
      </c>
      <c r="E1484">
        <v>3.01</v>
      </c>
      <c r="F1484">
        <v>2871</v>
      </c>
      <c r="G1484">
        <v>1</v>
      </c>
      <c r="H1484">
        <v>1</v>
      </c>
      <c r="I1484" t="s">
        <v>45</v>
      </c>
      <c r="J1484" t="s">
        <v>14</v>
      </c>
      <c r="K1484" t="s">
        <v>1711</v>
      </c>
    </row>
    <row r="1485" spans="1:11">
      <c r="A1485" t="s">
        <v>10726</v>
      </c>
      <c r="B1485">
        <v>0</v>
      </c>
      <c r="C1485">
        <v>0</v>
      </c>
      <c r="D1485" t="s">
        <v>10727</v>
      </c>
      <c r="E1485">
        <v>5.46</v>
      </c>
      <c r="F1485">
        <v>2870</v>
      </c>
      <c r="G1485">
        <v>3</v>
      </c>
      <c r="H1485">
        <v>1</v>
      </c>
      <c r="I1485" t="s">
        <v>140</v>
      </c>
      <c r="J1485" t="s">
        <v>197</v>
      </c>
      <c r="K1485" t="s">
        <v>1711</v>
      </c>
    </row>
    <row r="1486" spans="1:11">
      <c r="A1486" t="s">
        <v>10728</v>
      </c>
      <c r="B1486">
        <v>0</v>
      </c>
      <c r="C1486">
        <v>0</v>
      </c>
      <c r="D1486" t="s">
        <v>10729</v>
      </c>
      <c r="E1486">
        <v>3.78</v>
      </c>
      <c r="F1486">
        <v>2868</v>
      </c>
      <c r="G1486">
        <v>1</v>
      </c>
      <c r="H1486">
        <v>1</v>
      </c>
      <c r="I1486" t="s">
        <v>115</v>
      </c>
      <c r="J1486" t="s">
        <v>14</v>
      </c>
      <c r="K1486" t="s">
        <v>1711</v>
      </c>
    </row>
    <row r="1487" spans="1:11">
      <c r="A1487" t="s">
        <v>1819</v>
      </c>
      <c r="B1487">
        <v>0</v>
      </c>
      <c r="C1487">
        <v>0</v>
      </c>
      <c r="D1487" t="s">
        <v>10730</v>
      </c>
      <c r="E1487">
        <v>5.39</v>
      </c>
      <c r="F1487">
        <v>2774</v>
      </c>
      <c r="G1487">
        <v>3</v>
      </c>
      <c r="H1487">
        <v>1</v>
      </c>
      <c r="I1487" t="s">
        <v>131</v>
      </c>
      <c r="J1487" t="s">
        <v>70</v>
      </c>
      <c r="K1487" t="s">
        <v>1711</v>
      </c>
    </row>
    <row r="1488" spans="1:11">
      <c r="A1488" t="s">
        <v>10731</v>
      </c>
      <c r="B1488">
        <v>0</v>
      </c>
      <c r="C1488">
        <v>0</v>
      </c>
      <c r="D1488" t="s">
        <v>10732</v>
      </c>
      <c r="E1488">
        <v>3.83</v>
      </c>
      <c r="F1488">
        <v>2838</v>
      </c>
      <c r="G1488">
        <v>1</v>
      </c>
      <c r="H1488">
        <v>1</v>
      </c>
      <c r="I1488" t="s">
        <v>38</v>
      </c>
      <c r="J1488" t="s">
        <v>202</v>
      </c>
      <c r="K1488" t="s">
        <v>1711</v>
      </c>
    </row>
    <row r="1489" spans="1:11">
      <c r="A1489" t="s">
        <v>10733</v>
      </c>
      <c r="B1489">
        <v>0</v>
      </c>
      <c r="C1489">
        <v>0</v>
      </c>
      <c r="D1489" t="s">
        <v>10734</v>
      </c>
      <c r="E1489">
        <v>4.95</v>
      </c>
      <c r="F1489">
        <v>3304</v>
      </c>
      <c r="G1489">
        <v>2</v>
      </c>
      <c r="H1489">
        <v>1</v>
      </c>
      <c r="I1489" t="s">
        <v>120</v>
      </c>
      <c r="J1489" t="s">
        <v>29</v>
      </c>
      <c r="K1489" t="s">
        <v>1711</v>
      </c>
    </row>
    <row r="1490" spans="1:11">
      <c r="A1490" t="s">
        <v>10647</v>
      </c>
      <c r="B1490">
        <v>0</v>
      </c>
      <c r="C1490">
        <v>0</v>
      </c>
      <c r="D1490" t="s">
        <v>10648</v>
      </c>
      <c r="E1490">
        <v>2.2000000000000002</v>
      </c>
      <c r="F1490">
        <v>2793</v>
      </c>
      <c r="G1490">
        <v>1</v>
      </c>
      <c r="H1490">
        <v>1</v>
      </c>
      <c r="I1490" t="s">
        <v>28</v>
      </c>
      <c r="J1490" t="s">
        <v>70</v>
      </c>
      <c r="K1490" t="s">
        <v>1711</v>
      </c>
    </row>
    <row r="1491" spans="1:11">
      <c r="A1491" t="s">
        <v>10735</v>
      </c>
      <c r="B1491">
        <v>0</v>
      </c>
      <c r="C1491">
        <v>0</v>
      </c>
      <c r="D1491" t="s">
        <v>10736</v>
      </c>
      <c r="E1491">
        <v>4.9400000000000004</v>
      </c>
      <c r="F1491">
        <v>3270</v>
      </c>
      <c r="G1491">
        <v>2</v>
      </c>
      <c r="H1491">
        <v>1</v>
      </c>
      <c r="I1491" t="s">
        <v>120</v>
      </c>
      <c r="J1491" t="s">
        <v>327</v>
      </c>
      <c r="K1491" t="s">
        <v>1711</v>
      </c>
    </row>
    <row r="1492" spans="1:11">
      <c r="A1492" t="s">
        <v>10737</v>
      </c>
      <c r="B1492">
        <v>0</v>
      </c>
      <c r="C1492">
        <v>0</v>
      </c>
      <c r="D1492" t="s">
        <v>10738</v>
      </c>
      <c r="E1492">
        <v>5.2</v>
      </c>
      <c r="F1492">
        <v>2983</v>
      </c>
      <c r="G1492">
        <v>2</v>
      </c>
      <c r="H1492">
        <v>1</v>
      </c>
      <c r="I1492" t="s">
        <v>293</v>
      </c>
      <c r="J1492" t="s">
        <v>70</v>
      </c>
      <c r="K1492" t="s">
        <v>1711</v>
      </c>
    </row>
    <row r="1493" spans="1:11">
      <c r="A1493" t="s">
        <v>1894</v>
      </c>
      <c r="B1493">
        <v>0</v>
      </c>
      <c r="C1493">
        <v>0</v>
      </c>
      <c r="D1493" t="s">
        <v>10739</v>
      </c>
      <c r="E1493">
        <v>5.73</v>
      </c>
      <c r="F1493">
        <v>2745</v>
      </c>
      <c r="G1493">
        <v>4</v>
      </c>
      <c r="H1493">
        <v>1</v>
      </c>
      <c r="I1493" t="s">
        <v>32</v>
      </c>
      <c r="J1493" t="s">
        <v>1896</v>
      </c>
      <c r="K1493" t="s">
        <v>1711</v>
      </c>
    </row>
    <row r="1494" spans="1:11">
      <c r="A1494" t="s">
        <v>10740</v>
      </c>
      <c r="B1494">
        <v>0</v>
      </c>
      <c r="C1494">
        <v>0</v>
      </c>
      <c r="D1494" t="s">
        <v>10741</v>
      </c>
      <c r="E1494">
        <v>6.4</v>
      </c>
      <c r="F1494">
        <v>2731</v>
      </c>
      <c r="G1494">
        <v>6</v>
      </c>
      <c r="H1494">
        <v>2</v>
      </c>
      <c r="I1494" t="s">
        <v>1180</v>
      </c>
      <c r="J1494" t="s">
        <v>14</v>
      </c>
      <c r="K1494" t="s">
        <v>1711</v>
      </c>
    </row>
    <row r="1495" spans="1:11">
      <c r="A1495" t="s">
        <v>2183</v>
      </c>
      <c r="B1495">
        <v>0</v>
      </c>
      <c r="C1495">
        <v>0</v>
      </c>
      <c r="D1495" t="s">
        <v>10742</v>
      </c>
      <c r="E1495">
        <v>4.3099999999999996</v>
      </c>
      <c r="F1495">
        <v>2729</v>
      </c>
      <c r="G1495">
        <v>1</v>
      </c>
      <c r="H1495">
        <v>1</v>
      </c>
      <c r="I1495" t="s">
        <v>363</v>
      </c>
      <c r="J1495" t="s">
        <v>14</v>
      </c>
      <c r="K1495" t="s">
        <v>1711</v>
      </c>
    </row>
    <row r="1496" spans="1:11">
      <c r="A1496" t="s">
        <v>10743</v>
      </c>
      <c r="B1496">
        <v>0</v>
      </c>
      <c r="C1496">
        <v>0</v>
      </c>
      <c r="D1496" t="s">
        <v>10744</v>
      </c>
      <c r="E1496">
        <v>5.39</v>
      </c>
      <c r="F1496">
        <v>2717</v>
      </c>
      <c r="G1496">
        <v>3</v>
      </c>
      <c r="H1496">
        <v>2</v>
      </c>
      <c r="I1496" t="s">
        <v>140</v>
      </c>
      <c r="J1496" t="s">
        <v>14</v>
      </c>
      <c r="K1496" t="s">
        <v>1711</v>
      </c>
    </row>
    <row r="1497" spans="1:11">
      <c r="A1497" t="s">
        <v>10745</v>
      </c>
      <c r="B1497">
        <v>0</v>
      </c>
      <c r="C1497">
        <v>0</v>
      </c>
      <c r="D1497" t="s">
        <v>10746</v>
      </c>
      <c r="E1497">
        <v>6.2</v>
      </c>
      <c r="F1497">
        <v>2716</v>
      </c>
      <c r="G1497">
        <v>4</v>
      </c>
      <c r="H1497">
        <v>3</v>
      </c>
      <c r="I1497" t="s">
        <v>1359</v>
      </c>
      <c r="J1497" t="s">
        <v>137</v>
      </c>
      <c r="K1497" t="s">
        <v>1711</v>
      </c>
    </row>
    <row r="1498" spans="1:11">
      <c r="A1498" t="s">
        <v>10747</v>
      </c>
      <c r="B1498">
        <v>0</v>
      </c>
      <c r="C1498">
        <v>0</v>
      </c>
      <c r="D1498" t="s">
        <v>10748</v>
      </c>
      <c r="E1498">
        <v>4.43</v>
      </c>
      <c r="F1498">
        <v>2713</v>
      </c>
      <c r="G1498">
        <v>1</v>
      </c>
      <c r="H1498">
        <v>2</v>
      </c>
      <c r="I1498" t="s">
        <v>120</v>
      </c>
      <c r="J1498" t="s">
        <v>14</v>
      </c>
      <c r="K1498" t="s">
        <v>1711</v>
      </c>
    </row>
    <row r="1499" spans="1:11">
      <c r="A1499" t="s">
        <v>2193</v>
      </c>
      <c r="B1499">
        <v>0</v>
      </c>
      <c r="C1499">
        <v>0</v>
      </c>
      <c r="D1499" t="s">
        <v>10749</v>
      </c>
      <c r="E1499">
        <v>4.04</v>
      </c>
      <c r="F1499">
        <v>2682</v>
      </c>
      <c r="G1499">
        <v>1</v>
      </c>
      <c r="H1499">
        <v>1</v>
      </c>
      <c r="I1499" t="s">
        <v>73</v>
      </c>
      <c r="J1499" t="s">
        <v>95</v>
      </c>
      <c r="K1499" t="s">
        <v>1711</v>
      </c>
    </row>
    <row r="1500" spans="1:11">
      <c r="A1500" t="s">
        <v>10750</v>
      </c>
      <c r="B1500">
        <v>0</v>
      </c>
      <c r="C1500">
        <v>0</v>
      </c>
      <c r="D1500" t="s">
        <v>10751</v>
      </c>
      <c r="E1500">
        <v>4.4000000000000004</v>
      </c>
      <c r="F1500">
        <v>2638</v>
      </c>
      <c r="G1500">
        <v>1</v>
      </c>
      <c r="H1500">
        <v>1</v>
      </c>
      <c r="I1500" t="s">
        <v>120</v>
      </c>
      <c r="J1500" t="s">
        <v>882</v>
      </c>
      <c r="K1500" t="s">
        <v>1711</v>
      </c>
    </row>
    <row r="1501" spans="1:11">
      <c r="A1501" t="s">
        <v>10752</v>
      </c>
      <c r="B1501">
        <v>0</v>
      </c>
      <c r="C1501">
        <v>0</v>
      </c>
      <c r="D1501" t="s">
        <v>10753</v>
      </c>
      <c r="E1501">
        <v>6.01</v>
      </c>
      <c r="F1501">
        <v>2630</v>
      </c>
      <c r="G1501">
        <v>1</v>
      </c>
      <c r="H1501">
        <v>6</v>
      </c>
      <c r="I1501" t="s">
        <v>102</v>
      </c>
      <c r="J1501" t="s">
        <v>14</v>
      </c>
      <c r="K1501" t="s">
        <v>1711</v>
      </c>
    </row>
    <row r="1502" spans="1:11">
      <c r="A1502" t="s">
        <v>2154</v>
      </c>
      <c r="B1502">
        <v>0</v>
      </c>
      <c r="C1502">
        <v>0</v>
      </c>
      <c r="D1502" t="s">
        <v>10754</v>
      </c>
      <c r="E1502">
        <v>3.79</v>
      </c>
      <c r="F1502">
        <v>2607</v>
      </c>
      <c r="G1502">
        <v>2</v>
      </c>
      <c r="H1502">
        <v>1</v>
      </c>
      <c r="I1502" t="s">
        <v>38</v>
      </c>
      <c r="J1502" t="s">
        <v>29</v>
      </c>
      <c r="K1502" t="s">
        <v>1711</v>
      </c>
    </row>
    <row r="1503" spans="1:11">
      <c r="A1503" t="s">
        <v>10755</v>
      </c>
      <c r="B1503">
        <v>0</v>
      </c>
      <c r="C1503">
        <v>0</v>
      </c>
      <c r="D1503" t="s">
        <v>10756</v>
      </c>
      <c r="E1503">
        <v>2.6</v>
      </c>
      <c r="F1503">
        <v>2594</v>
      </c>
      <c r="G1503">
        <v>1</v>
      </c>
      <c r="H1503">
        <v>1</v>
      </c>
      <c r="I1503" t="s">
        <v>25</v>
      </c>
      <c r="J1503" t="s">
        <v>1398</v>
      </c>
      <c r="K1503" t="s">
        <v>1711</v>
      </c>
    </row>
    <row r="1504" spans="1:11">
      <c r="A1504" t="s">
        <v>10757</v>
      </c>
      <c r="B1504">
        <v>0</v>
      </c>
      <c r="C1504">
        <v>0</v>
      </c>
      <c r="D1504" t="s">
        <v>10758</v>
      </c>
      <c r="E1504">
        <v>3.83</v>
      </c>
      <c r="F1504">
        <v>2563</v>
      </c>
      <c r="G1504">
        <v>1</v>
      </c>
      <c r="H1504">
        <v>1</v>
      </c>
      <c r="I1504" t="s">
        <v>38</v>
      </c>
      <c r="J1504" t="s">
        <v>219</v>
      </c>
      <c r="K1504" t="s">
        <v>1711</v>
      </c>
    </row>
    <row r="1505" spans="1:11">
      <c r="A1505" t="s">
        <v>10759</v>
      </c>
      <c r="B1505">
        <v>0</v>
      </c>
      <c r="C1505">
        <v>0</v>
      </c>
      <c r="D1505" t="s">
        <v>10760</v>
      </c>
      <c r="E1505">
        <v>4</v>
      </c>
      <c r="F1505">
        <v>2574</v>
      </c>
      <c r="G1505">
        <v>1</v>
      </c>
      <c r="H1505">
        <v>1</v>
      </c>
      <c r="I1505" t="s">
        <v>73</v>
      </c>
      <c r="J1505" t="s">
        <v>70</v>
      </c>
      <c r="K1505" t="s">
        <v>1711</v>
      </c>
    </row>
    <row r="1506" spans="1:11">
      <c r="A1506" t="s">
        <v>10761</v>
      </c>
      <c r="B1506">
        <v>0</v>
      </c>
      <c r="C1506">
        <v>0</v>
      </c>
      <c r="D1506" t="s">
        <v>10762</v>
      </c>
      <c r="E1506">
        <v>2.5499999999999998</v>
      </c>
      <c r="F1506">
        <v>2569</v>
      </c>
      <c r="G1506">
        <v>1</v>
      </c>
      <c r="H1506">
        <v>1</v>
      </c>
      <c r="I1506" t="s">
        <v>25</v>
      </c>
      <c r="J1506" t="s">
        <v>769</v>
      </c>
      <c r="K1506" t="s">
        <v>1711</v>
      </c>
    </row>
    <row r="1507" spans="1:11">
      <c r="A1507" t="s">
        <v>6474</v>
      </c>
      <c r="B1507">
        <v>0</v>
      </c>
      <c r="C1507">
        <v>0</v>
      </c>
      <c r="D1507" t="s">
        <v>10763</v>
      </c>
      <c r="E1507">
        <v>4.4400000000000004</v>
      </c>
      <c r="F1507">
        <v>2532</v>
      </c>
      <c r="G1507">
        <v>1</v>
      </c>
      <c r="H1507">
        <v>2</v>
      </c>
      <c r="I1507" t="s">
        <v>120</v>
      </c>
      <c r="J1507" t="s">
        <v>95</v>
      </c>
      <c r="K1507" t="s">
        <v>1711</v>
      </c>
    </row>
    <row r="1508" spans="1:11">
      <c r="A1508" t="s">
        <v>10764</v>
      </c>
      <c r="B1508">
        <v>0</v>
      </c>
      <c r="C1508">
        <v>0</v>
      </c>
      <c r="D1508" t="s">
        <v>10765</v>
      </c>
      <c r="E1508">
        <v>4.57</v>
      </c>
      <c r="F1508">
        <v>2485</v>
      </c>
      <c r="G1508">
        <v>2</v>
      </c>
      <c r="H1508">
        <v>1</v>
      </c>
      <c r="I1508" t="s">
        <v>366</v>
      </c>
      <c r="J1508" t="s">
        <v>14</v>
      </c>
      <c r="K1508" t="s">
        <v>1711</v>
      </c>
    </row>
    <row r="1509" spans="1:11">
      <c r="A1509" t="s">
        <v>10766</v>
      </c>
      <c r="B1509">
        <v>0</v>
      </c>
      <c r="C1509">
        <v>0</v>
      </c>
      <c r="D1509" t="s">
        <v>10767</v>
      </c>
      <c r="E1509">
        <v>3.95</v>
      </c>
      <c r="F1509">
        <v>2529</v>
      </c>
      <c r="G1509">
        <v>1</v>
      </c>
      <c r="H1509">
        <v>1</v>
      </c>
      <c r="I1509" t="s">
        <v>73</v>
      </c>
      <c r="J1509" t="s">
        <v>14</v>
      </c>
      <c r="K1509" t="s">
        <v>1711</v>
      </c>
    </row>
    <row r="1510" spans="1:11">
      <c r="A1510" t="s">
        <v>10768</v>
      </c>
      <c r="B1510">
        <v>0</v>
      </c>
      <c r="C1510">
        <v>0</v>
      </c>
      <c r="D1510" t="s">
        <v>10769</v>
      </c>
      <c r="E1510">
        <v>2.2000000000000002</v>
      </c>
      <c r="F1510">
        <v>2511</v>
      </c>
      <c r="G1510">
        <v>1</v>
      </c>
      <c r="H1510">
        <v>0</v>
      </c>
      <c r="I1510" t="s">
        <v>28</v>
      </c>
      <c r="J1510" t="s">
        <v>14</v>
      </c>
      <c r="K1510" t="s">
        <v>1711</v>
      </c>
    </row>
    <row r="1511" spans="1:11">
      <c r="A1511" t="s">
        <v>10770</v>
      </c>
      <c r="B1511">
        <v>0</v>
      </c>
      <c r="C1511">
        <v>0</v>
      </c>
      <c r="D1511" t="s">
        <v>10771</v>
      </c>
      <c r="E1511">
        <v>3.64</v>
      </c>
      <c r="F1511">
        <v>2511</v>
      </c>
      <c r="G1511">
        <v>1</v>
      </c>
      <c r="H1511">
        <v>1</v>
      </c>
      <c r="I1511" t="s">
        <v>115</v>
      </c>
      <c r="J1511" t="s">
        <v>70</v>
      </c>
      <c r="K1511" t="s">
        <v>1711</v>
      </c>
    </row>
    <row r="1512" spans="1:11">
      <c r="A1512" t="s">
        <v>10772</v>
      </c>
      <c r="B1512">
        <v>0</v>
      </c>
      <c r="C1512">
        <v>0</v>
      </c>
      <c r="D1512" t="s">
        <v>10773</v>
      </c>
      <c r="E1512">
        <v>2.04</v>
      </c>
      <c r="F1512">
        <v>2510</v>
      </c>
      <c r="G1512">
        <v>1</v>
      </c>
      <c r="H1512">
        <v>0</v>
      </c>
      <c r="I1512" t="s">
        <v>28</v>
      </c>
      <c r="J1512" t="s">
        <v>14</v>
      </c>
      <c r="K1512" t="s">
        <v>1711</v>
      </c>
    </row>
    <row r="1513" spans="1:11">
      <c r="A1513" t="s">
        <v>1845</v>
      </c>
      <c r="B1513">
        <v>0</v>
      </c>
      <c r="C1513">
        <v>0</v>
      </c>
      <c r="D1513" t="s">
        <v>10774</v>
      </c>
      <c r="E1513">
        <v>5.73</v>
      </c>
      <c r="F1513">
        <v>2502</v>
      </c>
      <c r="G1513">
        <v>2</v>
      </c>
      <c r="H1513">
        <v>3</v>
      </c>
      <c r="I1513" t="s">
        <v>65</v>
      </c>
      <c r="J1513" t="s">
        <v>29</v>
      </c>
      <c r="K1513" t="s">
        <v>1711</v>
      </c>
    </row>
    <row r="1514" spans="1:11">
      <c r="A1514" t="s">
        <v>10775</v>
      </c>
      <c r="B1514">
        <v>0</v>
      </c>
      <c r="C1514">
        <v>0</v>
      </c>
      <c r="D1514" t="s">
        <v>10776</v>
      </c>
      <c r="E1514">
        <v>5.2</v>
      </c>
      <c r="F1514">
        <v>2493</v>
      </c>
      <c r="G1514">
        <v>2</v>
      </c>
      <c r="H1514">
        <v>1</v>
      </c>
      <c r="I1514" t="s">
        <v>214</v>
      </c>
      <c r="J1514" t="s">
        <v>14</v>
      </c>
      <c r="K1514" t="s">
        <v>1711</v>
      </c>
    </row>
    <row r="1515" spans="1:11">
      <c r="A1515" t="s">
        <v>10777</v>
      </c>
      <c r="B1515">
        <v>0</v>
      </c>
      <c r="C1515">
        <v>0</v>
      </c>
      <c r="D1515" t="s">
        <v>10778</v>
      </c>
      <c r="E1515">
        <v>2.64</v>
      </c>
      <c r="F1515">
        <v>2495</v>
      </c>
      <c r="G1515">
        <v>1</v>
      </c>
      <c r="H1515">
        <v>1</v>
      </c>
      <c r="I1515" t="s">
        <v>45</v>
      </c>
      <c r="J1515" t="s">
        <v>14</v>
      </c>
      <c r="K1515" t="s">
        <v>1711</v>
      </c>
    </row>
    <row r="1516" spans="1:11">
      <c r="A1516" t="s">
        <v>10779</v>
      </c>
      <c r="B1516">
        <v>0</v>
      </c>
      <c r="C1516">
        <v>0</v>
      </c>
      <c r="D1516" t="s">
        <v>10780</v>
      </c>
      <c r="E1516">
        <v>2.84</v>
      </c>
      <c r="F1516">
        <v>2490</v>
      </c>
      <c r="G1516">
        <v>1</v>
      </c>
      <c r="H1516">
        <v>1</v>
      </c>
      <c r="I1516" t="s">
        <v>45</v>
      </c>
      <c r="J1516" t="s">
        <v>1544</v>
      </c>
      <c r="K1516" t="s">
        <v>1711</v>
      </c>
    </row>
    <row r="1517" spans="1:11">
      <c r="A1517" t="s">
        <v>10781</v>
      </c>
      <c r="B1517">
        <v>0</v>
      </c>
      <c r="C1517">
        <v>0</v>
      </c>
      <c r="D1517" t="s">
        <v>10781</v>
      </c>
      <c r="E1517">
        <v>5.38</v>
      </c>
      <c r="F1517">
        <v>2321</v>
      </c>
      <c r="G1517">
        <v>2</v>
      </c>
      <c r="H1517">
        <v>3</v>
      </c>
      <c r="I1517" t="s">
        <v>108</v>
      </c>
      <c r="J1517" t="s">
        <v>14</v>
      </c>
      <c r="K1517" t="s">
        <v>1711</v>
      </c>
    </row>
    <row r="1518" spans="1:11">
      <c r="A1518" t="s">
        <v>10782</v>
      </c>
      <c r="B1518">
        <v>0</v>
      </c>
      <c r="C1518">
        <v>0</v>
      </c>
      <c r="D1518" t="s">
        <v>10783</v>
      </c>
      <c r="E1518">
        <v>3</v>
      </c>
      <c r="F1518">
        <v>2445</v>
      </c>
      <c r="G1518">
        <v>1</v>
      </c>
      <c r="H1518">
        <v>1</v>
      </c>
      <c r="I1518" t="s">
        <v>162</v>
      </c>
      <c r="J1518" t="s">
        <v>379</v>
      </c>
      <c r="K1518" t="s">
        <v>1711</v>
      </c>
    </row>
    <row r="1519" spans="1:11">
      <c r="A1519" t="s">
        <v>10784</v>
      </c>
      <c r="B1519">
        <v>0</v>
      </c>
      <c r="C1519">
        <v>0</v>
      </c>
      <c r="D1519" t="s">
        <v>10785</v>
      </c>
      <c r="E1519">
        <v>2.5</v>
      </c>
      <c r="F1519">
        <v>2430</v>
      </c>
      <c r="G1519">
        <v>1</v>
      </c>
      <c r="H1519">
        <v>1</v>
      </c>
      <c r="I1519" t="s">
        <v>25</v>
      </c>
      <c r="J1519" t="s">
        <v>126</v>
      </c>
      <c r="K1519" t="s">
        <v>1711</v>
      </c>
    </row>
    <row r="1520" spans="1:11">
      <c r="A1520" t="s">
        <v>10786</v>
      </c>
      <c r="B1520">
        <v>0</v>
      </c>
      <c r="C1520">
        <v>0</v>
      </c>
      <c r="D1520" t="s">
        <v>10787</v>
      </c>
      <c r="E1520">
        <v>6.9</v>
      </c>
      <c r="F1520">
        <v>2427</v>
      </c>
      <c r="G1520">
        <v>1</v>
      </c>
      <c r="H1520">
        <v>21</v>
      </c>
      <c r="I1520" t="s">
        <v>1213</v>
      </c>
      <c r="J1520" t="s">
        <v>14</v>
      </c>
      <c r="K1520" t="s">
        <v>1711</v>
      </c>
    </row>
    <row r="1521" spans="1:11">
      <c r="A1521" t="s">
        <v>10788</v>
      </c>
      <c r="B1521">
        <v>0</v>
      </c>
      <c r="C1521">
        <v>0</v>
      </c>
      <c r="D1521" t="s">
        <v>10789</v>
      </c>
      <c r="E1521">
        <v>2.02</v>
      </c>
      <c r="F1521">
        <v>2425</v>
      </c>
      <c r="G1521">
        <v>1</v>
      </c>
      <c r="H1521">
        <v>0</v>
      </c>
      <c r="I1521" t="s">
        <v>28</v>
      </c>
      <c r="J1521" t="s">
        <v>29</v>
      </c>
      <c r="K1521" t="s">
        <v>1711</v>
      </c>
    </row>
    <row r="1522" spans="1:11">
      <c r="A1522" t="s">
        <v>10790</v>
      </c>
      <c r="B1522">
        <v>0</v>
      </c>
      <c r="C1522">
        <v>0</v>
      </c>
      <c r="D1522" t="s">
        <v>10791</v>
      </c>
      <c r="E1522">
        <v>2.3199999999999998</v>
      </c>
      <c r="F1522">
        <v>2423</v>
      </c>
      <c r="G1522">
        <v>1</v>
      </c>
      <c r="H1522">
        <v>1</v>
      </c>
      <c r="I1522" t="s">
        <v>25</v>
      </c>
      <c r="J1522" t="s">
        <v>14</v>
      </c>
      <c r="K1522" t="s">
        <v>1711</v>
      </c>
    </row>
    <row r="1523" spans="1:11">
      <c r="A1523" t="s">
        <v>10792</v>
      </c>
      <c r="B1523">
        <v>0</v>
      </c>
      <c r="C1523">
        <v>0</v>
      </c>
      <c r="D1523" t="s">
        <v>10793</v>
      </c>
      <c r="E1523">
        <v>3.78</v>
      </c>
      <c r="F1523">
        <v>2419</v>
      </c>
      <c r="G1523">
        <v>1</v>
      </c>
      <c r="H1523">
        <v>1</v>
      </c>
      <c r="I1523" t="s">
        <v>38</v>
      </c>
      <c r="J1523" t="s">
        <v>14</v>
      </c>
      <c r="K1523" t="s">
        <v>1711</v>
      </c>
    </row>
    <row r="1524" spans="1:11">
      <c r="A1524" t="s">
        <v>10794</v>
      </c>
      <c r="B1524">
        <v>0</v>
      </c>
      <c r="C1524">
        <v>0</v>
      </c>
      <c r="D1524" t="s">
        <v>10795</v>
      </c>
      <c r="E1524">
        <v>3.72</v>
      </c>
      <c r="F1524">
        <v>2347</v>
      </c>
      <c r="G1524">
        <v>1</v>
      </c>
      <c r="H1524">
        <v>1</v>
      </c>
      <c r="I1524" t="s">
        <v>38</v>
      </c>
      <c r="J1524" t="s">
        <v>70</v>
      </c>
      <c r="K1524" t="s">
        <v>1711</v>
      </c>
    </row>
    <row r="1525" spans="1:11">
      <c r="A1525" t="s">
        <v>10796</v>
      </c>
      <c r="B1525">
        <v>0</v>
      </c>
      <c r="C1525">
        <v>0</v>
      </c>
      <c r="D1525" t="s">
        <v>10797</v>
      </c>
      <c r="E1525">
        <v>3.78</v>
      </c>
      <c r="F1525">
        <v>2389</v>
      </c>
      <c r="G1525">
        <v>1</v>
      </c>
      <c r="H1525">
        <v>1</v>
      </c>
      <c r="I1525" t="s">
        <v>38</v>
      </c>
      <c r="J1525" t="s">
        <v>29</v>
      </c>
      <c r="K1525" t="s">
        <v>1711</v>
      </c>
    </row>
    <row r="1526" spans="1:11">
      <c r="A1526" t="s">
        <v>1788</v>
      </c>
      <c r="B1526">
        <v>0</v>
      </c>
      <c r="C1526">
        <v>0</v>
      </c>
      <c r="D1526" t="s">
        <v>10798</v>
      </c>
      <c r="E1526">
        <v>6.9</v>
      </c>
      <c r="F1526">
        <v>2367</v>
      </c>
      <c r="G1526">
        <v>21</v>
      </c>
      <c r="H1526">
        <v>1</v>
      </c>
      <c r="I1526" t="s">
        <v>1704</v>
      </c>
      <c r="J1526" t="s">
        <v>126</v>
      </c>
      <c r="K1526" t="s">
        <v>1711</v>
      </c>
    </row>
    <row r="1527" spans="1:11">
      <c r="A1527" t="s">
        <v>10799</v>
      </c>
      <c r="B1527">
        <v>0</v>
      </c>
      <c r="C1527">
        <v>0</v>
      </c>
      <c r="D1527" t="s">
        <v>10800</v>
      </c>
      <c r="E1527">
        <v>4.4000000000000004</v>
      </c>
      <c r="F1527">
        <v>2335</v>
      </c>
      <c r="G1527">
        <v>1</v>
      </c>
      <c r="H1527">
        <v>1</v>
      </c>
      <c r="I1527" t="s">
        <v>366</v>
      </c>
      <c r="J1527" t="s">
        <v>344</v>
      </c>
      <c r="K1527" t="s">
        <v>1711</v>
      </c>
    </row>
    <row r="1528" spans="1:11">
      <c r="A1528" t="s">
        <v>10801</v>
      </c>
      <c r="B1528">
        <v>0</v>
      </c>
      <c r="C1528">
        <v>0</v>
      </c>
      <c r="D1528" t="s">
        <v>10802</v>
      </c>
      <c r="E1528">
        <v>4.4000000000000004</v>
      </c>
      <c r="F1528">
        <v>2313</v>
      </c>
      <c r="G1528">
        <v>1</v>
      </c>
      <c r="H1528">
        <v>1</v>
      </c>
      <c r="I1528" t="s">
        <v>366</v>
      </c>
      <c r="J1528" t="s">
        <v>3325</v>
      </c>
      <c r="K1528" t="s">
        <v>1711</v>
      </c>
    </row>
    <row r="1529" spans="1:11">
      <c r="A1529" t="s">
        <v>10803</v>
      </c>
      <c r="B1529">
        <v>0</v>
      </c>
      <c r="C1529">
        <v>0</v>
      </c>
      <c r="D1529" t="s">
        <v>10804</v>
      </c>
      <c r="E1529">
        <v>2.4</v>
      </c>
      <c r="F1529">
        <v>2305</v>
      </c>
      <c r="G1529">
        <v>1</v>
      </c>
      <c r="H1529">
        <v>1</v>
      </c>
      <c r="I1529" t="s">
        <v>25</v>
      </c>
      <c r="J1529" t="s">
        <v>29</v>
      </c>
      <c r="K1529" t="s">
        <v>1711</v>
      </c>
    </row>
    <row r="1530" spans="1:11">
      <c r="A1530" t="s">
        <v>10805</v>
      </c>
      <c r="B1530">
        <v>0</v>
      </c>
      <c r="C1530">
        <v>0</v>
      </c>
      <c r="D1530" t="s">
        <v>10806</v>
      </c>
      <c r="E1530">
        <v>6</v>
      </c>
      <c r="F1530">
        <v>2300</v>
      </c>
      <c r="G1530">
        <v>4</v>
      </c>
      <c r="H1530">
        <v>2</v>
      </c>
      <c r="I1530" t="s">
        <v>1359</v>
      </c>
      <c r="J1530" t="s">
        <v>29</v>
      </c>
      <c r="K1530" t="s">
        <v>1711</v>
      </c>
    </row>
    <row r="1531" spans="1:11">
      <c r="A1531" t="s">
        <v>10807</v>
      </c>
      <c r="B1531">
        <v>0</v>
      </c>
      <c r="C1531">
        <v>0</v>
      </c>
      <c r="D1531" t="s">
        <v>10808</v>
      </c>
      <c r="E1531">
        <v>4.25</v>
      </c>
      <c r="F1531">
        <v>2288</v>
      </c>
      <c r="G1531">
        <v>1</v>
      </c>
      <c r="H1531">
        <v>1</v>
      </c>
      <c r="I1531" t="s">
        <v>120</v>
      </c>
      <c r="J1531" t="s">
        <v>137</v>
      </c>
      <c r="K1531" t="s">
        <v>1711</v>
      </c>
    </row>
    <row r="1532" spans="1:11">
      <c r="A1532" t="s">
        <v>10809</v>
      </c>
      <c r="B1532">
        <v>0</v>
      </c>
      <c r="C1532">
        <v>0</v>
      </c>
      <c r="D1532" t="s">
        <v>10810</v>
      </c>
      <c r="E1532">
        <v>7.12</v>
      </c>
      <c r="F1532">
        <v>49860</v>
      </c>
      <c r="G1532">
        <v>44</v>
      </c>
      <c r="H1532">
        <v>3</v>
      </c>
      <c r="I1532" t="s">
        <v>366</v>
      </c>
      <c r="J1532" t="s">
        <v>344</v>
      </c>
      <c r="K1532" t="s">
        <v>2224</v>
      </c>
    </row>
    <row r="1533" spans="1:11">
      <c r="A1533" t="s">
        <v>2514</v>
      </c>
      <c r="B1533">
        <v>0</v>
      </c>
      <c r="C1533">
        <v>0</v>
      </c>
      <c r="D1533" t="s">
        <v>10811</v>
      </c>
      <c r="E1533">
        <v>8.3800000000000008</v>
      </c>
      <c r="F1533">
        <v>49711</v>
      </c>
      <c r="G1533">
        <v>468</v>
      </c>
      <c r="H1533">
        <v>26</v>
      </c>
      <c r="I1533" t="s">
        <v>3640</v>
      </c>
      <c r="J1533" t="s">
        <v>14</v>
      </c>
      <c r="K1533" t="s">
        <v>2224</v>
      </c>
    </row>
    <row r="1534" spans="1:11">
      <c r="A1534" t="s">
        <v>10812</v>
      </c>
      <c r="B1534">
        <v>0</v>
      </c>
      <c r="C1534">
        <v>0</v>
      </c>
      <c r="D1534" t="s">
        <v>10813</v>
      </c>
      <c r="E1534">
        <v>7.42</v>
      </c>
      <c r="F1534">
        <v>49642</v>
      </c>
      <c r="G1534">
        <v>72</v>
      </c>
      <c r="H1534">
        <v>8</v>
      </c>
      <c r="I1534" t="s">
        <v>108</v>
      </c>
      <c r="J1534" t="s">
        <v>14</v>
      </c>
      <c r="K1534" t="s">
        <v>2224</v>
      </c>
    </row>
    <row r="1535" spans="1:11">
      <c r="A1535" t="s">
        <v>10814</v>
      </c>
      <c r="B1535">
        <v>0</v>
      </c>
      <c r="C1535">
        <v>0</v>
      </c>
      <c r="D1535" t="s">
        <v>10815</v>
      </c>
      <c r="E1535">
        <v>6.4</v>
      </c>
      <c r="F1535">
        <v>49507</v>
      </c>
      <c r="G1535">
        <v>7</v>
      </c>
      <c r="H1535">
        <v>1</v>
      </c>
      <c r="I1535" t="s">
        <v>45</v>
      </c>
      <c r="J1535" t="s">
        <v>29</v>
      </c>
      <c r="K1535" t="s">
        <v>2224</v>
      </c>
    </row>
    <row r="1536" spans="1:11">
      <c r="A1536" t="s">
        <v>10816</v>
      </c>
      <c r="B1536">
        <v>0</v>
      </c>
      <c r="C1536">
        <v>0</v>
      </c>
      <c r="D1536" t="s">
        <v>10817</v>
      </c>
      <c r="E1536">
        <v>7.75</v>
      </c>
      <c r="F1536">
        <v>49494</v>
      </c>
      <c r="G1536">
        <v>172</v>
      </c>
      <c r="H1536">
        <v>7</v>
      </c>
      <c r="I1536" t="s">
        <v>969</v>
      </c>
      <c r="J1536" t="s">
        <v>14</v>
      </c>
      <c r="K1536" t="s">
        <v>2224</v>
      </c>
    </row>
    <row r="1537" spans="1:11">
      <c r="A1537" t="s">
        <v>8227</v>
      </c>
      <c r="B1537">
        <v>0</v>
      </c>
      <c r="C1537">
        <v>0</v>
      </c>
      <c r="D1537" t="s">
        <v>8228</v>
      </c>
      <c r="E1537">
        <v>7.2</v>
      </c>
      <c r="F1537">
        <v>49320</v>
      </c>
      <c r="G1537">
        <v>41</v>
      </c>
      <c r="H1537">
        <v>14</v>
      </c>
      <c r="I1537" t="s">
        <v>435</v>
      </c>
      <c r="J1537" t="s">
        <v>14</v>
      </c>
      <c r="K1537" t="s">
        <v>2224</v>
      </c>
    </row>
    <row r="1538" spans="1:11">
      <c r="A1538" t="s">
        <v>10818</v>
      </c>
      <c r="B1538">
        <v>0</v>
      </c>
      <c r="C1538">
        <v>0</v>
      </c>
      <c r="D1538" t="s">
        <v>10819</v>
      </c>
      <c r="E1538">
        <v>6.59</v>
      </c>
      <c r="F1538">
        <v>49164</v>
      </c>
      <c r="G1538">
        <v>8</v>
      </c>
      <c r="H1538">
        <v>1</v>
      </c>
      <c r="I1538" t="s">
        <v>45</v>
      </c>
      <c r="J1538" t="s">
        <v>14</v>
      </c>
      <c r="K1538" t="s">
        <v>2224</v>
      </c>
    </row>
    <row r="1539" spans="1:11">
      <c r="A1539" t="s">
        <v>2286</v>
      </c>
      <c r="B1539">
        <v>0</v>
      </c>
      <c r="C1539">
        <v>0</v>
      </c>
      <c r="D1539" t="s">
        <v>8233</v>
      </c>
      <c r="E1539">
        <v>2.16</v>
      </c>
      <c r="F1539">
        <v>49146</v>
      </c>
      <c r="G1539">
        <v>1</v>
      </c>
      <c r="H1539">
        <v>1</v>
      </c>
      <c r="I1539" t="s">
        <v>28</v>
      </c>
      <c r="J1539" t="s">
        <v>672</v>
      </c>
      <c r="K1539" t="s">
        <v>2224</v>
      </c>
    </row>
    <row r="1540" spans="1:11">
      <c r="A1540" t="s">
        <v>10820</v>
      </c>
      <c r="B1540">
        <v>0</v>
      </c>
      <c r="C1540">
        <v>0</v>
      </c>
      <c r="D1540" t="s">
        <v>10821</v>
      </c>
      <c r="E1540">
        <v>6.97</v>
      </c>
      <c r="F1540">
        <v>48814</v>
      </c>
      <c r="G1540">
        <v>24</v>
      </c>
      <c r="H1540">
        <v>6</v>
      </c>
      <c r="I1540" t="s">
        <v>73</v>
      </c>
      <c r="J1540" t="s">
        <v>62</v>
      </c>
      <c r="K1540" t="s">
        <v>2224</v>
      </c>
    </row>
    <row r="1541" spans="1:11">
      <c r="A1541" t="s">
        <v>10822</v>
      </c>
      <c r="B1541">
        <v>0</v>
      </c>
      <c r="C1541">
        <v>0</v>
      </c>
      <c r="D1541" t="s">
        <v>10823</v>
      </c>
      <c r="E1541">
        <v>2.39</v>
      </c>
      <c r="F1541">
        <v>48448</v>
      </c>
      <c r="G1541">
        <v>1</v>
      </c>
      <c r="H1541">
        <v>1</v>
      </c>
      <c r="I1541" t="s">
        <v>28</v>
      </c>
      <c r="J1541" t="s">
        <v>4197</v>
      </c>
      <c r="K1541" t="s">
        <v>2224</v>
      </c>
    </row>
    <row r="1542" spans="1:11">
      <c r="A1542" t="s">
        <v>10824</v>
      </c>
      <c r="B1542">
        <v>0</v>
      </c>
      <c r="C1542">
        <v>0</v>
      </c>
      <c r="D1542" t="s">
        <v>10825</v>
      </c>
      <c r="E1542">
        <v>6.92</v>
      </c>
      <c r="F1542">
        <v>48192</v>
      </c>
      <c r="G1542">
        <v>23</v>
      </c>
      <c r="H1542">
        <v>1</v>
      </c>
      <c r="I1542" t="s">
        <v>38</v>
      </c>
      <c r="J1542" t="s">
        <v>14</v>
      </c>
      <c r="K1542" t="s">
        <v>2224</v>
      </c>
    </row>
    <row r="1543" spans="1:11">
      <c r="A1543" t="s">
        <v>10826</v>
      </c>
      <c r="B1543">
        <v>0</v>
      </c>
      <c r="C1543">
        <v>0</v>
      </c>
      <c r="D1543" t="s">
        <v>10827</v>
      </c>
      <c r="E1543">
        <v>5.5</v>
      </c>
      <c r="F1543">
        <v>48110</v>
      </c>
      <c r="G1543">
        <v>1</v>
      </c>
      <c r="H1543">
        <v>4</v>
      </c>
      <c r="I1543" t="s">
        <v>25</v>
      </c>
      <c r="J1543" t="s">
        <v>14</v>
      </c>
      <c r="K1543" t="s">
        <v>2224</v>
      </c>
    </row>
    <row r="1544" spans="1:11">
      <c r="A1544" t="s">
        <v>10828</v>
      </c>
      <c r="B1544">
        <v>0</v>
      </c>
      <c r="C1544">
        <v>0</v>
      </c>
      <c r="D1544" t="s">
        <v>10829</v>
      </c>
      <c r="E1544">
        <v>6.82</v>
      </c>
      <c r="F1544">
        <v>48044</v>
      </c>
      <c r="G1544">
        <v>12</v>
      </c>
      <c r="H1544">
        <v>2</v>
      </c>
      <c r="I1544" t="s">
        <v>162</v>
      </c>
      <c r="J1544" t="s">
        <v>10830</v>
      </c>
      <c r="K1544" t="s">
        <v>2224</v>
      </c>
    </row>
    <row r="1545" spans="1:11">
      <c r="A1545" t="s">
        <v>10831</v>
      </c>
      <c r="B1545">
        <v>0</v>
      </c>
      <c r="C1545">
        <v>0</v>
      </c>
      <c r="D1545" t="s">
        <v>10832</v>
      </c>
      <c r="E1545">
        <v>6.82</v>
      </c>
      <c r="F1545">
        <v>48043</v>
      </c>
      <c r="G1545">
        <v>12</v>
      </c>
      <c r="H1545">
        <v>1</v>
      </c>
      <c r="I1545" t="s">
        <v>162</v>
      </c>
      <c r="J1545" t="s">
        <v>137</v>
      </c>
      <c r="K1545" t="s">
        <v>2224</v>
      </c>
    </row>
    <row r="1546" spans="1:11">
      <c r="A1546" t="s">
        <v>10833</v>
      </c>
      <c r="B1546">
        <v>0</v>
      </c>
      <c r="C1546">
        <v>0</v>
      </c>
      <c r="D1546" t="s">
        <v>10834</v>
      </c>
      <c r="E1546">
        <v>7.44</v>
      </c>
      <c r="F1546">
        <v>47956</v>
      </c>
      <c r="G1546">
        <v>82</v>
      </c>
      <c r="H1546">
        <v>1</v>
      </c>
      <c r="I1546" t="s">
        <v>182</v>
      </c>
      <c r="J1546" t="s">
        <v>14</v>
      </c>
      <c r="K1546" t="s">
        <v>2224</v>
      </c>
    </row>
    <row r="1547" spans="1:11">
      <c r="A1547" t="s">
        <v>10835</v>
      </c>
      <c r="B1547">
        <v>0</v>
      </c>
      <c r="C1547">
        <v>0</v>
      </c>
      <c r="D1547" t="s">
        <v>10836</v>
      </c>
      <c r="E1547">
        <v>4.4000000000000004</v>
      </c>
      <c r="F1547">
        <v>47938</v>
      </c>
      <c r="G1547">
        <v>1</v>
      </c>
      <c r="H1547">
        <v>1</v>
      </c>
      <c r="I1547" t="s">
        <v>28</v>
      </c>
      <c r="J1547" t="s">
        <v>14</v>
      </c>
      <c r="K1547" t="s">
        <v>2224</v>
      </c>
    </row>
    <row r="1548" spans="1:11">
      <c r="A1548" t="s">
        <v>10837</v>
      </c>
      <c r="B1548">
        <v>0</v>
      </c>
      <c r="C1548">
        <v>0</v>
      </c>
      <c r="D1548" t="s">
        <v>10838</v>
      </c>
      <c r="E1548">
        <v>2.48</v>
      </c>
      <c r="F1548">
        <v>47926</v>
      </c>
      <c r="G1548">
        <v>1</v>
      </c>
      <c r="H1548">
        <v>1</v>
      </c>
      <c r="I1548" t="s">
        <v>28</v>
      </c>
      <c r="J1548" t="s">
        <v>95</v>
      </c>
      <c r="K1548" t="s">
        <v>2224</v>
      </c>
    </row>
    <row r="1549" spans="1:11">
      <c r="A1549" t="s">
        <v>10839</v>
      </c>
      <c r="B1549">
        <v>0</v>
      </c>
      <c r="C1549">
        <v>0</v>
      </c>
      <c r="D1549" t="s">
        <v>10840</v>
      </c>
      <c r="E1549">
        <v>6</v>
      </c>
      <c r="F1549">
        <v>47819</v>
      </c>
      <c r="G1549">
        <v>4</v>
      </c>
      <c r="H1549">
        <v>2</v>
      </c>
      <c r="I1549" t="s">
        <v>25</v>
      </c>
      <c r="J1549" t="s">
        <v>74</v>
      </c>
      <c r="K1549" t="s">
        <v>2224</v>
      </c>
    </row>
    <row r="1550" spans="1:11">
      <c r="A1550" t="s">
        <v>10841</v>
      </c>
      <c r="B1550">
        <v>0</v>
      </c>
      <c r="C1550">
        <v>0</v>
      </c>
      <c r="D1550" t="s">
        <v>10842</v>
      </c>
      <c r="E1550">
        <v>7.01</v>
      </c>
      <c r="F1550">
        <v>47575</v>
      </c>
      <c r="G1550">
        <v>23</v>
      </c>
      <c r="H1550">
        <v>12</v>
      </c>
      <c r="I1550" t="s">
        <v>363</v>
      </c>
      <c r="J1550" t="s">
        <v>14</v>
      </c>
      <c r="K1550" t="s">
        <v>2224</v>
      </c>
    </row>
    <row r="1551" spans="1:11">
      <c r="A1551" t="s">
        <v>10843</v>
      </c>
      <c r="B1551">
        <v>0</v>
      </c>
      <c r="C1551">
        <v>0</v>
      </c>
      <c r="D1551" t="s">
        <v>10844</v>
      </c>
      <c r="E1551">
        <v>4.5</v>
      </c>
      <c r="F1551">
        <v>47192</v>
      </c>
      <c r="G1551">
        <v>2</v>
      </c>
      <c r="H1551">
        <v>1</v>
      </c>
      <c r="I1551" t="s">
        <v>28</v>
      </c>
      <c r="J1551" t="s">
        <v>3778</v>
      </c>
      <c r="K1551" t="s">
        <v>2224</v>
      </c>
    </row>
    <row r="1552" spans="1:11">
      <c r="A1552" t="s">
        <v>10845</v>
      </c>
      <c r="B1552">
        <v>0</v>
      </c>
      <c r="C1552">
        <v>0</v>
      </c>
      <c r="D1552" t="s">
        <v>10846</v>
      </c>
      <c r="E1552">
        <v>7.17</v>
      </c>
      <c r="F1552">
        <v>47021</v>
      </c>
      <c r="G1552">
        <v>50</v>
      </c>
      <c r="H1552">
        <v>2</v>
      </c>
      <c r="I1552" t="s">
        <v>435</v>
      </c>
      <c r="J1552" t="s">
        <v>2308</v>
      </c>
      <c r="K1552" t="s">
        <v>2224</v>
      </c>
    </row>
    <row r="1553" spans="1:11">
      <c r="A1553" t="s">
        <v>10847</v>
      </c>
      <c r="B1553">
        <v>0</v>
      </c>
      <c r="C1553">
        <v>0</v>
      </c>
      <c r="D1553" t="s">
        <v>10848</v>
      </c>
      <c r="E1553">
        <v>7.66</v>
      </c>
      <c r="F1553">
        <v>46793</v>
      </c>
      <c r="G1553">
        <v>131</v>
      </c>
      <c r="H1553">
        <v>3</v>
      </c>
      <c r="I1553" t="s">
        <v>1180</v>
      </c>
      <c r="J1553" t="s">
        <v>137</v>
      </c>
      <c r="K1553" t="s">
        <v>2224</v>
      </c>
    </row>
    <row r="1554" spans="1:11">
      <c r="A1554" t="s">
        <v>10849</v>
      </c>
      <c r="B1554">
        <v>0</v>
      </c>
      <c r="C1554">
        <v>0</v>
      </c>
      <c r="D1554" t="s">
        <v>10850</v>
      </c>
      <c r="E1554">
        <v>7.7</v>
      </c>
      <c r="F1554">
        <v>46715</v>
      </c>
      <c r="G1554">
        <v>131</v>
      </c>
      <c r="H1554">
        <v>20</v>
      </c>
      <c r="I1554" t="s">
        <v>570</v>
      </c>
      <c r="J1554" t="s">
        <v>197</v>
      </c>
      <c r="K1554" t="s">
        <v>2224</v>
      </c>
    </row>
    <row r="1555" spans="1:11">
      <c r="A1555" t="s">
        <v>10851</v>
      </c>
      <c r="B1555">
        <v>0</v>
      </c>
      <c r="C1555">
        <v>0</v>
      </c>
      <c r="D1555" t="s">
        <v>10852</v>
      </c>
      <c r="E1555">
        <v>7.65</v>
      </c>
      <c r="F1555">
        <v>46478</v>
      </c>
      <c r="G1555">
        <v>103</v>
      </c>
      <c r="H1555">
        <v>22</v>
      </c>
      <c r="I1555" t="s">
        <v>476</v>
      </c>
      <c r="J1555" t="s">
        <v>77</v>
      </c>
      <c r="K1555" t="s">
        <v>2224</v>
      </c>
    </row>
    <row r="1556" spans="1:11">
      <c r="A1556" t="s">
        <v>10853</v>
      </c>
      <c r="B1556">
        <v>0</v>
      </c>
      <c r="C1556">
        <v>0</v>
      </c>
      <c r="D1556" t="s">
        <v>10854</v>
      </c>
      <c r="E1556">
        <v>6.88</v>
      </c>
      <c r="F1556">
        <v>46582</v>
      </c>
      <c r="G1556">
        <v>18</v>
      </c>
      <c r="H1556">
        <v>1</v>
      </c>
      <c r="I1556" t="s">
        <v>115</v>
      </c>
      <c r="J1556" t="s">
        <v>29</v>
      </c>
      <c r="K1556" t="s">
        <v>2224</v>
      </c>
    </row>
    <row r="1557" spans="1:11">
      <c r="A1557" t="s">
        <v>10855</v>
      </c>
      <c r="B1557">
        <v>0</v>
      </c>
      <c r="C1557">
        <v>0</v>
      </c>
      <c r="D1557" t="s">
        <v>10856</v>
      </c>
      <c r="E1557">
        <v>6.8</v>
      </c>
      <c r="F1557">
        <v>46075</v>
      </c>
      <c r="G1557">
        <v>9</v>
      </c>
      <c r="H1557">
        <v>2</v>
      </c>
      <c r="I1557" t="s">
        <v>45</v>
      </c>
      <c r="J1557" t="s">
        <v>14</v>
      </c>
      <c r="K1557" t="s">
        <v>2224</v>
      </c>
    </row>
    <row r="1558" spans="1:11">
      <c r="A1558" t="s">
        <v>10857</v>
      </c>
      <c r="B1558">
        <v>0</v>
      </c>
      <c r="C1558">
        <v>0</v>
      </c>
      <c r="D1558" t="s">
        <v>10858</v>
      </c>
      <c r="E1558">
        <v>5.09</v>
      </c>
      <c r="F1558">
        <v>45970</v>
      </c>
      <c r="G1558">
        <v>2</v>
      </c>
      <c r="H1558">
        <v>1</v>
      </c>
      <c r="I1558" t="s">
        <v>25</v>
      </c>
      <c r="J1558" t="s">
        <v>14</v>
      </c>
      <c r="K1558" t="s">
        <v>2224</v>
      </c>
    </row>
    <row r="1559" spans="1:11">
      <c r="A1559" t="s">
        <v>10859</v>
      </c>
      <c r="B1559">
        <v>0</v>
      </c>
      <c r="C1559">
        <v>0</v>
      </c>
      <c r="D1559" t="s">
        <v>10860</v>
      </c>
      <c r="E1559">
        <v>5.32</v>
      </c>
      <c r="F1559">
        <v>45646</v>
      </c>
      <c r="G1559">
        <v>3</v>
      </c>
      <c r="H1559">
        <v>1</v>
      </c>
      <c r="I1559" t="s">
        <v>25</v>
      </c>
      <c r="J1559" t="s">
        <v>14</v>
      </c>
      <c r="K1559" t="s">
        <v>2224</v>
      </c>
    </row>
    <row r="1560" spans="1:11">
      <c r="A1560" t="s">
        <v>10861</v>
      </c>
      <c r="B1560">
        <v>0</v>
      </c>
      <c r="C1560">
        <v>0</v>
      </c>
      <c r="D1560" t="s">
        <v>10862</v>
      </c>
      <c r="E1560">
        <v>7.68</v>
      </c>
      <c r="F1560">
        <v>45567</v>
      </c>
      <c r="G1560">
        <v>133</v>
      </c>
      <c r="H1560">
        <v>7</v>
      </c>
      <c r="I1560" t="s">
        <v>419</v>
      </c>
      <c r="J1560" t="s">
        <v>14</v>
      </c>
      <c r="K1560" t="s">
        <v>2224</v>
      </c>
    </row>
    <row r="1561" spans="1:11">
      <c r="A1561" t="s">
        <v>10863</v>
      </c>
      <c r="B1561">
        <v>0</v>
      </c>
      <c r="C1561">
        <v>0</v>
      </c>
      <c r="D1561" t="s">
        <v>10864</v>
      </c>
      <c r="E1561">
        <v>6.88</v>
      </c>
      <c r="F1561">
        <v>45343</v>
      </c>
      <c r="G1561">
        <v>18</v>
      </c>
      <c r="H1561">
        <v>2</v>
      </c>
      <c r="I1561" t="s">
        <v>115</v>
      </c>
      <c r="J1561" t="s">
        <v>126</v>
      </c>
      <c r="K1561" t="s">
        <v>2224</v>
      </c>
    </row>
    <row r="1562" spans="1:11">
      <c r="A1562" t="s">
        <v>10865</v>
      </c>
      <c r="B1562">
        <v>0</v>
      </c>
      <c r="C1562">
        <v>0</v>
      </c>
      <c r="D1562" t="s">
        <v>10866</v>
      </c>
      <c r="E1562">
        <v>6</v>
      </c>
      <c r="F1562">
        <v>44967</v>
      </c>
      <c r="G1562">
        <v>5</v>
      </c>
      <c r="H1562">
        <v>1</v>
      </c>
      <c r="I1562" t="s">
        <v>25</v>
      </c>
      <c r="J1562" t="s">
        <v>126</v>
      </c>
      <c r="K1562" t="s">
        <v>2224</v>
      </c>
    </row>
    <row r="1563" spans="1:11">
      <c r="A1563" t="s">
        <v>10867</v>
      </c>
      <c r="B1563">
        <v>0</v>
      </c>
      <c r="C1563">
        <v>0</v>
      </c>
      <c r="D1563" t="s">
        <v>10868</v>
      </c>
      <c r="E1563">
        <v>6.89</v>
      </c>
      <c r="F1563">
        <v>44950</v>
      </c>
      <c r="G1563">
        <v>20</v>
      </c>
      <c r="H1563">
        <v>1</v>
      </c>
      <c r="I1563" t="s">
        <v>38</v>
      </c>
      <c r="J1563" t="s">
        <v>29</v>
      </c>
      <c r="K1563" t="s">
        <v>2224</v>
      </c>
    </row>
    <row r="1564" spans="1:11">
      <c r="A1564" t="s">
        <v>10869</v>
      </c>
      <c r="B1564">
        <v>0</v>
      </c>
      <c r="C1564">
        <v>0</v>
      </c>
      <c r="D1564" t="s">
        <v>10870</v>
      </c>
      <c r="E1564">
        <v>6.81</v>
      </c>
      <c r="F1564">
        <v>44906</v>
      </c>
      <c r="G1564">
        <v>8</v>
      </c>
      <c r="H1564">
        <v>4</v>
      </c>
      <c r="I1564" t="s">
        <v>162</v>
      </c>
      <c r="J1564" t="s">
        <v>14</v>
      </c>
      <c r="K1564" t="s">
        <v>2224</v>
      </c>
    </row>
    <row r="1565" spans="1:11">
      <c r="A1565" t="s">
        <v>2279</v>
      </c>
      <c r="B1565">
        <v>0</v>
      </c>
      <c r="C1565">
        <v>0</v>
      </c>
      <c r="D1565" t="s">
        <v>10871</v>
      </c>
      <c r="E1565">
        <v>7.25</v>
      </c>
      <c r="F1565">
        <v>44567</v>
      </c>
      <c r="G1565">
        <v>55</v>
      </c>
      <c r="H1565">
        <v>6</v>
      </c>
      <c r="I1565" t="s">
        <v>140</v>
      </c>
      <c r="J1565" t="s">
        <v>14</v>
      </c>
      <c r="K1565" t="s">
        <v>2224</v>
      </c>
    </row>
    <row r="1566" spans="1:11">
      <c r="A1566" t="s">
        <v>10872</v>
      </c>
      <c r="B1566">
        <v>0</v>
      </c>
      <c r="C1566">
        <v>0</v>
      </c>
      <c r="D1566" t="s">
        <v>10873</v>
      </c>
      <c r="E1566">
        <v>7.94</v>
      </c>
      <c r="F1566">
        <v>44557</v>
      </c>
      <c r="G1566">
        <v>263</v>
      </c>
      <c r="H1566">
        <v>11</v>
      </c>
      <c r="I1566" t="s">
        <v>2744</v>
      </c>
      <c r="J1566" t="s">
        <v>137</v>
      </c>
      <c r="K1566" t="s">
        <v>2224</v>
      </c>
    </row>
    <row r="1567" spans="1:11">
      <c r="A1567" t="s">
        <v>10874</v>
      </c>
      <c r="B1567">
        <v>0</v>
      </c>
      <c r="C1567">
        <v>0</v>
      </c>
      <c r="D1567" t="s">
        <v>10875</v>
      </c>
      <c r="E1567">
        <v>6.89</v>
      </c>
      <c r="F1567">
        <v>44489</v>
      </c>
      <c r="G1567">
        <v>19</v>
      </c>
      <c r="H1567">
        <v>2</v>
      </c>
      <c r="I1567" t="s">
        <v>38</v>
      </c>
      <c r="J1567" t="s">
        <v>14</v>
      </c>
      <c r="K1567" t="s">
        <v>2224</v>
      </c>
    </row>
    <row r="1568" spans="1:11">
      <c r="A1568" t="s">
        <v>10876</v>
      </c>
      <c r="B1568">
        <v>0</v>
      </c>
      <c r="C1568">
        <v>0</v>
      </c>
      <c r="D1568" t="s">
        <v>10877</v>
      </c>
      <c r="E1568">
        <v>6.95</v>
      </c>
      <c r="F1568">
        <v>44062</v>
      </c>
      <c r="G1568">
        <v>26</v>
      </c>
      <c r="H1568">
        <v>1</v>
      </c>
      <c r="I1568" t="s">
        <v>73</v>
      </c>
      <c r="J1568" t="s">
        <v>95</v>
      </c>
      <c r="K1568" t="s">
        <v>2224</v>
      </c>
    </row>
    <row r="1569" spans="1:11">
      <c r="A1569" t="s">
        <v>10878</v>
      </c>
      <c r="B1569">
        <v>0</v>
      </c>
      <c r="C1569">
        <v>0</v>
      </c>
      <c r="D1569" t="s">
        <v>10879</v>
      </c>
      <c r="E1569">
        <v>5.39</v>
      </c>
      <c r="F1569">
        <v>43632</v>
      </c>
      <c r="G1569">
        <v>2</v>
      </c>
      <c r="H1569">
        <v>2</v>
      </c>
      <c r="I1569" t="s">
        <v>25</v>
      </c>
      <c r="J1569" t="s">
        <v>327</v>
      </c>
      <c r="K1569" t="s">
        <v>2224</v>
      </c>
    </row>
    <row r="1570" spans="1:11">
      <c r="A1570" t="s">
        <v>9476</v>
      </c>
      <c r="B1570">
        <v>0</v>
      </c>
      <c r="C1570">
        <v>0</v>
      </c>
      <c r="D1570" t="s">
        <v>10880</v>
      </c>
      <c r="E1570">
        <v>8.07</v>
      </c>
      <c r="F1570">
        <v>43520</v>
      </c>
      <c r="G1570">
        <v>324</v>
      </c>
      <c r="H1570">
        <v>12</v>
      </c>
      <c r="I1570" t="s">
        <v>2246</v>
      </c>
      <c r="J1570" t="s">
        <v>14</v>
      </c>
      <c r="K1570" t="s">
        <v>2224</v>
      </c>
    </row>
    <row r="1571" spans="1:11">
      <c r="A1571" t="s">
        <v>10881</v>
      </c>
      <c r="B1571">
        <v>0</v>
      </c>
      <c r="C1571">
        <v>0</v>
      </c>
      <c r="D1571" t="s">
        <v>10882</v>
      </c>
      <c r="E1571">
        <v>4.3499999999999996</v>
      </c>
      <c r="F1571">
        <v>43354</v>
      </c>
      <c r="G1571">
        <v>1</v>
      </c>
      <c r="H1571">
        <v>1</v>
      </c>
      <c r="I1571" t="s">
        <v>28</v>
      </c>
      <c r="J1571" t="s">
        <v>2411</v>
      </c>
      <c r="K1571" t="s">
        <v>2224</v>
      </c>
    </row>
    <row r="1572" spans="1:11">
      <c r="A1572" t="s">
        <v>10883</v>
      </c>
      <c r="B1572">
        <v>0</v>
      </c>
      <c r="C1572">
        <v>0</v>
      </c>
      <c r="D1572" t="s">
        <v>10884</v>
      </c>
      <c r="E1572">
        <v>5.25</v>
      </c>
      <c r="F1572">
        <v>43167</v>
      </c>
      <c r="G1572">
        <v>3</v>
      </c>
      <c r="H1572">
        <v>1</v>
      </c>
      <c r="I1572" t="s">
        <v>25</v>
      </c>
      <c r="J1572" t="s">
        <v>405</v>
      </c>
      <c r="K1572" t="s">
        <v>2224</v>
      </c>
    </row>
    <row r="1573" spans="1:11">
      <c r="A1573" t="s">
        <v>10885</v>
      </c>
      <c r="B1573">
        <v>0</v>
      </c>
      <c r="C1573">
        <v>0</v>
      </c>
      <c r="D1573" t="s">
        <v>10886</v>
      </c>
      <c r="E1573">
        <v>3.64</v>
      </c>
      <c r="F1573">
        <v>42664</v>
      </c>
      <c r="G1573">
        <v>1</v>
      </c>
      <c r="H1573">
        <v>1</v>
      </c>
      <c r="I1573" t="s">
        <v>28</v>
      </c>
      <c r="J1573" t="s">
        <v>126</v>
      </c>
      <c r="K1573" t="s">
        <v>2224</v>
      </c>
    </row>
    <row r="1574" spans="1:11">
      <c r="A1574" t="s">
        <v>10887</v>
      </c>
      <c r="B1574">
        <v>0</v>
      </c>
      <c r="C1574">
        <v>0</v>
      </c>
      <c r="D1574" t="s">
        <v>10888</v>
      </c>
      <c r="E1574">
        <v>6.85</v>
      </c>
      <c r="F1574">
        <v>42648</v>
      </c>
      <c r="G1574">
        <v>15</v>
      </c>
      <c r="H1574">
        <v>1</v>
      </c>
      <c r="I1574" t="s">
        <v>115</v>
      </c>
      <c r="J1574" t="s">
        <v>95</v>
      </c>
      <c r="K1574" t="s">
        <v>2224</v>
      </c>
    </row>
    <row r="1575" spans="1:11">
      <c r="A1575" t="s">
        <v>10889</v>
      </c>
      <c r="B1575">
        <v>0</v>
      </c>
      <c r="C1575">
        <v>0</v>
      </c>
      <c r="D1575" t="s">
        <v>10890</v>
      </c>
      <c r="E1575">
        <v>5.22</v>
      </c>
      <c r="F1575">
        <v>42561</v>
      </c>
      <c r="G1575">
        <v>2</v>
      </c>
      <c r="H1575">
        <v>2</v>
      </c>
      <c r="I1575" t="s">
        <v>25</v>
      </c>
      <c r="J1575" t="s">
        <v>29</v>
      </c>
      <c r="K1575" t="s">
        <v>2224</v>
      </c>
    </row>
    <row r="1576" spans="1:11">
      <c r="A1576" t="s">
        <v>10891</v>
      </c>
      <c r="B1576">
        <v>0</v>
      </c>
      <c r="C1576">
        <v>0</v>
      </c>
      <c r="D1576" t="s">
        <v>10892</v>
      </c>
      <c r="E1576">
        <v>6.8</v>
      </c>
      <c r="F1576">
        <v>42409</v>
      </c>
      <c r="G1576">
        <v>8</v>
      </c>
      <c r="H1576">
        <v>3</v>
      </c>
      <c r="I1576" t="s">
        <v>45</v>
      </c>
      <c r="J1576" t="s">
        <v>126</v>
      </c>
      <c r="K1576" t="s">
        <v>2224</v>
      </c>
    </row>
    <row r="1577" spans="1:11">
      <c r="A1577" t="s">
        <v>2758</v>
      </c>
      <c r="B1577">
        <v>0</v>
      </c>
      <c r="C1577">
        <v>0</v>
      </c>
      <c r="D1577" t="s">
        <v>10893</v>
      </c>
      <c r="E1577">
        <v>7.28</v>
      </c>
      <c r="F1577">
        <v>42379</v>
      </c>
      <c r="G1577">
        <v>62</v>
      </c>
      <c r="H1577">
        <v>3</v>
      </c>
      <c r="I1577" t="s">
        <v>229</v>
      </c>
      <c r="J1577" t="s">
        <v>2761</v>
      </c>
      <c r="K1577" t="s">
        <v>2224</v>
      </c>
    </row>
    <row r="1578" spans="1:11">
      <c r="A1578" t="s">
        <v>10894</v>
      </c>
      <c r="B1578">
        <v>0</v>
      </c>
      <c r="C1578">
        <v>0</v>
      </c>
      <c r="D1578" t="s">
        <v>10895</v>
      </c>
      <c r="E1578">
        <v>6.8</v>
      </c>
      <c r="F1578">
        <v>42233</v>
      </c>
      <c r="G1578">
        <v>5</v>
      </c>
      <c r="H1578">
        <v>6</v>
      </c>
      <c r="I1578" t="s">
        <v>45</v>
      </c>
      <c r="J1578" t="s">
        <v>14</v>
      </c>
      <c r="K1578" t="s">
        <v>2224</v>
      </c>
    </row>
    <row r="1579" spans="1:11">
      <c r="A1579" t="s">
        <v>10896</v>
      </c>
      <c r="B1579">
        <v>0</v>
      </c>
      <c r="C1579">
        <v>0</v>
      </c>
      <c r="D1579" t="s">
        <v>10897</v>
      </c>
      <c r="E1579">
        <v>6.2</v>
      </c>
      <c r="F1579">
        <v>42148</v>
      </c>
      <c r="G1579">
        <v>6</v>
      </c>
      <c r="H1579">
        <v>1</v>
      </c>
      <c r="I1579" t="s">
        <v>45</v>
      </c>
      <c r="J1579" t="s">
        <v>14</v>
      </c>
      <c r="K1579" t="s">
        <v>2224</v>
      </c>
    </row>
    <row r="1580" spans="1:11">
      <c r="A1580" t="s">
        <v>10898</v>
      </c>
      <c r="B1580">
        <v>0</v>
      </c>
      <c r="C1580">
        <v>0</v>
      </c>
      <c r="D1580" t="s">
        <v>10899</v>
      </c>
      <c r="E1580">
        <v>7.2</v>
      </c>
      <c r="F1580">
        <v>42078</v>
      </c>
      <c r="G1580">
        <v>50</v>
      </c>
      <c r="H1580">
        <v>5</v>
      </c>
      <c r="I1580" t="s">
        <v>131</v>
      </c>
      <c r="J1580" t="s">
        <v>14</v>
      </c>
      <c r="K1580" t="s">
        <v>2224</v>
      </c>
    </row>
    <row r="1581" spans="1:11">
      <c r="A1581" t="s">
        <v>2399</v>
      </c>
      <c r="B1581">
        <v>0</v>
      </c>
      <c r="C1581">
        <v>0</v>
      </c>
      <c r="D1581" t="s">
        <v>10900</v>
      </c>
      <c r="E1581">
        <v>8.5500000000000007</v>
      </c>
      <c r="F1581">
        <v>41592</v>
      </c>
      <c r="G1581">
        <v>577</v>
      </c>
      <c r="H1581">
        <v>18</v>
      </c>
      <c r="I1581" t="s">
        <v>242</v>
      </c>
      <c r="J1581" t="s">
        <v>1339</v>
      </c>
      <c r="K1581" t="s">
        <v>2224</v>
      </c>
    </row>
    <row r="1582" spans="1:11">
      <c r="A1582" t="s">
        <v>2510</v>
      </c>
      <c r="B1582">
        <v>0</v>
      </c>
      <c r="C1582">
        <v>0</v>
      </c>
      <c r="D1582" t="s">
        <v>10901</v>
      </c>
      <c r="E1582">
        <v>7.33</v>
      </c>
      <c r="F1582">
        <v>40917</v>
      </c>
      <c r="G1582">
        <v>64</v>
      </c>
      <c r="H1582">
        <v>6</v>
      </c>
      <c r="I1582" t="s">
        <v>182</v>
      </c>
      <c r="J1582" t="s">
        <v>163</v>
      </c>
      <c r="K1582" t="s">
        <v>2224</v>
      </c>
    </row>
    <row r="1583" spans="1:11">
      <c r="A1583" t="s">
        <v>10902</v>
      </c>
      <c r="B1583">
        <v>0</v>
      </c>
      <c r="C1583">
        <v>0</v>
      </c>
      <c r="D1583" t="s">
        <v>10903</v>
      </c>
      <c r="E1583">
        <v>6.97</v>
      </c>
      <c r="F1583">
        <v>498350</v>
      </c>
      <c r="G1583">
        <v>28</v>
      </c>
      <c r="H1583">
        <v>2</v>
      </c>
      <c r="I1583" t="s">
        <v>25</v>
      </c>
      <c r="J1583" t="s">
        <v>14</v>
      </c>
      <c r="K1583" t="s">
        <v>2224</v>
      </c>
    </row>
    <row r="1584" spans="1:11">
      <c r="A1584" t="s">
        <v>2523</v>
      </c>
      <c r="B1584">
        <v>0</v>
      </c>
      <c r="C1584">
        <v>0</v>
      </c>
      <c r="D1584" t="s">
        <v>10904</v>
      </c>
      <c r="E1584">
        <v>9.07</v>
      </c>
      <c r="F1584">
        <v>485004</v>
      </c>
      <c r="G1584">
        <v>895</v>
      </c>
      <c r="H1584">
        <v>29</v>
      </c>
      <c r="I1584" t="s">
        <v>69</v>
      </c>
      <c r="J1584" t="s">
        <v>327</v>
      </c>
      <c r="K1584" t="s">
        <v>2224</v>
      </c>
    </row>
    <row r="1585" spans="1:11">
      <c r="A1585" t="s">
        <v>10905</v>
      </c>
      <c r="B1585">
        <v>0</v>
      </c>
      <c r="C1585">
        <v>0</v>
      </c>
      <c r="D1585" t="s">
        <v>10906</v>
      </c>
      <c r="E1585">
        <v>6.81</v>
      </c>
      <c r="F1585">
        <v>480866</v>
      </c>
      <c r="G1585">
        <v>11</v>
      </c>
      <c r="H1585">
        <v>1</v>
      </c>
      <c r="I1585" t="s">
        <v>28</v>
      </c>
      <c r="J1585" t="s">
        <v>14</v>
      </c>
      <c r="K1585" t="s">
        <v>2224</v>
      </c>
    </row>
    <row r="1586" spans="1:11">
      <c r="A1586" t="s">
        <v>7037</v>
      </c>
      <c r="B1586">
        <v>0</v>
      </c>
      <c r="C1586">
        <v>0</v>
      </c>
      <c r="D1586" t="s">
        <v>10907</v>
      </c>
      <c r="E1586">
        <v>8.32</v>
      </c>
      <c r="F1586">
        <v>457958</v>
      </c>
      <c r="G1586">
        <v>446</v>
      </c>
      <c r="H1586">
        <v>17</v>
      </c>
      <c r="I1586" t="s">
        <v>293</v>
      </c>
      <c r="J1586" t="s">
        <v>70</v>
      </c>
      <c r="K1586" t="s">
        <v>2224</v>
      </c>
    </row>
    <row r="1587" spans="1:11">
      <c r="A1587" t="s">
        <v>2643</v>
      </c>
      <c r="B1587">
        <v>0</v>
      </c>
      <c r="C1587">
        <v>0</v>
      </c>
      <c r="D1587" t="s">
        <v>10908</v>
      </c>
      <c r="E1587">
        <v>9.1999999999999993</v>
      </c>
      <c r="F1587">
        <v>456585</v>
      </c>
      <c r="G1587">
        <v>1124</v>
      </c>
      <c r="H1587">
        <v>43</v>
      </c>
      <c r="I1587" t="s">
        <v>1359</v>
      </c>
      <c r="J1587" t="s">
        <v>2645</v>
      </c>
      <c r="K1587" t="s">
        <v>2224</v>
      </c>
    </row>
    <row r="1588" spans="1:11">
      <c r="A1588" t="s">
        <v>2559</v>
      </c>
      <c r="B1588">
        <v>0</v>
      </c>
      <c r="C1588">
        <v>0</v>
      </c>
      <c r="D1588" t="s">
        <v>10909</v>
      </c>
      <c r="E1588">
        <v>8.9600000000000009</v>
      </c>
      <c r="F1588">
        <v>439962</v>
      </c>
      <c r="G1588">
        <v>834</v>
      </c>
      <c r="H1588">
        <v>19</v>
      </c>
      <c r="I1588" t="s">
        <v>69</v>
      </c>
      <c r="J1588" t="s">
        <v>126</v>
      </c>
      <c r="K1588" t="s">
        <v>2224</v>
      </c>
    </row>
    <row r="1589" spans="1:11">
      <c r="A1589" t="s">
        <v>2502</v>
      </c>
      <c r="B1589">
        <v>0</v>
      </c>
      <c r="C1589">
        <v>0</v>
      </c>
      <c r="D1589" t="s">
        <v>10910</v>
      </c>
      <c r="E1589">
        <v>9.1999999999999993</v>
      </c>
      <c r="F1589">
        <v>437364</v>
      </c>
      <c r="G1589">
        <v>988</v>
      </c>
      <c r="H1589">
        <v>125</v>
      </c>
      <c r="I1589" t="s">
        <v>312</v>
      </c>
      <c r="J1589" t="s">
        <v>95</v>
      </c>
      <c r="K1589" t="s">
        <v>2224</v>
      </c>
    </row>
    <row r="1590" spans="1:11">
      <c r="A1590" t="s">
        <v>7104</v>
      </c>
      <c r="B1590">
        <v>0</v>
      </c>
      <c r="C1590">
        <v>0</v>
      </c>
      <c r="D1590" t="s">
        <v>7105</v>
      </c>
      <c r="E1590">
        <v>9.1999999999999993</v>
      </c>
      <c r="F1590">
        <v>430900</v>
      </c>
      <c r="G1590">
        <v>1965</v>
      </c>
      <c r="H1590">
        <v>95</v>
      </c>
      <c r="I1590" t="s">
        <v>947</v>
      </c>
      <c r="J1590" t="s">
        <v>2631</v>
      </c>
      <c r="K1590" t="s">
        <v>2224</v>
      </c>
    </row>
    <row r="1591" spans="1:11">
      <c r="A1591" t="s">
        <v>7024</v>
      </c>
      <c r="B1591">
        <v>0</v>
      </c>
      <c r="C1591">
        <v>0</v>
      </c>
      <c r="D1591" t="s">
        <v>7025</v>
      </c>
      <c r="E1591">
        <v>9.1999999999999993</v>
      </c>
      <c r="F1591">
        <v>430632</v>
      </c>
      <c r="G1591">
        <v>3062</v>
      </c>
      <c r="H1591">
        <v>171</v>
      </c>
      <c r="I1591" t="s">
        <v>2233</v>
      </c>
      <c r="J1591" t="s">
        <v>769</v>
      </c>
      <c r="K1591" t="s">
        <v>2224</v>
      </c>
    </row>
    <row r="1592" spans="1:11">
      <c r="A1592" t="s">
        <v>2422</v>
      </c>
      <c r="B1592">
        <v>0</v>
      </c>
      <c r="C1592">
        <v>0</v>
      </c>
      <c r="D1592" t="s">
        <v>10911</v>
      </c>
      <c r="E1592">
        <v>7</v>
      </c>
      <c r="F1592">
        <v>429409</v>
      </c>
      <c r="G1592">
        <v>27</v>
      </c>
      <c r="H1592">
        <v>6</v>
      </c>
      <c r="I1592" t="s">
        <v>25</v>
      </c>
      <c r="J1592" t="s">
        <v>327</v>
      </c>
      <c r="K1592" t="s">
        <v>2224</v>
      </c>
    </row>
    <row r="1593" spans="1:11">
      <c r="A1593" t="s">
        <v>783</v>
      </c>
      <c r="B1593">
        <v>0</v>
      </c>
      <c r="C1593">
        <v>0</v>
      </c>
      <c r="D1593" t="s">
        <v>9539</v>
      </c>
      <c r="E1593">
        <v>6.8</v>
      </c>
      <c r="F1593">
        <v>426132</v>
      </c>
      <c r="G1593">
        <v>3</v>
      </c>
      <c r="H1593">
        <v>8</v>
      </c>
      <c r="I1593" t="s">
        <v>28</v>
      </c>
      <c r="J1593" t="s">
        <v>327</v>
      </c>
      <c r="K1593" t="s">
        <v>2224</v>
      </c>
    </row>
    <row r="1594" spans="1:11">
      <c r="A1594" t="s">
        <v>2363</v>
      </c>
      <c r="B1594">
        <v>0</v>
      </c>
      <c r="C1594">
        <v>0</v>
      </c>
      <c r="D1594" t="s">
        <v>10912</v>
      </c>
      <c r="E1594">
        <v>9.14</v>
      </c>
      <c r="F1594">
        <v>425180</v>
      </c>
      <c r="G1594">
        <v>947</v>
      </c>
      <c r="H1594">
        <v>17</v>
      </c>
      <c r="I1594" t="s">
        <v>102</v>
      </c>
      <c r="J1594" t="s">
        <v>197</v>
      </c>
      <c r="K1594" t="s">
        <v>2224</v>
      </c>
    </row>
    <row r="1595" spans="1:11">
      <c r="A1595" t="s">
        <v>7094</v>
      </c>
      <c r="B1595">
        <v>0</v>
      </c>
      <c r="C1595">
        <v>0</v>
      </c>
      <c r="D1595" t="s">
        <v>10913</v>
      </c>
      <c r="E1595">
        <v>6.85</v>
      </c>
      <c r="F1595">
        <v>424398</v>
      </c>
      <c r="G1595">
        <v>16</v>
      </c>
      <c r="H1595">
        <v>1</v>
      </c>
      <c r="I1595" t="s">
        <v>28</v>
      </c>
      <c r="J1595" t="s">
        <v>126</v>
      </c>
      <c r="K1595" t="s">
        <v>2224</v>
      </c>
    </row>
    <row r="1596" spans="1:11">
      <c r="A1596" t="s">
        <v>7174</v>
      </c>
      <c r="B1596">
        <v>0</v>
      </c>
      <c r="C1596">
        <v>0</v>
      </c>
      <c r="D1596" t="s">
        <v>10914</v>
      </c>
      <c r="E1596">
        <v>7.68</v>
      </c>
      <c r="F1596">
        <v>423714</v>
      </c>
      <c r="G1596">
        <v>141</v>
      </c>
      <c r="H1596">
        <v>3</v>
      </c>
      <c r="I1596" t="s">
        <v>162</v>
      </c>
      <c r="J1596" t="s">
        <v>327</v>
      </c>
      <c r="K1596" t="s">
        <v>2224</v>
      </c>
    </row>
    <row r="1597" spans="1:11">
      <c r="A1597" t="s">
        <v>10915</v>
      </c>
      <c r="B1597">
        <v>0</v>
      </c>
      <c r="C1597">
        <v>0</v>
      </c>
      <c r="D1597" t="s">
        <v>10916</v>
      </c>
      <c r="E1597">
        <v>7.99</v>
      </c>
      <c r="F1597">
        <v>419790</v>
      </c>
      <c r="G1597">
        <v>287</v>
      </c>
      <c r="H1597">
        <v>11</v>
      </c>
      <c r="I1597" t="s">
        <v>363</v>
      </c>
      <c r="J1597" t="s">
        <v>29</v>
      </c>
      <c r="K1597" t="s">
        <v>2224</v>
      </c>
    </row>
    <row r="1598" spans="1:11">
      <c r="A1598" t="s">
        <v>6903</v>
      </c>
      <c r="B1598">
        <v>0</v>
      </c>
      <c r="C1598">
        <v>0</v>
      </c>
      <c r="D1598" t="s">
        <v>10917</v>
      </c>
      <c r="E1598">
        <v>9.1999999999999993</v>
      </c>
      <c r="F1598">
        <v>419023</v>
      </c>
      <c r="G1598">
        <v>4810</v>
      </c>
      <c r="H1598">
        <v>117</v>
      </c>
      <c r="I1598" t="s">
        <v>6469</v>
      </c>
      <c r="J1598" t="s">
        <v>137</v>
      </c>
      <c r="K1598" t="s">
        <v>2224</v>
      </c>
    </row>
    <row r="1599" spans="1:11">
      <c r="A1599" t="s">
        <v>10918</v>
      </c>
      <c r="B1599">
        <v>0</v>
      </c>
      <c r="C1599">
        <v>0</v>
      </c>
      <c r="D1599" t="s">
        <v>10919</v>
      </c>
      <c r="E1599">
        <v>8.77</v>
      </c>
      <c r="F1599">
        <v>416089</v>
      </c>
      <c r="G1599">
        <v>715</v>
      </c>
      <c r="H1599">
        <v>18</v>
      </c>
      <c r="I1599" t="s">
        <v>32</v>
      </c>
      <c r="J1599" t="s">
        <v>126</v>
      </c>
      <c r="K1599" t="s">
        <v>2224</v>
      </c>
    </row>
    <row r="1600" spans="1:11">
      <c r="A1600" t="s">
        <v>2504</v>
      </c>
      <c r="B1600">
        <v>0</v>
      </c>
      <c r="C1600">
        <v>0</v>
      </c>
      <c r="D1600" t="s">
        <v>7129</v>
      </c>
      <c r="E1600">
        <v>7.99</v>
      </c>
      <c r="F1600">
        <v>413384</v>
      </c>
      <c r="G1600">
        <v>290</v>
      </c>
      <c r="H1600">
        <v>6</v>
      </c>
      <c r="I1600" t="s">
        <v>363</v>
      </c>
      <c r="J1600" t="s">
        <v>66</v>
      </c>
      <c r="K1600" t="s">
        <v>2224</v>
      </c>
    </row>
    <row r="1601" spans="1:11">
      <c r="A1601" t="s">
        <v>10920</v>
      </c>
      <c r="B1601">
        <v>0</v>
      </c>
      <c r="C1601">
        <v>0</v>
      </c>
      <c r="D1601" t="s">
        <v>10921</v>
      </c>
      <c r="E1601">
        <v>7.29</v>
      </c>
      <c r="F1601">
        <v>403759</v>
      </c>
      <c r="G1601">
        <v>62</v>
      </c>
      <c r="H1601">
        <v>4</v>
      </c>
      <c r="I1601" t="s">
        <v>45</v>
      </c>
      <c r="J1601" t="s">
        <v>379</v>
      </c>
      <c r="K1601" t="s">
        <v>2224</v>
      </c>
    </row>
    <row r="1602" spans="1:11">
      <c r="A1602" t="s">
        <v>10922</v>
      </c>
      <c r="B1602">
        <v>0</v>
      </c>
      <c r="C1602">
        <v>0</v>
      </c>
      <c r="D1602" t="s">
        <v>10923</v>
      </c>
      <c r="E1602">
        <v>7.36</v>
      </c>
      <c r="F1602">
        <v>397346</v>
      </c>
      <c r="G1602">
        <v>21</v>
      </c>
      <c r="H1602">
        <v>53</v>
      </c>
      <c r="I1602" t="s">
        <v>45</v>
      </c>
      <c r="J1602" t="s">
        <v>14</v>
      </c>
      <c r="K1602" t="s">
        <v>2224</v>
      </c>
    </row>
    <row r="1603" spans="1:11">
      <c r="A1603" t="s">
        <v>2357</v>
      </c>
      <c r="B1603">
        <v>0</v>
      </c>
      <c r="C1603">
        <v>0</v>
      </c>
      <c r="D1603" t="s">
        <v>10924</v>
      </c>
      <c r="E1603">
        <v>9.18</v>
      </c>
      <c r="F1603">
        <v>393411</v>
      </c>
      <c r="G1603">
        <v>750</v>
      </c>
      <c r="H1603">
        <v>243</v>
      </c>
      <c r="I1603" t="s">
        <v>312</v>
      </c>
      <c r="J1603" t="s">
        <v>327</v>
      </c>
      <c r="K1603" t="s">
        <v>2224</v>
      </c>
    </row>
    <row r="1604" spans="1:11">
      <c r="A1604" t="s">
        <v>10925</v>
      </c>
      <c r="B1604">
        <v>0</v>
      </c>
      <c r="C1604">
        <v>0</v>
      </c>
      <c r="D1604" t="s">
        <v>10926</v>
      </c>
      <c r="E1604">
        <v>8.08</v>
      </c>
      <c r="F1604">
        <v>393197</v>
      </c>
      <c r="G1604">
        <v>235</v>
      </c>
      <c r="H1604">
        <v>107</v>
      </c>
      <c r="I1604" t="s">
        <v>366</v>
      </c>
      <c r="J1604" t="s">
        <v>269</v>
      </c>
      <c r="K1604" t="s">
        <v>2224</v>
      </c>
    </row>
    <row r="1605" spans="1:11">
      <c r="A1605" t="s">
        <v>10927</v>
      </c>
      <c r="B1605">
        <v>0</v>
      </c>
      <c r="C1605">
        <v>0</v>
      </c>
      <c r="D1605" t="s">
        <v>10928</v>
      </c>
      <c r="E1605">
        <v>8.58</v>
      </c>
      <c r="F1605">
        <v>389801</v>
      </c>
      <c r="G1605">
        <v>495</v>
      </c>
      <c r="H1605">
        <v>120</v>
      </c>
      <c r="I1605" t="s">
        <v>108</v>
      </c>
      <c r="J1605" t="s">
        <v>137</v>
      </c>
      <c r="K1605" t="s">
        <v>2224</v>
      </c>
    </row>
    <row r="1606" spans="1:11">
      <c r="A1606" t="s">
        <v>10929</v>
      </c>
      <c r="B1606">
        <v>0</v>
      </c>
      <c r="C1606">
        <v>0</v>
      </c>
      <c r="D1606" t="s">
        <v>10930</v>
      </c>
      <c r="E1606">
        <v>7.6</v>
      </c>
      <c r="F1606">
        <v>375364</v>
      </c>
      <c r="G1606">
        <v>98</v>
      </c>
      <c r="H1606">
        <v>4</v>
      </c>
      <c r="I1606" t="s">
        <v>162</v>
      </c>
      <c r="J1606" t="s">
        <v>46</v>
      </c>
      <c r="K1606" t="s">
        <v>2224</v>
      </c>
    </row>
    <row r="1607" spans="1:11">
      <c r="A1607" t="s">
        <v>10931</v>
      </c>
      <c r="B1607">
        <v>0</v>
      </c>
      <c r="C1607">
        <v>0</v>
      </c>
      <c r="D1607" t="s">
        <v>10932</v>
      </c>
      <c r="E1607">
        <v>6.86</v>
      </c>
      <c r="F1607">
        <v>365390</v>
      </c>
      <c r="G1607">
        <v>16</v>
      </c>
      <c r="H1607">
        <v>1</v>
      </c>
      <c r="I1607" t="s">
        <v>28</v>
      </c>
      <c r="J1607" t="s">
        <v>126</v>
      </c>
      <c r="K1607" t="s">
        <v>2224</v>
      </c>
    </row>
    <row r="1608" spans="1:11">
      <c r="A1608" t="s">
        <v>2518</v>
      </c>
      <c r="B1608">
        <v>0</v>
      </c>
      <c r="C1608">
        <v>0</v>
      </c>
      <c r="D1608" t="s">
        <v>10933</v>
      </c>
      <c r="E1608">
        <v>8.64</v>
      </c>
      <c r="F1608">
        <v>358839</v>
      </c>
      <c r="G1608">
        <v>637</v>
      </c>
      <c r="H1608">
        <v>17</v>
      </c>
      <c r="I1608" t="s">
        <v>32</v>
      </c>
      <c r="J1608" t="s">
        <v>379</v>
      </c>
      <c r="K1608" t="s">
        <v>2224</v>
      </c>
    </row>
    <row r="1609" spans="1:11">
      <c r="A1609" t="s">
        <v>7121</v>
      </c>
      <c r="B1609">
        <v>0</v>
      </c>
      <c r="C1609">
        <v>0</v>
      </c>
      <c r="D1609" t="s">
        <v>10934</v>
      </c>
      <c r="E1609">
        <v>9.1999999999999993</v>
      </c>
      <c r="F1609">
        <v>346705</v>
      </c>
      <c r="G1609">
        <v>1918</v>
      </c>
      <c r="H1609">
        <v>146</v>
      </c>
      <c r="I1609" t="s">
        <v>411</v>
      </c>
      <c r="J1609" t="s">
        <v>29</v>
      </c>
      <c r="K1609" t="s">
        <v>2224</v>
      </c>
    </row>
    <row r="1610" spans="1:11">
      <c r="A1610" t="s">
        <v>2578</v>
      </c>
      <c r="B1610">
        <v>0</v>
      </c>
      <c r="C1610">
        <v>0</v>
      </c>
      <c r="D1610" t="s">
        <v>10935</v>
      </c>
      <c r="E1610">
        <v>7.62</v>
      </c>
      <c r="F1610">
        <v>341895</v>
      </c>
      <c r="G1610">
        <v>102</v>
      </c>
      <c r="H1610">
        <v>9</v>
      </c>
      <c r="I1610" t="s">
        <v>162</v>
      </c>
      <c r="J1610" t="s">
        <v>14</v>
      </c>
      <c r="K1610" t="s">
        <v>2224</v>
      </c>
    </row>
    <row r="1611" spans="1:11">
      <c r="A1611" t="s">
        <v>10936</v>
      </c>
      <c r="B1611">
        <v>0</v>
      </c>
      <c r="C1611">
        <v>0</v>
      </c>
      <c r="D1611" t="s">
        <v>10937</v>
      </c>
      <c r="E1611">
        <v>7.79</v>
      </c>
      <c r="F1611">
        <v>336629</v>
      </c>
      <c r="G1611">
        <v>172</v>
      </c>
      <c r="H1611">
        <v>27</v>
      </c>
      <c r="I1611" t="s">
        <v>73</v>
      </c>
      <c r="J1611" t="s">
        <v>269</v>
      </c>
      <c r="K1611" t="s">
        <v>2224</v>
      </c>
    </row>
    <row r="1612" spans="1:11">
      <c r="A1612" t="s">
        <v>10938</v>
      </c>
      <c r="B1612">
        <v>0</v>
      </c>
      <c r="C1612">
        <v>0</v>
      </c>
      <c r="D1612" t="s">
        <v>10939</v>
      </c>
      <c r="E1612">
        <v>9.1999999999999993</v>
      </c>
      <c r="F1612">
        <v>336158</v>
      </c>
      <c r="G1612">
        <v>1250</v>
      </c>
      <c r="H1612">
        <v>165</v>
      </c>
      <c r="I1612" t="s">
        <v>546</v>
      </c>
      <c r="J1612" t="s">
        <v>14</v>
      </c>
      <c r="K1612" t="s">
        <v>2224</v>
      </c>
    </row>
    <row r="1613" spans="1:11">
      <c r="A1613" t="s">
        <v>10940</v>
      </c>
      <c r="B1613">
        <v>0</v>
      </c>
      <c r="C1613">
        <v>0</v>
      </c>
      <c r="D1613" t="s">
        <v>10941</v>
      </c>
      <c r="E1613">
        <v>7.31</v>
      </c>
      <c r="F1613">
        <v>329594</v>
      </c>
      <c r="G1613">
        <v>58</v>
      </c>
      <c r="H1613">
        <v>10</v>
      </c>
      <c r="I1613" t="s">
        <v>45</v>
      </c>
      <c r="J1613" t="s">
        <v>327</v>
      </c>
      <c r="K1613" t="s">
        <v>2224</v>
      </c>
    </row>
    <row r="1614" spans="1:11">
      <c r="A1614" t="s">
        <v>10942</v>
      </c>
      <c r="B1614">
        <v>0</v>
      </c>
      <c r="C1614">
        <v>0</v>
      </c>
      <c r="D1614" t="s">
        <v>10942</v>
      </c>
      <c r="E1614">
        <v>7.52</v>
      </c>
      <c r="F1614">
        <v>332338</v>
      </c>
      <c r="G1614">
        <v>87</v>
      </c>
      <c r="H1614">
        <v>4</v>
      </c>
      <c r="I1614" t="s">
        <v>162</v>
      </c>
      <c r="J1614" t="s">
        <v>14</v>
      </c>
      <c r="K1614" t="s">
        <v>2224</v>
      </c>
    </row>
    <row r="1615" spans="1:11">
      <c r="A1615" t="s">
        <v>2553</v>
      </c>
      <c r="B1615">
        <v>0</v>
      </c>
      <c r="C1615">
        <v>0</v>
      </c>
      <c r="D1615" t="s">
        <v>10943</v>
      </c>
      <c r="E1615">
        <v>7.41</v>
      </c>
      <c r="F1615">
        <v>329336</v>
      </c>
      <c r="G1615">
        <v>75</v>
      </c>
      <c r="H1615">
        <v>4</v>
      </c>
      <c r="I1615" t="s">
        <v>45</v>
      </c>
      <c r="J1615" t="s">
        <v>379</v>
      </c>
      <c r="K1615" t="s">
        <v>2224</v>
      </c>
    </row>
    <row r="1616" spans="1:11">
      <c r="A1616" t="s">
        <v>10944</v>
      </c>
      <c r="B1616">
        <v>0</v>
      </c>
      <c r="C1616">
        <v>0</v>
      </c>
      <c r="D1616" t="s">
        <v>10945</v>
      </c>
      <c r="E1616">
        <v>7.65</v>
      </c>
      <c r="F1616">
        <v>316022</v>
      </c>
      <c r="G1616">
        <v>101</v>
      </c>
      <c r="H1616">
        <v>28</v>
      </c>
      <c r="I1616" t="s">
        <v>115</v>
      </c>
      <c r="J1616" t="s">
        <v>10946</v>
      </c>
      <c r="K1616" t="s">
        <v>2224</v>
      </c>
    </row>
    <row r="1617" spans="1:11">
      <c r="A1617" t="s">
        <v>10947</v>
      </c>
      <c r="B1617">
        <v>0</v>
      </c>
      <c r="C1617">
        <v>0</v>
      </c>
      <c r="D1617" t="s">
        <v>10948</v>
      </c>
      <c r="E1617">
        <v>7.7</v>
      </c>
      <c r="F1617">
        <v>315055</v>
      </c>
      <c r="G1617">
        <v>146</v>
      </c>
      <c r="H1617">
        <v>4</v>
      </c>
      <c r="I1617" t="s">
        <v>38</v>
      </c>
      <c r="J1617" t="s">
        <v>29</v>
      </c>
      <c r="K1617" t="s">
        <v>2224</v>
      </c>
    </row>
    <row r="1618" spans="1:11">
      <c r="A1618" t="s">
        <v>2378</v>
      </c>
      <c r="B1618">
        <v>0</v>
      </c>
      <c r="C1618">
        <v>0</v>
      </c>
      <c r="D1618" t="s">
        <v>10949</v>
      </c>
      <c r="E1618">
        <v>8.74</v>
      </c>
      <c r="F1618">
        <v>313083</v>
      </c>
      <c r="G1618">
        <v>664</v>
      </c>
      <c r="H1618">
        <v>54</v>
      </c>
      <c r="I1618" t="s">
        <v>102</v>
      </c>
      <c r="J1618" t="s">
        <v>2380</v>
      </c>
      <c r="K1618" t="s">
        <v>2224</v>
      </c>
    </row>
    <row r="1619" spans="1:11">
      <c r="A1619" t="s">
        <v>10950</v>
      </c>
      <c r="B1619">
        <v>0</v>
      </c>
      <c r="C1619">
        <v>0</v>
      </c>
      <c r="D1619" t="s">
        <v>10951</v>
      </c>
      <c r="E1619">
        <v>9.1999999999999993</v>
      </c>
      <c r="F1619">
        <v>312819</v>
      </c>
      <c r="G1619">
        <v>1095</v>
      </c>
      <c r="H1619">
        <v>126</v>
      </c>
      <c r="I1619" t="s">
        <v>2290</v>
      </c>
      <c r="J1619" t="s">
        <v>14</v>
      </c>
      <c r="K1619" t="s">
        <v>2224</v>
      </c>
    </row>
    <row r="1620" spans="1:11">
      <c r="A1620" t="s">
        <v>10952</v>
      </c>
      <c r="B1620">
        <v>0</v>
      </c>
      <c r="C1620">
        <v>0</v>
      </c>
      <c r="D1620" t="s">
        <v>10953</v>
      </c>
      <c r="E1620">
        <v>6.87</v>
      </c>
      <c r="F1620">
        <v>310432</v>
      </c>
      <c r="G1620">
        <v>18</v>
      </c>
      <c r="H1620">
        <v>1</v>
      </c>
      <c r="I1620" t="s">
        <v>25</v>
      </c>
      <c r="J1620" t="s">
        <v>1199</v>
      </c>
      <c r="K1620" t="s">
        <v>2224</v>
      </c>
    </row>
    <row r="1621" spans="1:11">
      <c r="A1621" t="s">
        <v>10954</v>
      </c>
      <c r="B1621">
        <v>0</v>
      </c>
      <c r="C1621">
        <v>0</v>
      </c>
      <c r="D1621" t="s">
        <v>10955</v>
      </c>
      <c r="E1621">
        <v>7.93</v>
      </c>
      <c r="F1621">
        <v>303269</v>
      </c>
      <c r="G1621">
        <v>247</v>
      </c>
      <c r="H1621">
        <v>18</v>
      </c>
      <c r="I1621" t="s">
        <v>366</v>
      </c>
      <c r="J1621" t="s">
        <v>169</v>
      </c>
      <c r="K1621" t="s">
        <v>2224</v>
      </c>
    </row>
    <row r="1622" spans="1:11">
      <c r="A1622" t="s">
        <v>10956</v>
      </c>
      <c r="B1622">
        <v>0</v>
      </c>
      <c r="C1622">
        <v>0</v>
      </c>
      <c r="D1622" t="s">
        <v>10957</v>
      </c>
      <c r="E1622">
        <v>7.94</v>
      </c>
      <c r="F1622">
        <v>301239</v>
      </c>
      <c r="G1622">
        <v>246</v>
      </c>
      <c r="H1622">
        <v>28</v>
      </c>
      <c r="I1622" t="s">
        <v>366</v>
      </c>
      <c r="J1622" t="s">
        <v>95</v>
      </c>
      <c r="K1622" t="s">
        <v>2224</v>
      </c>
    </row>
    <row r="1623" spans="1:11">
      <c r="A1623" t="s">
        <v>10958</v>
      </c>
      <c r="B1623">
        <v>0</v>
      </c>
      <c r="C1623">
        <v>0</v>
      </c>
      <c r="D1623" t="s">
        <v>10959</v>
      </c>
      <c r="E1623">
        <v>8.48</v>
      </c>
      <c r="F1623">
        <v>294628</v>
      </c>
      <c r="G1623">
        <v>532</v>
      </c>
      <c r="H1623">
        <v>18</v>
      </c>
      <c r="I1623" t="s">
        <v>69</v>
      </c>
      <c r="J1623" t="s">
        <v>327</v>
      </c>
      <c r="K1623" t="s">
        <v>2224</v>
      </c>
    </row>
    <row r="1624" spans="1:11">
      <c r="A1624" t="s">
        <v>10960</v>
      </c>
      <c r="B1624">
        <v>0</v>
      </c>
      <c r="C1624">
        <v>0</v>
      </c>
      <c r="D1624" t="s">
        <v>10961</v>
      </c>
      <c r="E1624">
        <v>6.9</v>
      </c>
      <c r="F1624">
        <v>278347</v>
      </c>
      <c r="G1624">
        <v>19</v>
      </c>
      <c r="H1624">
        <v>3</v>
      </c>
      <c r="I1624" t="s">
        <v>25</v>
      </c>
      <c r="J1624" t="s">
        <v>126</v>
      </c>
      <c r="K1624" t="s">
        <v>2224</v>
      </c>
    </row>
    <row r="1625" spans="1:11">
      <c r="A1625" t="s">
        <v>10962</v>
      </c>
      <c r="B1625">
        <v>0</v>
      </c>
      <c r="C1625">
        <v>0</v>
      </c>
      <c r="D1625" t="s">
        <v>10963</v>
      </c>
      <c r="E1625">
        <v>7.78</v>
      </c>
      <c r="F1625">
        <v>274184</v>
      </c>
      <c r="G1625">
        <v>186</v>
      </c>
      <c r="H1625">
        <v>8</v>
      </c>
      <c r="I1625" t="s">
        <v>363</v>
      </c>
      <c r="J1625" t="s">
        <v>10964</v>
      </c>
      <c r="K1625" t="s">
        <v>2224</v>
      </c>
    </row>
    <row r="1626" spans="1:11">
      <c r="A1626" t="s">
        <v>10965</v>
      </c>
      <c r="B1626">
        <v>0</v>
      </c>
      <c r="C1626">
        <v>0</v>
      </c>
      <c r="D1626" t="s">
        <v>10966</v>
      </c>
      <c r="E1626">
        <v>7.73</v>
      </c>
      <c r="F1626">
        <v>266541</v>
      </c>
      <c r="G1626">
        <v>144</v>
      </c>
      <c r="H1626">
        <v>21</v>
      </c>
      <c r="I1626" t="s">
        <v>73</v>
      </c>
      <c r="J1626" t="s">
        <v>197</v>
      </c>
      <c r="K1626" t="s">
        <v>2224</v>
      </c>
    </row>
    <row r="1627" spans="1:11">
      <c r="A1627" t="s">
        <v>10967</v>
      </c>
      <c r="B1627">
        <v>0</v>
      </c>
      <c r="C1627">
        <v>0</v>
      </c>
      <c r="D1627" t="s">
        <v>10968</v>
      </c>
      <c r="E1627">
        <v>7.62</v>
      </c>
      <c r="F1627">
        <v>266117</v>
      </c>
      <c r="G1627">
        <v>107</v>
      </c>
      <c r="H1627">
        <v>3</v>
      </c>
      <c r="I1627" t="s">
        <v>115</v>
      </c>
      <c r="J1627" t="s">
        <v>327</v>
      </c>
      <c r="K1627" t="s">
        <v>2224</v>
      </c>
    </row>
    <row r="1628" spans="1:11">
      <c r="A1628" t="s">
        <v>10969</v>
      </c>
      <c r="B1628">
        <v>0</v>
      </c>
      <c r="C1628">
        <v>0</v>
      </c>
      <c r="D1628" t="s">
        <v>10970</v>
      </c>
      <c r="E1628">
        <v>6.91</v>
      </c>
      <c r="F1628">
        <v>265578</v>
      </c>
      <c r="G1628">
        <v>22</v>
      </c>
      <c r="H1628">
        <v>1</v>
      </c>
      <c r="I1628" t="s">
        <v>25</v>
      </c>
      <c r="J1628" t="s">
        <v>14</v>
      </c>
      <c r="K1628" t="s">
        <v>2224</v>
      </c>
    </row>
    <row r="1629" spans="1:11">
      <c r="A1629" t="s">
        <v>10971</v>
      </c>
      <c r="B1629">
        <v>0</v>
      </c>
      <c r="C1629">
        <v>0</v>
      </c>
      <c r="D1629" t="s">
        <v>10972</v>
      </c>
      <c r="E1629">
        <v>6.88</v>
      </c>
      <c r="F1629">
        <v>264866</v>
      </c>
      <c r="G1629">
        <v>17</v>
      </c>
      <c r="H1629">
        <v>2</v>
      </c>
      <c r="I1629" t="s">
        <v>25</v>
      </c>
      <c r="J1629" t="s">
        <v>14</v>
      </c>
      <c r="K1629" t="s">
        <v>2224</v>
      </c>
    </row>
    <row r="1630" spans="1:11">
      <c r="A1630" t="s">
        <v>2497</v>
      </c>
      <c r="B1630">
        <v>0</v>
      </c>
      <c r="C1630">
        <v>0</v>
      </c>
      <c r="D1630" t="s">
        <v>10973</v>
      </c>
      <c r="E1630">
        <v>8.15</v>
      </c>
      <c r="F1630">
        <v>263275</v>
      </c>
      <c r="G1630">
        <v>361</v>
      </c>
      <c r="H1630">
        <v>15</v>
      </c>
      <c r="I1630" t="s">
        <v>140</v>
      </c>
      <c r="J1630" t="s">
        <v>2499</v>
      </c>
      <c r="K1630" t="s">
        <v>2224</v>
      </c>
    </row>
    <row r="1631" spans="1:11">
      <c r="A1631" t="s">
        <v>5076</v>
      </c>
      <c r="B1631">
        <v>0</v>
      </c>
      <c r="C1631">
        <v>0</v>
      </c>
      <c r="D1631" t="s">
        <v>10974</v>
      </c>
      <c r="E1631">
        <v>7.28</v>
      </c>
      <c r="F1631">
        <v>260707</v>
      </c>
      <c r="G1631">
        <v>64</v>
      </c>
      <c r="H1631">
        <v>1</v>
      </c>
      <c r="I1631" t="s">
        <v>45</v>
      </c>
      <c r="J1631" t="s">
        <v>841</v>
      </c>
      <c r="K1631" t="s">
        <v>2224</v>
      </c>
    </row>
    <row r="1632" spans="1:11">
      <c r="A1632" t="s">
        <v>10975</v>
      </c>
      <c r="B1632">
        <v>0</v>
      </c>
      <c r="C1632">
        <v>0</v>
      </c>
      <c r="D1632" t="s">
        <v>10976</v>
      </c>
      <c r="E1632">
        <v>7.4</v>
      </c>
      <c r="F1632">
        <v>256005</v>
      </c>
      <c r="G1632">
        <v>76</v>
      </c>
      <c r="H1632">
        <v>2</v>
      </c>
      <c r="I1632" t="s">
        <v>162</v>
      </c>
      <c r="J1632" t="s">
        <v>29</v>
      </c>
      <c r="K1632" t="s">
        <v>2224</v>
      </c>
    </row>
    <row r="1633" spans="1:11">
      <c r="A1633" t="s">
        <v>2427</v>
      </c>
      <c r="B1633">
        <v>0</v>
      </c>
      <c r="C1633">
        <v>0</v>
      </c>
      <c r="D1633" t="s">
        <v>10977</v>
      </c>
      <c r="E1633">
        <v>7.11</v>
      </c>
      <c r="F1633">
        <v>250241</v>
      </c>
      <c r="G1633">
        <v>44</v>
      </c>
      <c r="H1633">
        <v>1</v>
      </c>
      <c r="I1633" t="s">
        <v>45</v>
      </c>
      <c r="J1633" t="s">
        <v>62</v>
      </c>
      <c r="K1633" t="s">
        <v>2224</v>
      </c>
    </row>
    <row r="1634" spans="1:11">
      <c r="A1634" t="s">
        <v>10978</v>
      </c>
      <c r="B1634">
        <v>0</v>
      </c>
      <c r="C1634">
        <v>0</v>
      </c>
      <c r="D1634" t="s">
        <v>10979</v>
      </c>
      <c r="E1634">
        <v>9.1999999999999993</v>
      </c>
      <c r="F1634">
        <v>984125</v>
      </c>
      <c r="G1634">
        <v>1325</v>
      </c>
      <c r="H1634">
        <v>95</v>
      </c>
      <c r="I1634" t="s">
        <v>140</v>
      </c>
      <c r="J1634" t="s">
        <v>70</v>
      </c>
      <c r="K1634" t="s">
        <v>2224</v>
      </c>
    </row>
    <row r="1635" spans="1:11">
      <c r="A1635" t="s">
        <v>2608</v>
      </c>
      <c r="B1635">
        <v>0</v>
      </c>
      <c r="C1635">
        <v>0</v>
      </c>
      <c r="D1635" t="s">
        <v>10980</v>
      </c>
      <c r="E1635">
        <v>7.17</v>
      </c>
      <c r="F1635">
        <v>963764</v>
      </c>
      <c r="G1635">
        <v>51</v>
      </c>
      <c r="H1635">
        <v>1</v>
      </c>
      <c r="I1635" t="s">
        <v>25</v>
      </c>
      <c r="J1635" t="s">
        <v>62</v>
      </c>
      <c r="K1635" t="s">
        <v>2224</v>
      </c>
    </row>
    <row r="1636" spans="1:11">
      <c r="A1636" t="s">
        <v>10981</v>
      </c>
      <c r="B1636">
        <v>0</v>
      </c>
      <c r="C1636">
        <v>0</v>
      </c>
      <c r="D1636" t="s">
        <v>10982</v>
      </c>
      <c r="E1636">
        <v>6.9</v>
      </c>
      <c r="F1636">
        <v>963057</v>
      </c>
      <c r="G1636">
        <v>20</v>
      </c>
      <c r="H1636">
        <v>2</v>
      </c>
      <c r="I1636" t="s">
        <v>28</v>
      </c>
      <c r="J1636" t="s">
        <v>14</v>
      </c>
      <c r="K1636" t="s">
        <v>2224</v>
      </c>
    </row>
    <row r="1637" spans="1:11">
      <c r="A1637" t="s">
        <v>7161</v>
      </c>
      <c r="B1637">
        <v>0</v>
      </c>
      <c r="C1637">
        <v>0</v>
      </c>
      <c r="D1637" t="s">
        <v>10983</v>
      </c>
      <c r="E1637">
        <v>7.74</v>
      </c>
      <c r="F1637">
        <v>942662</v>
      </c>
      <c r="G1637">
        <v>160</v>
      </c>
      <c r="H1637">
        <v>14</v>
      </c>
      <c r="I1637" t="s">
        <v>45</v>
      </c>
      <c r="J1637" t="s">
        <v>247</v>
      </c>
      <c r="K1637" t="s">
        <v>2224</v>
      </c>
    </row>
    <row r="1638" spans="1:11">
      <c r="A1638" t="s">
        <v>10984</v>
      </c>
      <c r="B1638">
        <v>0</v>
      </c>
      <c r="C1638">
        <v>0</v>
      </c>
      <c r="D1638" t="s">
        <v>10985</v>
      </c>
      <c r="E1638">
        <v>9.1999999999999993</v>
      </c>
      <c r="F1638">
        <v>931029</v>
      </c>
      <c r="G1638">
        <v>978</v>
      </c>
      <c r="H1638">
        <v>32</v>
      </c>
      <c r="I1638" t="s">
        <v>435</v>
      </c>
      <c r="J1638" t="s">
        <v>14</v>
      </c>
      <c r="K1638" t="s">
        <v>2224</v>
      </c>
    </row>
    <row r="1639" spans="1:11">
      <c r="A1639" t="s">
        <v>2584</v>
      </c>
      <c r="B1639">
        <v>0</v>
      </c>
      <c r="C1639">
        <v>0</v>
      </c>
      <c r="D1639" t="s">
        <v>10986</v>
      </c>
      <c r="E1639">
        <v>9.1999999999999993</v>
      </c>
      <c r="F1639">
        <v>921141</v>
      </c>
      <c r="G1639">
        <v>2103</v>
      </c>
      <c r="H1639">
        <v>126</v>
      </c>
      <c r="I1639" t="s">
        <v>205</v>
      </c>
      <c r="J1639" t="s">
        <v>14</v>
      </c>
      <c r="K1639" t="s">
        <v>2224</v>
      </c>
    </row>
    <row r="1640" spans="1:11">
      <c r="A1640" t="s">
        <v>8413</v>
      </c>
      <c r="B1640">
        <v>0</v>
      </c>
      <c r="C1640">
        <v>0</v>
      </c>
      <c r="D1640" t="s">
        <v>8414</v>
      </c>
      <c r="E1640">
        <v>7.68</v>
      </c>
      <c r="F1640">
        <v>920256</v>
      </c>
      <c r="G1640">
        <v>141</v>
      </c>
      <c r="H1640">
        <v>1</v>
      </c>
      <c r="I1640" t="s">
        <v>45</v>
      </c>
      <c r="J1640" t="s">
        <v>29</v>
      </c>
      <c r="K1640" t="s">
        <v>2224</v>
      </c>
    </row>
    <row r="1641" spans="1:11">
      <c r="A1641" t="s">
        <v>2646</v>
      </c>
      <c r="B1641">
        <v>0</v>
      </c>
      <c r="C1641">
        <v>0</v>
      </c>
      <c r="D1641" t="s">
        <v>10987</v>
      </c>
      <c r="E1641">
        <v>8.4600000000000009</v>
      </c>
      <c r="F1641">
        <v>917912</v>
      </c>
      <c r="G1641">
        <v>528</v>
      </c>
      <c r="H1641">
        <v>15</v>
      </c>
      <c r="I1641" t="s">
        <v>73</v>
      </c>
      <c r="J1641" t="s">
        <v>126</v>
      </c>
      <c r="K1641" t="s">
        <v>2224</v>
      </c>
    </row>
    <row r="1642" spans="1:11">
      <c r="A1642" t="s">
        <v>2394</v>
      </c>
      <c r="B1642">
        <v>0</v>
      </c>
      <c r="C1642">
        <v>0</v>
      </c>
      <c r="D1642" t="s">
        <v>8417</v>
      </c>
      <c r="E1642">
        <v>7.09</v>
      </c>
      <c r="F1642">
        <v>908695</v>
      </c>
      <c r="G1642">
        <v>6</v>
      </c>
      <c r="H1642">
        <v>38</v>
      </c>
      <c r="I1642" t="s">
        <v>28</v>
      </c>
      <c r="J1642" t="s">
        <v>29</v>
      </c>
      <c r="K1642" t="s">
        <v>2224</v>
      </c>
    </row>
    <row r="1643" spans="1:11">
      <c r="A1643" t="s">
        <v>2492</v>
      </c>
      <c r="B1643">
        <v>0</v>
      </c>
      <c r="C1643">
        <v>0</v>
      </c>
      <c r="D1643" t="s">
        <v>10988</v>
      </c>
      <c r="E1643">
        <v>7.81</v>
      </c>
      <c r="F1643">
        <v>888525</v>
      </c>
      <c r="G1643">
        <v>199</v>
      </c>
      <c r="H1643">
        <v>9</v>
      </c>
      <c r="I1643" t="s">
        <v>45</v>
      </c>
      <c r="J1643" t="s">
        <v>14</v>
      </c>
      <c r="K1643" t="s">
        <v>2224</v>
      </c>
    </row>
    <row r="1644" spans="1:11">
      <c r="A1644" t="s">
        <v>10989</v>
      </c>
      <c r="B1644">
        <v>0</v>
      </c>
      <c r="C1644">
        <v>0</v>
      </c>
      <c r="D1644" t="s">
        <v>10990</v>
      </c>
      <c r="E1644">
        <v>7.68</v>
      </c>
      <c r="F1644">
        <v>866582</v>
      </c>
      <c r="G1644">
        <v>134</v>
      </c>
      <c r="H1644">
        <v>6</v>
      </c>
      <c r="I1644" t="s">
        <v>45</v>
      </c>
      <c r="J1644" t="s">
        <v>126</v>
      </c>
      <c r="K1644" t="s">
        <v>2224</v>
      </c>
    </row>
    <row r="1645" spans="1:11">
      <c r="A1645" t="s">
        <v>2338</v>
      </c>
      <c r="B1645">
        <v>0</v>
      </c>
      <c r="C1645">
        <v>0</v>
      </c>
      <c r="D1645" t="s">
        <v>8465</v>
      </c>
      <c r="E1645">
        <v>7.79</v>
      </c>
      <c r="F1645">
        <v>808146</v>
      </c>
      <c r="G1645">
        <v>195</v>
      </c>
      <c r="H1645">
        <v>4</v>
      </c>
      <c r="I1645" t="s">
        <v>45</v>
      </c>
      <c r="J1645" t="s">
        <v>327</v>
      </c>
      <c r="K1645" t="s">
        <v>2224</v>
      </c>
    </row>
    <row r="1646" spans="1:11">
      <c r="A1646" t="s">
        <v>10991</v>
      </c>
      <c r="B1646">
        <v>0</v>
      </c>
      <c r="C1646">
        <v>0</v>
      </c>
      <c r="D1646" t="s">
        <v>10992</v>
      </c>
      <c r="E1646">
        <v>7.81</v>
      </c>
      <c r="F1646">
        <v>804105</v>
      </c>
      <c r="G1646">
        <v>193</v>
      </c>
      <c r="H1646">
        <v>14</v>
      </c>
      <c r="I1646" t="s">
        <v>162</v>
      </c>
      <c r="J1646" t="s">
        <v>344</v>
      </c>
      <c r="K1646" t="s">
        <v>2224</v>
      </c>
    </row>
    <row r="1647" spans="1:11">
      <c r="A1647" t="s">
        <v>7053</v>
      </c>
      <c r="B1647">
        <v>0</v>
      </c>
      <c r="C1647">
        <v>0</v>
      </c>
      <c r="D1647" t="s">
        <v>10993</v>
      </c>
      <c r="E1647">
        <v>9.1999999999999993</v>
      </c>
      <c r="F1647">
        <v>799463</v>
      </c>
      <c r="G1647">
        <v>1003</v>
      </c>
      <c r="H1647">
        <v>42</v>
      </c>
      <c r="I1647" t="s">
        <v>131</v>
      </c>
      <c r="J1647" t="s">
        <v>95</v>
      </c>
      <c r="K1647" t="s">
        <v>2224</v>
      </c>
    </row>
    <row r="1648" spans="1:11">
      <c r="A1648" t="s">
        <v>10994</v>
      </c>
      <c r="B1648">
        <v>0</v>
      </c>
      <c r="C1648">
        <v>0</v>
      </c>
      <c r="D1648" t="s">
        <v>10995</v>
      </c>
      <c r="E1648">
        <v>6.89</v>
      </c>
      <c r="F1648">
        <v>780945</v>
      </c>
      <c r="G1648">
        <v>20</v>
      </c>
      <c r="H1648">
        <v>1</v>
      </c>
      <c r="I1648" t="s">
        <v>28</v>
      </c>
      <c r="J1648" t="s">
        <v>327</v>
      </c>
      <c r="K1648" t="s">
        <v>2224</v>
      </c>
    </row>
    <row r="1649" spans="1:11">
      <c r="A1649" t="s">
        <v>2458</v>
      </c>
      <c r="B1649">
        <v>0</v>
      </c>
      <c r="C1649">
        <v>0</v>
      </c>
      <c r="D1649" t="s">
        <v>10996</v>
      </c>
      <c r="E1649">
        <v>9.1999999999999993</v>
      </c>
      <c r="F1649">
        <v>769544</v>
      </c>
      <c r="G1649">
        <v>3720</v>
      </c>
      <c r="H1649">
        <v>118</v>
      </c>
      <c r="I1649" t="s">
        <v>426</v>
      </c>
      <c r="J1649" t="s">
        <v>2461</v>
      </c>
      <c r="K1649" t="s">
        <v>2224</v>
      </c>
    </row>
    <row r="1650" spans="1:11">
      <c r="A1650" t="s">
        <v>10997</v>
      </c>
      <c r="B1650">
        <v>0</v>
      </c>
      <c r="C1650">
        <v>0</v>
      </c>
      <c r="D1650" t="s">
        <v>10998</v>
      </c>
      <c r="E1650">
        <v>9.1999999999999993</v>
      </c>
      <c r="F1650">
        <v>761181</v>
      </c>
      <c r="G1650">
        <v>1274</v>
      </c>
      <c r="H1650">
        <v>20</v>
      </c>
      <c r="I1650" t="s">
        <v>182</v>
      </c>
      <c r="J1650" t="s">
        <v>137</v>
      </c>
      <c r="K1650" t="s">
        <v>2224</v>
      </c>
    </row>
    <row r="1651" spans="1:11">
      <c r="A1651" t="s">
        <v>10999</v>
      </c>
      <c r="B1651">
        <v>0</v>
      </c>
      <c r="C1651">
        <v>0</v>
      </c>
      <c r="D1651" t="s">
        <v>11000</v>
      </c>
      <c r="E1651">
        <v>9.1999999999999993</v>
      </c>
      <c r="F1651">
        <v>756526</v>
      </c>
      <c r="G1651">
        <v>5313</v>
      </c>
      <c r="H1651">
        <v>122</v>
      </c>
      <c r="I1651" t="s">
        <v>2337</v>
      </c>
      <c r="J1651" t="s">
        <v>219</v>
      </c>
      <c r="K1651" t="s">
        <v>2224</v>
      </c>
    </row>
    <row r="1652" spans="1:11">
      <c r="A1652" t="s">
        <v>11001</v>
      </c>
      <c r="B1652">
        <v>0</v>
      </c>
      <c r="C1652">
        <v>0</v>
      </c>
      <c r="D1652" t="s">
        <v>11002</v>
      </c>
      <c r="E1652">
        <v>8.36</v>
      </c>
      <c r="F1652">
        <v>745841</v>
      </c>
      <c r="G1652">
        <v>473</v>
      </c>
      <c r="H1652">
        <v>8</v>
      </c>
      <c r="I1652" t="s">
        <v>73</v>
      </c>
      <c r="J1652" t="s">
        <v>841</v>
      </c>
      <c r="K1652" t="s">
        <v>2224</v>
      </c>
    </row>
    <row r="1653" spans="1:11">
      <c r="A1653" t="s">
        <v>11003</v>
      </c>
      <c r="B1653">
        <v>0</v>
      </c>
      <c r="C1653">
        <v>0</v>
      </c>
      <c r="D1653" t="s">
        <v>11004</v>
      </c>
      <c r="E1653">
        <v>9.1999999999999993</v>
      </c>
      <c r="F1653">
        <v>723912</v>
      </c>
      <c r="G1653">
        <v>4986</v>
      </c>
      <c r="H1653">
        <v>203</v>
      </c>
      <c r="I1653" t="s">
        <v>2337</v>
      </c>
      <c r="J1653" t="s">
        <v>327</v>
      </c>
      <c r="K1653" t="s">
        <v>2224</v>
      </c>
    </row>
    <row r="1654" spans="1:11">
      <c r="A1654" t="s">
        <v>7233</v>
      </c>
      <c r="B1654">
        <v>0</v>
      </c>
      <c r="C1654">
        <v>0</v>
      </c>
      <c r="D1654" t="s">
        <v>11005</v>
      </c>
      <c r="E1654">
        <v>9.1999999999999993</v>
      </c>
      <c r="F1654">
        <v>716678</v>
      </c>
      <c r="G1654">
        <v>2594</v>
      </c>
      <c r="H1654">
        <v>69</v>
      </c>
      <c r="I1654" t="s">
        <v>1345</v>
      </c>
      <c r="J1654" t="s">
        <v>1544</v>
      </c>
      <c r="K1654" t="s">
        <v>2224</v>
      </c>
    </row>
    <row r="1655" spans="1:11">
      <c r="A1655" t="s">
        <v>7114</v>
      </c>
      <c r="B1655">
        <v>0</v>
      </c>
      <c r="C1655">
        <v>0</v>
      </c>
      <c r="D1655" t="s">
        <v>7115</v>
      </c>
      <c r="E1655">
        <v>6.88</v>
      </c>
      <c r="F1655">
        <v>711384</v>
      </c>
      <c r="G1655">
        <v>18</v>
      </c>
      <c r="H1655">
        <v>1</v>
      </c>
      <c r="I1655" t="s">
        <v>28</v>
      </c>
      <c r="J1655" t="s">
        <v>14</v>
      </c>
      <c r="K1655" t="s">
        <v>2224</v>
      </c>
    </row>
    <row r="1656" spans="1:11">
      <c r="A1656" t="s">
        <v>2464</v>
      </c>
      <c r="B1656">
        <v>0</v>
      </c>
      <c r="C1656">
        <v>0</v>
      </c>
      <c r="D1656" t="s">
        <v>11006</v>
      </c>
      <c r="E1656">
        <v>9.1999999999999993</v>
      </c>
      <c r="F1656">
        <v>683979</v>
      </c>
      <c r="G1656">
        <v>2091</v>
      </c>
      <c r="H1656">
        <v>154</v>
      </c>
      <c r="I1656" t="s">
        <v>1529</v>
      </c>
      <c r="J1656" t="s">
        <v>2411</v>
      </c>
      <c r="K1656" t="s">
        <v>2224</v>
      </c>
    </row>
    <row r="1657" spans="1:11">
      <c r="A1657" t="s">
        <v>11007</v>
      </c>
      <c r="B1657">
        <v>0</v>
      </c>
      <c r="C1657">
        <v>0</v>
      </c>
      <c r="D1657" t="s">
        <v>11008</v>
      </c>
      <c r="E1657">
        <v>7.9</v>
      </c>
      <c r="F1657">
        <v>659975</v>
      </c>
      <c r="G1657">
        <v>226</v>
      </c>
      <c r="H1657">
        <v>26</v>
      </c>
      <c r="I1657" t="s">
        <v>115</v>
      </c>
      <c r="J1657" t="s">
        <v>327</v>
      </c>
      <c r="K1657" t="s">
        <v>2224</v>
      </c>
    </row>
    <row r="1658" spans="1:11">
      <c r="A1658" t="s">
        <v>11009</v>
      </c>
      <c r="B1658">
        <v>0</v>
      </c>
      <c r="C1658">
        <v>0</v>
      </c>
      <c r="D1658" t="s">
        <v>11010</v>
      </c>
      <c r="E1658">
        <v>7.73</v>
      </c>
      <c r="F1658">
        <v>656990</v>
      </c>
      <c r="G1658">
        <v>159</v>
      </c>
      <c r="H1658">
        <v>6</v>
      </c>
      <c r="I1658" t="s">
        <v>162</v>
      </c>
      <c r="J1658" t="s">
        <v>14</v>
      </c>
      <c r="K1658" t="s">
        <v>2224</v>
      </c>
    </row>
    <row r="1659" spans="1:11">
      <c r="A1659" t="s">
        <v>11011</v>
      </c>
      <c r="B1659">
        <v>0</v>
      </c>
      <c r="C1659">
        <v>0</v>
      </c>
      <c r="D1659" t="s">
        <v>11012</v>
      </c>
      <c r="E1659">
        <v>9.1999999999999993</v>
      </c>
      <c r="F1659">
        <v>652934</v>
      </c>
      <c r="G1659">
        <v>977</v>
      </c>
      <c r="H1659">
        <v>66</v>
      </c>
      <c r="I1659" t="s">
        <v>108</v>
      </c>
      <c r="J1659" t="s">
        <v>2461</v>
      </c>
      <c r="K1659" t="s">
        <v>2224</v>
      </c>
    </row>
    <row r="1660" spans="1:11">
      <c r="A1660" t="s">
        <v>11013</v>
      </c>
      <c r="B1660">
        <v>0</v>
      </c>
      <c r="C1660">
        <v>0</v>
      </c>
      <c r="D1660" t="s">
        <v>11014</v>
      </c>
      <c r="E1660">
        <v>7.07</v>
      </c>
      <c r="F1660">
        <v>648475</v>
      </c>
      <c r="G1660">
        <v>21</v>
      </c>
      <c r="H1660">
        <v>21</v>
      </c>
      <c r="I1660" t="s">
        <v>25</v>
      </c>
      <c r="J1660" t="s">
        <v>14</v>
      </c>
      <c r="K1660" t="s">
        <v>2224</v>
      </c>
    </row>
    <row r="1661" spans="1:11">
      <c r="A1661" t="s">
        <v>11015</v>
      </c>
      <c r="B1661">
        <v>0</v>
      </c>
      <c r="C1661">
        <v>0</v>
      </c>
      <c r="D1661" t="s">
        <v>11016</v>
      </c>
      <c r="E1661">
        <v>7.02</v>
      </c>
      <c r="F1661">
        <v>644028</v>
      </c>
      <c r="G1661">
        <v>34</v>
      </c>
      <c r="H1661">
        <v>1</v>
      </c>
      <c r="I1661" t="s">
        <v>25</v>
      </c>
      <c r="J1661" t="s">
        <v>14</v>
      </c>
      <c r="K1661" t="s">
        <v>2224</v>
      </c>
    </row>
    <row r="1662" spans="1:11">
      <c r="A1662" t="s">
        <v>11017</v>
      </c>
      <c r="B1662">
        <v>0</v>
      </c>
      <c r="C1662">
        <v>0</v>
      </c>
      <c r="D1662" t="s">
        <v>11018</v>
      </c>
      <c r="E1662">
        <v>6.88</v>
      </c>
      <c r="F1662">
        <v>636870</v>
      </c>
      <c r="G1662">
        <v>19</v>
      </c>
      <c r="H1662">
        <v>1</v>
      </c>
      <c r="I1662" t="s">
        <v>28</v>
      </c>
      <c r="J1662" t="s">
        <v>126</v>
      </c>
      <c r="K1662" t="s">
        <v>2224</v>
      </c>
    </row>
    <row r="1663" spans="1:11">
      <c r="A1663" t="s">
        <v>11019</v>
      </c>
      <c r="B1663">
        <v>0</v>
      </c>
      <c r="C1663">
        <v>0</v>
      </c>
      <c r="D1663" t="s">
        <v>11020</v>
      </c>
      <c r="E1663">
        <v>7.83</v>
      </c>
      <c r="F1663">
        <v>634541</v>
      </c>
      <c r="G1663">
        <v>208</v>
      </c>
      <c r="H1663">
        <v>10</v>
      </c>
      <c r="I1663" t="s">
        <v>162</v>
      </c>
      <c r="J1663" t="s">
        <v>327</v>
      </c>
      <c r="K1663" t="s">
        <v>2224</v>
      </c>
    </row>
    <row r="1664" spans="1:11">
      <c r="A1664" t="s">
        <v>11021</v>
      </c>
      <c r="B1664">
        <v>0</v>
      </c>
      <c r="C1664">
        <v>0</v>
      </c>
      <c r="D1664" t="s">
        <v>11022</v>
      </c>
      <c r="E1664">
        <v>6.84</v>
      </c>
      <c r="F1664">
        <v>621203</v>
      </c>
      <c r="G1664">
        <v>12</v>
      </c>
      <c r="H1664">
        <v>3</v>
      </c>
      <c r="I1664" t="s">
        <v>28</v>
      </c>
      <c r="J1664" t="s">
        <v>14</v>
      </c>
      <c r="K1664" t="s">
        <v>2224</v>
      </c>
    </row>
    <row r="1665" spans="1:11">
      <c r="A1665" t="s">
        <v>7238</v>
      </c>
      <c r="B1665">
        <v>0</v>
      </c>
      <c r="C1665">
        <v>0</v>
      </c>
      <c r="D1665" t="s">
        <v>11023</v>
      </c>
      <c r="E1665">
        <v>8.25</v>
      </c>
      <c r="F1665">
        <v>615629</v>
      </c>
      <c r="G1665">
        <v>370</v>
      </c>
      <c r="H1665">
        <v>61</v>
      </c>
      <c r="I1665" t="s">
        <v>363</v>
      </c>
      <c r="J1665" t="s">
        <v>14</v>
      </c>
      <c r="K1665" t="s">
        <v>2224</v>
      </c>
    </row>
    <row r="1666" spans="1:11">
      <c r="A1666" t="s">
        <v>11024</v>
      </c>
      <c r="B1666">
        <v>0</v>
      </c>
      <c r="C1666">
        <v>0</v>
      </c>
      <c r="D1666" t="s">
        <v>11025</v>
      </c>
      <c r="E1666">
        <v>8.7799999999999994</v>
      </c>
      <c r="F1666">
        <v>614524</v>
      </c>
      <c r="G1666">
        <v>661</v>
      </c>
      <c r="H1666">
        <v>77</v>
      </c>
      <c r="I1666" t="s">
        <v>214</v>
      </c>
      <c r="J1666" t="s">
        <v>197</v>
      </c>
      <c r="K1666" t="s">
        <v>2224</v>
      </c>
    </row>
    <row r="1667" spans="1:11">
      <c r="A1667" t="s">
        <v>11026</v>
      </c>
      <c r="B1667">
        <v>0</v>
      </c>
      <c r="C1667">
        <v>0</v>
      </c>
      <c r="D1667" t="s">
        <v>11027</v>
      </c>
      <c r="E1667">
        <v>7.09</v>
      </c>
      <c r="F1667">
        <v>592773</v>
      </c>
      <c r="G1667">
        <v>41</v>
      </c>
      <c r="H1667">
        <v>2</v>
      </c>
      <c r="I1667" t="s">
        <v>25</v>
      </c>
      <c r="J1667" t="s">
        <v>1281</v>
      </c>
      <c r="K1667" t="s">
        <v>2224</v>
      </c>
    </row>
    <row r="1668" spans="1:11">
      <c r="A1668" t="s">
        <v>11028</v>
      </c>
      <c r="B1668">
        <v>0</v>
      </c>
      <c r="C1668">
        <v>0</v>
      </c>
      <c r="D1668" t="s">
        <v>11029</v>
      </c>
      <c r="E1668">
        <v>8.19</v>
      </c>
      <c r="F1668">
        <v>591255</v>
      </c>
      <c r="G1668">
        <v>345</v>
      </c>
      <c r="H1668">
        <v>53</v>
      </c>
      <c r="I1668" t="s">
        <v>363</v>
      </c>
      <c r="J1668" t="s">
        <v>46</v>
      </c>
      <c r="K1668" t="s">
        <v>2224</v>
      </c>
    </row>
    <row r="1669" spans="1:11">
      <c r="A1669" t="s">
        <v>738</v>
      </c>
      <c r="B1669">
        <v>0</v>
      </c>
      <c r="C1669">
        <v>0</v>
      </c>
      <c r="D1669" t="s">
        <v>9524</v>
      </c>
      <c r="E1669">
        <v>9.1999999999999993</v>
      </c>
      <c r="F1669">
        <v>562874</v>
      </c>
      <c r="G1669">
        <v>1297</v>
      </c>
      <c r="H1669">
        <v>46</v>
      </c>
      <c r="I1669" t="s">
        <v>205</v>
      </c>
      <c r="J1669" t="s">
        <v>29</v>
      </c>
      <c r="K1669" t="s">
        <v>2224</v>
      </c>
    </row>
    <row r="1670" spans="1:11">
      <c r="A1670" t="s">
        <v>2475</v>
      </c>
      <c r="B1670">
        <v>0</v>
      </c>
      <c r="C1670">
        <v>0</v>
      </c>
      <c r="D1670" t="s">
        <v>11030</v>
      </c>
      <c r="E1670">
        <v>7.8</v>
      </c>
      <c r="F1670">
        <v>550433</v>
      </c>
      <c r="G1670">
        <v>179</v>
      </c>
      <c r="H1670">
        <v>22</v>
      </c>
      <c r="I1670" t="s">
        <v>115</v>
      </c>
      <c r="J1670" t="s">
        <v>95</v>
      </c>
      <c r="K1670" t="s">
        <v>2224</v>
      </c>
    </row>
    <row r="1671" spans="1:11">
      <c r="A1671" t="s">
        <v>2512</v>
      </c>
      <c r="B1671">
        <v>0</v>
      </c>
      <c r="C1671">
        <v>0</v>
      </c>
      <c r="D1671" t="s">
        <v>11031</v>
      </c>
      <c r="E1671">
        <v>8.8000000000000007</v>
      </c>
      <c r="F1671">
        <v>538410</v>
      </c>
      <c r="G1671">
        <v>725</v>
      </c>
      <c r="H1671">
        <v>25</v>
      </c>
      <c r="I1671" t="s">
        <v>140</v>
      </c>
      <c r="J1671" t="s">
        <v>2308</v>
      </c>
      <c r="K1671" t="s">
        <v>2224</v>
      </c>
    </row>
    <row r="1672" spans="1:11">
      <c r="A1672" t="s">
        <v>11032</v>
      </c>
      <c r="B1672">
        <v>0</v>
      </c>
      <c r="C1672">
        <v>0</v>
      </c>
      <c r="D1672" t="s">
        <v>11033</v>
      </c>
      <c r="E1672">
        <v>8.17</v>
      </c>
      <c r="F1672">
        <v>534256</v>
      </c>
      <c r="G1672">
        <v>318</v>
      </c>
      <c r="H1672">
        <v>68</v>
      </c>
      <c r="I1672" t="s">
        <v>363</v>
      </c>
      <c r="J1672" t="s">
        <v>769</v>
      </c>
      <c r="K1672" t="s">
        <v>2224</v>
      </c>
    </row>
    <row r="1673" spans="1:11">
      <c r="A1673" t="s">
        <v>11034</v>
      </c>
      <c r="B1673">
        <v>0</v>
      </c>
      <c r="C1673">
        <v>0</v>
      </c>
      <c r="D1673" t="s">
        <v>11035</v>
      </c>
      <c r="E1673">
        <v>7.16</v>
      </c>
      <c r="F1673">
        <v>507850</v>
      </c>
      <c r="G1673">
        <v>46</v>
      </c>
      <c r="H1673">
        <v>5</v>
      </c>
      <c r="I1673" t="s">
        <v>25</v>
      </c>
      <c r="J1673" t="s">
        <v>219</v>
      </c>
      <c r="K1673" t="s">
        <v>2224</v>
      </c>
    </row>
    <row r="1674" spans="1:11">
      <c r="A1674" t="s">
        <v>11036</v>
      </c>
      <c r="B1674">
        <v>0</v>
      </c>
      <c r="C1674">
        <v>0</v>
      </c>
      <c r="D1674" t="s">
        <v>11037</v>
      </c>
      <c r="E1674">
        <v>7.44</v>
      </c>
      <c r="F1674">
        <v>598918</v>
      </c>
      <c r="G1674">
        <v>73</v>
      </c>
      <c r="H1674">
        <v>9</v>
      </c>
      <c r="I1674" t="s">
        <v>25</v>
      </c>
      <c r="J1674" t="s">
        <v>29</v>
      </c>
      <c r="K1674" t="s">
        <v>2224</v>
      </c>
    </row>
    <row r="1675" spans="1:11">
      <c r="A1675" t="s">
        <v>11038</v>
      </c>
      <c r="B1675">
        <v>0</v>
      </c>
      <c r="C1675">
        <v>0</v>
      </c>
      <c r="D1675" t="s">
        <v>11039</v>
      </c>
      <c r="E1675">
        <v>8.02</v>
      </c>
      <c r="F1675">
        <v>652525</v>
      </c>
      <c r="G1675">
        <v>306</v>
      </c>
      <c r="H1675">
        <v>6</v>
      </c>
      <c r="I1675" t="s">
        <v>38</v>
      </c>
      <c r="J1675" t="s">
        <v>14</v>
      </c>
      <c r="K1675" t="s">
        <v>2224</v>
      </c>
    </row>
    <row r="1676" spans="1:11">
      <c r="A1676" t="s">
        <v>11040</v>
      </c>
      <c r="B1676">
        <v>0</v>
      </c>
      <c r="C1676">
        <v>0</v>
      </c>
      <c r="D1676" t="s">
        <v>11041</v>
      </c>
      <c r="E1676">
        <v>7.78</v>
      </c>
      <c r="F1676">
        <v>669201</v>
      </c>
      <c r="G1676">
        <v>183</v>
      </c>
      <c r="H1676">
        <v>10</v>
      </c>
      <c r="I1676" t="s">
        <v>162</v>
      </c>
      <c r="J1676" t="s">
        <v>14</v>
      </c>
      <c r="K1676" t="s">
        <v>2224</v>
      </c>
    </row>
    <row r="1677" spans="1:11">
      <c r="A1677" t="s">
        <v>11042</v>
      </c>
      <c r="B1677">
        <v>0</v>
      </c>
      <c r="C1677">
        <v>0</v>
      </c>
      <c r="D1677" t="s">
        <v>11043</v>
      </c>
      <c r="E1677">
        <v>7.25</v>
      </c>
      <c r="F1677">
        <v>732761</v>
      </c>
      <c r="G1677">
        <v>57</v>
      </c>
      <c r="H1677">
        <v>4</v>
      </c>
      <c r="I1677" t="s">
        <v>25</v>
      </c>
      <c r="J1677" t="s">
        <v>14</v>
      </c>
      <c r="K1677" t="s">
        <v>2224</v>
      </c>
    </row>
    <row r="1678" spans="1:11">
      <c r="A1678" t="s">
        <v>11044</v>
      </c>
      <c r="B1678">
        <v>0</v>
      </c>
      <c r="C1678">
        <v>0</v>
      </c>
      <c r="D1678" t="s">
        <v>11045</v>
      </c>
      <c r="E1678">
        <v>7.52</v>
      </c>
      <c r="F1678">
        <v>851349</v>
      </c>
      <c r="G1678">
        <v>81</v>
      </c>
      <c r="H1678">
        <v>11</v>
      </c>
      <c r="I1678" t="s">
        <v>25</v>
      </c>
      <c r="J1678" t="s">
        <v>14</v>
      </c>
      <c r="K1678" t="s">
        <v>2224</v>
      </c>
    </row>
    <row r="1679" spans="1:11">
      <c r="A1679" t="s">
        <v>11046</v>
      </c>
      <c r="B1679">
        <v>0</v>
      </c>
      <c r="C1679">
        <v>0</v>
      </c>
      <c r="D1679" t="s">
        <v>11047</v>
      </c>
      <c r="E1679">
        <v>7.7</v>
      </c>
      <c r="F1679">
        <v>880278</v>
      </c>
      <c r="G1679">
        <v>147</v>
      </c>
      <c r="H1679">
        <v>7</v>
      </c>
      <c r="I1679" t="s">
        <v>45</v>
      </c>
      <c r="J1679" t="s">
        <v>327</v>
      </c>
      <c r="K1679" t="s">
        <v>2224</v>
      </c>
    </row>
    <row r="1680" spans="1:11">
      <c r="A1680" t="s">
        <v>11048</v>
      </c>
      <c r="B1680">
        <v>0</v>
      </c>
      <c r="C1680">
        <v>0</v>
      </c>
      <c r="D1680" t="s">
        <v>11049</v>
      </c>
      <c r="E1680">
        <v>9.1999999999999993</v>
      </c>
      <c r="F1680">
        <v>952514</v>
      </c>
      <c r="G1680">
        <v>1409</v>
      </c>
      <c r="H1680">
        <v>124</v>
      </c>
      <c r="I1680" t="s">
        <v>108</v>
      </c>
      <c r="J1680" t="s">
        <v>11050</v>
      </c>
      <c r="K1680" t="s">
        <v>2224</v>
      </c>
    </row>
    <row r="1681" spans="1:11">
      <c r="A1681" t="s">
        <v>11051</v>
      </c>
      <c r="B1681">
        <v>0</v>
      </c>
      <c r="C1681">
        <v>0</v>
      </c>
      <c r="D1681" t="s">
        <v>11052</v>
      </c>
      <c r="E1681">
        <v>8.06</v>
      </c>
      <c r="F1681">
        <v>973467</v>
      </c>
      <c r="G1681">
        <v>291</v>
      </c>
      <c r="H1681">
        <v>42</v>
      </c>
      <c r="I1681" t="s">
        <v>162</v>
      </c>
      <c r="J1681" t="s">
        <v>14</v>
      </c>
      <c r="K1681" t="s">
        <v>2224</v>
      </c>
    </row>
    <row r="1682" spans="1:11">
      <c r="A1682" t="s">
        <v>2615</v>
      </c>
      <c r="B1682">
        <v>0</v>
      </c>
      <c r="C1682">
        <v>0</v>
      </c>
      <c r="D1682" t="s">
        <v>11053</v>
      </c>
      <c r="E1682">
        <v>8.48</v>
      </c>
      <c r="F1682">
        <v>960437</v>
      </c>
      <c r="G1682">
        <v>530</v>
      </c>
      <c r="H1682">
        <v>26</v>
      </c>
      <c r="I1682" t="s">
        <v>73</v>
      </c>
      <c r="J1682" t="s">
        <v>14</v>
      </c>
      <c r="K1682" t="s">
        <v>2224</v>
      </c>
    </row>
    <row r="1683" spans="1:11">
      <c r="A1683" t="s">
        <v>11054</v>
      </c>
      <c r="B1683">
        <v>0</v>
      </c>
      <c r="C1683">
        <v>0</v>
      </c>
      <c r="D1683" t="s">
        <v>11055</v>
      </c>
      <c r="E1683">
        <v>6.94</v>
      </c>
      <c r="F1683">
        <v>538698</v>
      </c>
      <c r="G1683">
        <v>25</v>
      </c>
      <c r="H1683">
        <v>1</v>
      </c>
      <c r="I1683" t="s">
        <v>28</v>
      </c>
      <c r="J1683" t="s">
        <v>29</v>
      </c>
      <c r="K1683" t="s">
        <v>2224</v>
      </c>
    </row>
    <row r="1684" spans="1:11">
      <c r="A1684" t="s">
        <v>11056</v>
      </c>
      <c r="B1684">
        <v>0</v>
      </c>
      <c r="C1684">
        <v>0</v>
      </c>
      <c r="D1684" t="s">
        <v>11057</v>
      </c>
      <c r="E1684">
        <v>7.65</v>
      </c>
      <c r="F1684">
        <v>507288</v>
      </c>
      <c r="G1684">
        <v>124</v>
      </c>
      <c r="H1684">
        <v>5</v>
      </c>
      <c r="I1684" t="s">
        <v>162</v>
      </c>
      <c r="J1684" t="s">
        <v>137</v>
      </c>
      <c r="K1684" t="s">
        <v>2224</v>
      </c>
    </row>
    <row r="1685" spans="1:11">
      <c r="A1685" t="s">
        <v>11058</v>
      </c>
      <c r="B1685">
        <v>0</v>
      </c>
      <c r="C1685">
        <v>0</v>
      </c>
      <c r="D1685" t="s">
        <v>11059</v>
      </c>
      <c r="E1685">
        <v>9.07</v>
      </c>
      <c r="F1685">
        <v>9193068</v>
      </c>
      <c r="G1685">
        <v>902</v>
      </c>
      <c r="H1685">
        <v>22</v>
      </c>
      <c r="I1685" t="s">
        <v>25</v>
      </c>
      <c r="J1685" t="s">
        <v>14</v>
      </c>
      <c r="K1685" t="s">
        <v>2224</v>
      </c>
    </row>
    <row r="1686" spans="1:11">
      <c r="A1686" t="s">
        <v>2344</v>
      </c>
      <c r="B1686">
        <v>0</v>
      </c>
      <c r="C1686">
        <v>0</v>
      </c>
      <c r="D1686" t="s">
        <v>11060</v>
      </c>
      <c r="E1686">
        <v>7.97</v>
      </c>
      <c r="F1686">
        <v>8983411</v>
      </c>
      <c r="G1686">
        <v>245</v>
      </c>
      <c r="H1686">
        <v>43</v>
      </c>
      <c r="I1686" t="s">
        <v>28</v>
      </c>
      <c r="J1686" t="s">
        <v>95</v>
      </c>
      <c r="K1686" t="s">
        <v>2224</v>
      </c>
    </row>
    <row r="1687" spans="1:11">
      <c r="A1687" t="s">
        <v>11061</v>
      </c>
      <c r="B1687">
        <v>0</v>
      </c>
      <c r="C1687">
        <v>0</v>
      </c>
      <c r="D1687" t="s">
        <v>11062</v>
      </c>
      <c r="E1687">
        <v>9.2100000000000009</v>
      </c>
      <c r="F1687">
        <v>8619681</v>
      </c>
      <c r="G1687">
        <v>11321</v>
      </c>
      <c r="H1687">
        <v>342</v>
      </c>
      <c r="I1687" t="s">
        <v>140</v>
      </c>
      <c r="J1687" t="s">
        <v>14</v>
      </c>
      <c r="K1687" t="s">
        <v>2224</v>
      </c>
    </row>
    <row r="1688" spans="1:11">
      <c r="A1688" t="s">
        <v>11063</v>
      </c>
      <c r="B1688">
        <v>0</v>
      </c>
      <c r="C1688">
        <v>0</v>
      </c>
      <c r="D1688" t="s">
        <v>11064</v>
      </c>
      <c r="E1688">
        <v>9.1999999999999993</v>
      </c>
      <c r="F1688">
        <v>8507479</v>
      </c>
      <c r="G1688">
        <v>2161</v>
      </c>
      <c r="H1688">
        <v>648</v>
      </c>
      <c r="I1688" t="s">
        <v>162</v>
      </c>
      <c r="J1688" t="s">
        <v>14</v>
      </c>
      <c r="K1688" t="s">
        <v>2224</v>
      </c>
    </row>
    <row r="1689" spans="1:11">
      <c r="A1689" t="s">
        <v>2576</v>
      </c>
      <c r="B1689">
        <v>0</v>
      </c>
      <c r="C1689">
        <v>0</v>
      </c>
      <c r="D1689" t="s">
        <v>11065</v>
      </c>
      <c r="E1689">
        <v>9.1999999999999993</v>
      </c>
      <c r="F1689">
        <v>8419374</v>
      </c>
      <c r="G1689">
        <v>2720</v>
      </c>
      <c r="H1689">
        <v>57</v>
      </c>
      <c r="I1689" t="s">
        <v>162</v>
      </c>
      <c r="J1689" t="s">
        <v>14</v>
      </c>
      <c r="K1689" t="s">
        <v>2224</v>
      </c>
    </row>
    <row r="1690" spans="1:11">
      <c r="A1690" t="s">
        <v>11066</v>
      </c>
      <c r="B1690">
        <v>0</v>
      </c>
      <c r="C1690">
        <v>0</v>
      </c>
      <c r="D1690" t="s">
        <v>11067</v>
      </c>
      <c r="E1690">
        <v>9.2100000000000009</v>
      </c>
      <c r="F1690">
        <v>7319542</v>
      </c>
      <c r="G1690">
        <v>7756</v>
      </c>
      <c r="H1690">
        <v>263</v>
      </c>
      <c r="I1690" t="s">
        <v>435</v>
      </c>
      <c r="J1690" t="s">
        <v>14</v>
      </c>
      <c r="K1690" t="s">
        <v>2224</v>
      </c>
    </row>
    <row r="1691" spans="1:11">
      <c r="A1691" t="s">
        <v>11068</v>
      </c>
      <c r="B1691">
        <v>0</v>
      </c>
      <c r="C1691">
        <v>0</v>
      </c>
      <c r="D1691" t="s">
        <v>11069</v>
      </c>
      <c r="E1691">
        <v>9.24</v>
      </c>
      <c r="F1691">
        <v>6864321</v>
      </c>
      <c r="G1691">
        <v>23375</v>
      </c>
      <c r="H1691">
        <v>667</v>
      </c>
      <c r="I1691" t="s">
        <v>1503</v>
      </c>
      <c r="J1691" t="s">
        <v>126</v>
      </c>
      <c r="K1691" t="s">
        <v>2224</v>
      </c>
    </row>
    <row r="1692" spans="1:11">
      <c r="A1692" t="s">
        <v>11070</v>
      </c>
      <c r="B1692">
        <v>0</v>
      </c>
      <c r="C1692">
        <v>0</v>
      </c>
      <c r="D1692" t="s">
        <v>11071</v>
      </c>
      <c r="E1692">
        <v>9.23</v>
      </c>
      <c r="F1692">
        <v>6602479</v>
      </c>
      <c r="G1692">
        <v>18795</v>
      </c>
      <c r="H1692">
        <v>482</v>
      </c>
      <c r="I1692" t="s">
        <v>1180</v>
      </c>
      <c r="J1692" t="s">
        <v>197</v>
      </c>
      <c r="K1692" t="s">
        <v>2224</v>
      </c>
    </row>
    <row r="1693" spans="1:11">
      <c r="A1693" t="s">
        <v>2574</v>
      </c>
      <c r="B1693">
        <v>0</v>
      </c>
      <c r="C1693">
        <v>0</v>
      </c>
      <c r="D1693" t="s">
        <v>11072</v>
      </c>
      <c r="E1693">
        <v>9.1999999999999993</v>
      </c>
      <c r="F1693">
        <v>6593537</v>
      </c>
      <c r="G1693">
        <v>4658</v>
      </c>
      <c r="H1693">
        <v>126</v>
      </c>
      <c r="I1693" t="s">
        <v>363</v>
      </c>
      <c r="J1693" t="s">
        <v>14</v>
      </c>
      <c r="K1693" t="s">
        <v>2224</v>
      </c>
    </row>
    <row r="1694" spans="1:11">
      <c r="A1694" t="s">
        <v>11073</v>
      </c>
      <c r="B1694">
        <v>0</v>
      </c>
      <c r="C1694">
        <v>0</v>
      </c>
      <c r="D1694" t="s">
        <v>11074</v>
      </c>
      <c r="E1694">
        <v>9.2100000000000009</v>
      </c>
      <c r="F1694">
        <v>6284125</v>
      </c>
      <c r="G1694">
        <v>8821</v>
      </c>
      <c r="H1694">
        <v>369</v>
      </c>
      <c r="I1694" t="s">
        <v>229</v>
      </c>
      <c r="J1694" t="s">
        <v>2750</v>
      </c>
      <c r="K1694" t="s">
        <v>2224</v>
      </c>
    </row>
    <row r="1695" spans="1:11">
      <c r="A1695" t="s">
        <v>2582</v>
      </c>
      <c r="B1695">
        <v>0</v>
      </c>
      <c r="C1695">
        <v>0</v>
      </c>
      <c r="D1695" t="s">
        <v>11075</v>
      </c>
      <c r="E1695">
        <v>9.1999999999999993</v>
      </c>
      <c r="F1695">
        <v>6214953</v>
      </c>
      <c r="G1695">
        <v>4343</v>
      </c>
      <c r="H1695">
        <v>95</v>
      </c>
      <c r="I1695" t="s">
        <v>363</v>
      </c>
      <c r="J1695" t="s">
        <v>14</v>
      </c>
      <c r="K1695" t="s">
        <v>2224</v>
      </c>
    </row>
    <row r="1696" spans="1:11">
      <c r="A1696" t="s">
        <v>11076</v>
      </c>
      <c r="B1696">
        <v>0</v>
      </c>
      <c r="C1696">
        <v>0</v>
      </c>
      <c r="D1696" t="s">
        <v>11077</v>
      </c>
      <c r="E1696">
        <v>9.2100000000000009</v>
      </c>
      <c r="F1696">
        <v>6042504</v>
      </c>
      <c r="G1696">
        <v>8929</v>
      </c>
      <c r="H1696">
        <v>250</v>
      </c>
      <c r="I1696" t="s">
        <v>229</v>
      </c>
      <c r="J1696" t="s">
        <v>14</v>
      </c>
      <c r="K1696" t="s">
        <v>2224</v>
      </c>
    </row>
    <row r="1697" spans="1:11">
      <c r="A1697" t="s">
        <v>2602</v>
      </c>
      <c r="B1697">
        <v>0</v>
      </c>
      <c r="C1697">
        <v>0</v>
      </c>
      <c r="D1697" t="s">
        <v>11078</v>
      </c>
      <c r="E1697">
        <v>9.1999999999999993</v>
      </c>
      <c r="F1697">
        <v>5976919</v>
      </c>
      <c r="G1697">
        <v>1212</v>
      </c>
      <c r="H1697">
        <v>74</v>
      </c>
      <c r="I1697" t="s">
        <v>45</v>
      </c>
      <c r="J1697" t="s">
        <v>14</v>
      </c>
      <c r="K1697" t="s">
        <v>2224</v>
      </c>
    </row>
    <row r="1698" spans="1:11">
      <c r="A1698" t="s">
        <v>11079</v>
      </c>
      <c r="B1698">
        <v>0</v>
      </c>
      <c r="C1698">
        <v>0</v>
      </c>
      <c r="D1698" t="s">
        <v>11080</v>
      </c>
      <c r="E1698">
        <v>8.57</v>
      </c>
      <c r="F1698">
        <v>5774837</v>
      </c>
      <c r="G1698">
        <v>556</v>
      </c>
      <c r="H1698">
        <v>51</v>
      </c>
      <c r="I1698" t="s">
        <v>25</v>
      </c>
      <c r="J1698" t="s">
        <v>14</v>
      </c>
      <c r="K1698" t="s">
        <v>2224</v>
      </c>
    </row>
    <row r="1699" spans="1:11">
      <c r="A1699" t="s">
        <v>2568</v>
      </c>
      <c r="B1699">
        <v>0</v>
      </c>
      <c r="C1699">
        <v>0</v>
      </c>
      <c r="D1699" t="s">
        <v>11081</v>
      </c>
      <c r="E1699">
        <v>9.26</v>
      </c>
      <c r="F1699">
        <v>5229672</v>
      </c>
      <c r="G1699">
        <v>35761</v>
      </c>
      <c r="H1699">
        <v>847</v>
      </c>
      <c r="I1699" t="s">
        <v>961</v>
      </c>
      <c r="J1699" t="s">
        <v>14</v>
      </c>
      <c r="K1699" t="s">
        <v>2224</v>
      </c>
    </row>
    <row r="1700" spans="1:11">
      <c r="A1700" t="s">
        <v>11082</v>
      </c>
      <c r="B1700">
        <v>0</v>
      </c>
      <c r="C1700">
        <v>0</v>
      </c>
      <c r="D1700" t="s">
        <v>11083</v>
      </c>
      <c r="E1700">
        <v>9.1999999999999993</v>
      </c>
      <c r="F1700">
        <v>5043390</v>
      </c>
      <c r="G1700">
        <v>4000</v>
      </c>
      <c r="H1700">
        <v>288</v>
      </c>
      <c r="I1700" t="s">
        <v>366</v>
      </c>
      <c r="J1700" t="s">
        <v>11084</v>
      </c>
      <c r="K1700" t="s">
        <v>2224</v>
      </c>
    </row>
    <row r="1701" spans="1:11">
      <c r="A1701" t="s">
        <v>2572</v>
      </c>
      <c r="B1701">
        <v>0</v>
      </c>
      <c r="C1701">
        <v>0</v>
      </c>
      <c r="D1701" t="s">
        <v>2573</v>
      </c>
      <c r="E1701">
        <v>7.65</v>
      </c>
      <c r="F1701">
        <v>4842818</v>
      </c>
      <c r="G1701">
        <v>122</v>
      </c>
      <c r="H1701">
        <v>6</v>
      </c>
      <c r="I1701" t="s">
        <v>28</v>
      </c>
      <c r="J1701" t="s">
        <v>14</v>
      </c>
      <c r="K1701" t="s">
        <v>2224</v>
      </c>
    </row>
    <row r="1702" spans="1:11">
      <c r="A1702" t="s">
        <v>2634</v>
      </c>
      <c r="B1702">
        <v>0</v>
      </c>
      <c r="C1702">
        <v>0</v>
      </c>
      <c r="D1702" t="s">
        <v>2635</v>
      </c>
      <c r="E1702">
        <v>7.68</v>
      </c>
      <c r="F1702">
        <v>4580044</v>
      </c>
      <c r="G1702">
        <v>142</v>
      </c>
      <c r="H1702">
        <v>2</v>
      </c>
      <c r="I1702" t="s">
        <v>28</v>
      </c>
      <c r="J1702" t="s">
        <v>126</v>
      </c>
      <c r="K1702" t="s">
        <v>2224</v>
      </c>
    </row>
    <row r="1703" spans="1:11">
      <c r="A1703" t="s">
        <v>2565</v>
      </c>
      <c r="B1703">
        <v>0</v>
      </c>
      <c r="C1703">
        <v>0</v>
      </c>
      <c r="D1703" t="s">
        <v>11085</v>
      </c>
      <c r="E1703">
        <v>9.24</v>
      </c>
      <c r="F1703">
        <v>4489158</v>
      </c>
      <c r="G1703">
        <v>25345</v>
      </c>
      <c r="H1703">
        <v>937</v>
      </c>
      <c r="I1703" t="s">
        <v>593</v>
      </c>
      <c r="J1703" t="s">
        <v>2567</v>
      </c>
      <c r="K1703" t="s">
        <v>2224</v>
      </c>
    </row>
    <row r="1704" spans="1:11">
      <c r="A1704" t="s">
        <v>2594</v>
      </c>
      <c r="B1704">
        <v>0</v>
      </c>
      <c r="C1704">
        <v>0</v>
      </c>
      <c r="D1704" t="s">
        <v>11086</v>
      </c>
      <c r="E1704">
        <v>7.95</v>
      </c>
      <c r="F1704">
        <v>4103463</v>
      </c>
      <c r="G1704">
        <v>269</v>
      </c>
      <c r="H1704">
        <v>6</v>
      </c>
      <c r="I1704" t="s">
        <v>25</v>
      </c>
      <c r="J1704" t="s">
        <v>14</v>
      </c>
      <c r="K1704" t="s">
        <v>2224</v>
      </c>
    </row>
    <row r="1705" spans="1:11">
      <c r="A1705" t="s">
        <v>11087</v>
      </c>
      <c r="B1705">
        <v>0</v>
      </c>
      <c r="C1705">
        <v>0</v>
      </c>
      <c r="D1705" t="s">
        <v>11088</v>
      </c>
      <c r="E1705">
        <v>8.4499999999999993</v>
      </c>
      <c r="F1705">
        <v>4100726</v>
      </c>
      <c r="G1705">
        <v>508</v>
      </c>
      <c r="H1705">
        <v>26</v>
      </c>
      <c r="I1705" t="s">
        <v>25</v>
      </c>
      <c r="J1705" t="s">
        <v>126</v>
      </c>
      <c r="K1705" t="s">
        <v>2224</v>
      </c>
    </row>
    <row r="1706" spans="1:11">
      <c r="A1706" t="s">
        <v>11089</v>
      </c>
      <c r="B1706">
        <v>0</v>
      </c>
      <c r="C1706">
        <v>0</v>
      </c>
      <c r="D1706" t="s">
        <v>11090</v>
      </c>
      <c r="E1706">
        <v>9.1999999999999993</v>
      </c>
      <c r="F1706">
        <v>3860645</v>
      </c>
      <c r="G1706">
        <v>3285</v>
      </c>
      <c r="H1706">
        <v>235</v>
      </c>
      <c r="I1706" t="s">
        <v>366</v>
      </c>
      <c r="J1706" t="s">
        <v>379</v>
      </c>
      <c r="K1706" t="s">
        <v>2224</v>
      </c>
    </row>
    <row r="1707" spans="1:11">
      <c r="A1707" t="s">
        <v>2598</v>
      </c>
      <c r="B1707">
        <v>0</v>
      </c>
      <c r="C1707">
        <v>0</v>
      </c>
      <c r="D1707" t="s">
        <v>11091</v>
      </c>
      <c r="E1707">
        <v>9.2200000000000006</v>
      </c>
      <c r="F1707">
        <v>3725044</v>
      </c>
      <c r="G1707">
        <v>17033</v>
      </c>
      <c r="H1707">
        <v>477</v>
      </c>
      <c r="I1707" t="s">
        <v>457</v>
      </c>
      <c r="J1707" t="s">
        <v>14</v>
      </c>
      <c r="K1707" t="s">
        <v>2224</v>
      </c>
    </row>
    <row r="1708" spans="1:11">
      <c r="A1708" t="s">
        <v>7076</v>
      </c>
      <c r="B1708">
        <v>0</v>
      </c>
      <c r="C1708">
        <v>0</v>
      </c>
      <c r="D1708" t="s">
        <v>11092</v>
      </c>
      <c r="E1708">
        <v>9.1999999999999993</v>
      </c>
      <c r="F1708">
        <v>3618498</v>
      </c>
      <c r="G1708">
        <v>986</v>
      </c>
      <c r="H1708">
        <v>107</v>
      </c>
      <c r="I1708" t="s">
        <v>162</v>
      </c>
      <c r="J1708" t="s">
        <v>7078</v>
      </c>
      <c r="K1708" t="s">
        <v>2224</v>
      </c>
    </row>
    <row r="1709" spans="1:11">
      <c r="A1709" t="s">
        <v>11093</v>
      </c>
      <c r="B1709">
        <v>0</v>
      </c>
      <c r="C1709">
        <v>0</v>
      </c>
      <c r="D1709" t="s">
        <v>11094</v>
      </c>
      <c r="E1709">
        <v>9.1999999999999993</v>
      </c>
      <c r="F1709">
        <v>3507030</v>
      </c>
      <c r="G1709">
        <v>1024</v>
      </c>
      <c r="H1709">
        <v>118</v>
      </c>
      <c r="I1709" t="s">
        <v>162</v>
      </c>
      <c r="J1709" t="s">
        <v>1199</v>
      </c>
      <c r="K1709" t="s">
        <v>2224</v>
      </c>
    </row>
    <row r="1710" spans="1:11">
      <c r="A1710" t="s">
        <v>4146</v>
      </c>
      <c r="B1710">
        <v>0</v>
      </c>
      <c r="C1710">
        <v>0</v>
      </c>
      <c r="D1710" t="s">
        <v>11095</v>
      </c>
      <c r="E1710">
        <v>9.2100000000000009</v>
      </c>
      <c r="F1710">
        <v>3454006</v>
      </c>
      <c r="G1710">
        <v>10954</v>
      </c>
      <c r="H1710">
        <v>249</v>
      </c>
      <c r="I1710" t="s">
        <v>570</v>
      </c>
      <c r="J1710" t="s">
        <v>14</v>
      </c>
      <c r="K1710" t="s">
        <v>2224</v>
      </c>
    </row>
    <row r="1711" spans="1:11">
      <c r="A1711" t="s">
        <v>11096</v>
      </c>
      <c r="B1711">
        <v>0</v>
      </c>
      <c r="C1711">
        <v>0</v>
      </c>
      <c r="D1711" t="s">
        <v>11097</v>
      </c>
      <c r="E1711">
        <v>9.1999999999999993</v>
      </c>
      <c r="F1711">
        <v>3272456</v>
      </c>
      <c r="G1711">
        <v>2500</v>
      </c>
      <c r="H1711">
        <v>50</v>
      </c>
      <c r="I1711" t="s">
        <v>120</v>
      </c>
      <c r="J1711" t="s">
        <v>14</v>
      </c>
      <c r="K1711" t="s">
        <v>2224</v>
      </c>
    </row>
    <row r="1712" spans="1:11">
      <c r="A1712" t="s">
        <v>2638</v>
      </c>
      <c r="B1712">
        <v>0</v>
      </c>
      <c r="C1712">
        <v>0</v>
      </c>
      <c r="D1712" t="s">
        <v>11098</v>
      </c>
      <c r="E1712">
        <v>8.7100000000000009</v>
      </c>
      <c r="F1712">
        <v>3132903</v>
      </c>
      <c r="G1712">
        <v>662</v>
      </c>
      <c r="H1712">
        <v>34</v>
      </c>
      <c r="I1712" t="s">
        <v>45</v>
      </c>
      <c r="J1712" t="s">
        <v>14</v>
      </c>
      <c r="K1712" t="s">
        <v>2224</v>
      </c>
    </row>
    <row r="1713" spans="1:11">
      <c r="A1713" t="s">
        <v>7227</v>
      </c>
      <c r="B1713">
        <v>0</v>
      </c>
      <c r="C1713">
        <v>0</v>
      </c>
      <c r="D1713" t="s">
        <v>11099</v>
      </c>
      <c r="E1713">
        <v>9.1999999999999993</v>
      </c>
      <c r="F1713">
        <v>2951808</v>
      </c>
      <c r="G1713">
        <v>5005</v>
      </c>
      <c r="H1713">
        <v>415</v>
      </c>
      <c r="I1713" t="s">
        <v>32</v>
      </c>
      <c r="J1713" t="s">
        <v>14</v>
      </c>
      <c r="K1713" t="s">
        <v>2224</v>
      </c>
    </row>
    <row r="1714" spans="1:11">
      <c r="A1714" t="s">
        <v>2657</v>
      </c>
      <c r="B1714">
        <v>0</v>
      </c>
      <c r="C1714">
        <v>0</v>
      </c>
      <c r="D1714" t="s">
        <v>11100</v>
      </c>
      <c r="E1714">
        <v>8.64</v>
      </c>
      <c r="F1714">
        <v>2886921</v>
      </c>
      <c r="G1714">
        <v>591</v>
      </c>
      <c r="H1714">
        <v>61</v>
      </c>
      <c r="I1714" t="s">
        <v>45</v>
      </c>
      <c r="J1714" t="s">
        <v>2659</v>
      </c>
      <c r="K1714" t="s">
        <v>2224</v>
      </c>
    </row>
    <row r="1715" spans="1:11">
      <c r="A1715" t="s">
        <v>7214</v>
      </c>
      <c r="B1715">
        <v>0</v>
      </c>
      <c r="C1715">
        <v>0</v>
      </c>
      <c r="D1715" t="s">
        <v>11101</v>
      </c>
      <c r="E1715">
        <v>9.1999999999999993</v>
      </c>
      <c r="F1715">
        <v>2874380</v>
      </c>
      <c r="G1715">
        <v>1113</v>
      </c>
      <c r="H1715">
        <v>41</v>
      </c>
      <c r="I1715" t="s">
        <v>115</v>
      </c>
      <c r="J1715" t="s">
        <v>14</v>
      </c>
      <c r="K1715" t="s">
        <v>2224</v>
      </c>
    </row>
    <row r="1716" spans="1:11">
      <c r="A1716" t="s">
        <v>2590</v>
      </c>
      <c r="B1716">
        <v>0</v>
      </c>
      <c r="C1716">
        <v>0</v>
      </c>
      <c r="D1716" t="s">
        <v>11102</v>
      </c>
      <c r="E1716">
        <v>9.1999999999999993</v>
      </c>
      <c r="F1716">
        <v>2866480</v>
      </c>
      <c r="G1716">
        <v>5143</v>
      </c>
      <c r="H1716">
        <v>94</v>
      </c>
      <c r="I1716" t="s">
        <v>32</v>
      </c>
      <c r="J1716" t="s">
        <v>14</v>
      </c>
      <c r="K1716" t="s">
        <v>2224</v>
      </c>
    </row>
    <row r="1717" spans="1:11">
      <c r="A1717" t="s">
        <v>2651</v>
      </c>
      <c r="B1717">
        <v>0</v>
      </c>
      <c r="C1717">
        <v>0</v>
      </c>
      <c r="D1717" t="s">
        <v>11103</v>
      </c>
      <c r="E1717">
        <v>9.1999999999999993</v>
      </c>
      <c r="F1717">
        <v>2830010</v>
      </c>
      <c r="G1717">
        <v>2819</v>
      </c>
      <c r="H1717">
        <v>51</v>
      </c>
      <c r="I1717" t="s">
        <v>293</v>
      </c>
      <c r="J1717" t="s">
        <v>14</v>
      </c>
      <c r="K1717" t="s">
        <v>2224</v>
      </c>
    </row>
    <row r="1718" spans="1:11">
      <c r="A1718" t="s">
        <v>2604</v>
      </c>
      <c r="B1718">
        <v>0</v>
      </c>
      <c r="C1718">
        <v>0</v>
      </c>
      <c r="D1718" t="s">
        <v>11104</v>
      </c>
      <c r="E1718">
        <v>9.1999999999999993</v>
      </c>
      <c r="F1718">
        <v>2497706</v>
      </c>
      <c r="G1718">
        <v>1445</v>
      </c>
      <c r="H1718">
        <v>35</v>
      </c>
      <c r="I1718" t="s">
        <v>73</v>
      </c>
      <c r="J1718" t="s">
        <v>197</v>
      </c>
      <c r="K1718" t="s">
        <v>2224</v>
      </c>
    </row>
    <row r="1719" spans="1:11">
      <c r="A1719" t="s">
        <v>11105</v>
      </c>
      <c r="B1719">
        <v>0</v>
      </c>
      <c r="C1719">
        <v>0</v>
      </c>
      <c r="D1719" t="s">
        <v>11106</v>
      </c>
      <c r="E1719">
        <v>9.1999999999999993</v>
      </c>
      <c r="F1719">
        <v>2489466</v>
      </c>
      <c r="G1719">
        <v>2763</v>
      </c>
      <c r="H1719">
        <v>441</v>
      </c>
      <c r="I1719" t="s">
        <v>131</v>
      </c>
      <c r="J1719" t="s">
        <v>841</v>
      </c>
      <c r="K1719" t="s">
        <v>2224</v>
      </c>
    </row>
    <row r="1720" spans="1:11">
      <c r="A1720" t="s">
        <v>7246</v>
      </c>
      <c r="B1720">
        <v>0</v>
      </c>
      <c r="C1720">
        <v>0</v>
      </c>
      <c r="D1720" t="s">
        <v>11107</v>
      </c>
      <c r="E1720">
        <v>9.1999999999999993</v>
      </c>
      <c r="F1720">
        <v>2284671</v>
      </c>
      <c r="G1720">
        <v>5259</v>
      </c>
      <c r="H1720">
        <v>171</v>
      </c>
      <c r="I1720" t="s">
        <v>205</v>
      </c>
      <c r="J1720" t="s">
        <v>327</v>
      </c>
      <c r="K1720" t="s">
        <v>2224</v>
      </c>
    </row>
    <row r="1721" spans="1:11">
      <c r="A1721" t="s">
        <v>11108</v>
      </c>
      <c r="B1721">
        <v>0</v>
      </c>
      <c r="C1721">
        <v>0</v>
      </c>
      <c r="D1721" t="s">
        <v>11109</v>
      </c>
      <c r="E1721">
        <v>8.02</v>
      </c>
      <c r="F1721">
        <v>2270063</v>
      </c>
      <c r="G1721">
        <v>263</v>
      </c>
      <c r="H1721">
        <v>48</v>
      </c>
      <c r="I1721" t="s">
        <v>25</v>
      </c>
      <c r="J1721" t="s">
        <v>126</v>
      </c>
      <c r="K1721" t="s">
        <v>2224</v>
      </c>
    </row>
    <row r="1722" spans="1:11">
      <c r="A1722" t="s">
        <v>2648</v>
      </c>
      <c r="B1722">
        <v>0</v>
      </c>
      <c r="C1722">
        <v>0</v>
      </c>
      <c r="D1722" t="s">
        <v>11110</v>
      </c>
      <c r="E1722">
        <v>9.2200000000000006</v>
      </c>
      <c r="F1722">
        <v>2113176</v>
      </c>
      <c r="G1722">
        <v>12007</v>
      </c>
      <c r="H1722">
        <v>269</v>
      </c>
      <c r="I1722" t="s">
        <v>1513</v>
      </c>
      <c r="J1722" t="s">
        <v>29</v>
      </c>
      <c r="K1722" t="s">
        <v>2224</v>
      </c>
    </row>
    <row r="1723" spans="1:11">
      <c r="A1723" t="s">
        <v>11111</v>
      </c>
      <c r="B1723">
        <v>0</v>
      </c>
      <c r="C1723">
        <v>0</v>
      </c>
      <c r="D1723" t="s">
        <v>11112</v>
      </c>
      <c r="E1723">
        <v>7.22</v>
      </c>
      <c r="F1723">
        <v>2068184</v>
      </c>
      <c r="G1723">
        <v>54</v>
      </c>
      <c r="H1723">
        <v>4</v>
      </c>
      <c r="I1723" t="s">
        <v>28</v>
      </c>
      <c r="J1723" t="s">
        <v>14</v>
      </c>
      <c r="K1723" t="s">
        <v>2224</v>
      </c>
    </row>
    <row r="1724" spans="1:11">
      <c r="A1724" t="s">
        <v>7242</v>
      </c>
      <c r="B1724">
        <v>0</v>
      </c>
      <c r="C1724">
        <v>0</v>
      </c>
      <c r="D1724" t="s">
        <v>11113</v>
      </c>
      <c r="E1724">
        <v>9.1999999999999993</v>
      </c>
      <c r="F1724">
        <v>1981286</v>
      </c>
      <c r="G1724">
        <v>4279</v>
      </c>
      <c r="H1724">
        <v>84</v>
      </c>
      <c r="I1724" t="s">
        <v>496</v>
      </c>
      <c r="J1724" t="s">
        <v>14</v>
      </c>
      <c r="K1724" t="s">
        <v>2224</v>
      </c>
    </row>
    <row r="1725" spans="1:11">
      <c r="A1725" t="s">
        <v>11114</v>
      </c>
      <c r="B1725">
        <v>0</v>
      </c>
      <c r="C1725">
        <v>0</v>
      </c>
      <c r="D1725" t="s">
        <v>11115</v>
      </c>
      <c r="E1725">
        <v>6.96</v>
      </c>
      <c r="F1725">
        <v>1860859</v>
      </c>
      <c r="G1725">
        <v>27</v>
      </c>
      <c r="H1725">
        <v>1</v>
      </c>
      <c r="I1725" t="s">
        <v>28</v>
      </c>
      <c r="J1725" t="s">
        <v>126</v>
      </c>
      <c r="K1725" t="s">
        <v>2224</v>
      </c>
    </row>
    <row r="1726" spans="1:11">
      <c r="A1726" t="s">
        <v>7130</v>
      </c>
      <c r="B1726">
        <v>0</v>
      </c>
      <c r="C1726">
        <v>0</v>
      </c>
      <c r="D1726" t="s">
        <v>7131</v>
      </c>
      <c r="E1726">
        <v>8.0500000000000007</v>
      </c>
      <c r="F1726">
        <v>1800093</v>
      </c>
      <c r="G1726">
        <v>321</v>
      </c>
      <c r="H1726">
        <v>7</v>
      </c>
      <c r="I1726" t="s">
        <v>45</v>
      </c>
      <c r="J1726" t="s">
        <v>14</v>
      </c>
      <c r="K1726" t="s">
        <v>2224</v>
      </c>
    </row>
    <row r="1727" spans="1:11">
      <c r="A1727" t="s">
        <v>2551</v>
      </c>
      <c r="B1727">
        <v>0</v>
      </c>
      <c r="C1727">
        <v>0</v>
      </c>
      <c r="D1727" t="s">
        <v>11116</v>
      </c>
      <c r="E1727">
        <v>8.56</v>
      </c>
      <c r="F1727">
        <v>1755861</v>
      </c>
      <c r="G1727">
        <v>541</v>
      </c>
      <c r="H1727">
        <v>65</v>
      </c>
      <c r="I1727" t="s">
        <v>162</v>
      </c>
      <c r="J1727" t="s">
        <v>169</v>
      </c>
      <c r="K1727" t="s">
        <v>2224</v>
      </c>
    </row>
    <row r="1728" spans="1:11">
      <c r="A1728" t="s">
        <v>7218</v>
      </c>
      <c r="B1728">
        <v>0</v>
      </c>
      <c r="C1728">
        <v>0</v>
      </c>
      <c r="D1728" t="s">
        <v>11117</v>
      </c>
      <c r="E1728">
        <v>9.1999999999999993</v>
      </c>
      <c r="F1728">
        <v>1751242</v>
      </c>
      <c r="G1728">
        <v>2068</v>
      </c>
      <c r="H1728">
        <v>110</v>
      </c>
      <c r="I1728" t="s">
        <v>214</v>
      </c>
      <c r="J1728" t="s">
        <v>14</v>
      </c>
      <c r="K1728" t="s">
        <v>2224</v>
      </c>
    </row>
    <row r="1729" spans="1:11">
      <c r="A1729" t="s">
        <v>11118</v>
      </c>
      <c r="B1729">
        <v>0</v>
      </c>
      <c r="C1729">
        <v>0</v>
      </c>
      <c r="D1729" t="s">
        <v>11119</v>
      </c>
      <c r="E1729">
        <v>9.1999999999999993</v>
      </c>
      <c r="F1729">
        <v>1743715</v>
      </c>
      <c r="G1729">
        <v>2874</v>
      </c>
      <c r="H1729">
        <v>75</v>
      </c>
      <c r="I1729" t="s">
        <v>182</v>
      </c>
      <c r="J1729" t="s">
        <v>29</v>
      </c>
      <c r="K1729" t="s">
        <v>2224</v>
      </c>
    </row>
    <row r="1730" spans="1:11">
      <c r="A1730" t="s">
        <v>11120</v>
      </c>
      <c r="B1730">
        <v>0</v>
      </c>
      <c r="C1730">
        <v>0</v>
      </c>
      <c r="D1730" t="s">
        <v>11121</v>
      </c>
      <c r="E1730">
        <v>7.76</v>
      </c>
      <c r="F1730">
        <v>1736314</v>
      </c>
      <c r="G1730">
        <v>16</v>
      </c>
      <c r="H1730">
        <v>167</v>
      </c>
      <c r="I1730" t="s">
        <v>25</v>
      </c>
      <c r="J1730" t="s">
        <v>29</v>
      </c>
      <c r="K1730" t="s">
        <v>2224</v>
      </c>
    </row>
    <row r="1731" spans="1:11">
      <c r="A1731" t="s">
        <v>2535</v>
      </c>
      <c r="B1731">
        <v>0</v>
      </c>
      <c r="C1731">
        <v>0</v>
      </c>
      <c r="D1731" t="s">
        <v>11122</v>
      </c>
      <c r="E1731">
        <v>8.7100000000000009</v>
      </c>
      <c r="F1731">
        <v>1727927</v>
      </c>
      <c r="G1731">
        <v>683</v>
      </c>
      <c r="H1731">
        <v>11</v>
      </c>
      <c r="I1731" t="s">
        <v>115</v>
      </c>
      <c r="J1731" t="s">
        <v>1199</v>
      </c>
      <c r="K1731" t="s">
        <v>2224</v>
      </c>
    </row>
    <row r="1732" spans="1:11">
      <c r="A1732" t="s">
        <v>11123</v>
      </c>
      <c r="B1732">
        <v>0</v>
      </c>
      <c r="C1732">
        <v>0</v>
      </c>
      <c r="D1732" t="s">
        <v>11124</v>
      </c>
      <c r="E1732">
        <v>9.1999999999999993</v>
      </c>
      <c r="F1732">
        <v>1556195</v>
      </c>
      <c r="G1732">
        <v>3645</v>
      </c>
      <c r="H1732">
        <v>94</v>
      </c>
      <c r="I1732" t="s">
        <v>205</v>
      </c>
      <c r="J1732" t="s">
        <v>14</v>
      </c>
      <c r="K1732" t="s">
        <v>2224</v>
      </c>
    </row>
    <row r="1733" spans="1:11">
      <c r="A1733" t="s">
        <v>2664</v>
      </c>
      <c r="B1733">
        <v>0</v>
      </c>
      <c r="C1733">
        <v>0</v>
      </c>
      <c r="D1733" t="s">
        <v>11125</v>
      </c>
      <c r="E1733">
        <v>9.1999999999999993</v>
      </c>
      <c r="F1733">
        <v>1518008</v>
      </c>
      <c r="G1733">
        <v>1559</v>
      </c>
      <c r="H1733">
        <v>30</v>
      </c>
      <c r="I1733" t="s">
        <v>293</v>
      </c>
      <c r="J1733" t="s">
        <v>29</v>
      </c>
      <c r="K1733" t="s">
        <v>2224</v>
      </c>
    </row>
    <row r="1734" spans="1:11">
      <c r="A1734" t="s">
        <v>2640</v>
      </c>
      <c r="B1734">
        <v>0</v>
      </c>
      <c r="C1734">
        <v>0</v>
      </c>
      <c r="D1734" t="s">
        <v>11126</v>
      </c>
      <c r="E1734">
        <v>6.98</v>
      </c>
      <c r="F1734">
        <v>1514760</v>
      </c>
      <c r="G1734">
        <v>30</v>
      </c>
      <c r="H1734">
        <v>1</v>
      </c>
      <c r="I1734" t="s">
        <v>28</v>
      </c>
      <c r="J1734" t="s">
        <v>2642</v>
      </c>
      <c r="K1734" t="s">
        <v>2224</v>
      </c>
    </row>
    <row r="1735" spans="1:11">
      <c r="A1735" t="s">
        <v>2629</v>
      </c>
      <c r="B1735">
        <v>0</v>
      </c>
      <c r="C1735">
        <v>0</v>
      </c>
      <c r="D1735" t="s">
        <v>11127</v>
      </c>
      <c r="E1735">
        <v>8.6300000000000008</v>
      </c>
      <c r="F1735">
        <v>1481532</v>
      </c>
      <c r="G1735">
        <v>615</v>
      </c>
      <c r="H1735">
        <v>32</v>
      </c>
      <c r="I1735" t="s">
        <v>115</v>
      </c>
      <c r="J1735" t="s">
        <v>2631</v>
      </c>
      <c r="K1735" t="s">
        <v>2224</v>
      </c>
    </row>
    <row r="1736" spans="1:11">
      <c r="A1736" t="s">
        <v>7662</v>
      </c>
      <c r="B1736">
        <v>0</v>
      </c>
      <c r="C1736">
        <v>0</v>
      </c>
      <c r="D1736" t="s">
        <v>11128</v>
      </c>
      <c r="E1736">
        <v>4.46</v>
      </c>
      <c r="F1736">
        <v>9989</v>
      </c>
      <c r="G1736">
        <v>2</v>
      </c>
      <c r="H1736">
        <v>1</v>
      </c>
      <c r="I1736" t="s">
        <v>45</v>
      </c>
      <c r="J1736" t="s">
        <v>62</v>
      </c>
      <c r="K1736" t="s">
        <v>2224</v>
      </c>
    </row>
    <row r="1737" spans="1:11">
      <c r="A1737" t="s">
        <v>11129</v>
      </c>
      <c r="B1737">
        <v>0</v>
      </c>
      <c r="C1737">
        <v>0</v>
      </c>
      <c r="D1737" t="s">
        <v>11130</v>
      </c>
      <c r="E1737">
        <v>5.96</v>
      </c>
      <c r="F1737">
        <v>9977</v>
      </c>
      <c r="G1737">
        <v>1</v>
      </c>
      <c r="H1737">
        <v>5</v>
      </c>
      <c r="I1737" t="s">
        <v>73</v>
      </c>
      <c r="J1737" t="s">
        <v>14</v>
      </c>
      <c r="K1737" t="s">
        <v>2224</v>
      </c>
    </row>
    <row r="1738" spans="1:11">
      <c r="A1738" t="s">
        <v>11131</v>
      </c>
      <c r="B1738">
        <v>0</v>
      </c>
      <c r="C1738">
        <v>0</v>
      </c>
      <c r="D1738" t="s">
        <v>11132</v>
      </c>
      <c r="E1738">
        <v>7.13</v>
      </c>
      <c r="F1738">
        <v>9956</v>
      </c>
      <c r="G1738">
        <v>43</v>
      </c>
      <c r="H1738">
        <v>5</v>
      </c>
      <c r="I1738" t="s">
        <v>947</v>
      </c>
      <c r="J1738" t="s">
        <v>2532</v>
      </c>
      <c r="K1738" t="s">
        <v>2224</v>
      </c>
    </row>
    <row r="1739" spans="1:11">
      <c r="A1739" t="s">
        <v>11133</v>
      </c>
      <c r="B1739">
        <v>0</v>
      </c>
      <c r="C1739">
        <v>0</v>
      </c>
      <c r="D1739" t="s">
        <v>11134</v>
      </c>
      <c r="E1739">
        <v>6.84</v>
      </c>
      <c r="F1739">
        <v>9929</v>
      </c>
      <c r="G1739">
        <v>15</v>
      </c>
      <c r="H1739">
        <v>2</v>
      </c>
      <c r="I1739" t="s">
        <v>108</v>
      </c>
      <c r="J1739" t="s">
        <v>14</v>
      </c>
      <c r="K1739" t="s">
        <v>2224</v>
      </c>
    </row>
    <row r="1740" spans="1:11">
      <c r="A1740" t="s">
        <v>11135</v>
      </c>
      <c r="B1740">
        <v>0</v>
      </c>
      <c r="C1740">
        <v>0</v>
      </c>
      <c r="D1740" t="s">
        <v>11136</v>
      </c>
      <c r="E1740">
        <v>7.53</v>
      </c>
      <c r="F1740">
        <v>9924</v>
      </c>
      <c r="G1740">
        <v>90</v>
      </c>
      <c r="H1740">
        <v>3</v>
      </c>
      <c r="I1740" t="s">
        <v>1256</v>
      </c>
      <c r="J1740" t="s">
        <v>137</v>
      </c>
      <c r="K1740" t="s">
        <v>2224</v>
      </c>
    </row>
    <row r="1741" spans="1:11">
      <c r="A1741" t="s">
        <v>3787</v>
      </c>
      <c r="B1741">
        <v>0</v>
      </c>
      <c r="C1741">
        <v>0</v>
      </c>
      <c r="D1741" t="s">
        <v>8645</v>
      </c>
      <c r="E1741">
        <v>6.8</v>
      </c>
      <c r="F1741">
        <v>9918</v>
      </c>
      <c r="G1741">
        <v>10</v>
      </c>
      <c r="H1741">
        <v>1</v>
      </c>
      <c r="I1741" t="s">
        <v>435</v>
      </c>
      <c r="J1741" t="s">
        <v>327</v>
      </c>
      <c r="K1741" t="s">
        <v>2224</v>
      </c>
    </row>
    <row r="1742" spans="1:11">
      <c r="A1742" t="s">
        <v>11137</v>
      </c>
      <c r="B1742">
        <v>0</v>
      </c>
      <c r="C1742">
        <v>0</v>
      </c>
      <c r="D1742" t="s">
        <v>11138</v>
      </c>
      <c r="E1742">
        <v>4.09</v>
      </c>
      <c r="F1742">
        <v>9914</v>
      </c>
      <c r="G1742">
        <v>1</v>
      </c>
      <c r="H1742">
        <v>1</v>
      </c>
      <c r="I1742" t="s">
        <v>45</v>
      </c>
      <c r="J1742" t="s">
        <v>74</v>
      </c>
      <c r="K1742" t="s">
        <v>2224</v>
      </c>
    </row>
    <row r="1743" spans="1:11">
      <c r="A1743" t="s">
        <v>8648</v>
      </c>
      <c r="B1743">
        <v>0</v>
      </c>
      <c r="C1743">
        <v>0</v>
      </c>
      <c r="D1743" t="s">
        <v>8649</v>
      </c>
      <c r="E1743">
        <v>2.95</v>
      </c>
      <c r="F1743">
        <v>9913</v>
      </c>
      <c r="G1743">
        <v>1</v>
      </c>
      <c r="H1743">
        <v>1</v>
      </c>
      <c r="I1743" t="s">
        <v>25</v>
      </c>
      <c r="J1743" t="s">
        <v>882</v>
      </c>
      <c r="K1743" t="s">
        <v>2224</v>
      </c>
    </row>
    <row r="1744" spans="1:11">
      <c r="A1744" t="s">
        <v>11139</v>
      </c>
      <c r="B1744">
        <v>0</v>
      </c>
      <c r="C1744">
        <v>0</v>
      </c>
      <c r="D1744" t="s">
        <v>11140</v>
      </c>
      <c r="E1744">
        <v>6.81</v>
      </c>
      <c r="F1744">
        <v>9902</v>
      </c>
      <c r="G1744">
        <v>11</v>
      </c>
      <c r="H1744">
        <v>1</v>
      </c>
      <c r="I1744" t="s">
        <v>214</v>
      </c>
      <c r="J1744" t="s">
        <v>14</v>
      </c>
      <c r="K1744" t="s">
        <v>2224</v>
      </c>
    </row>
    <row r="1745" spans="1:11">
      <c r="A1745" t="s">
        <v>11141</v>
      </c>
      <c r="B1745">
        <v>0</v>
      </c>
      <c r="C1745">
        <v>0</v>
      </c>
      <c r="D1745" t="s">
        <v>11142</v>
      </c>
      <c r="E1745">
        <v>3.65</v>
      </c>
      <c r="F1745">
        <v>9895</v>
      </c>
      <c r="G1745">
        <v>1</v>
      </c>
      <c r="H1745">
        <v>1</v>
      </c>
      <c r="I1745" t="s">
        <v>25</v>
      </c>
      <c r="J1745" t="s">
        <v>3778</v>
      </c>
      <c r="K1745" t="s">
        <v>2224</v>
      </c>
    </row>
    <row r="1746" spans="1:11">
      <c r="A1746" t="s">
        <v>11143</v>
      </c>
      <c r="B1746">
        <v>0</v>
      </c>
      <c r="C1746">
        <v>0</v>
      </c>
      <c r="D1746" t="s">
        <v>11144</v>
      </c>
      <c r="E1746">
        <v>3.28</v>
      </c>
      <c r="F1746">
        <v>9894</v>
      </c>
      <c r="G1746">
        <v>1</v>
      </c>
      <c r="H1746">
        <v>1</v>
      </c>
      <c r="I1746" t="s">
        <v>25</v>
      </c>
      <c r="J1746" t="s">
        <v>14</v>
      </c>
      <c r="K1746" t="s">
        <v>2224</v>
      </c>
    </row>
    <row r="1747" spans="1:11">
      <c r="A1747" t="s">
        <v>11145</v>
      </c>
      <c r="B1747">
        <v>0</v>
      </c>
      <c r="C1747">
        <v>0</v>
      </c>
      <c r="D1747" t="s">
        <v>11146</v>
      </c>
      <c r="E1747">
        <v>5.73</v>
      </c>
      <c r="F1747">
        <v>9890</v>
      </c>
      <c r="G1747">
        <v>4</v>
      </c>
      <c r="H1747">
        <v>1</v>
      </c>
      <c r="I1747" t="s">
        <v>38</v>
      </c>
      <c r="J1747" t="s">
        <v>29</v>
      </c>
      <c r="K1747" t="s">
        <v>2224</v>
      </c>
    </row>
    <row r="1748" spans="1:11">
      <c r="A1748" t="s">
        <v>11147</v>
      </c>
      <c r="B1748">
        <v>0</v>
      </c>
      <c r="C1748">
        <v>0</v>
      </c>
      <c r="D1748" t="s">
        <v>11148</v>
      </c>
      <c r="E1748">
        <v>3.12</v>
      </c>
      <c r="F1748">
        <v>9854</v>
      </c>
      <c r="G1748">
        <v>1</v>
      </c>
      <c r="H1748">
        <v>1</v>
      </c>
      <c r="I1748" t="s">
        <v>25</v>
      </c>
      <c r="J1748" t="s">
        <v>14</v>
      </c>
      <c r="K1748" t="s">
        <v>2224</v>
      </c>
    </row>
    <row r="1749" spans="1:11">
      <c r="A1749" t="s">
        <v>11149</v>
      </c>
      <c r="B1749">
        <v>0</v>
      </c>
      <c r="C1749">
        <v>0</v>
      </c>
      <c r="D1749" t="s">
        <v>11150</v>
      </c>
      <c r="E1749">
        <v>5.25</v>
      </c>
      <c r="F1749">
        <v>9846</v>
      </c>
      <c r="G1749">
        <v>4</v>
      </c>
      <c r="H1749">
        <v>1</v>
      </c>
      <c r="I1749" t="s">
        <v>162</v>
      </c>
      <c r="J1749" t="s">
        <v>14</v>
      </c>
      <c r="K1749" t="s">
        <v>2224</v>
      </c>
    </row>
    <row r="1750" spans="1:11">
      <c r="A1750" t="s">
        <v>11151</v>
      </c>
      <c r="B1750">
        <v>0</v>
      </c>
      <c r="C1750">
        <v>0</v>
      </c>
      <c r="D1750" t="s">
        <v>11152</v>
      </c>
      <c r="E1750">
        <v>6</v>
      </c>
      <c r="F1750">
        <v>9844</v>
      </c>
      <c r="G1750">
        <v>4</v>
      </c>
      <c r="H1750">
        <v>2</v>
      </c>
      <c r="I1750" t="s">
        <v>73</v>
      </c>
      <c r="J1750" t="s">
        <v>14</v>
      </c>
      <c r="K1750" t="s">
        <v>2224</v>
      </c>
    </row>
    <row r="1751" spans="1:11">
      <c r="A1751" t="s">
        <v>11153</v>
      </c>
      <c r="B1751">
        <v>0</v>
      </c>
      <c r="C1751">
        <v>0</v>
      </c>
      <c r="D1751" t="s">
        <v>11154</v>
      </c>
      <c r="E1751">
        <v>6.92</v>
      </c>
      <c r="F1751">
        <v>9844</v>
      </c>
      <c r="G1751">
        <v>22</v>
      </c>
      <c r="H1751">
        <v>2</v>
      </c>
      <c r="I1751" t="s">
        <v>205</v>
      </c>
      <c r="J1751" t="s">
        <v>14</v>
      </c>
      <c r="K1751" t="s">
        <v>2224</v>
      </c>
    </row>
    <row r="1752" spans="1:11">
      <c r="A1752" t="s">
        <v>11155</v>
      </c>
      <c r="B1752">
        <v>0</v>
      </c>
      <c r="C1752">
        <v>0</v>
      </c>
      <c r="D1752" t="s">
        <v>11156</v>
      </c>
      <c r="E1752">
        <v>6.53</v>
      </c>
      <c r="F1752">
        <v>9841</v>
      </c>
      <c r="G1752">
        <v>6</v>
      </c>
      <c r="H1752">
        <v>3</v>
      </c>
      <c r="I1752" t="s">
        <v>366</v>
      </c>
      <c r="J1752" t="s">
        <v>70</v>
      </c>
      <c r="K1752" t="s">
        <v>2224</v>
      </c>
    </row>
    <row r="1753" spans="1:11">
      <c r="A1753" t="s">
        <v>11157</v>
      </c>
      <c r="B1753">
        <v>0</v>
      </c>
      <c r="C1753">
        <v>0</v>
      </c>
      <c r="D1753" t="s">
        <v>11158</v>
      </c>
      <c r="E1753">
        <v>3.73</v>
      </c>
      <c r="F1753">
        <v>9837</v>
      </c>
      <c r="G1753">
        <v>1</v>
      </c>
      <c r="H1753">
        <v>1</v>
      </c>
      <c r="I1753" t="s">
        <v>25</v>
      </c>
      <c r="J1753" t="s">
        <v>3468</v>
      </c>
      <c r="K1753" t="s">
        <v>2224</v>
      </c>
    </row>
    <row r="1754" spans="1:11">
      <c r="A1754" t="s">
        <v>11159</v>
      </c>
      <c r="B1754">
        <v>0</v>
      </c>
      <c r="C1754">
        <v>0</v>
      </c>
      <c r="D1754" t="s">
        <v>11160</v>
      </c>
      <c r="E1754">
        <v>5.32</v>
      </c>
      <c r="F1754">
        <v>9837</v>
      </c>
      <c r="G1754">
        <v>2</v>
      </c>
      <c r="H1754">
        <v>2</v>
      </c>
      <c r="I1754" t="s">
        <v>115</v>
      </c>
      <c r="J1754" t="s">
        <v>327</v>
      </c>
      <c r="K1754" t="s">
        <v>2224</v>
      </c>
    </row>
    <row r="1755" spans="1:11">
      <c r="A1755" t="s">
        <v>11161</v>
      </c>
      <c r="B1755">
        <v>0</v>
      </c>
      <c r="C1755">
        <v>0</v>
      </c>
      <c r="D1755" t="s">
        <v>11162</v>
      </c>
      <c r="E1755">
        <v>6.81</v>
      </c>
      <c r="F1755">
        <v>9813</v>
      </c>
      <c r="G1755">
        <v>11</v>
      </c>
      <c r="H1755">
        <v>1</v>
      </c>
      <c r="I1755" t="s">
        <v>214</v>
      </c>
      <c r="J1755" t="s">
        <v>29</v>
      </c>
      <c r="K1755" t="s">
        <v>2224</v>
      </c>
    </row>
    <row r="1756" spans="1:11">
      <c r="A1756" t="s">
        <v>11163</v>
      </c>
      <c r="B1756">
        <v>0</v>
      </c>
      <c r="C1756">
        <v>0</v>
      </c>
      <c r="D1756" t="s">
        <v>11164</v>
      </c>
      <c r="E1756">
        <v>2.85</v>
      </c>
      <c r="F1756">
        <v>9810</v>
      </c>
      <c r="G1756">
        <v>1</v>
      </c>
      <c r="H1756">
        <v>1</v>
      </c>
      <c r="I1756" t="s">
        <v>25</v>
      </c>
      <c r="J1756" t="s">
        <v>14</v>
      </c>
      <c r="K1756" t="s">
        <v>2224</v>
      </c>
    </row>
    <row r="1757" spans="1:11">
      <c r="A1757" t="s">
        <v>11165</v>
      </c>
      <c r="B1757">
        <v>0</v>
      </c>
      <c r="C1757">
        <v>0</v>
      </c>
      <c r="D1757" t="s">
        <v>11166</v>
      </c>
      <c r="E1757">
        <v>7.55</v>
      </c>
      <c r="F1757">
        <v>9809</v>
      </c>
      <c r="G1757">
        <v>67</v>
      </c>
      <c r="H1757">
        <v>28</v>
      </c>
      <c r="I1757" t="s">
        <v>2203</v>
      </c>
      <c r="J1757" t="s">
        <v>74</v>
      </c>
      <c r="K1757" t="s">
        <v>2224</v>
      </c>
    </row>
    <row r="1758" spans="1:11">
      <c r="A1758" t="s">
        <v>11167</v>
      </c>
      <c r="B1758">
        <v>0</v>
      </c>
      <c r="C1758">
        <v>0</v>
      </c>
      <c r="D1758" t="s">
        <v>11168</v>
      </c>
      <c r="E1758">
        <v>4.18</v>
      </c>
      <c r="F1758">
        <v>9800</v>
      </c>
      <c r="G1758">
        <v>2</v>
      </c>
      <c r="H1758">
        <v>1</v>
      </c>
      <c r="I1758" t="s">
        <v>45</v>
      </c>
      <c r="J1758" t="s">
        <v>14</v>
      </c>
      <c r="K1758" t="s">
        <v>2224</v>
      </c>
    </row>
    <row r="1759" spans="1:11">
      <c r="A1759" t="s">
        <v>11169</v>
      </c>
      <c r="B1759">
        <v>0</v>
      </c>
      <c r="C1759">
        <v>0</v>
      </c>
      <c r="D1759" t="s">
        <v>11170</v>
      </c>
      <c r="E1759">
        <v>6</v>
      </c>
      <c r="F1759">
        <v>9799</v>
      </c>
      <c r="G1759">
        <v>1</v>
      </c>
      <c r="H1759">
        <v>6</v>
      </c>
      <c r="I1759" t="s">
        <v>73</v>
      </c>
      <c r="J1759" t="s">
        <v>95</v>
      </c>
      <c r="K1759" t="s">
        <v>2224</v>
      </c>
    </row>
    <row r="1760" spans="1:11">
      <c r="A1760" t="s">
        <v>11171</v>
      </c>
      <c r="B1760">
        <v>0</v>
      </c>
      <c r="C1760">
        <v>0</v>
      </c>
      <c r="D1760" t="s">
        <v>11172</v>
      </c>
      <c r="E1760">
        <v>3.7</v>
      </c>
      <c r="F1760">
        <v>9781</v>
      </c>
      <c r="G1760">
        <v>1</v>
      </c>
      <c r="H1760">
        <v>1</v>
      </c>
      <c r="I1760" t="s">
        <v>25</v>
      </c>
      <c r="J1760" t="s">
        <v>14</v>
      </c>
      <c r="K1760" t="s">
        <v>2224</v>
      </c>
    </row>
    <row r="1761" spans="1:11">
      <c r="A1761" t="s">
        <v>4450</v>
      </c>
      <c r="B1761">
        <v>0</v>
      </c>
      <c r="C1761">
        <v>0</v>
      </c>
      <c r="D1761" t="s">
        <v>11173</v>
      </c>
      <c r="E1761">
        <v>6.95</v>
      </c>
      <c r="F1761">
        <v>9778</v>
      </c>
      <c r="G1761">
        <v>25</v>
      </c>
      <c r="H1761">
        <v>2</v>
      </c>
      <c r="I1761" t="s">
        <v>1018</v>
      </c>
      <c r="J1761" t="s">
        <v>77</v>
      </c>
      <c r="K1761" t="s">
        <v>2224</v>
      </c>
    </row>
    <row r="1762" spans="1:11">
      <c r="A1762" t="s">
        <v>11174</v>
      </c>
      <c r="B1762">
        <v>0</v>
      </c>
      <c r="C1762">
        <v>0</v>
      </c>
      <c r="D1762" t="s">
        <v>11175</v>
      </c>
      <c r="E1762">
        <v>6.89</v>
      </c>
      <c r="F1762">
        <v>9773</v>
      </c>
      <c r="G1762">
        <v>1</v>
      </c>
      <c r="H1762">
        <v>20</v>
      </c>
      <c r="I1762" t="s">
        <v>105</v>
      </c>
      <c r="J1762" t="s">
        <v>14</v>
      </c>
      <c r="K1762" t="s">
        <v>2224</v>
      </c>
    </row>
    <row r="1763" spans="1:11">
      <c r="A1763" t="s">
        <v>11176</v>
      </c>
      <c r="B1763">
        <v>0</v>
      </c>
      <c r="C1763">
        <v>0</v>
      </c>
      <c r="D1763" t="s">
        <v>11177</v>
      </c>
      <c r="E1763">
        <v>6.97</v>
      </c>
      <c r="F1763">
        <v>9766</v>
      </c>
      <c r="G1763">
        <v>25</v>
      </c>
      <c r="H1763">
        <v>5</v>
      </c>
      <c r="I1763" t="s">
        <v>419</v>
      </c>
      <c r="J1763" t="s">
        <v>14</v>
      </c>
      <c r="K1763" t="s">
        <v>2224</v>
      </c>
    </row>
    <row r="1764" spans="1:11">
      <c r="A1764" t="s">
        <v>11178</v>
      </c>
      <c r="B1764">
        <v>0</v>
      </c>
      <c r="C1764">
        <v>0</v>
      </c>
      <c r="D1764" t="s">
        <v>11179</v>
      </c>
      <c r="E1764">
        <v>7.97</v>
      </c>
      <c r="F1764">
        <v>9753</v>
      </c>
      <c r="G1764">
        <v>279</v>
      </c>
      <c r="H1764">
        <v>9</v>
      </c>
      <c r="I1764" t="s">
        <v>4532</v>
      </c>
      <c r="J1764" t="s">
        <v>29</v>
      </c>
      <c r="K1764" t="s">
        <v>2224</v>
      </c>
    </row>
    <row r="1765" spans="1:11">
      <c r="A1765" t="s">
        <v>11180</v>
      </c>
      <c r="B1765">
        <v>0</v>
      </c>
      <c r="C1765">
        <v>0</v>
      </c>
      <c r="D1765" t="s">
        <v>11181</v>
      </c>
      <c r="E1765">
        <v>6.45</v>
      </c>
      <c r="F1765">
        <v>9752</v>
      </c>
      <c r="G1765">
        <v>6</v>
      </c>
      <c r="H1765">
        <v>3</v>
      </c>
      <c r="I1765" t="s">
        <v>120</v>
      </c>
      <c r="J1765" t="s">
        <v>14</v>
      </c>
      <c r="K1765" t="s">
        <v>2224</v>
      </c>
    </row>
    <row r="1766" spans="1:11">
      <c r="A1766" t="s">
        <v>11182</v>
      </c>
      <c r="B1766">
        <v>0</v>
      </c>
      <c r="C1766">
        <v>0</v>
      </c>
      <c r="D1766" t="s">
        <v>11183</v>
      </c>
      <c r="E1766">
        <v>6.2</v>
      </c>
      <c r="F1766">
        <v>9752</v>
      </c>
      <c r="G1766">
        <v>6</v>
      </c>
      <c r="H1766">
        <v>1</v>
      </c>
      <c r="I1766" t="s">
        <v>363</v>
      </c>
      <c r="J1766" t="s">
        <v>613</v>
      </c>
      <c r="K1766" t="s">
        <v>2224</v>
      </c>
    </row>
    <row r="1767" spans="1:11">
      <c r="A1767" t="s">
        <v>11184</v>
      </c>
      <c r="B1767">
        <v>0</v>
      </c>
      <c r="C1767">
        <v>0</v>
      </c>
      <c r="D1767" t="s">
        <v>11185</v>
      </c>
      <c r="E1767">
        <v>6.89</v>
      </c>
      <c r="F1767">
        <v>9741</v>
      </c>
      <c r="G1767">
        <v>17</v>
      </c>
      <c r="H1767">
        <v>5</v>
      </c>
      <c r="I1767" t="s">
        <v>105</v>
      </c>
      <c r="J1767" t="s">
        <v>14</v>
      </c>
      <c r="K1767" t="s">
        <v>2224</v>
      </c>
    </row>
    <row r="1768" spans="1:11">
      <c r="A1768" t="s">
        <v>11186</v>
      </c>
      <c r="B1768">
        <v>0</v>
      </c>
      <c r="C1768">
        <v>0</v>
      </c>
      <c r="D1768" t="s">
        <v>11187</v>
      </c>
      <c r="E1768">
        <v>5.26</v>
      </c>
      <c r="F1768">
        <v>9721</v>
      </c>
      <c r="G1768">
        <v>2</v>
      </c>
      <c r="H1768">
        <v>2</v>
      </c>
      <c r="I1768" t="s">
        <v>162</v>
      </c>
      <c r="J1768" t="s">
        <v>29</v>
      </c>
      <c r="K1768" t="s">
        <v>2224</v>
      </c>
    </row>
    <row r="1769" spans="1:11">
      <c r="A1769" t="s">
        <v>11188</v>
      </c>
      <c r="B1769">
        <v>0</v>
      </c>
      <c r="C1769">
        <v>0</v>
      </c>
      <c r="D1769" t="s">
        <v>11189</v>
      </c>
      <c r="E1769">
        <v>5.73</v>
      </c>
      <c r="F1769">
        <v>9711</v>
      </c>
      <c r="G1769">
        <v>4</v>
      </c>
      <c r="H1769">
        <v>1</v>
      </c>
      <c r="I1769" t="s">
        <v>38</v>
      </c>
      <c r="J1769" t="s">
        <v>14</v>
      </c>
      <c r="K1769" t="s">
        <v>2224</v>
      </c>
    </row>
    <row r="1770" spans="1:11">
      <c r="A1770" t="s">
        <v>11190</v>
      </c>
      <c r="B1770">
        <v>0</v>
      </c>
      <c r="C1770">
        <v>0</v>
      </c>
      <c r="D1770" t="s">
        <v>11191</v>
      </c>
      <c r="E1770">
        <v>2.86</v>
      </c>
      <c r="F1770">
        <v>9693</v>
      </c>
      <c r="G1770">
        <v>1</v>
      </c>
      <c r="H1770">
        <v>1</v>
      </c>
      <c r="I1770" t="s">
        <v>25</v>
      </c>
      <c r="J1770" t="s">
        <v>14</v>
      </c>
      <c r="K1770" t="s">
        <v>2224</v>
      </c>
    </row>
    <row r="1771" spans="1:11">
      <c r="A1771" t="s">
        <v>11192</v>
      </c>
      <c r="B1771">
        <v>0</v>
      </c>
      <c r="C1771">
        <v>0</v>
      </c>
      <c r="D1771" t="s">
        <v>11193</v>
      </c>
      <c r="E1771">
        <v>3.65</v>
      </c>
      <c r="F1771">
        <v>9686</v>
      </c>
      <c r="G1771">
        <v>1</v>
      </c>
      <c r="H1771">
        <v>1</v>
      </c>
      <c r="I1771" t="s">
        <v>25</v>
      </c>
      <c r="J1771" t="s">
        <v>29</v>
      </c>
      <c r="K1771" t="s">
        <v>2224</v>
      </c>
    </row>
    <row r="1772" spans="1:11">
      <c r="A1772" t="s">
        <v>11194</v>
      </c>
      <c r="B1772">
        <v>0</v>
      </c>
      <c r="C1772">
        <v>0</v>
      </c>
      <c r="D1772" t="s">
        <v>11195</v>
      </c>
      <c r="E1772">
        <v>2.17</v>
      </c>
      <c r="F1772">
        <v>9679</v>
      </c>
      <c r="G1772">
        <v>1</v>
      </c>
      <c r="H1772">
        <v>1</v>
      </c>
      <c r="I1772" t="s">
        <v>28</v>
      </c>
      <c r="J1772" t="s">
        <v>14</v>
      </c>
      <c r="K1772" t="s">
        <v>2224</v>
      </c>
    </row>
    <row r="1773" spans="1:11">
      <c r="A1773" t="s">
        <v>11196</v>
      </c>
      <c r="B1773">
        <v>0</v>
      </c>
      <c r="C1773">
        <v>0</v>
      </c>
      <c r="D1773" t="s">
        <v>11197</v>
      </c>
      <c r="E1773">
        <v>7.42</v>
      </c>
      <c r="F1773">
        <v>9673</v>
      </c>
      <c r="G1773">
        <v>77</v>
      </c>
      <c r="H1773">
        <v>3</v>
      </c>
      <c r="I1773" t="s">
        <v>508</v>
      </c>
      <c r="J1773" t="s">
        <v>379</v>
      </c>
      <c r="K1773" t="s">
        <v>2224</v>
      </c>
    </row>
    <row r="1774" spans="1:11">
      <c r="A1774" t="s">
        <v>11198</v>
      </c>
      <c r="B1774">
        <v>0</v>
      </c>
      <c r="C1774">
        <v>0</v>
      </c>
      <c r="D1774" t="s">
        <v>11199</v>
      </c>
      <c r="E1774">
        <v>2.44</v>
      </c>
      <c r="F1774">
        <v>9658</v>
      </c>
      <c r="G1774">
        <v>1</v>
      </c>
      <c r="H1774">
        <v>0</v>
      </c>
      <c r="I1774" t="s">
        <v>28</v>
      </c>
      <c r="J1774" t="s">
        <v>95</v>
      </c>
      <c r="K1774" t="s">
        <v>2224</v>
      </c>
    </row>
    <row r="1775" spans="1:11">
      <c r="A1775" t="s">
        <v>11200</v>
      </c>
      <c r="B1775">
        <v>0</v>
      </c>
      <c r="C1775">
        <v>0</v>
      </c>
      <c r="D1775" t="s">
        <v>11201</v>
      </c>
      <c r="E1775">
        <v>4.09</v>
      </c>
      <c r="F1775">
        <v>9641</v>
      </c>
      <c r="G1775">
        <v>1</v>
      </c>
      <c r="H1775">
        <v>1</v>
      </c>
      <c r="I1775" t="s">
        <v>45</v>
      </c>
      <c r="J1775" t="s">
        <v>29</v>
      </c>
      <c r="K1775" t="s">
        <v>2224</v>
      </c>
    </row>
    <row r="1776" spans="1:11">
      <c r="A1776" t="s">
        <v>11202</v>
      </c>
      <c r="B1776">
        <v>0</v>
      </c>
      <c r="C1776">
        <v>0</v>
      </c>
      <c r="D1776" t="s">
        <v>11203</v>
      </c>
      <c r="E1776">
        <v>5.87</v>
      </c>
      <c r="F1776">
        <v>9640</v>
      </c>
      <c r="G1776">
        <v>3</v>
      </c>
      <c r="H1776">
        <v>3</v>
      </c>
      <c r="I1776" t="s">
        <v>73</v>
      </c>
      <c r="J1776" t="s">
        <v>197</v>
      </c>
      <c r="K1776" t="s">
        <v>2224</v>
      </c>
    </row>
    <row r="1777" spans="1:11">
      <c r="A1777" t="s">
        <v>11204</v>
      </c>
      <c r="B1777">
        <v>0</v>
      </c>
      <c r="C1777">
        <v>0</v>
      </c>
      <c r="D1777" t="s">
        <v>11205</v>
      </c>
      <c r="E1777">
        <v>4.21</v>
      </c>
      <c r="F1777">
        <v>9633</v>
      </c>
      <c r="G1777">
        <v>1</v>
      </c>
      <c r="H1777">
        <v>1</v>
      </c>
      <c r="I1777" t="s">
        <v>45</v>
      </c>
      <c r="J1777" t="s">
        <v>14</v>
      </c>
      <c r="K1777" t="s">
        <v>2224</v>
      </c>
    </row>
    <row r="1778" spans="1:11">
      <c r="A1778" t="s">
        <v>11206</v>
      </c>
      <c r="B1778">
        <v>0</v>
      </c>
      <c r="C1778">
        <v>0</v>
      </c>
      <c r="D1778" t="s">
        <v>11207</v>
      </c>
      <c r="E1778">
        <v>6.89</v>
      </c>
      <c r="F1778">
        <v>9633</v>
      </c>
      <c r="G1778">
        <v>20</v>
      </c>
      <c r="H1778">
        <v>1</v>
      </c>
      <c r="I1778" t="s">
        <v>496</v>
      </c>
      <c r="J1778" t="s">
        <v>29</v>
      </c>
      <c r="K1778" t="s">
        <v>2224</v>
      </c>
    </row>
    <row r="1779" spans="1:11">
      <c r="A1779" t="s">
        <v>2372</v>
      </c>
      <c r="B1779">
        <v>0</v>
      </c>
      <c r="C1779">
        <v>0</v>
      </c>
      <c r="D1779" t="s">
        <v>2373</v>
      </c>
      <c r="E1779">
        <v>6.97</v>
      </c>
      <c r="F1779">
        <v>9596</v>
      </c>
      <c r="G1779">
        <v>29</v>
      </c>
      <c r="H1779">
        <v>1</v>
      </c>
      <c r="I1779" t="s">
        <v>419</v>
      </c>
      <c r="J1779" t="s">
        <v>126</v>
      </c>
      <c r="K1779" t="s">
        <v>2224</v>
      </c>
    </row>
    <row r="1780" spans="1:11">
      <c r="A1780" t="s">
        <v>11208</v>
      </c>
      <c r="B1780">
        <v>0</v>
      </c>
      <c r="C1780">
        <v>0</v>
      </c>
      <c r="D1780" t="s">
        <v>11209</v>
      </c>
      <c r="E1780">
        <v>3.98</v>
      </c>
      <c r="F1780">
        <v>9594</v>
      </c>
      <c r="G1780">
        <v>1</v>
      </c>
      <c r="H1780">
        <v>1</v>
      </c>
      <c r="I1780" t="s">
        <v>45</v>
      </c>
      <c r="J1780" t="s">
        <v>219</v>
      </c>
      <c r="K1780" t="s">
        <v>2224</v>
      </c>
    </row>
    <row r="1781" spans="1:11">
      <c r="A1781" t="s">
        <v>11210</v>
      </c>
      <c r="B1781">
        <v>0</v>
      </c>
      <c r="C1781">
        <v>0</v>
      </c>
      <c r="D1781" t="s">
        <v>11211</v>
      </c>
      <c r="E1781">
        <v>3.76</v>
      </c>
      <c r="F1781">
        <v>9592</v>
      </c>
      <c r="G1781">
        <v>2</v>
      </c>
      <c r="H1781">
        <v>1</v>
      </c>
      <c r="I1781" t="s">
        <v>25</v>
      </c>
      <c r="J1781" t="s">
        <v>197</v>
      </c>
      <c r="K1781" t="s">
        <v>2224</v>
      </c>
    </row>
    <row r="1782" spans="1:11">
      <c r="A1782" t="s">
        <v>11212</v>
      </c>
      <c r="B1782">
        <v>0</v>
      </c>
      <c r="C1782">
        <v>0</v>
      </c>
      <c r="D1782" t="s">
        <v>11213</v>
      </c>
      <c r="E1782">
        <v>6.88</v>
      </c>
      <c r="F1782">
        <v>9574</v>
      </c>
      <c r="G1782">
        <v>18</v>
      </c>
      <c r="H1782">
        <v>2</v>
      </c>
      <c r="I1782" t="s">
        <v>105</v>
      </c>
      <c r="J1782" t="s">
        <v>29</v>
      </c>
      <c r="K1782" t="s">
        <v>2224</v>
      </c>
    </row>
    <row r="1783" spans="1:11">
      <c r="A1783" t="s">
        <v>11214</v>
      </c>
      <c r="B1783">
        <v>0</v>
      </c>
      <c r="C1783">
        <v>0</v>
      </c>
      <c r="D1783" t="s">
        <v>11215</v>
      </c>
      <c r="E1783">
        <v>4.5199999999999996</v>
      </c>
      <c r="F1783">
        <v>9573</v>
      </c>
      <c r="G1783">
        <v>1</v>
      </c>
      <c r="H1783">
        <v>2</v>
      </c>
      <c r="I1783" t="s">
        <v>45</v>
      </c>
      <c r="J1783" t="s">
        <v>126</v>
      </c>
      <c r="K1783" t="s">
        <v>2224</v>
      </c>
    </row>
    <row r="1784" spans="1:11">
      <c r="A1784" t="s">
        <v>11216</v>
      </c>
      <c r="B1784">
        <v>0</v>
      </c>
      <c r="C1784">
        <v>0</v>
      </c>
      <c r="D1784" t="s">
        <v>11217</v>
      </c>
      <c r="E1784">
        <v>5.73</v>
      </c>
      <c r="F1784">
        <v>9566</v>
      </c>
      <c r="G1784">
        <v>4</v>
      </c>
      <c r="H1784">
        <v>1</v>
      </c>
      <c r="I1784" t="s">
        <v>38</v>
      </c>
      <c r="J1784" t="s">
        <v>14</v>
      </c>
      <c r="K1784" t="s">
        <v>2224</v>
      </c>
    </row>
    <row r="1785" spans="1:11">
      <c r="A1785" t="s">
        <v>11218</v>
      </c>
      <c r="B1785">
        <v>0</v>
      </c>
      <c r="C1785">
        <v>0</v>
      </c>
      <c r="D1785" t="s">
        <v>11219</v>
      </c>
      <c r="E1785">
        <v>4.68</v>
      </c>
      <c r="F1785">
        <v>9555</v>
      </c>
      <c r="G1785">
        <v>2</v>
      </c>
      <c r="H1785">
        <v>1</v>
      </c>
      <c r="I1785" t="s">
        <v>45</v>
      </c>
      <c r="J1785" t="s">
        <v>77</v>
      </c>
      <c r="K1785" t="s">
        <v>2224</v>
      </c>
    </row>
    <row r="1786" spans="1:11">
      <c r="A1786" t="s">
        <v>11220</v>
      </c>
      <c r="B1786">
        <v>0</v>
      </c>
      <c r="C1786">
        <v>0</v>
      </c>
      <c r="D1786" t="s">
        <v>11221</v>
      </c>
      <c r="E1786">
        <v>5.52</v>
      </c>
      <c r="F1786">
        <v>9554</v>
      </c>
      <c r="G1786">
        <v>4</v>
      </c>
      <c r="H1786">
        <v>1</v>
      </c>
      <c r="I1786" t="s">
        <v>115</v>
      </c>
      <c r="J1786" t="s">
        <v>894</v>
      </c>
      <c r="K1786" t="s">
        <v>2224</v>
      </c>
    </row>
    <row r="1787" spans="1:11">
      <c r="A1787" t="s">
        <v>11222</v>
      </c>
      <c r="B1787">
        <v>0</v>
      </c>
      <c r="C1787">
        <v>0</v>
      </c>
      <c r="D1787" t="s">
        <v>11223</v>
      </c>
      <c r="E1787">
        <v>6.19</v>
      </c>
      <c r="F1787">
        <v>37821</v>
      </c>
      <c r="G1787">
        <v>4</v>
      </c>
      <c r="H1787">
        <v>3</v>
      </c>
      <c r="I1787" t="s">
        <v>45</v>
      </c>
      <c r="J1787" t="s">
        <v>29</v>
      </c>
      <c r="K1787" t="s">
        <v>2784</v>
      </c>
    </row>
    <row r="1788" spans="1:11">
      <c r="A1788" t="s">
        <v>3038</v>
      </c>
      <c r="B1788">
        <v>0</v>
      </c>
      <c r="C1788">
        <v>0</v>
      </c>
      <c r="D1788" t="s">
        <v>11224</v>
      </c>
      <c r="E1788">
        <v>5.83</v>
      </c>
      <c r="F1788">
        <v>37072</v>
      </c>
      <c r="G1788">
        <v>2</v>
      </c>
      <c r="H1788">
        <v>4</v>
      </c>
      <c r="I1788" t="s">
        <v>25</v>
      </c>
      <c r="J1788" t="s">
        <v>95</v>
      </c>
      <c r="K1788" t="s">
        <v>2784</v>
      </c>
    </row>
    <row r="1789" spans="1:11">
      <c r="A1789" t="s">
        <v>3117</v>
      </c>
      <c r="B1789">
        <v>0</v>
      </c>
      <c r="C1789">
        <v>0</v>
      </c>
      <c r="D1789" t="s">
        <v>11225</v>
      </c>
      <c r="E1789">
        <v>6.91</v>
      </c>
      <c r="F1789">
        <v>36318</v>
      </c>
      <c r="G1789">
        <v>19</v>
      </c>
      <c r="H1789">
        <v>4</v>
      </c>
      <c r="I1789" t="s">
        <v>73</v>
      </c>
      <c r="J1789" t="s">
        <v>14</v>
      </c>
      <c r="K1789" t="s">
        <v>2784</v>
      </c>
    </row>
    <row r="1790" spans="1:11">
      <c r="A1790" t="s">
        <v>2871</v>
      </c>
      <c r="B1790">
        <v>0</v>
      </c>
      <c r="C1790">
        <v>0</v>
      </c>
      <c r="D1790" t="s">
        <v>2872</v>
      </c>
      <c r="E1790">
        <v>6.99</v>
      </c>
      <c r="F1790">
        <v>36106</v>
      </c>
      <c r="G1790">
        <v>29</v>
      </c>
      <c r="H1790">
        <v>3</v>
      </c>
      <c r="I1790" t="s">
        <v>366</v>
      </c>
      <c r="J1790" t="s">
        <v>14</v>
      </c>
      <c r="K1790" t="s">
        <v>2784</v>
      </c>
    </row>
    <row r="1791" spans="1:11">
      <c r="A1791" t="s">
        <v>10345</v>
      </c>
      <c r="B1791">
        <v>0</v>
      </c>
      <c r="C1791">
        <v>0</v>
      </c>
      <c r="D1791" t="s">
        <v>10346</v>
      </c>
      <c r="E1791">
        <v>8.51</v>
      </c>
      <c r="F1791">
        <v>33913</v>
      </c>
      <c r="G1791">
        <v>555</v>
      </c>
      <c r="H1791">
        <v>19</v>
      </c>
      <c r="I1791" t="s">
        <v>5044</v>
      </c>
      <c r="J1791" t="s">
        <v>95</v>
      </c>
      <c r="K1791" t="s">
        <v>2784</v>
      </c>
    </row>
    <row r="1792" spans="1:11">
      <c r="A1792" t="s">
        <v>11226</v>
      </c>
      <c r="B1792">
        <v>0</v>
      </c>
      <c r="C1792">
        <v>0</v>
      </c>
      <c r="D1792" t="s">
        <v>11226</v>
      </c>
      <c r="E1792">
        <v>5.28</v>
      </c>
      <c r="F1792">
        <v>33824</v>
      </c>
      <c r="G1792">
        <v>1</v>
      </c>
      <c r="H1792">
        <v>3</v>
      </c>
      <c r="I1792" t="s">
        <v>25</v>
      </c>
      <c r="J1792" t="s">
        <v>14</v>
      </c>
      <c r="K1792" t="s">
        <v>2784</v>
      </c>
    </row>
    <row r="1793" spans="1:11">
      <c r="A1793" t="s">
        <v>11227</v>
      </c>
      <c r="B1793">
        <v>0</v>
      </c>
      <c r="C1793">
        <v>0</v>
      </c>
      <c r="D1793" t="s">
        <v>11228</v>
      </c>
      <c r="E1793">
        <v>5.2</v>
      </c>
      <c r="F1793">
        <v>33159</v>
      </c>
      <c r="G1793">
        <v>1</v>
      </c>
      <c r="H1793">
        <v>2</v>
      </c>
      <c r="I1793" t="s">
        <v>25</v>
      </c>
      <c r="J1793" t="s">
        <v>126</v>
      </c>
      <c r="K1793" t="s">
        <v>2784</v>
      </c>
    </row>
    <row r="1794" spans="1:11">
      <c r="A1794" t="s">
        <v>11229</v>
      </c>
      <c r="B1794">
        <v>0</v>
      </c>
      <c r="C1794">
        <v>0</v>
      </c>
      <c r="D1794" t="s">
        <v>11230</v>
      </c>
      <c r="E1794">
        <v>7.69</v>
      </c>
      <c r="F1794">
        <v>33034</v>
      </c>
      <c r="G1794">
        <v>134</v>
      </c>
      <c r="H1794">
        <v>11</v>
      </c>
      <c r="I1794" t="s">
        <v>222</v>
      </c>
      <c r="J1794" t="s">
        <v>3028</v>
      </c>
      <c r="K1794" t="s">
        <v>2784</v>
      </c>
    </row>
    <row r="1795" spans="1:11">
      <c r="A1795" t="s">
        <v>7749</v>
      </c>
      <c r="B1795">
        <v>0</v>
      </c>
      <c r="C1795">
        <v>0</v>
      </c>
      <c r="D1795" t="s">
        <v>11231</v>
      </c>
      <c r="E1795">
        <v>7.62</v>
      </c>
      <c r="F1795">
        <v>32546</v>
      </c>
      <c r="G1795">
        <v>106</v>
      </c>
      <c r="H1795">
        <v>8</v>
      </c>
      <c r="I1795" t="s">
        <v>1503</v>
      </c>
      <c r="J1795" t="s">
        <v>14</v>
      </c>
      <c r="K1795" t="s">
        <v>2784</v>
      </c>
    </row>
    <row r="1796" spans="1:11">
      <c r="A1796" t="s">
        <v>11232</v>
      </c>
      <c r="B1796">
        <v>0</v>
      </c>
      <c r="C1796">
        <v>0</v>
      </c>
      <c r="D1796" t="s">
        <v>11233</v>
      </c>
      <c r="E1796">
        <v>5.73</v>
      </c>
      <c r="F1796">
        <v>32114</v>
      </c>
      <c r="G1796">
        <v>4</v>
      </c>
      <c r="H1796">
        <v>1</v>
      </c>
      <c r="I1796" t="s">
        <v>45</v>
      </c>
      <c r="J1796" t="s">
        <v>126</v>
      </c>
      <c r="K1796" t="s">
        <v>2784</v>
      </c>
    </row>
    <row r="1797" spans="1:11">
      <c r="A1797" t="s">
        <v>1229</v>
      </c>
      <c r="B1797">
        <v>0</v>
      </c>
      <c r="C1797">
        <v>0</v>
      </c>
      <c r="D1797" t="s">
        <v>10347</v>
      </c>
      <c r="E1797">
        <v>6</v>
      </c>
      <c r="F1797">
        <v>31283</v>
      </c>
      <c r="G1797">
        <v>5</v>
      </c>
      <c r="H1797">
        <v>1</v>
      </c>
      <c r="I1797" t="s">
        <v>45</v>
      </c>
      <c r="J1797" t="s">
        <v>95</v>
      </c>
      <c r="K1797" t="s">
        <v>2784</v>
      </c>
    </row>
    <row r="1798" spans="1:11">
      <c r="A1798" t="s">
        <v>2826</v>
      </c>
      <c r="B1798">
        <v>0</v>
      </c>
      <c r="C1798">
        <v>0</v>
      </c>
      <c r="D1798" t="s">
        <v>2827</v>
      </c>
      <c r="E1798">
        <v>5.56</v>
      </c>
      <c r="F1798">
        <v>30865</v>
      </c>
      <c r="G1798">
        <v>4</v>
      </c>
      <c r="H1798">
        <v>1</v>
      </c>
      <c r="I1798" t="s">
        <v>25</v>
      </c>
      <c r="J1798" t="s">
        <v>14</v>
      </c>
      <c r="K1798" t="s">
        <v>2784</v>
      </c>
    </row>
    <row r="1799" spans="1:11">
      <c r="A1799" t="s">
        <v>7401</v>
      </c>
      <c r="B1799">
        <v>0</v>
      </c>
      <c r="C1799">
        <v>0</v>
      </c>
      <c r="D1799" t="s">
        <v>11234</v>
      </c>
      <c r="E1799">
        <v>7.2</v>
      </c>
      <c r="F1799">
        <v>30577</v>
      </c>
      <c r="G1799">
        <v>54</v>
      </c>
      <c r="H1799">
        <v>2</v>
      </c>
      <c r="I1799" t="s">
        <v>32</v>
      </c>
      <c r="J1799" t="s">
        <v>14</v>
      </c>
      <c r="K1799" t="s">
        <v>2784</v>
      </c>
    </row>
    <row r="1800" spans="1:11">
      <c r="A1800" t="s">
        <v>3130</v>
      </c>
      <c r="B1800">
        <v>0</v>
      </c>
      <c r="C1800">
        <v>0</v>
      </c>
      <c r="D1800" t="s">
        <v>11235</v>
      </c>
      <c r="E1800">
        <v>6.2</v>
      </c>
      <c r="F1800">
        <v>28431</v>
      </c>
      <c r="G1800">
        <v>5</v>
      </c>
      <c r="H1800">
        <v>3</v>
      </c>
      <c r="I1800" t="s">
        <v>45</v>
      </c>
      <c r="J1800" t="s">
        <v>344</v>
      </c>
      <c r="K1800" t="s">
        <v>2784</v>
      </c>
    </row>
    <row r="1801" spans="1:11">
      <c r="A1801" t="s">
        <v>11236</v>
      </c>
      <c r="B1801">
        <v>0</v>
      </c>
      <c r="C1801">
        <v>0</v>
      </c>
      <c r="D1801" t="s">
        <v>11237</v>
      </c>
      <c r="E1801">
        <v>2.75</v>
      </c>
      <c r="F1801">
        <v>28200</v>
      </c>
      <c r="G1801">
        <v>1</v>
      </c>
      <c r="H1801">
        <v>1</v>
      </c>
      <c r="I1801" t="s">
        <v>28</v>
      </c>
      <c r="J1801" t="s">
        <v>29</v>
      </c>
      <c r="K1801" t="s">
        <v>2784</v>
      </c>
    </row>
    <row r="1802" spans="1:11">
      <c r="A1802" t="s">
        <v>2961</v>
      </c>
      <c r="B1802">
        <v>0</v>
      </c>
      <c r="C1802">
        <v>0</v>
      </c>
      <c r="D1802" t="s">
        <v>11238</v>
      </c>
      <c r="E1802">
        <v>6.87</v>
      </c>
      <c r="F1802">
        <v>27922</v>
      </c>
      <c r="G1802">
        <v>17</v>
      </c>
      <c r="H1802">
        <v>1</v>
      </c>
      <c r="I1802" t="s">
        <v>73</v>
      </c>
      <c r="J1802" t="s">
        <v>14</v>
      </c>
      <c r="K1802" t="s">
        <v>2784</v>
      </c>
    </row>
    <row r="1803" spans="1:11">
      <c r="A1803" t="s">
        <v>11239</v>
      </c>
      <c r="B1803">
        <v>0</v>
      </c>
      <c r="C1803">
        <v>0</v>
      </c>
      <c r="D1803" t="s">
        <v>11240</v>
      </c>
      <c r="E1803">
        <v>4.1500000000000004</v>
      </c>
      <c r="F1803">
        <v>27768</v>
      </c>
      <c r="G1803">
        <v>1</v>
      </c>
      <c r="H1803">
        <v>1</v>
      </c>
      <c r="I1803" t="s">
        <v>25</v>
      </c>
      <c r="J1803" t="s">
        <v>126</v>
      </c>
      <c r="K1803" t="s">
        <v>2784</v>
      </c>
    </row>
    <row r="1804" spans="1:11">
      <c r="A1804" t="s">
        <v>11241</v>
      </c>
      <c r="B1804">
        <v>0</v>
      </c>
      <c r="C1804">
        <v>0</v>
      </c>
      <c r="D1804" t="s">
        <v>11242</v>
      </c>
      <c r="E1804">
        <v>5.41</v>
      </c>
      <c r="F1804">
        <v>25913</v>
      </c>
      <c r="G1804">
        <v>3</v>
      </c>
      <c r="H1804">
        <v>1</v>
      </c>
      <c r="I1804" t="s">
        <v>25</v>
      </c>
      <c r="J1804" t="s">
        <v>70</v>
      </c>
      <c r="K1804" t="s">
        <v>2784</v>
      </c>
    </row>
    <row r="1805" spans="1:11">
      <c r="A1805" t="s">
        <v>11243</v>
      </c>
      <c r="B1805">
        <v>0</v>
      </c>
      <c r="C1805">
        <v>0</v>
      </c>
      <c r="D1805" t="s">
        <v>11244</v>
      </c>
      <c r="E1805">
        <v>4.0199999999999996</v>
      </c>
      <c r="F1805">
        <v>25109</v>
      </c>
      <c r="G1805">
        <v>1</v>
      </c>
      <c r="H1805">
        <v>1</v>
      </c>
      <c r="I1805" t="s">
        <v>25</v>
      </c>
      <c r="J1805" t="s">
        <v>70</v>
      </c>
      <c r="K1805" t="s">
        <v>2784</v>
      </c>
    </row>
    <row r="1806" spans="1:11">
      <c r="A1806" t="s">
        <v>11245</v>
      </c>
      <c r="B1806">
        <v>0</v>
      </c>
      <c r="C1806">
        <v>0</v>
      </c>
      <c r="D1806" t="s">
        <v>11246</v>
      </c>
      <c r="E1806">
        <v>5.07</v>
      </c>
      <c r="F1806">
        <v>24802</v>
      </c>
      <c r="G1806">
        <v>2</v>
      </c>
      <c r="H1806">
        <v>1</v>
      </c>
      <c r="I1806" t="s">
        <v>25</v>
      </c>
      <c r="J1806" t="s">
        <v>14</v>
      </c>
      <c r="K1806" t="s">
        <v>2784</v>
      </c>
    </row>
    <row r="1807" spans="1:11">
      <c r="A1807" t="s">
        <v>2843</v>
      </c>
      <c r="B1807">
        <v>0</v>
      </c>
      <c r="C1807">
        <v>0</v>
      </c>
      <c r="D1807" t="s">
        <v>11247</v>
      </c>
      <c r="E1807">
        <v>4.78</v>
      </c>
      <c r="F1807">
        <v>24500</v>
      </c>
      <c r="G1807">
        <v>2</v>
      </c>
      <c r="H1807">
        <v>1</v>
      </c>
      <c r="I1807" t="s">
        <v>25</v>
      </c>
      <c r="J1807" t="s">
        <v>126</v>
      </c>
      <c r="K1807" t="s">
        <v>2784</v>
      </c>
    </row>
    <row r="1808" spans="1:11">
      <c r="A1808" t="s">
        <v>11248</v>
      </c>
      <c r="B1808">
        <v>0</v>
      </c>
      <c r="C1808">
        <v>0</v>
      </c>
      <c r="D1808" t="s">
        <v>11249</v>
      </c>
      <c r="E1808">
        <v>6.2</v>
      </c>
      <c r="F1808">
        <v>24435</v>
      </c>
      <c r="G1808">
        <v>2</v>
      </c>
      <c r="H1808">
        <v>6</v>
      </c>
      <c r="I1808" t="s">
        <v>162</v>
      </c>
      <c r="J1808" t="s">
        <v>95</v>
      </c>
      <c r="K1808" t="s">
        <v>2784</v>
      </c>
    </row>
    <row r="1809" spans="1:11">
      <c r="A1809" t="s">
        <v>10386</v>
      </c>
      <c r="B1809">
        <v>0</v>
      </c>
      <c r="C1809">
        <v>0</v>
      </c>
      <c r="D1809" t="s">
        <v>10387</v>
      </c>
      <c r="E1809">
        <v>3.79</v>
      </c>
      <c r="F1809">
        <v>24200</v>
      </c>
      <c r="G1809">
        <v>1</v>
      </c>
      <c r="H1809">
        <v>1</v>
      </c>
      <c r="I1809" t="s">
        <v>25</v>
      </c>
      <c r="J1809" t="s">
        <v>137</v>
      </c>
      <c r="K1809" t="s">
        <v>2784</v>
      </c>
    </row>
    <row r="1810" spans="1:11">
      <c r="A1810" t="s">
        <v>10388</v>
      </c>
      <c r="B1810">
        <v>0</v>
      </c>
      <c r="C1810">
        <v>0</v>
      </c>
      <c r="D1810" t="s">
        <v>10389</v>
      </c>
      <c r="E1810">
        <v>6.4</v>
      </c>
      <c r="F1810">
        <v>24184</v>
      </c>
      <c r="G1810">
        <v>7</v>
      </c>
      <c r="H1810">
        <v>1</v>
      </c>
      <c r="I1810" t="s">
        <v>162</v>
      </c>
      <c r="J1810" t="s">
        <v>14</v>
      </c>
      <c r="K1810" t="s">
        <v>2784</v>
      </c>
    </row>
    <row r="1811" spans="1:11">
      <c r="A1811" t="s">
        <v>2910</v>
      </c>
      <c r="B1811">
        <v>0</v>
      </c>
      <c r="C1811">
        <v>0</v>
      </c>
      <c r="D1811" t="s">
        <v>2910</v>
      </c>
      <c r="E1811">
        <v>3.89</v>
      </c>
      <c r="F1811">
        <v>24163</v>
      </c>
      <c r="G1811">
        <v>1</v>
      </c>
      <c r="H1811">
        <v>1</v>
      </c>
      <c r="I1811" t="s">
        <v>25</v>
      </c>
      <c r="J1811" t="s">
        <v>14</v>
      </c>
      <c r="K1811" t="s">
        <v>2784</v>
      </c>
    </row>
    <row r="1812" spans="1:11">
      <c r="A1812" t="s">
        <v>11250</v>
      </c>
      <c r="B1812">
        <v>0</v>
      </c>
      <c r="C1812">
        <v>0</v>
      </c>
      <c r="D1812" t="s">
        <v>11251</v>
      </c>
      <c r="E1812">
        <v>4.09</v>
      </c>
      <c r="F1812">
        <v>22716</v>
      </c>
      <c r="G1812">
        <v>2</v>
      </c>
      <c r="H1812">
        <v>1</v>
      </c>
      <c r="I1812" t="s">
        <v>25</v>
      </c>
      <c r="J1812" t="s">
        <v>14</v>
      </c>
      <c r="K1812" t="s">
        <v>2784</v>
      </c>
    </row>
    <row r="1813" spans="1:11">
      <c r="A1813" t="s">
        <v>11252</v>
      </c>
      <c r="B1813">
        <v>0</v>
      </c>
      <c r="C1813">
        <v>0</v>
      </c>
      <c r="D1813" t="s">
        <v>11253</v>
      </c>
      <c r="E1813">
        <v>4.67</v>
      </c>
      <c r="F1813">
        <v>22194</v>
      </c>
      <c r="G1813">
        <v>2</v>
      </c>
      <c r="H1813">
        <v>1</v>
      </c>
      <c r="I1813" t="s">
        <v>25</v>
      </c>
      <c r="J1813" t="s">
        <v>70</v>
      </c>
      <c r="K1813" t="s">
        <v>2784</v>
      </c>
    </row>
    <row r="1814" spans="1:11">
      <c r="A1814" t="s">
        <v>3107</v>
      </c>
      <c r="B1814">
        <v>0</v>
      </c>
      <c r="C1814">
        <v>0</v>
      </c>
      <c r="D1814" t="s">
        <v>11254</v>
      </c>
      <c r="E1814">
        <v>6.83</v>
      </c>
      <c r="F1814">
        <v>22096</v>
      </c>
      <c r="G1814">
        <v>10</v>
      </c>
      <c r="H1814">
        <v>5</v>
      </c>
      <c r="I1814" t="s">
        <v>363</v>
      </c>
      <c r="J1814" t="s">
        <v>14</v>
      </c>
      <c r="K1814" t="s">
        <v>2784</v>
      </c>
    </row>
    <row r="1815" spans="1:11">
      <c r="A1815" t="s">
        <v>2851</v>
      </c>
      <c r="B1815">
        <v>0</v>
      </c>
      <c r="C1815">
        <v>0</v>
      </c>
      <c r="D1815" t="s">
        <v>2852</v>
      </c>
      <c r="E1815">
        <v>6.81</v>
      </c>
      <c r="F1815">
        <v>21481</v>
      </c>
      <c r="G1815">
        <v>8</v>
      </c>
      <c r="H1815">
        <v>4</v>
      </c>
      <c r="I1815" t="s">
        <v>73</v>
      </c>
      <c r="J1815" t="s">
        <v>62</v>
      </c>
      <c r="K1815" t="s">
        <v>2784</v>
      </c>
    </row>
    <row r="1816" spans="1:11">
      <c r="A1816" t="s">
        <v>6209</v>
      </c>
      <c r="B1816">
        <v>0</v>
      </c>
      <c r="C1816">
        <v>0</v>
      </c>
      <c r="D1816" t="s">
        <v>10102</v>
      </c>
      <c r="E1816">
        <v>7.21</v>
      </c>
      <c r="F1816">
        <v>20927</v>
      </c>
      <c r="G1816">
        <v>54</v>
      </c>
      <c r="H1816">
        <v>3</v>
      </c>
      <c r="I1816" t="s">
        <v>476</v>
      </c>
      <c r="J1816" t="s">
        <v>197</v>
      </c>
      <c r="K1816" t="s">
        <v>2784</v>
      </c>
    </row>
    <row r="1817" spans="1:11">
      <c r="A1817" t="s">
        <v>11255</v>
      </c>
      <c r="B1817">
        <v>0</v>
      </c>
      <c r="C1817">
        <v>0</v>
      </c>
      <c r="D1817" t="s">
        <v>11256</v>
      </c>
      <c r="E1817">
        <v>6.8</v>
      </c>
      <c r="F1817">
        <v>20851</v>
      </c>
      <c r="G1817">
        <v>9</v>
      </c>
      <c r="H1817">
        <v>2</v>
      </c>
      <c r="I1817" t="s">
        <v>38</v>
      </c>
      <c r="J1817" t="s">
        <v>14</v>
      </c>
      <c r="K1817" t="s">
        <v>2784</v>
      </c>
    </row>
    <row r="1818" spans="1:11">
      <c r="A1818" t="s">
        <v>11257</v>
      </c>
      <c r="B1818">
        <v>0</v>
      </c>
      <c r="C1818">
        <v>0</v>
      </c>
      <c r="D1818" t="s">
        <v>11258</v>
      </c>
      <c r="E1818">
        <v>2.68</v>
      </c>
      <c r="F1818">
        <v>20408</v>
      </c>
      <c r="G1818">
        <v>1</v>
      </c>
      <c r="H1818">
        <v>1</v>
      </c>
      <c r="I1818" t="s">
        <v>28</v>
      </c>
      <c r="J1818" t="s">
        <v>29</v>
      </c>
      <c r="K1818" t="s">
        <v>2784</v>
      </c>
    </row>
    <row r="1819" spans="1:11">
      <c r="A1819" t="s">
        <v>11259</v>
      </c>
      <c r="B1819">
        <v>0</v>
      </c>
      <c r="C1819">
        <v>0</v>
      </c>
      <c r="D1819" t="s">
        <v>11260</v>
      </c>
      <c r="E1819">
        <v>4.6399999999999997</v>
      </c>
      <c r="F1819">
        <v>19539</v>
      </c>
      <c r="G1819">
        <v>2</v>
      </c>
      <c r="H1819">
        <v>1</v>
      </c>
      <c r="I1819" t="s">
        <v>25</v>
      </c>
      <c r="J1819" t="s">
        <v>14</v>
      </c>
      <c r="K1819" t="s">
        <v>2784</v>
      </c>
    </row>
    <row r="1820" spans="1:11">
      <c r="A1820" t="s">
        <v>11261</v>
      </c>
      <c r="B1820">
        <v>0</v>
      </c>
      <c r="C1820">
        <v>0</v>
      </c>
      <c r="D1820" t="s">
        <v>11262</v>
      </c>
      <c r="E1820">
        <v>5.4</v>
      </c>
      <c r="F1820">
        <v>19046</v>
      </c>
      <c r="G1820">
        <v>2</v>
      </c>
      <c r="H1820">
        <v>2</v>
      </c>
      <c r="I1820" t="s">
        <v>45</v>
      </c>
      <c r="J1820" t="s">
        <v>14</v>
      </c>
      <c r="K1820" t="s">
        <v>2784</v>
      </c>
    </row>
    <row r="1821" spans="1:11">
      <c r="A1821" t="s">
        <v>11263</v>
      </c>
      <c r="B1821">
        <v>0</v>
      </c>
      <c r="C1821">
        <v>0</v>
      </c>
      <c r="D1821" t="s">
        <v>11264</v>
      </c>
      <c r="E1821">
        <v>4.24</v>
      </c>
      <c r="F1821">
        <v>17795</v>
      </c>
      <c r="G1821">
        <v>1</v>
      </c>
      <c r="H1821">
        <v>1</v>
      </c>
      <c r="I1821" t="s">
        <v>25</v>
      </c>
      <c r="J1821" t="s">
        <v>29</v>
      </c>
      <c r="K1821" t="s">
        <v>2784</v>
      </c>
    </row>
    <row r="1822" spans="1:11">
      <c r="A1822" t="s">
        <v>3186</v>
      </c>
      <c r="B1822">
        <v>0</v>
      </c>
      <c r="C1822">
        <v>0</v>
      </c>
      <c r="D1822" t="s">
        <v>7737</v>
      </c>
      <c r="E1822">
        <v>4.96</v>
      </c>
      <c r="F1822">
        <v>17476</v>
      </c>
      <c r="G1822">
        <v>2</v>
      </c>
      <c r="H1822">
        <v>1</v>
      </c>
      <c r="I1822" t="s">
        <v>45</v>
      </c>
      <c r="J1822" t="s">
        <v>269</v>
      </c>
      <c r="K1822" t="s">
        <v>2784</v>
      </c>
    </row>
    <row r="1823" spans="1:11">
      <c r="A1823" t="s">
        <v>3098</v>
      </c>
      <c r="B1823">
        <v>0</v>
      </c>
      <c r="C1823">
        <v>0</v>
      </c>
      <c r="D1823" t="s">
        <v>3099</v>
      </c>
      <c r="E1823">
        <v>2.12</v>
      </c>
      <c r="F1823">
        <v>16436</v>
      </c>
      <c r="G1823">
        <v>1</v>
      </c>
      <c r="H1823">
        <v>1</v>
      </c>
      <c r="I1823" t="s">
        <v>28</v>
      </c>
      <c r="J1823" t="s">
        <v>137</v>
      </c>
      <c r="K1823" t="s">
        <v>2784</v>
      </c>
    </row>
    <row r="1824" spans="1:11">
      <c r="A1824" t="s">
        <v>11265</v>
      </c>
      <c r="B1824">
        <v>0</v>
      </c>
      <c r="C1824">
        <v>0</v>
      </c>
      <c r="D1824" t="s">
        <v>11266</v>
      </c>
      <c r="E1824">
        <v>6.85</v>
      </c>
      <c r="F1824">
        <v>16260</v>
      </c>
      <c r="G1824">
        <v>15</v>
      </c>
      <c r="H1824">
        <v>2</v>
      </c>
      <c r="I1824" t="s">
        <v>293</v>
      </c>
      <c r="J1824" t="s">
        <v>62</v>
      </c>
      <c r="K1824" t="s">
        <v>2784</v>
      </c>
    </row>
    <row r="1825" spans="1:11">
      <c r="A1825" t="s">
        <v>10130</v>
      </c>
      <c r="B1825">
        <v>0</v>
      </c>
      <c r="C1825">
        <v>0</v>
      </c>
      <c r="D1825" t="s">
        <v>10131</v>
      </c>
      <c r="E1825">
        <v>6.05</v>
      </c>
      <c r="F1825">
        <v>15986</v>
      </c>
      <c r="G1825">
        <v>5</v>
      </c>
      <c r="H1825">
        <v>2</v>
      </c>
      <c r="I1825" t="s">
        <v>115</v>
      </c>
      <c r="J1825" t="s">
        <v>14</v>
      </c>
      <c r="K1825" t="s">
        <v>2784</v>
      </c>
    </row>
    <row r="1826" spans="1:11">
      <c r="A1826" t="s">
        <v>2861</v>
      </c>
      <c r="B1826">
        <v>0</v>
      </c>
      <c r="C1826">
        <v>0</v>
      </c>
      <c r="D1826" t="s">
        <v>7569</v>
      </c>
      <c r="E1826">
        <v>5.01</v>
      </c>
      <c r="F1826">
        <v>15880</v>
      </c>
      <c r="G1826">
        <v>2</v>
      </c>
      <c r="H1826">
        <v>1</v>
      </c>
      <c r="I1826" t="s">
        <v>45</v>
      </c>
      <c r="J1826" t="s">
        <v>247</v>
      </c>
      <c r="K1826" t="s">
        <v>2784</v>
      </c>
    </row>
    <row r="1827" spans="1:11">
      <c r="A1827" t="s">
        <v>11267</v>
      </c>
      <c r="B1827">
        <v>0</v>
      </c>
      <c r="C1827">
        <v>0</v>
      </c>
      <c r="D1827" t="s">
        <v>11268</v>
      </c>
      <c r="E1827">
        <v>5.35</v>
      </c>
      <c r="F1827">
        <v>15586</v>
      </c>
      <c r="G1827">
        <v>2</v>
      </c>
      <c r="H1827">
        <v>2</v>
      </c>
      <c r="I1827" t="s">
        <v>45</v>
      </c>
      <c r="J1827" t="s">
        <v>327</v>
      </c>
      <c r="K1827" t="s">
        <v>2784</v>
      </c>
    </row>
    <row r="1828" spans="1:11">
      <c r="A1828" t="s">
        <v>2867</v>
      </c>
      <c r="B1828">
        <v>0</v>
      </c>
      <c r="C1828">
        <v>0</v>
      </c>
      <c r="D1828" t="s">
        <v>2868</v>
      </c>
      <c r="E1828">
        <v>6.92</v>
      </c>
      <c r="F1828">
        <v>14864</v>
      </c>
      <c r="G1828">
        <v>23</v>
      </c>
      <c r="H1828">
        <v>1</v>
      </c>
      <c r="I1828" t="s">
        <v>108</v>
      </c>
      <c r="J1828" t="s">
        <v>14</v>
      </c>
      <c r="K1828" t="s">
        <v>2784</v>
      </c>
    </row>
    <row r="1829" spans="1:11">
      <c r="A1829" t="s">
        <v>1364</v>
      </c>
      <c r="B1829">
        <v>0</v>
      </c>
      <c r="C1829">
        <v>0</v>
      </c>
      <c r="D1829" t="s">
        <v>1364</v>
      </c>
      <c r="E1829">
        <v>7.18</v>
      </c>
      <c r="F1829">
        <v>14790</v>
      </c>
      <c r="G1829">
        <v>50</v>
      </c>
      <c r="H1829">
        <v>3</v>
      </c>
      <c r="I1829" t="s">
        <v>969</v>
      </c>
      <c r="J1829" t="s">
        <v>14</v>
      </c>
      <c r="K1829" t="s">
        <v>2784</v>
      </c>
    </row>
    <row r="1830" spans="1:11">
      <c r="A1830" t="s">
        <v>11269</v>
      </c>
      <c r="B1830">
        <v>0</v>
      </c>
      <c r="C1830">
        <v>0</v>
      </c>
      <c r="D1830" t="s">
        <v>11270</v>
      </c>
      <c r="E1830">
        <v>3.61</v>
      </c>
      <c r="F1830">
        <v>14691</v>
      </c>
      <c r="G1830">
        <v>1</v>
      </c>
      <c r="H1830">
        <v>1</v>
      </c>
      <c r="I1830" t="s">
        <v>25</v>
      </c>
      <c r="J1830" t="s">
        <v>4332</v>
      </c>
      <c r="K1830" t="s">
        <v>2784</v>
      </c>
    </row>
    <row r="1831" spans="1:11">
      <c r="A1831" t="s">
        <v>11271</v>
      </c>
      <c r="B1831">
        <v>0</v>
      </c>
      <c r="C1831">
        <v>0</v>
      </c>
      <c r="D1831" t="s">
        <v>11272</v>
      </c>
      <c r="E1831">
        <v>5.36</v>
      </c>
      <c r="F1831">
        <v>14688</v>
      </c>
      <c r="G1831">
        <v>3</v>
      </c>
      <c r="H1831">
        <v>1</v>
      </c>
      <c r="I1831" t="s">
        <v>45</v>
      </c>
      <c r="J1831" t="s">
        <v>126</v>
      </c>
      <c r="K1831" t="s">
        <v>2784</v>
      </c>
    </row>
    <row r="1832" spans="1:11">
      <c r="A1832" t="s">
        <v>1162</v>
      </c>
      <c r="B1832">
        <v>0</v>
      </c>
      <c r="C1832">
        <v>0</v>
      </c>
      <c r="D1832" t="s">
        <v>11273</v>
      </c>
      <c r="E1832">
        <v>5.46</v>
      </c>
      <c r="F1832">
        <v>14678</v>
      </c>
      <c r="G1832">
        <v>1</v>
      </c>
      <c r="H1832">
        <v>3</v>
      </c>
      <c r="I1832" t="s">
        <v>162</v>
      </c>
      <c r="J1832" t="s">
        <v>14</v>
      </c>
      <c r="K1832" t="s">
        <v>2784</v>
      </c>
    </row>
    <row r="1833" spans="1:11">
      <c r="A1833" t="s">
        <v>11274</v>
      </c>
      <c r="B1833">
        <v>0</v>
      </c>
      <c r="C1833">
        <v>0</v>
      </c>
      <c r="D1833" t="s">
        <v>11275</v>
      </c>
      <c r="E1833">
        <v>5.83</v>
      </c>
      <c r="F1833">
        <v>14582</v>
      </c>
      <c r="G1833">
        <v>5</v>
      </c>
      <c r="H1833">
        <v>1</v>
      </c>
      <c r="I1833" t="s">
        <v>115</v>
      </c>
      <c r="J1833" t="s">
        <v>14</v>
      </c>
      <c r="K1833" t="s">
        <v>2784</v>
      </c>
    </row>
    <row r="1834" spans="1:11">
      <c r="A1834" t="s">
        <v>11276</v>
      </c>
      <c r="B1834">
        <v>0</v>
      </c>
      <c r="C1834">
        <v>0</v>
      </c>
      <c r="D1834" t="s">
        <v>11277</v>
      </c>
      <c r="E1834">
        <v>4.01</v>
      </c>
      <c r="F1834">
        <v>14405</v>
      </c>
      <c r="G1834">
        <v>1</v>
      </c>
      <c r="H1834">
        <v>1</v>
      </c>
      <c r="I1834" t="s">
        <v>25</v>
      </c>
      <c r="J1834" t="s">
        <v>14</v>
      </c>
      <c r="K1834" t="s">
        <v>2784</v>
      </c>
    </row>
    <row r="1835" spans="1:11">
      <c r="A1835" t="s">
        <v>11278</v>
      </c>
      <c r="B1835">
        <v>0</v>
      </c>
      <c r="C1835">
        <v>0</v>
      </c>
      <c r="D1835" t="s">
        <v>11279</v>
      </c>
      <c r="E1835">
        <v>3.73</v>
      </c>
      <c r="F1835">
        <v>14239</v>
      </c>
      <c r="G1835">
        <v>1</v>
      </c>
      <c r="H1835">
        <v>1</v>
      </c>
      <c r="I1835" t="s">
        <v>25</v>
      </c>
      <c r="J1835" t="s">
        <v>95</v>
      </c>
      <c r="K1835" t="s">
        <v>2784</v>
      </c>
    </row>
    <row r="1836" spans="1:11">
      <c r="A1836" t="s">
        <v>3021</v>
      </c>
      <c r="B1836">
        <v>0</v>
      </c>
      <c r="C1836">
        <v>0</v>
      </c>
      <c r="D1836" t="s">
        <v>3022</v>
      </c>
      <c r="E1836">
        <v>3.37</v>
      </c>
      <c r="F1836">
        <v>14122</v>
      </c>
      <c r="G1836">
        <v>1</v>
      </c>
      <c r="H1836">
        <v>1</v>
      </c>
      <c r="I1836" t="s">
        <v>25</v>
      </c>
      <c r="J1836" t="s">
        <v>14</v>
      </c>
      <c r="K1836" t="s">
        <v>2784</v>
      </c>
    </row>
    <row r="1837" spans="1:11">
      <c r="A1837" t="s">
        <v>3147</v>
      </c>
      <c r="B1837">
        <v>0</v>
      </c>
      <c r="C1837">
        <v>0</v>
      </c>
      <c r="D1837" t="s">
        <v>3148</v>
      </c>
      <c r="E1837">
        <v>6.86</v>
      </c>
      <c r="F1837">
        <v>14095</v>
      </c>
      <c r="G1837">
        <v>16</v>
      </c>
      <c r="H1837">
        <v>1</v>
      </c>
      <c r="I1837" t="s">
        <v>214</v>
      </c>
      <c r="J1837" t="s">
        <v>14</v>
      </c>
      <c r="K1837" t="s">
        <v>2784</v>
      </c>
    </row>
    <row r="1838" spans="1:11">
      <c r="A1838" t="s">
        <v>11280</v>
      </c>
      <c r="B1838">
        <v>0</v>
      </c>
      <c r="C1838">
        <v>0</v>
      </c>
      <c r="D1838" t="s">
        <v>11281</v>
      </c>
      <c r="E1838">
        <v>4.79</v>
      </c>
      <c r="F1838">
        <v>13424</v>
      </c>
      <c r="G1838">
        <v>2</v>
      </c>
      <c r="H1838">
        <v>1</v>
      </c>
      <c r="I1838" t="s">
        <v>45</v>
      </c>
      <c r="J1838" t="s">
        <v>197</v>
      </c>
      <c r="K1838" t="s">
        <v>2784</v>
      </c>
    </row>
    <row r="1839" spans="1:11">
      <c r="A1839" t="s">
        <v>1209</v>
      </c>
      <c r="B1839">
        <v>0</v>
      </c>
      <c r="C1839">
        <v>0</v>
      </c>
      <c r="D1839" t="s">
        <v>1209</v>
      </c>
      <c r="E1839">
        <v>6</v>
      </c>
      <c r="F1839">
        <v>13420</v>
      </c>
      <c r="G1839">
        <v>5</v>
      </c>
      <c r="H1839">
        <v>1</v>
      </c>
      <c r="I1839" t="s">
        <v>115</v>
      </c>
      <c r="J1839" t="s">
        <v>14</v>
      </c>
      <c r="K1839" t="s">
        <v>2784</v>
      </c>
    </row>
    <row r="1840" spans="1:11">
      <c r="A1840" t="s">
        <v>11282</v>
      </c>
      <c r="B1840">
        <v>0</v>
      </c>
      <c r="C1840">
        <v>0</v>
      </c>
      <c r="D1840" t="s">
        <v>11283</v>
      </c>
      <c r="E1840">
        <v>2.64</v>
      </c>
      <c r="F1840">
        <v>13395</v>
      </c>
      <c r="G1840">
        <v>1</v>
      </c>
      <c r="H1840">
        <v>1</v>
      </c>
      <c r="I1840" t="s">
        <v>28</v>
      </c>
      <c r="J1840" t="s">
        <v>14</v>
      </c>
      <c r="K1840" t="s">
        <v>2784</v>
      </c>
    </row>
    <row r="1841" spans="1:11">
      <c r="A1841" t="s">
        <v>11284</v>
      </c>
      <c r="B1841">
        <v>0</v>
      </c>
      <c r="C1841">
        <v>0</v>
      </c>
      <c r="D1841" t="s">
        <v>11285</v>
      </c>
      <c r="E1841">
        <v>2.09</v>
      </c>
      <c r="F1841">
        <v>13383</v>
      </c>
      <c r="G1841">
        <v>1</v>
      </c>
      <c r="H1841">
        <v>1</v>
      </c>
      <c r="I1841" t="s">
        <v>28</v>
      </c>
      <c r="J1841" t="s">
        <v>327</v>
      </c>
      <c r="K1841" t="s">
        <v>2784</v>
      </c>
    </row>
    <row r="1842" spans="1:11">
      <c r="A1842" t="s">
        <v>11286</v>
      </c>
      <c r="B1842">
        <v>0</v>
      </c>
      <c r="C1842">
        <v>0</v>
      </c>
      <c r="D1842" t="s">
        <v>11287</v>
      </c>
      <c r="E1842">
        <v>4.01</v>
      </c>
      <c r="F1842">
        <v>13314</v>
      </c>
      <c r="G1842">
        <v>1</v>
      </c>
      <c r="H1842">
        <v>1</v>
      </c>
      <c r="I1842" t="s">
        <v>25</v>
      </c>
      <c r="J1842" t="s">
        <v>95</v>
      </c>
      <c r="K1842" t="s">
        <v>2784</v>
      </c>
    </row>
    <row r="1843" spans="1:11">
      <c r="A1843" t="s">
        <v>11288</v>
      </c>
      <c r="B1843">
        <v>0</v>
      </c>
      <c r="C1843">
        <v>0</v>
      </c>
      <c r="D1843" t="s">
        <v>11289</v>
      </c>
      <c r="E1843">
        <v>6.91</v>
      </c>
      <c r="F1843">
        <v>12726</v>
      </c>
      <c r="G1843">
        <v>22</v>
      </c>
      <c r="H1843">
        <v>1</v>
      </c>
      <c r="I1843" t="s">
        <v>32</v>
      </c>
      <c r="J1843" t="s">
        <v>29</v>
      </c>
      <c r="K1843" t="s">
        <v>2784</v>
      </c>
    </row>
    <row r="1844" spans="1:11">
      <c r="A1844" t="s">
        <v>6362</v>
      </c>
      <c r="B1844">
        <v>0</v>
      </c>
      <c r="C1844">
        <v>0</v>
      </c>
      <c r="D1844" t="s">
        <v>6363</v>
      </c>
      <c r="E1844">
        <v>6.81</v>
      </c>
      <c r="F1844">
        <v>12561</v>
      </c>
      <c r="G1844">
        <v>8</v>
      </c>
      <c r="H1844">
        <v>4</v>
      </c>
      <c r="I1844" t="s">
        <v>366</v>
      </c>
      <c r="J1844" t="s">
        <v>62</v>
      </c>
      <c r="K1844" t="s">
        <v>2784</v>
      </c>
    </row>
    <row r="1845" spans="1:11">
      <c r="A1845" t="s">
        <v>2792</v>
      </c>
      <c r="B1845">
        <v>0</v>
      </c>
      <c r="C1845">
        <v>0</v>
      </c>
      <c r="D1845" t="s">
        <v>7753</v>
      </c>
      <c r="E1845">
        <v>6.81</v>
      </c>
      <c r="F1845">
        <v>12497</v>
      </c>
      <c r="G1845">
        <v>8</v>
      </c>
      <c r="H1845">
        <v>4</v>
      </c>
      <c r="I1845" t="s">
        <v>293</v>
      </c>
      <c r="J1845" t="s">
        <v>29</v>
      </c>
      <c r="K1845" t="s">
        <v>2784</v>
      </c>
    </row>
    <row r="1846" spans="1:11">
      <c r="A1846" t="s">
        <v>7504</v>
      </c>
      <c r="B1846">
        <v>0</v>
      </c>
      <c r="C1846">
        <v>0</v>
      </c>
      <c r="D1846" t="s">
        <v>11290</v>
      </c>
      <c r="E1846">
        <v>6.62</v>
      </c>
      <c r="F1846">
        <v>12188</v>
      </c>
      <c r="G1846">
        <v>5</v>
      </c>
      <c r="H1846">
        <v>5</v>
      </c>
      <c r="I1846" t="s">
        <v>363</v>
      </c>
      <c r="J1846" t="s">
        <v>14</v>
      </c>
      <c r="K1846" t="s">
        <v>2784</v>
      </c>
    </row>
    <row r="1847" spans="1:11">
      <c r="A1847" t="s">
        <v>11291</v>
      </c>
      <c r="B1847">
        <v>0</v>
      </c>
      <c r="C1847">
        <v>0</v>
      </c>
      <c r="D1847" t="s">
        <v>11292</v>
      </c>
      <c r="E1847">
        <v>7.09</v>
      </c>
      <c r="F1847">
        <v>12103</v>
      </c>
      <c r="G1847">
        <v>38</v>
      </c>
      <c r="H1847">
        <v>5</v>
      </c>
      <c r="I1847" t="s">
        <v>969</v>
      </c>
      <c r="J1847" t="s">
        <v>62</v>
      </c>
      <c r="K1847" t="s">
        <v>2784</v>
      </c>
    </row>
    <row r="1848" spans="1:11">
      <c r="A1848" t="s">
        <v>11293</v>
      </c>
      <c r="B1848">
        <v>0</v>
      </c>
      <c r="C1848">
        <v>0</v>
      </c>
      <c r="D1848" t="s">
        <v>11294</v>
      </c>
      <c r="E1848">
        <v>2.36</v>
      </c>
      <c r="F1848">
        <v>11965</v>
      </c>
      <c r="G1848">
        <v>1</v>
      </c>
      <c r="H1848">
        <v>1</v>
      </c>
      <c r="I1848" t="s">
        <v>28</v>
      </c>
      <c r="J1848" t="s">
        <v>46</v>
      </c>
      <c r="K1848" t="s">
        <v>2784</v>
      </c>
    </row>
    <row r="1849" spans="1:11">
      <c r="A1849" t="s">
        <v>11295</v>
      </c>
      <c r="B1849">
        <v>0</v>
      </c>
      <c r="C1849">
        <v>0</v>
      </c>
      <c r="D1849" t="s">
        <v>11296</v>
      </c>
      <c r="E1849">
        <v>3.78</v>
      </c>
      <c r="F1849">
        <v>11963</v>
      </c>
      <c r="G1849">
        <v>1</v>
      </c>
      <c r="H1849">
        <v>2</v>
      </c>
      <c r="I1849" t="s">
        <v>25</v>
      </c>
      <c r="J1849" t="s">
        <v>14</v>
      </c>
      <c r="K1849" t="s">
        <v>2784</v>
      </c>
    </row>
    <row r="1850" spans="1:11">
      <c r="A1850" t="s">
        <v>11297</v>
      </c>
      <c r="B1850">
        <v>0</v>
      </c>
      <c r="C1850">
        <v>0</v>
      </c>
      <c r="D1850" t="s">
        <v>11298</v>
      </c>
      <c r="E1850">
        <v>4.4000000000000004</v>
      </c>
      <c r="F1850">
        <v>11794</v>
      </c>
      <c r="G1850">
        <v>1</v>
      </c>
      <c r="H1850">
        <v>1</v>
      </c>
      <c r="I1850" t="s">
        <v>45</v>
      </c>
      <c r="J1850" t="s">
        <v>14</v>
      </c>
      <c r="K1850" t="s">
        <v>2784</v>
      </c>
    </row>
    <row r="1851" spans="1:11">
      <c r="A1851" t="s">
        <v>11299</v>
      </c>
      <c r="B1851">
        <v>0</v>
      </c>
      <c r="C1851">
        <v>0</v>
      </c>
      <c r="D1851" t="s">
        <v>11300</v>
      </c>
      <c r="E1851">
        <v>5.46</v>
      </c>
      <c r="F1851">
        <v>11785</v>
      </c>
      <c r="G1851">
        <v>3</v>
      </c>
      <c r="H1851">
        <v>1</v>
      </c>
      <c r="I1851" t="s">
        <v>162</v>
      </c>
      <c r="J1851" t="s">
        <v>14</v>
      </c>
      <c r="K1851" t="s">
        <v>2784</v>
      </c>
    </row>
    <row r="1852" spans="1:11">
      <c r="A1852" t="s">
        <v>3067</v>
      </c>
      <c r="B1852">
        <v>0</v>
      </c>
      <c r="C1852">
        <v>0</v>
      </c>
      <c r="D1852" t="s">
        <v>11301</v>
      </c>
      <c r="E1852">
        <v>4.1100000000000003</v>
      </c>
      <c r="F1852">
        <v>11637</v>
      </c>
      <c r="G1852">
        <v>1</v>
      </c>
      <c r="H1852">
        <v>1</v>
      </c>
      <c r="I1852" t="s">
        <v>25</v>
      </c>
      <c r="J1852" t="s">
        <v>29</v>
      </c>
      <c r="K1852" t="s">
        <v>2784</v>
      </c>
    </row>
    <row r="1853" spans="1:11">
      <c r="A1853" t="s">
        <v>2818</v>
      </c>
      <c r="B1853">
        <v>0</v>
      </c>
      <c r="C1853">
        <v>0</v>
      </c>
      <c r="D1853" t="s">
        <v>11302</v>
      </c>
      <c r="E1853">
        <v>3.75</v>
      </c>
      <c r="F1853">
        <v>11490</v>
      </c>
      <c r="G1853">
        <v>1</v>
      </c>
      <c r="H1853">
        <v>1</v>
      </c>
      <c r="I1853" t="s">
        <v>25</v>
      </c>
      <c r="J1853" t="s">
        <v>14</v>
      </c>
      <c r="K1853" t="s">
        <v>2784</v>
      </c>
    </row>
    <row r="1854" spans="1:11">
      <c r="A1854" t="s">
        <v>11303</v>
      </c>
      <c r="B1854">
        <v>0</v>
      </c>
      <c r="C1854">
        <v>0</v>
      </c>
      <c r="D1854" t="s">
        <v>11304</v>
      </c>
      <c r="E1854">
        <v>2.78</v>
      </c>
      <c r="F1854">
        <v>11462</v>
      </c>
      <c r="G1854">
        <v>1</v>
      </c>
      <c r="H1854">
        <v>1</v>
      </c>
      <c r="I1854" t="s">
        <v>28</v>
      </c>
      <c r="J1854" t="s">
        <v>77</v>
      </c>
      <c r="K1854" t="s">
        <v>2784</v>
      </c>
    </row>
    <row r="1855" spans="1:11">
      <c r="A1855" t="s">
        <v>3195</v>
      </c>
      <c r="B1855">
        <v>0</v>
      </c>
      <c r="C1855">
        <v>0</v>
      </c>
      <c r="D1855" t="s">
        <v>3195</v>
      </c>
      <c r="E1855">
        <v>3.63</v>
      </c>
      <c r="F1855">
        <v>11445</v>
      </c>
      <c r="G1855">
        <v>1</v>
      </c>
      <c r="H1855">
        <v>1</v>
      </c>
      <c r="I1855" t="s">
        <v>25</v>
      </c>
      <c r="J1855" t="s">
        <v>95</v>
      </c>
      <c r="K1855" t="s">
        <v>2784</v>
      </c>
    </row>
    <row r="1856" spans="1:11">
      <c r="A1856" t="s">
        <v>11305</v>
      </c>
      <c r="B1856">
        <v>0</v>
      </c>
      <c r="C1856">
        <v>0</v>
      </c>
      <c r="D1856" t="s">
        <v>11306</v>
      </c>
      <c r="E1856">
        <v>6.81</v>
      </c>
      <c r="F1856">
        <v>11410</v>
      </c>
      <c r="G1856">
        <v>10</v>
      </c>
      <c r="H1856">
        <v>2</v>
      </c>
      <c r="I1856" t="s">
        <v>435</v>
      </c>
      <c r="J1856" t="s">
        <v>219</v>
      </c>
      <c r="K1856" t="s">
        <v>2784</v>
      </c>
    </row>
    <row r="1857" spans="1:11">
      <c r="A1857" t="s">
        <v>11307</v>
      </c>
      <c r="B1857">
        <v>0</v>
      </c>
      <c r="C1857">
        <v>0</v>
      </c>
      <c r="D1857" t="s">
        <v>11308</v>
      </c>
      <c r="E1857">
        <v>6.82</v>
      </c>
      <c r="F1857">
        <v>11305</v>
      </c>
      <c r="G1857">
        <v>9</v>
      </c>
      <c r="H1857">
        <v>4</v>
      </c>
      <c r="I1857" t="s">
        <v>435</v>
      </c>
      <c r="J1857" t="s">
        <v>219</v>
      </c>
      <c r="K1857" t="s">
        <v>2784</v>
      </c>
    </row>
    <row r="1858" spans="1:11">
      <c r="A1858" t="s">
        <v>3121</v>
      </c>
      <c r="B1858">
        <v>0</v>
      </c>
      <c r="C1858">
        <v>0</v>
      </c>
      <c r="D1858" t="s">
        <v>11309</v>
      </c>
      <c r="E1858">
        <v>4.18</v>
      </c>
      <c r="F1858">
        <v>11112</v>
      </c>
      <c r="G1858">
        <v>2</v>
      </c>
      <c r="H1858">
        <v>1</v>
      </c>
      <c r="I1858" t="s">
        <v>45</v>
      </c>
      <c r="J1858" t="s">
        <v>62</v>
      </c>
      <c r="K1858" t="s">
        <v>2784</v>
      </c>
    </row>
    <row r="1859" spans="1:11">
      <c r="A1859" t="s">
        <v>11310</v>
      </c>
      <c r="B1859">
        <v>0</v>
      </c>
      <c r="C1859">
        <v>0</v>
      </c>
      <c r="D1859" t="s">
        <v>11311</v>
      </c>
      <c r="E1859">
        <v>6.4</v>
      </c>
      <c r="F1859">
        <v>10995</v>
      </c>
      <c r="G1859">
        <v>7</v>
      </c>
      <c r="H1859">
        <v>1</v>
      </c>
      <c r="I1859" t="s">
        <v>363</v>
      </c>
      <c r="J1859" t="s">
        <v>14</v>
      </c>
      <c r="K1859" t="s">
        <v>2784</v>
      </c>
    </row>
    <row r="1860" spans="1:11">
      <c r="A1860" t="s">
        <v>11312</v>
      </c>
      <c r="B1860">
        <v>0</v>
      </c>
      <c r="C1860">
        <v>0</v>
      </c>
      <c r="D1860" t="s">
        <v>11313</v>
      </c>
      <c r="E1860">
        <v>8.67</v>
      </c>
      <c r="F1860">
        <v>10890</v>
      </c>
      <c r="G1860">
        <v>347</v>
      </c>
      <c r="H1860">
        <v>325</v>
      </c>
      <c r="I1860" t="s">
        <v>3752</v>
      </c>
      <c r="J1860" t="s">
        <v>327</v>
      </c>
      <c r="K1860" t="s">
        <v>2784</v>
      </c>
    </row>
    <row r="1861" spans="1:11">
      <c r="A1861" t="s">
        <v>2816</v>
      </c>
      <c r="B1861">
        <v>0</v>
      </c>
      <c r="C1861">
        <v>0</v>
      </c>
      <c r="D1861" t="s">
        <v>11314</v>
      </c>
      <c r="E1861">
        <v>5.56</v>
      </c>
      <c r="F1861">
        <v>10870</v>
      </c>
      <c r="G1861">
        <v>4</v>
      </c>
      <c r="H1861">
        <v>1</v>
      </c>
      <c r="I1861" t="s">
        <v>115</v>
      </c>
      <c r="J1861" t="s">
        <v>70</v>
      </c>
      <c r="K1861" t="s">
        <v>2784</v>
      </c>
    </row>
    <row r="1862" spans="1:11">
      <c r="A1862" t="s">
        <v>3142</v>
      </c>
      <c r="B1862">
        <v>0</v>
      </c>
      <c r="C1862">
        <v>0</v>
      </c>
      <c r="D1862" t="s">
        <v>11315</v>
      </c>
      <c r="E1862">
        <v>5.45</v>
      </c>
      <c r="F1862">
        <v>10868</v>
      </c>
      <c r="G1862">
        <v>2</v>
      </c>
      <c r="H1862">
        <v>2</v>
      </c>
      <c r="I1862" t="s">
        <v>115</v>
      </c>
      <c r="J1862" t="s">
        <v>3144</v>
      </c>
      <c r="K1862" t="s">
        <v>2784</v>
      </c>
    </row>
    <row r="1863" spans="1:11">
      <c r="A1863" t="s">
        <v>11316</v>
      </c>
      <c r="B1863">
        <v>0</v>
      </c>
      <c r="C1863">
        <v>0</v>
      </c>
      <c r="D1863" t="s">
        <v>11317</v>
      </c>
      <c r="E1863">
        <v>5.5</v>
      </c>
      <c r="F1863">
        <v>10519</v>
      </c>
      <c r="G1863">
        <v>4</v>
      </c>
      <c r="H1863">
        <v>1</v>
      </c>
      <c r="I1863" t="s">
        <v>115</v>
      </c>
      <c r="J1863" t="s">
        <v>95</v>
      </c>
      <c r="K1863" t="s">
        <v>2784</v>
      </c>
    </row>
    <row r="1864" spans="1:11">
      <c r="A1864" t="s">
        <v>11318</v>
      </c>
      <c r="B1864">
        <v>0</v>
      </c>
      <c r="C1864">
        <v>0</v>
      </c>
      <c r="D1864" t="s">
        <v>11319</v>
      </c>
      <c r="E1864">
        <v>5.21</v>
      </c>
      <c r="F1864">
        <v>10250</v>
      </c>
      <c r="G1864">
        <v>2</v>
      </c>
      <c r="H1864">
        <v>2</v>
      </c>
      <c r="I1864" t="s">
        <v>162</v>
      </c>
      <c r="J1864" t="s">
        <v>14</v>
      </c>
      <c r="K1864" t="s">
        <v>2784</v>
      </c>
    </row>
    <row r="1865" spans="1:11">
      <c r="A1865" t="s">
        <v>11320</v>
      </c>
      <c r="B1865">
        <v>0</v>
      </c>
      <c r="C1865">
        <v>0</v>
      </c>
      <c r="D1865" t="s">
        <v>11321</v>
      </c>
      <c r="E1865">
        <v>2</v>
      </c>
      <c r="F1865">
        <v>10227</v>
      </c>
      <c r="G1865">
        <v>0</v>
      </c>
      <c r="H1865">
        <v>0</v>
      </c>
      <c r="I1865" t="s">
        <v>28</v>
      </c>
      <c r="J1865" t="s">
        <v>74</v>
      </c>
      <c r="K1865" t="s">
        <v>2784</v>
      </c>
    </row>
    <row r="1866" spans="1:11">
      <c r="A1866" t="s">
        <v>11322</v>
      </c>
      <c r="B1866">
        <v>0</v>
      </c>
      <c r="C1866">
        <v>0</v>
      </c>
      <c r="D1866" t="s">
        <v>11323</v>
      </c>
      <c r="E1866">
        <v>7.15</v>
      </c>
      <c r="F1866">
        <v>10160</v>
      </c>
      <c r="G1866">
        <v>43</v>
      </c>
      <c r="H1866">
        <v>7</v>
      </c>
      <c r="I1866" t="s">
        <v>759</v>
      </c>
      <c r="J1866" t="s">
        <v>126</v>
      </c>
      <c r="K1866" t="s">
        <v>2784</v>
      </c>
    </row>
    <row r="1867" spans="1:11">
      <c r="A1867" t="s">
        <v>11324</v>
      </c>
      <c r="B1867">
        <v>0</v>
      </c>
      <c r="C1867">
        <v>0</v>
      </c>
      <c r="D1867" t="s">
        <v>11325</v>
      </c>
      <c r="E1867">
        <v>3.51</v>
      </c>
      <c r="F1867">
        <v>10107</v>
      </c>
      <c r="G1867">
        <v>1</v>
      </c>
      <c r="H1867">
        <v>1</v>
      </c>
      <c r="I1867" t="s">
        <v>25</v>
      </c>
      <c r="J1867" t="s">
        <v>14</v>
      </c>
      <c r="K1867" t="s">
        <v>2784</v>
      </c>
    </row>
    <row r="1868" spans="1:11">
      <c r="A1868" t="s">
        <v>11326</v>
      </c>
      <c r="B1868">
        <v>0</v>
      </c>
      <c r="C1868">
        <v>0</v>
      </c>
      <c r="D1868" t="s">
        <v>11327</v>
      </c>
      <c r="E1868">
        <v>2.11</v>
      </c>
      <c r="F1868">
        <v>10065</v>
      </c>
      <c r="G1868">
        <v>1</v>
      </c>
      <c r="H1868">
        <v>1</v>
      </c>
      <c r="I1868" t="s">
        <v>28</v>
      </c>
      <c r="J1868" t="s">
        <v>29</v>
      </c>
      <c r="K1868" t="s">
        <v>2784</v>
      </c>
    </row>
    <row r="1869" spans="1:11">
      <c r="A1869" t="s">
        <v>11328</v>
      </c>
      <c r="B1869">
        <v>0</v>
      </c>
      <c r="C1869">
        <v>0</v>
      </c>
      <c r="D1869" t="s">
        <v>11329</v>
      </c>
      <c r="E1869">
        <v>3.3</v>
      </c>
      <c r="F1869">
        <v>10029</v>
      </c>
      <c r="G1869">
        <v>1</v>
      </c>
      <c r="H1869">
        <v>1</v>
      </c>
      <c r="I1869" t="s">
        <v>25</v>
      </c>
      <c r="J1869" t="s">
        <v>1240</v>
      </c>
      <c r="K1869" t="s">
        <v>2784</v>
      </c>
    </row>
    <row r="1870" spans="1:11">
      <c r="A1870" t="s">
        <v>11330</v>
      </c>
      <c r="B1870">
        <v>0</v>
      </c>
      <c r="C1870">
        <v>0</v>
      </c>
      <c r="D1870" t="s">
        <v>11331</v>
      </c>
      <c r="E1870">
        <v>4.53</v>
      </c>
      <c r="F1870">
        <v>10010</v>
      </c>
      <c r="G1870">
        <v>1</v>
      </c>
      <c r="H1870">
        <v>2</v>
      </c>
      <c r="I1870" t="s">
        <v>45</v>
      </c>
      <c r="J1870" t="s">
        <v>95</v>
      </c>
      <c r="K1870" t="s">
        <v>2784</v>
      </c>
    </row>
    <row r="1871" spans="1:11">
      <c r="A1871" t="s">
        <v>7662</v>
      </c>
      <c r="B1871">
        <v>0</v>
      </c>
      <c r="C1871">
        <v>0</v>
      </c>
      <c r="D1871" t="s">
        <v>11128</v>
      </c>
      <c r="E1871">
        <v>4.46</v>
      </c>
      <c r="F1871">
        <v>9989</v>
      </c>
      <c r="G1871">
        <v>2</v>
      </c>
      <c r="H1871">
        <v>1</v>
      </c>
      <c r="I1871" t="s">
        <v>45</v>
      </c>
      <c r="J1871" t="s">
        <v>62</v>
      </c>
      <c r="K1871" t="s">
        <v>2784</v>
      </c>
    </row>
    <row r="1872" spans="1:11">
      <c r="A1872" t="s">
        <v>1063</v>
      </c>
      <c r="B1872">
        <v>0</v>
      </c>
      <c r="C1872">
        <v>0</v>
      </c>
      <c r="D1872" t="s">
        <v>9297</v>
      </c>
      <c r="E1872">
        <v>5.2</v>
      </c>
      <c r="F1872">
        <v>9989</v>
      </c>
      <c r="G1872">
        <v>2</v>
      </c>
      <c r="H1872">
        <v>1</v>
      </c>
      <c r="I1872" t="s">
        <v>162</v>
      </c>
      <c r="J1872" t="s">
        <v>14</v>
      </c>
      <c r="K1872" t="s">
        <v>2784</v>
      </c>
    </row>
    <row r="1873" spans="1:11">
      <c r="A1873" t="s">
        <v>1333</v>
      </c>
      <c r="B1873">
        <v>0</v>
      </c>
      <c r="C1873">
        <v>0</v>
      </c>
      <c r="D1873" t="s">
        <v>10163</v>
      </c>
      <c r="E1873">
        <v>6.6</v>
      </c>
      <c r="F1873">
        <v>9981</v>
      </c>
      <c r="G1873">
        <v>6</v>
      </c>
      <c r="H1873">
        <v>3</v>
      </c>
      <c r="I1873" t="s">
        <v>366</v>
      </c>
      <c r="J1873" t="s">
        <v>1335</v>
      </c>
      <c r="K1873" t="s">
        <v>2784</v>
      </c>
    </row>
    <row r="1874" spans="1:11">
      <c r="A1874" t="s">
        <v>2787</v>
      </c>
      <c r="B1874">
        <v>0</v>
      </c>
      <c r="C1874">
        <v>0</v>
      </c>
      <c r="D1874" t="s">
        <v>11332</v>
      </c>
      <c r="E1874">
        <v>4.1100000000000003</v>
      </c>
      <c r="F1874">
        <v>9967</v>
      </c>
      <c r="G1874">
        <v>1</v>
      </c>
      <c r="H1874">
        <v>1</v>
      </c>
      <c r="I1874" t="s">
        <v>45</v>
      </c>
      <c r="J1874" t="s">
        <v>95</v>
      </c>
      <c r="K1874" t="s">
        <v>2784</v>
      </c>
    </row>
    <row r="1875" spans="1:11">
      <c r="A1875" t="s">
        <v>1171</v>
      </c>
      <c r="B1875">
        <v>0</v>
      </c>
      <c r="C1875">
        <v>0</v>
      </c>
      <c r="D1875" t="s">
        <v>1172</v>
      </c>
      <c r="E1875">
        <v>7.24</v>
      </c>
      <c r="F1875">
        <v>9960</v>
      </c>
      <c r="G1875">
        <v>57</v>
      </c>
      <c r="H1875">
        <v>3</v>
      </c>
      <c r="I1875" t="s">
        <v>411</v>
      </c>
      <c r="J1875" t="s">
        <v>14</v>
      </c>
      <c r="K1875" t="s">
        <v>2784</v>
      </c>
    </row>
    <row r="1876" spans="1:11">
      <c r="A1876" t="s">
        <v>1275</v>
      </c>
      <c r="B1876">
        <v>0</v>
      </c>
      <c r="C1876">
        <v>0</v>
      </c>
      <c r="D1876" t="s">
        <v>1275</v>
      </c>
      <c r="E1876">
        <v>4.84</v>
      </c>
      <c r="F1876">
        <v>9919</v>
      </c>
      <c r="G1876">
        <v>1</v>
      </c>
      <c r="H1876">
        <v>2</v>
      </c>
      <c r="I1876" t="s">
        <v>162</v>
      </c>
      <c r="J1876" t="s">
        <v>29</v>
      </c>
      <c r="K1876" t="s">
        <v>2784</v>
      </c>
    </row>
    <row r="1877" spans="1:11">
      <c r="A1877" t="s">
        <v>8849</v>
      </c>
      <c r="B1877">
        <v>0</v>
      </c>
      <c r="C1877">
        <v>0</v>
      </c>
      <c r="D1877" t="s">
        <v>8850</v>
      </c>
      <c r="E1877">
        <v>3.88</v>
      </c>
      <c r="F1877">
        <v>9820</v>
      </c>
      <c r="G1877">
        <v>1</v>
      </c>
      <c r="H1877">
        <v>1</v>
      </c>
      <c r="I1877" t="s">
        <v>25</v>
      </c>
      <c r="J1877" t="s">
        <v>14</v>
      </c>
      <c r="K1877" t="s">
        <v>2784</v>
      </c>
    </row>
    <row r="1878" spans="1:11">
      <c r="A1878" t="s">
        <v>9440</v>
      </c>
      <c r="B1878">
        <v>0</v>
      </c>
      <c r="C1878">
        <v>0</v>
      </c>
      <c r="D1878" t="s">
        <v>11333</v>
      </c>
      <c r="E1878">
        <v>4.5599999999999996</v>
      </c>
      <c r="F1878">
        <v>9735</v>
      </c>
      <c r="G1878">
        <v>2</v>
      </c>
      <c r="H1878">
        <v>1</v>
      </c>
      <c r="I1878" t="s">
        <v>45</v>
      </c>
      <c r="J1878" t="s">
        <v>126</v>
      </c>
      <c r="K1878" t="s">
        <v>2784</v>
      </c>
    </row>
    <row r="1879" spans="1:11">
      <c r="A1879" t="s">
        <v>7561</v>
      </c>
      <c r="B1879">
        <v>0</v>
      </c>
      <c r="C1879">
        <v>0</v>
      </c>
      <c r="D1879" t="s">
        <v>11334</v>
      </c>
      <c r="E1879">
        <v>4.8099999999999996</v>
      </c>
      <c r="F1879">
        <v>9551</v>
      </c>
      <c r="G1879">
        <v>2</v>
      </c>
      <c r="H1879">
        <v>1</v>
      </c>
      <c r="I1879" t="s">
        <v>162</v>
      </c>
      <c r="J1879" t="s">
        <v>327</v>
      </c>
      <c r="K1879" t="s">
        <v>2784</v>
      </c>
    </row>
    <row r="1880" spans="1:11">
      <c r="A1880" t="s">
        <v>11335</v>
      </c>
      <c r="B1880">
        <v>0</v>
      </c>
      <c r="C1880">
        <v>0</v>
      </c>
      <c r="D1880" t="s">
        <v>11336</v>
      </c>
      <c r="E1880">
        <v>3.31</v>
      </c>
      <c r="F1880">
        <v>9462</v>
      </c>
      <c r="G1880">
        <v>1</v>
      </c>
      <c r="H1880">
        <v>1</v>
      </c>
      <c r="I1880" t="s">
        <v>25</v>
      </c>
      <c r="J1880" t="s">
        <v>14</v>
      </c>
      <c r="K1880" t="s">
        <v>2784</v>
      </c>
    </row>
    <row r="1881" spans="1:11">
      <c r="A1881" t="s">
        <v>11337</v>
      </c>
      <c r="B1881">
        <v>0</v>
      </c>
      <c r="C1881">
        <v>0</v>
      </c>
      <c r="D1881" t="s">
        <v>11338</v>
      </c>
      <c r="E1881">
        <v>5.32</v>
      </c>
      <c r="F1881">
        <v>9450</v>
      </c>
      <c r="G1881">
        <v>3</v>
      </c>
      <c r="H1881">
        <v>1</v>
      </c>
      <c r="I1881" t="s">
        <v>115</v>
      </c>
      <c r="J1881" t="s">
        <v>14</v>
      </c>
      <c r="K1881" t="s">
        <v>2784</v>
      </c>
    </row>
    <row r="1882" spans="1:11">
      <c r="A1882" t="s">
        <v>11339</v>
      </c>
      <c r="B1882">
        <v>0</v>
      </c>
      <c r="C1882">
        <v>0</v>
      </c>
      <c r="D1882" t="s">
        <v>11340</v>
      </c>
      <c r="E1882">
        <v>2.64</v>
      </c>
      <c r="F1882">
        <v>9417</v>
      </c>
      <c r="G1882">
        <v>1</v>
      </c>
      <c r="H1882">
        <v>1</v>
      </c>
      <c r="I1882" t="s">
        <v>28</v>
      </c>
      <c r="J1882" t="s">
        <v>70</v>
      </c>
      <c r="K1882" t="s">
        <v>2784</v>
      </c>
    </row>
    <row r="1883" spans="1:11">
      <c r="A1883" t="s">
        <v>11341</v>
      </c>
      <c r="B1883">
        <v>0</v>
      </c>
      <c r="C1883">
        <v>0</v>
      </c>
      <c r="D1883" t="s">
        <v>11342</v>
      </c>
      <c r="E1883">
        <v>4.8499999999999996</v>
      </c>
      <c r="F1883">
        <v>9305</v>
      </c>
      <c r="G1883">
        <v>3</v>
      </c>
      <c r="H1883">
        <v>1</v>
      </c>
      <c r="I1883" t="s">
        <v>162</v>
      </c>
      <c r="J1883" t="s">
        <v>95</v>
      </c>
      <c r="K1883" t="s">
        <v>2784</v>
      </c>
    </row>
    <row r="1884" spans="1:11">
      <c r="A1884" t="s">
        <v>9400</v>
      </c>
      <c r="B1884">
        <v>0</v>
      </c>
      <c r="C1884">
        <v>0</v>
      </c>
      <c r="D1884" t="s">
        <v>9401</v>
      </c>
      <c r="E1884">
        <v>3.64</v>
      </c>
      <c r="F1884">
        <v>9119</v>
      </c>
      <c r="G1884">
        <v>1</v>
      </c>
      <c r="H1884">
        <v>1</v>
      </c>
      <c r="I1884" t="s">
        <v>25</v>
      </c>
      <c r="J1884" t="s">
        <v>14</v>
      </c>
      <c r="K1884" t="s">
        <v>2784</v>
      </c>
    </row>
    <row r="1885" spans="1:11">
      <c r="A1885" t="s">
        <v>11343</v>
      </c>
      <c r="B1885">
        <v>0</v>
      </c>
      <c r="C1885">
        <v>0</v>
      </c>
      <c r="D1885" t="s">
        <v>11344</v>
      </c>
      <c r="E1885">
        <v>5.26</v>
      </c>
      <c r="F1885">
        <v>9096</v>
      </c>
      <c r="G1885">
        <v>2</v>
      </c>
      <c r="H1885">
        <v>2</v>
      </c>
      <c r="I1885" t="s">
        <v>115</v>
      </c>
      <c r="J1885" t="s">
        <v>126</v>
      </c>
      <c r="K1885" t="s">
        <v>2784</v>
      </c>
    </row>
    <row r="1886" spans="1:11">
      <c r="A1886" t="s">
        <v>3073</v>
      </c>
      <c r="B1886">
        <v>0</v>
      </c>
      <c r="C1886">
        <v>0</v>
      </c>
      <c r="D1886" t="s">
        <v>11345</v>
      </c>
      <c r="E1886">
        <v>6.81</v>
      </c>
      <c r="F1886">
        <v>9059</v>
      </c>
      <c r="G1886">
        <v>6</v>
      </c>
      <c r="H1886">
        <v>6</v>
      </c>
      <c r="I1886" t="s">
        <v>131</v>
      </c>
      <c r="J1886" t="s">
        <v>841</v>
      </c>
      <c r="K1886" t="s">
        <v>2784</v>
      </c>
    </row>
    <row r="1887" spans="1:11">
      <c r="A1887" t="s">
        <v>6159</v>
      </c>
      <c r="B1887">
        <v>0</v>
      </c>
      <c r="C1887">
        <v>0</v>
      </c>
      <c r="D1887" t="s">
        <v>6160</v>
      </c>
      <c r="E1887">
        <v>3.7</v>
      </c>
      <c r="F1887">
        <v>9010</v>
      </c>
      <c r="G1887">
        <v>1</v>
      </c>
      <c r="H1887">
        <v>1</v>
      </c>
      <c r="I1887" t="s">
        <v>25</v>
      </c>
      <c r="J1887" t="s">
        <v>2614</v>
      </c>
      <c r="K1887" t="s">
        <v>2784</v>
      </c>
    </row>
    <row r="1888" spans="1:11">
      <c r="A1888" t="s">
        <v>11346</v>
      </c>
      <c r="B1888">
        <v>0</v>
      </c>
      <c r="C1888">
        <v>0</v>
      </c>
      <c r="D1888" t="s">
        <v>11347</v>
      </c>
      <c r="E1888">
        <v>7.62</v>
      </c>
      <c r="F1888">
        <v>8978</v>
      </c>
      <c r="G1888">
        <v>59</v>
      </c>
      <c r="H1888">
        <v>52</v>
      </c>
      <c r="I1888" t="s">
        <v>2673</v>
      </c>
      <c r="J1888" t="s">
        <v>344</v>
      </c>
      <c r="K1888" t="s">
        <v>2784</v>
      </c>
    </row>
    <row r="1889" spans="1:11">
      <c r="A1889" t="s">
        <v>11348</v>
      </c>
      <c r="B1889">
        <v>0</v>
      </c>
      <c r="C1889">
        <v>0</v>
      </c>
      <c r="D1889" t="s">
        <v>11349</v>
      </c>
      <c r="E1889">
        <v>3.7</v>
      </c>
      <c r="F1889">
        <v>8908</v>
      </c>
      <c r="G1889">
        <v>1</v>
      </c>
      <c r="H1889">
        <v>1</v>
      </c>
      <c r="I1889" t="s">
        <v>25</v>
      </c>
      <c r="J1889" t="s">
        <v>14</v>
      </c>
      <c r="K1889" t="s">
        <v>2784</v>
      </c>
    </row>
    <row r="1890" spans="1:11">
      <c r="A1890" t="s">
        <v>1399</v>
      </c>
      <c r="B1890">
        <v>0</v>
      </c>
      <c r="C1890">
        <v>0</v>
      </c>
      <c r="D1890" t="s">
        <v>1399</v>
      </c>
      <c r="E1890">
        <v>6.8</v>
      </c>
      <c r="F1890">
        <v>8786</v>
      </c>
      <c r="G1890">
        <v>7</v>
      </c>
      <c r="H1890">
        <v>3</v>
      </c>
      <c r="I1890" t="s">
        <v>435</v>
      </c>
      <c r="J1890" t="s">
        <v>14</v>
      </c>
      <c r="K1890" t="s">
        <v>2784</v>
      </c>
    </row>
    <row r="1891" spans="1:11">
      <c r="A1891" t="s">
        <v>1519</v>
      </c>
      <c r="B1891">
        <v>0</v>
      </c>
      <c r="C1891">
        <v>0</v>
      </c>
      <c r="D1891" t="s">
        <v>1519</v>
      </c>
      <c r="E1891">
        <v>3.72</v>
      </c>
      <c r="F1891">
        <v>8541</v>
      </c>
      <c r="G1891">
        <v>1</v>
      </c>
      <c r="H1891">
        <v>1</v>
      </c>
      <c r="I1891" t="s">
        <v>25</v>
      </c>
      <c r="J1891" t="s">
        <v>29</v>
      </c>
      <c r="K1891" t="s">
        <v>2784</v>
      </c>
    </row>
    <row r="1892" spans="1:11">
      <c r="A1892" t="s">
        <v>2911</v>
      </c>
      <c r="B1892">
        <v>0</v>
      </c>
      <c r="C1892">
        <v>0</v>
      </c>
      <c r="D1892" t="s">
        <v>11350</v>
      </c>
      <c r="E1892">
        <v>7.03</v>
      </c>
      <c r="F1892">
        <v>8533</v>
      </c>
      <c r="G1892">
        <v>22</v>
      </c>
      <c r="H1892">
        <v>14</v>
      </c>
      <c r="I1892" t="s">
        <v>546</v>
      </c>
      <c r="J1892" t="s">
        <v>95</v>
      </c>
      <c r="K1892" t="s">
        <v>2784</v>
      </c>
    </row>
    <row r="1893" spans="1:11">
      <c r="A1893" t="s">
        <v>11351</v>
      </c>
      <c r="B1893">
        <v>0</v>
      </c>
      <c r="C1893">
        <v>0</v>
      </c>
      <c r="D1893" t="s">
        <v>11352</v>
      </c>
      <c r="E1893">
        <v>6.89</v>
      </c>
      <c r="F1893">
        <v>8526</v>
      </c>
      <c r="G1893">
        <v>13</v>
      </c>
      <c r="H1893">
        <v>8</v>
      </c>
      <c r="I1893" t="s">
        <v>205</v>
      </c>
      <c r="J1893" t="s">
        <v>29</v>
      </c>
      <c r="K1893" t="s">
        <v>2784</v>
      </c>
    </row>
    <row r="1894" spans="1:11">
      <c r="A1894" t="s">
        <v>11353</v>
      </c>
      <c r="B1894">
        <v>0</v>
      </c>
      <c r="C1894">
        <v>0</v>
      </c>
      <c r="D1894" t="s">
        <v>11354</v>
      </c>
      <c r="E1894">
        <v>3.3</v>
      </c>
      <c r="F1894">
        <v>8521</v>
      </c>
      <c r="G1894">
        <v>1</v>
      </c>
      <c r="H1894">
        <v>1</v>
      </c>
      <c r="I1894" t="s">
        <v>25</v>
      </c>
      <c r="J1894" t="s">
        <v>169</v>
      </c>
      <c r="K1894" t="s">
        <v>2784</v>
      </c>
    </row>
    <row r="1895" spans="1:11">
      <c r="A1895" t="s">
        <v>3151</v>
      </c>
      <c r="B1895">
        <v>0</v>
      </c>
      <c r="C1895">
        <v>0</v>
      </c>
      <c r="D1895" t="s">
        <v>3152</v>
      </c>
      <c r="E1895">
        <v>6.6</v>
      </c>
      <c r="F1895">
        <v>8517</v>
      </c>
      <c r="G1895">
        <v>8</v>
      </c>
      <c r="H1895">
        <v>1</v>
      </c>
      <c r="I1895" t="s">
        <v>435</v>
      </c>
      <c r="J1895" t="s">
        <v>62</v>
      </c>
      <c r="K1895" t="s">
        <v>2784</v>
      </c>
    </row>
    <row r="1896" spans="1:11">
      <c r="A1896" t="s">
        <v>3079</v>
      </c>
      <c r="B1896">
        <v>0</v>
      </c>
      <c r="C1896">
        <v>0</v>
      </c>
      <c r="D1896" t="s">
        <v>11355</v>
      </c>
      <c r="E1896">
        <v>5.43</v>
      </c>
      <c r="F1896">
        <v>8494</v>
      </c>
      <c r="G1896">
        <v>3</v>
      </c>
      <c r="H1896">
        <v>2</v>
      </c>
      <c r="I1896" t="s">
        <v>38</v>
      </c>
      <c r="J1896" t="s">
        <v>197</v>
      </c>
      <c r="K1896" t="s">
        <v>2784</v>
      </c>
    </row>
    <row r="1897" spans="1:11">
      <c r="A1897" t="s">
        <v>11356</v>
      </c>
      <c r="B1897">
        <v>0</v>
      </c>
      <c r="C1897">
        <v>0</v>
      </c>
      <c r="D1897" t="s">
        <v>11357</v>
      </c>
      <c r="E1897">
        <v>3.96</v>
      </c>
      <c r="F1897">
        <v>8483</v>
      </c>
      <c r="G1897">
        <v>1</v>
      </c>
      <c r="H1897">
        <v>1</v>
      </c>
      <c r="I1897" t="s">
        <v>45</v>
      </c>
      <c r="J1897" t="s">
        <v>14</v>
      </c>
      <c r="K1897" t="s">
        <v>2784</v>
      </c>
    </row>
    <row r="1898" spans="1:11">
      <c r="A1898" t="s">
        <v>2985</v>
      </c>
      <c r="B1898">
        <v>0</v>
      </c>
      <c r="C1898">
        <v>0</v>
      </c>
      <c r="D1898" t="s">
        <v>2986</v>
      </c>
      <c r="E1898">
        <v>6.96</v>
      </c>
      <c r="F1898">
        <v>8457</v>
      </c>
      <c r="G1898">
        <v>26</v>
      </c>
      <c r="H1898">
        <v>2</v>
      </c>
      <c r="I1898" t="s">
        <v>1529</v>
      </c>
      <c r="J1898" t="s">
        <v>126</v>
      </c>
      <c r="K1898" t="s">
        <v>2784</v>
      </c>
    </row>
    <row r="1899" spans="1:11">
      <c r="A1899" t="s">
        <v>11358</v>
      </c>
      <c r="B1899">
        <v>0</v>
      </c>
      <c r="C1899">
        <v>0</v>
      </c>
      <c r="D1899" t="s">
        <v>11359</v>
      </c>
      <c r="E1899">
        <v>3.85</v>
      </c>
      <c r="F1899">
        <v>8333</v>
      </c>
      <c r="G1899">
        <v>1</v>
      </c>
      <c r="H1899">
        <v>1</v>
      </c>
      <c r="I1899" t="s">
        <v>45</v>
      </c>
      <c r="J1899" t="s">
        <v>95</v>
      </c>
      <c r="K1899" t="s">
        <v>2784</v>
      </c>
    </row>
    <row r="1900" spans="1:11">
      <c r="A1900" t="s">
        <v>1297</v>
      </c>
      <c r="B1900">
        <v>0</v>
      </c>
      <c r="C1900">
        <v>0</v>
      </c>
      <c r="D1900" t="s">
        <v>1298</v>
      </c>
      <c r="E1900">
        <v>6.89</v>
      </c>
      <c r="F1900">
        <v>8287</v>
      </c>
      <c r="G1900">
        <v>16</v>
      </c>
      <c r="H1900">
        <v>5</v>
      </c>
      <c r="I1900" t="s">
        <v>312</v>
      </c>
      <c r="J1900" t="s">
        <v>62</v>
      </c>
      <c r="K1900" t="s">
        <v>2784</v>
      </c>
    </row>
    <row r="1901" spans="1:11">
      <c r="A1901" t="s">
        <v>11360</v>
      </c>
      <c r="B1901">
        <v>0</v>
      </c>
      <c r="C1901">
        <v>0</v>
      </c>
      <c r="D1901" t="s">
        <v>11361</v>
      </c>
      <c r="E1901">
        <v>2.4700000000000002</v>
      </c>
      <c r="F1901">
        <v>8228</v>
      </c>
      <c r="G1901">
        <v>1</v>
      </c>
      <c r="H1901">
        <v>1</v>
      </c>
      <c r="I1901" t="s">
        <v>28</v>
      </c>
      <c r="J1901" t="s">
        <v>14</v>
      </c>
      <c r="K1901" t="s">
        <v>2784</v>
      </c>
    </row>
    <row r="1902" spans="1:11">
      <c r="A1902" t="s">
        <v>11362</v>
      </c>
      <c r="B1902">
        <v>0</v>
      </c>
      <c r="C1902">
        <v>0</v>
      </c>
      <c r="D1902" t="s">
        <v>11363</v>
      </c>
      <c r="E1902">
        <v>6.83</v>
      </c>
      <c r="F1902">
        <v>8206</v>
      </c>
      <c r="G1902">
        <v>13</v>
      </c>
      <c r="H1902">
        <v>1</v>
      </c>
      <c r="I1902" t="s">
        <v>182</v>
      </c>
      <c r="J1902" t="s">
        <v>14</v>
      </c>
      <c r="K1902" t="s">
        <v>2784</v>
      </c>
    </row>
    <row r="1903" spans="1:11">
      <c r="A1903" t="s">
        <v>11364</v>
      </c>
      <c r="B1903">
        <v>0</v>
      </c>
      <c r="C1903">
        <v>0</v>
      </c>
      <c r="D1903" t="s">
        <v>11365</v>
      </c>
      <c r="E1903">
        <v>2.11</v>
      </c>
      <c r="F1903">
        <v>7907</v>
      </c>
      <c r="G1903">
        <v>1</v>
      </c>
      <c r="H1903">
        <v>0</v>
      </c>
      <c r="I1903" t="s">
        <v>28</v>
      </c>
      <c r="J1903" t="s">
        <v>3028</v>
      </c>
      <c r="K1903" t="s">
        <v>2784</v>
      </c>
    </row>
    <row r="1904" spans="1:11">
      <c r="A1904" t="s">
        <v>2983</v>
      </c>
      <c r="B1904">
        <v>0</v>
      </c>
      <c r="C1904">
        <v>0</v>
      </c>
      <c r="D1904" t="s">
        <v>2984</v>
      </c>
      <c r="E1904">
        <v>6.85</v>
      </c>
      <c r="F1904">
        <v>7898</v>
      </c>
      <c r="G1904">
        <v>11</v>
      </c>
      <c r="H1904">
        <v>5</v>
      </c>
      <c r="I1904" t="s">
        <v>65</v>
      </c>
      <c r="J1904" t="s">
        <v>95</v>
      </c>
      <c r="K1904" t="s">
        <v>2784</v>
      </c>
    </row>
    <row r="1905" spans="1:11">
      <c r="A1905" t="s">
        <v>10213</v>
      </c>
      <c r="B1905">
        <v>0</v>
      </c>
      <c r="C1905">
        <v>0</v>
      </c>
      <c r="D1905" t="s">
        <v>10214</v>
      </c>
      <c r="E1905">
        <v>5.95</v>
      </c>
      <c r="F1905">
        <v>7853</v>
      </c>
      <c r="G1905">
        <v>5</v>
      </c>
      <c r="H1905">
        <v>1</v>
      </c>
      <c r="I1905" t="s">
        <v>363</v>
      </c>
      <c r="J1905" t="s">
        <v>14</v>
      </c>
      <c r="K1905" t="s">
        <v>2784</v>
      </c>
    </row>
    <row r="1906" spans="1:11">
      <c r="A1906" t="s">
        <v>2814</v>
      </c>
      <c r="B1906">
        <v>0</v>
      </c>
      <c r="C1906">
        <v>0</v>
      </c>
      <c r="D1906" t="s">
        <v>11366</v>
      </c>
      <c r="E1906">
        <v>4.71</v>
      </c>
      <c r="F1906">
        <v>7845</v>
      </c>
      <c r="G1906">
        <v>1</v>
      </c>
      <c r="H1906">
        <v>2</v>
      </c>
      <c r="I1906" t="s">
        <v>162</v>
      </c>
      <c r="J1906" t="s">
        <v>126</v>
      </c>
      <c r="K1906" t="s">
        <v>2784</v>
      </c>
    </row>
    <row r="1907" spans="1:11">
      <c r="A1907" t="s">
        <v>11367</v>
      </c>
      <c r="B1907">
        <v>0</v>
      </c>
      <c r="C1907">
        <v>0</v>
      </c>
      <c r="D1907" t="s">
        <v>11368</v>
      </c>
      <c r="E1907">
        <v>6.97</v>
      </c>
      <c r="F1907">
        <v>7802</v>
      </c>
      <c r="G1907">
        <v>29</v>
      </c>
      <c r="H1907">
        <v>1</v>
      </c>
      <c r="I1907" t="s">
        <v>290</v>
      </c>
      <c r="J1907" t="s">
        <v>95</v>
      </c>
      <c r="K1907" t="s">
        <v>2784</v>
      </c>
    </row>
    <row r="1908" spans="1:11">
      <c r="A1908" t="s">
        <v>7670</v>
      </c>
      <c r="B1908">
        <v>0</v>
      </c>
      <c r="C1908">
        <v>0</v>
      </c>
      <c r="D1908" t="s">
        <v>11369</v>
      </c>
      <c r="E1908">
        <v>3.52</v>
      </c>
      <c r="F1908">
        <v>7766</v>
      </c>
      <c r="G1908">
        <v>1</v>
      </c>
      <c r="H1908">
        <v>1</v>
      </c>
      <c r="I1908" t="s">
        <v>25</v>
      </c>
      <c r="J1908" t="s">
        <v>74</v>
      </c>
      <c r="K1908" t="s">
        <v>2784</v>
      </c>
    </row>
    <row r="1909" spans="1:11">
      <c r="A1909" t="s">
        <v>11370</v>
      </c>
      <c r="B1909">
        <v>0</v>
      </c>
      <c r="C1909">
        <v>0</v>
      </c>
      <c r="D1909" t="s">
        <v>11371</v>
      </c>
      <c r="E1909">
        <v>2.64</v>
      </c>
      <c r="F1909">
        <v>7703</v>
      </c>
      <c r="G1909">
        <v>1</v>
      </c>
      <c r="H1909">
        <v>1</v>
      </c>
      <c r="I1909" t="s">
        <v>25</v>
      </c>
      <c r="J1909" t="s">
        <v>14</v>
      </c>
      <c r="K1909" t="s">
        <v>2784</v>
      </c>
    </row>
    <row r="1910" spans="1:11">
      <c r="A1910" t="s">
        <v>1677</v>
      </c>
      <c r="B1910">
        <v>0</v>
      </c>
      <c r="C1910">
        <v>0</v>
      </c>
      <c r="D1910" t="s">
        <v>1678</v>
      </c>
      <c r="E1910">
        <v>6.92</v>
      </c>
      <c r="F1910">
        <v>7670</v>
      </c>
      <c r="G1910">
        <v>22</v>
      </c>
      <c r="H1910">
        <v>2</v>
      </c>
      <c r="I1910" t="s">
        <v>419</v>
      </c>
      <c r="J1910" t="s">
        <v>14</v>
      </c>
      <c r="K1910" t="s">
        <v>2784</v>
      </c>
    </row>
    <row r="1911" spans="1:11">
      <c r="A1911" t="s">
        <v>2853</v>
      </c>
      <c r="B1911">
        <v>0</v>
      </c>
      <c r="C1911">
        <v>0</v>
      </c>
      <c r="D1911" t="s">
        <v>2854</v>
      </c>
      <c r="E1911">
        <v>6</v>
      </c>
      <c r="F1911">
        <v>7662</v>
      </c>
      <c r="G1911">
        <v>6</v>
      </c>
      <c r="H1911">
        <v>1</v>
      </c>
      <c r="I1911" t="s">
        <v>120</v>
      </c>
      <c r="J1911" t="s">
        <v>14</v>
      </c>
      <c r="K1911" t="s">
        <v>2784</v>
      </c>
    </row>
    <row r="1912" spans="1:11">
      <c r="A1912" t="s">
        <v>7617</v>
      </c>
      <c r="B1912">
        <v>0</v>
      </c>
      <c r="C1912">
        <v>0</v>
      </c>
      <c r="D1912" t="s">
        <v>7618</v>
      </c>
      <c r="E1912">
        <v>5.37</v>
      </c>
      <c r="F1912">
        <v>7589</v>
      </c>
      <c r="G1912">
        <v>1</v>
      </c>
      <c r="H1912">
        <v>3</v>
      </c>
      <c r="I1912" t="s">
        <v>38</v>
      </c>
      <c r="J1912" t="s">
        <v>14</v>
      </c>
      <c r="K1912" t="s">
        <v>2784</v>
      </c>
    </row>
    <row r="1913" spans="1:11">
      <c r="A1913" t="s">
        <v>3081</v>
      </c>
      <c r="B1913">
        <v>0</v>
      </c>
      <c r="C1913">
        <v>0</v>
      </c>
      <c r="D1913" t="s">
        <v>11372</v>
      </c>
      <c r="E1913">
        <v>2.12</v>
      </c>
      <c r="F1913">
        <v>7581</v>
      </c>
      <c r="G1913">
        <v>1</v>
      </c>
      <c r="H1913">
        <v>1</v>
      </c>
      <c r="I1913" t="s">
        <v>28</v>
      </c>
      <c r="J1913" t="s">
        <v>77</v>
      </c>
      <c r="K1913" t="s">
        <v>2784</v>
      </c>
    </row>
    <row r="1914" spans="1:11">
      <c r="A1914" t="s">
        <v>11373</v>
      </c>
      <c r="B1914">
        <v>0</v>
      </c>
      <c r="C1914">
        <v>0</v>
      </c>
      <c r="D1914" t="s">
        <v>11374</v>
      </c>
      <c r="E1914">
        <v>3.8</v>
      </c>
      <c r="F1914">
        <v>7521</v>
      </c>
      <c r="G1914">
        <v>2</v>
      </c>
      <c r="H1914">
        <v>1</v>
      </c>
      <c r="I1914" t="s">
        <v>45</v>
      </c>
      <c r="J1914" t="s">
        <v>14</v>
      </c>
      <c r="K1914" t="s">
        <v>2784</v>
      </c>
    </row>
    <row r="1915" spans="1:11">
      <c r="A1915" t="s">
        <v>11375</v>
      </c>
      <c r="B1915">
        <v>0</v>
      </c>
      <c r="C1915">
        <v>0</v>
      </c>
      <c r="D1915" t="s">
        <v>11376</v>
      </c>
      <c r="E1915">
        <v>4.7300000000000004</v>
      </c>
      <c r="F1915">
        <v>7481</v>
      </c>
      <c r="G1915">
        <v>2</v>
      </c>
      <c r="H1915">
        <v>1</v>
      </c>
      <c r="I1915" t="s">
        <v>162</v>
      </c>
      <c r="J1915" t="s">
        <v>14</v>
      </c>
      <c r="K1915" t="s">
        <v>2784</v>
      </c>
    </row>
    <row r="1916" spans="1:11">
      <c r="A1916" t="s">
        <v>11377</v>
      </c>
      <c r="B1916">
        <v>0</v>
      </c>
      <c r="C1916">
        <v>0</v>
      </c>
      <c r="D1916" t="s">
        <v>11378</v>
      </c>
      <c r="E1916">
        <v>2.15</v>
      </c>
      <c r="F1916">
        <v>7381</v>
      </c>
      <c r="G1916">
        <v>1</v>
      </c>
      <c r="H1916">
        <v>1</v>
      </c>
      <c r="I1916" t="s">
        <v>28</v>
      </c>
      <c r="J1916" t="s">
        <v>14</v>
      </c>
      <c r="K1916" t="s">
        <v>2784</v>
      </c>
    </row>
    <row r="1917" spans="1:11">
      <c r="A1917" t="s">
        <v>11379</v>
      </c>
      <c r="B1917">
        <v>0</v>
      </c>
      <c r="C1917">
        <v>0</v>
      </c>
      <c r="D1917" t="s">
        <v>11380</v>
      </c>
      <c r="E1917">
        <v>5.59</v>
      </c>
      <c r="F1917">
        <v>7294</v>
      </c>
      <c r="G1917">
        <v>4</v>
      </c>
      <c r="H1917">
        <v>1</v>
      </c>
      <c r="I1917" t="s">
        <v>73</v>
      </c>
      <c r="J1917" t="s">
        <v>344</v>
      </c>
      <c r="K1917" t="s">
        <v>2784</v>
      </c>
    </row>
    <row r="1918" spans="1:11">
      <c r="A1918" t="s">
        <v>11381</v>
      </c>
      <c r="B1918">
        <v>0</v>
      </c>
      <c r="C1918">
        <v>0</v>
      </c>
      <c r="D1918" t="s">
        <v>11382</v>
      </c>
      <c r="E1918">
        <v>3.62</v>
      </c>
      <c r="F1918">
        <v>7288</v>
      </c>
      <c r="G1918">
        <v>1</v>
      </c>
      <c r="H1918">
        <v>1</v>
      </c>
      <c r="I1918" t="s">
        <v>25</v>
      </c>
      <c r="J1918" t="s">
        <v>14</v>
      </c>
      <c r="K1918" t="s">
        <v>2784</v>
      </c>
    </row>
    <row r="1919" spans="1:11">
      <c r="A1919" t="s">
        <v>11383</v>
      </c>
      <c r="B1919">
        <v>0</v>
      </c>
      <c r="C1919">
        <v>0</v>
      </c>
      <c r="D1919" t="s">
        <v>11384</v>
      </c>
      <c r="E1919">
        <v>4.21</v>
      </c>
      <c r="F1919">
        <v>7270</v>
      </c>
      <c r="G1919">
        <v>2</v>
      </c>
      <c r="H1919">
        <v>1</v>
      </c>
      <c r="I1919" t="s">
        <v>45</v>
      </c>
      <c r="J1919" t="s">
        <v>126</v>
      </c>
      <c r="K1919" t="s">
        <v>2784</v>
      </c>
    </row>
    <row r="1920" spans="1:11">
      <c r="A1920" t="s">
        <v>3087</v>
      </c>
      <c r="B1920">
        <v>0</v>
      </c>
      <c r="C1920">
        <v>0</v>
      </c>
      <c r="D1920" t="s">
        <v>11385</v>
      </c>
      <c r="E1920">
        <v>5.99</v>
      </c>
      <c r="F1920">
        <v>7182</v>
      </c>
      <c r="G1920">
        <v>5</v>
      </c>
      <c r="H1920">
        <v>1</v>
      </c>
      <c r="I1920" t="s">
        <v>120</v>
      </c>
      <c r="J1920" t="s">
        <v>14</v>
      </c>
      <c r="K1920" t="s">
        <v>2784</v>
      </c>
    </row>
    <row r="1921" spans="1:11">
      <c r="A1921" t="s">
        <v>3004</v>
      </c>
      <c r="B1921">
        <v>0</v>
      </c>
      <c r="C1921">
        <v>0</v>
      </c>
      <c r="D1921" t="s">
        <v>7738</v>
      </c>
      <c r="E1921">
        <v>7.11</v>
      </c>
      <c r="F1921">
        <v>7089</v>
      </c>
      <c r="G1921">
        <v>43</v>
      </c>
      <c r="H1921">
        <v>2</v>
      </c>
      <c r="I1921" t="s">
        <v>1638</v>
      </c>
      <c r="J1921" t="s">
        <v>29</v>
      </c>
      <c r="K1921" t="s">
        <v>2784</v>
      </c>
    </row>
    <row r="1922" spans="1:11">
      <c r="A1922" t="s">
        <v>2798</v>
      </c>
      <c r="B1922">
        <v>0</v>
      </c>
      <c r="C1922">
        <v>0</v>
      </c>
      <c r="D1922" t="s">
        <v>2799</v>
      </c>
      <c r="E1922">
        <v>5.52</v>
      </c>
      <c r="F1922">
        <v>7076</v>
      </c>
      <c r="G1922">
        <v>4</v>
      </c>
      <c r="H1922">
        <v>1</v>
      </c>
      <c r="I1922" t="s">
        <v>73</v>
      </c>
      <c r="J1922" t="s">
        <v>14</v>
      </c>
      <c r="K1922" t="s">
        <v>2784</v>
      </c>
    </row>
    <row r="1923" spans="1:11">
      <c r="A1923" t="s">
        <v>11386</v>
      </c>
      <c r="B1923">
        <v>0</v>
      </c>
      <c r="C1923">
        <v>0</v>
      </c>
      <c r="D1923" t="s">
        <v>11387</v>
      </c>
      <c r="E1923">
        <v>3.82</v>
      </c>
      <c r="F1923">
        <v>7053</v>
      </c>
      <c r="G1923">
        <v>1</v>
      </c>
      <c r="H1923">
        <v>1</v>
      </c>
      <c r="I1923" t="s">
        <v>45</v>
      </c>
      <c r="J1923" t="s">
        <v>327</v>
      </c>
      <c r="K1923" t="s">
        <v>2784</v>
      </c>
    </row>
    <row r="1924" spans="1:11">
      <c r="A1924" t="s">
        <v>2804</v>
      </c>
      <c r="B1924">
        <v>0</v>
      </c>
      <c r="C1924">
        <v>0</v>
      </c>
      <c r="D1924" t="s">
        <v>11388</v>
      </c>
      <c r="E1924">
        <v>2.82</v>
      </c>
      <c r="F1924">
        <v>7021</v>
      </c>
      <c r="G1924">
        <v>1</v>
      </c>
      <c r="H1924">
        <v>1</v>
      </c>
      <c r="I1924" t="s">
        <v>25</v>
      </c>
      <c r="J1924" t="s">
        <v>95</v>
      </c>
      <c r="K1924" t="s">
        <v>2784</v>
      </c>
    </row>
    <row r="1925" spans="1:11">
      <c r="A1925" t="s">
        <v>2973</v>
      </c>
      <c r="B1925">
        <v>0</v>
      </c>
      <c r="C1925">
        <v>0</v>
      </c>
      <c r="D1925" t="s">
        <v>11389</v>
      </c>
      <c r="E1925">
        <v>3.53</v>
      </c>
      <c r="F1925">
        <v>6950</v>
      </c>
      <c r="G1925">
        <v>1</v>
      </c>
      <c r="H1925">
        <v>1</v>
      </c>
      <c r="I1925" t="s">
        <v>25</v>
      </c>
      <c r="J1925" t="s">
        <v>95</v>
      </c>
      <c r="K1925" t="s">
        <v>2784</v>
      </c>
    </row>
    <row r="1926" spans="1:11">
      <c r="A1926" t="s">
        <v>11390</v>
      </c>
      <c r="B1926">
        <v>0</v>
      </c>
      <c r="C1926">
        <v>0</v>
      </c>
      <c r="D1926" t="s">
        <v>11391</v>
      </c>
      <c r="E1926">
        <v>2.08</v>
      </c>
      <c r="F1926">
        <v>6944</v>
      </c>
      <c r="G1926">
        <v>1</v>
      </c>
      <c r="H1926">
        <v>1</v>
      </c>
      <c r="I1926" t="s">
        <v>28</v>
      </c>
      <c r="J1926" t="s">
        <v>14</v>
      </c>
      <c r="K1926" t="s">
        <v>2784</v>
      </c>
    </row>
    <row r="1927" spans="1:11">
      <c r="A1927" t="s">
        <v>7374</v>
      </c>
      <c r="B1927">
        <v>0</v>
      </c>
      <c r="C1927">
        <v>0</v>
      </c>
      <c r="D1927" t="s">
        <v>11392</v>
      </c>
      <c r="E1927">
        <v>2.91</v>
      </c>
      <c r="F1927">
        <v>6916</v>
      </c>
      <c r="G1927">
        <v>1</v>
      </c>
      <c r="H1927">
        <v>1</v>
      </c>
      <c r="I1927" t="s">
        <v>25</v>
      </c>
      <c r="J1927" t="s">
        <v>197</v>
      </c>
      <c r="K1927" t="s">
        <v>2784</v>
      </c>
    </row>
    <row r="1928" spans="1:11">
      <c r="A1928" t="s">
        <v>11393</v>
      </c>
      <c r="B1928">
        <v>0</v>
      </c>
      <c r="C1928">
        <v>0</v>
      </c>
      <c r="D1928" t="s">
        <v>11394</v>
      </c>
      <c r="E1928">
        <v>2.31</v>
      </c>
      <c r="F1928">
        <v>6857</v>
      </c>
      <c r="G1928">
        <v>1</v>
      </c>
      <c r="H1928">
        <v>1</v>
      </c>
      <c r="I1928" t="s">
        <v>28</v>
      </c>
      <c r="J1928" t="s">
        <v>11395</v>
      </c>
      <c r="K1928" t="s">
        <v>2784</v>
      </c>
    </row>
    <row r="1929" spans="1:11">
      <c r="A1929" t="s">
        <v>7586</v>
      </c>
      <c r="B1929">
        <v>0</v>
      </c>
      <c r="C1929">
        <v>0</v>
      </c>
      <c r="D1929" t="s">
        <v>7587</v>
      </c>
      <c r="E1929">
        <v>6.95</v>
      </c>
      <c r="F1929">
        <v>6828</v>
      </c>
      <c r="G1929">
        <v>25</v>
      </c>
      <c r="H1929">
        <v>2</v>
      </c>
      <c r="I1929" t="s">
        <v>553</v>
      </c>
      <c r="J1929" t="s">
        <v>62</v>
      </c>
      <c r="K1929" t="s">
        <v>2784</v>
      </c>
    </row>
    <row r="1930" spans="1:11">
      <c r="A1930" t="s">
        <v>10272</v>
      </c>
      <c r="B1930">
        <v>0</v>
      </c>
      <c r="C1930">
        <v>0</v>
      </c>
      <c r="D1930" t="s">
        <v>10273</v>
      </c>
      <c r="E1930">
        <v>5.31</v>
      </c>
      <c r="F1930">
        <v>6780</v>
      </c>
      <c r="G1930">
        <v>1</v>
      </c>
      <c r="H1930">
        <v>3</v>
      </c>
      <c r="I1930" t="s">
        <v>38</v>
      </c>
      <c r="J1930" t="s">
        <v>62</v>
      </c>
      <c r="K1930" t="s">
        <v>2784</v>
      </c>
    </row>
    <row r="1931" spans="1:11">
      <c r="A1931" t="s">
        <v>11396</v>
      </c>
      <c r="B1931">
        <v>0</v>
      </c>
      <c r="C1931">
        <v>0</v>
      </c>
      <c r="D1931" t="s">
        <v>11397</v>
      </c>
      <c r="E1931">
        <v>2.33</v>
      </c>
      <c r="F1931">
        <v>6730</v>
      </c>
      <c r="G1931">
        <v>1</v>
      </c>
      <c r="H1931">
        <v>1</v>
      </c>
      <c r="I1931" t="s">
        <v>28</v>
      </c>
      <c r="J1931" t="s">
        <v>1793</v>
      </c>
      <c r="K1931" t="s">
        <v>2784</v>
      </c>
    </row>
    <row r="1932" spans="1:11">
      <c r="A1932" t="s">
        <v>2453</v>
      </c>
      <c r="B1932">
        <v>0</v>
      </c>
      <c r="C1932">
        <v>0</v>
      </c>
      <c r="D1932" t="s">
        <v>11398</v>
      </c>
      <c r="E1932">
        <v>3.2</v>
      </c>
      <c r="F1932">
        <v>6720</v>
      </c>
      <c r="G1932">
        <v>1</v>
      </c>
      <c r="H1932">
        <v>1</v>
      </c>
      <c r="I1932" t="s">
        <v>25</v>
      </c>
      <c r="J1932" t="s">
        <v>14</v>
      </c>
      <c r="K1932" t="s">
        <v>2784</v>
      </c>
    </row>
    <row r="1933" spans="1:11">
      <c r="A1933" t="s">
        <v>3017</v>
      </c>
      <c r="B1933">
        <v>0</v>
      </c>
      <c r="C1933">
        <v>0</v>
      </c>
      <c r="D1933" t="s">
        <v>11399</v>
      </c>
      <c r="E1933">
        <v>4.71</v>
      </c>
      <c r="F1933">
        <v>6575</v>
      </c>
      <c r="G1933">
        <v>1</v>
      </c>
      <c r="H1933">
        <v>2</v>
      </c>
      <c r="I1933" t="s">
        <v>115</v>
      </c>
      <c r="J1933" t="s">
        <v>70</v>
      </c>
      <c r="K1933" t="s">
        <v>2784</v>
      </c>
    </row>
    <row r="1934" spans="1:11">
      <c r="A1934" t="s">
        <v>11400</v>
      </c>
      <c r="B1934">
        <v>0</v>
      </c>
      <c r="C1934">
        <v>0</v>
      </c>
      <c r="D1934" t="s">
        <v>11401</v>
      </c>
      <c r="E1934">
        <v>2.11</v>
      </c>
      <c r="F1934">
        <v>6515</v>
      </c>
      <c r="G1934">
        <v>1</v>
      </c>
      <c r="H1934">
        <v>1</v>
      </c>
      <c r="I1934" t="s">
        <v>28</v>
      </c>
      <c r="J1934" t="s">
        <v>844</v>
      </c>
      <c r="K1934" t="s">
        <v>2784</v>
      </c>
    </row>
    <row r="1935" spans="1:11">
      <c r="A1935" t="s">
        <v>3089</v>
      </c>
      <c r="B1935">
        <v>0</v>
      </c>
      <c r="C1935">
        <v>0</v>
      </c>
      <c r="D1935" t="s">
        <v>11402</v>
      </c>
      <c r="E1935">
        <v>3.51</v>
      </c>
      <c r="F1935">
        <v>6471</v>
      </c>
      <c r="G1935">
        <v>1</v>
      </c>
      <c r="H1935">
        <v>1</v>
      </c>
      <c r="I1935" t="s">
        <v>25</v>
      </c>
      <c r="J1935" t="s">
        <v>137</v>
      </c>
      <c r="K1935" t="s">
        <v>2784</v>
      </c>
    </row>
    <row r="1936" spans="1:11">
      <c r="A1936" t="s">
        <v>11403</v>
      </c>
      <c r="B1936">
        <v>0</v>
      </c>
      <c r="C1936">
        <v>0</v>
      </c>
      <c r="D1936" t="s">
        <v>11404</v>
      </c>
      <c r="E1936">
        <v>7.76</v>
      </c>
      <c r="F1936">
        <v>6405</v>
      </c>
      <c r="G1936">
        <v>86</v>
      </c>
      <c r="H1936">
        <v>98</v>
      </c>
      <c r="I1936" t="s">
        <v>11405</v>
      </c>
      <c r="J1936" t="s">
        <v>14</v>
      </c>
      <c r="K1936" t="s">
        <v>2784</v>
      </c>
    </row>
    <row r="1937" spans="1:11">
      <c r="A1937" t="s">
        <v>11406</v>
      </c>
      <c r="B1937">
        <v>0</v>
      </c>
      <c r="C1937">
        <v>0</v>
      </c>
      <c r="D1937" t="s">
        <v>11407</v>
      </c>
      <c r="E1937">
        <v>4.08</v>
      </c>
      <c r="F1937">
        <v>6353</v>
      </c>
      <c r="G1937">
        <v>1</v>
      </c>
      <c r="H1937">
        <v>1</v>
      </c>
      <c r="I1937" t="s">
        <v>162</v>
      </c>
      <c r="J1937" t="s">
        <v>197</v>
      </c>
      <c r="K1937" t="s">
        <v>2784</v>
      </c>
    </row>
    <row r="1938" spans="1:11">
      <c r="A1938" t="s">
        <v>11408</v>
      </c>
      <c r="B1938">
        <v>0</v>
      </c>
      <c r="C1938">
        <v>0</v>
      </c>
      <c r="D1938" t="s">
        <v>11409</v>
      </c>
      <c r="E1938">
        <v>3.71</v>
      </c>
      <c r="F1938">
        <v>6326</v>
      </c>
      <c r="G1938">
        <v>1</v>
      </c>
      <c r="H1938">
        <v>1</v>
      </c>
      <c r="I1938" t="s">
        <v>45</v>
      </c>
      <c r="J1938" t="s">
        <v>29</v>
      </c>
      <c r="K1938" t="s">
        <v>2784</v>
      </c>
    </row>
    <row r="1939" spans="1:11">
      <c r="A1939" t="s">
        <v>3188</v>
      </c>
      <c r="B1939">
        <v>0</v>
      </c>
      <c r="C1939">
        <v>0</v>
      </c>
      <c r="D1939" t="s">
        <v>11410</v>
      </c>
      <c r="E1939">
        <v>3.91</v>
      </c>
      <c r="F1939">
        <v>6287</v>
      </c>
      <c r="G1939">
        <v>1</v>
      </c>
      <c r="H1939">
        <v>1</v>
      </c>
      <c r="I1939" t="s">
        <v>45</v>
      </c>
      <c r="J1939" t="s">
        <v>29</v>
      </c>
      <c r="K1939" t="s">
        <v>2784</v>
      </c>
    </row>
    <row r="1940" spans="1:11">
      <c r="A1940" t="s">
        <v>3153</v>
      </c>
      <c r="B1940">
        <v>0</v>
      </c>
      <c r="C1940">
        <v>0</v>
      </c>
      <c r="D1940" t="s">
        <v>3154</v>
      </c>
      <c r="E1940">
        <v>4.25</v>
      </c>
      <c r="F1940">
        <v>6146</v>
      </c>
      <c r="G1940">
        <v>1</v>
      </c>
      <c r="H1940">
        <v>1</v>
      </c>
      <c r="I1940" t="s">
        <v>162</v>
      </c>
      <c r="J1940" t="s">
        <v>29</v>
      </c>
      <c r="K1940" t="s">
        <v>2784</v>
      </c>
    </row>
    <row r="1941" spans="1:11">
      <c r="A1941" t="s">
        <v>11411</v>
      </c>
      <c r="B1941">
        <v>0</v>
      </c>
      <c r="C1941">
        <v>0</v>
      </c>
      <c r="D1941" t="s">
        <v>11412</v>
      </c>
      <c r="E1941">
        <v>5.46</v>
      </c>
      <c r="F1941">
        <v>6133</v>
      </c>
      <c r="G1941">
        <v>3</v>
      </c>
      <c r="H1941">
        <v>1</v>
      </c>
      <c r="I1941" t="s">
        <v>363</v>
      </c>
      <c r="J1941" t="s">
        <v>1352</v>
      </c>
      <c r="K1941" t="s">
        <v>2784</v>
      </c>
    </row>
    <row r="1942" spans="1:11">
      <c r="A1942" t="s">
        <v>6247</v>
      </c>
      <c r="B1942">
        <v>0</v>
      </c>
      <c r="C1942">
        <v>0</v>
      </c>
      <c r="D1942" t="s">
        <v>10305</v>
      </c>
      <c r="E1942">
        <v>6.92</v>
      </c>
      <c r="F1942">
        <v>6100</v>
      </c>
      <c r="G1942">
        <v>23</v>
      </c>
      <c r="H1942">
        <v>1</v>
      </c>
      <c r="I1942" t="s">
        <v>2290</v>
      </c>
      <c r="J1942" t="s">
        <v>62</v>
      </c>
      <c r="K1942" t="s">
        <v>2784</v>
      </c>
    </row>
    <row r="1943" spans="1:11">
      <c r="A1943" t="s">
        <v>11413</v>
      </c>
      <c r="B1943">
        <v>0</v>
      </c>
      <c r="C1943">
        <v>0</v>
      </c>
      <c r="D1943" t="s">
        <v>11414</v>
      </c>
      <c r="E1943">
        <v>5.39</v>
      </c>
      <c r="F1943">
        <v>6048</v>
      </c>
      <c r="G1943">
        <v>2</v>
      </c>
      <c r="H1943">
        <v>3</v>
      </c>
      <c r="I1943" t="s">
        <v>73</v>
      </c>
      <c r="J1943" t="s">
        <v>95</v>
      </c>
      <c r="K1943" t="s">
        <v>2784</v>
      </c>
    </row>
    <row r="1944" spans="1:11">
      <c r="A1944" t="s">
        <v>2987</v>
      </c>
      <c r="B1944">
        <v>0</v>
      </c>
      <c r="C1944">
        <v>0</v>
      </c>
      <c r="D1944" t="s">
        <v>2988</v>
      </c>
      <c r="E1944">
        <v>3.65</v>
      </c>
      <c r="F1944">
        <v>6036</v>
      </c>
      <c r="G1944">
        <v>1</v>
      </c>
      <c r="H1944">
        <v>1</v>
      </c>
      <c r="I1944" t="s">
        <v>45</v>
      </c>
      <c r="J1944" t="s">
        <v>126</v>
      </c>
      <c r="K1944" t="s">
        <v>2784</v>
      </c>
    </row>
    <row r="1945" spans="1:11">
      <c r="A1945" t="s">
        <v>1412</v>
      </c>
      <c r="B1945">
        <v>0</v>
      </c>
      <c r="C1945">
        <v>0</v>
      </c>
      <c r="D1945" t="s">
        <v>10314</v>
      </c>
      <c r="E1945">
        <v>4.0199999999999996</v>
      </c>
      <c r="F1945">
        <v>5997</v>
      </c>
      <c r="G1945">
        <v>1</v>
      </c>
      <c r="H1945">
        <v>1</v>
      </c>
      <c r="I1945" t="s">
        <v>162</v>
      </c>
      <c r="J1945" t="s">
        <v>137</v>
      </c>
      <c r="K1945" t="s">
        <v>2784</v>
      </c>
    </row>
    <row r="1946" spans="1:11">
      <c r="A1946" t="s">
        <v>11415</v>
      </c>
      <c r="B1946">
        <v>0</v>
      </c>
      <c r="C1946">
        <v>0</v>
      </c>
      <c r="D1946" t="s">
        <v>11416</v>
      </c>
      <c r="E1946">
        <v>2.21</v>
      </c>
      <c r="F1946">
        <v>5988</v>
      </c>
      <c r="G1946">
        <v>1</v>
      </c>
      <c r="H1946">
        <v>1</v>
      </c>
      <c r="I1946" t="s">
        <v>28</v>
      </c>
      <c r="J1946" t="s">
        <v>7451</v>
      </c>
      <c r="K1946" t="s">
        <v>2784</v>
      </c>
    </row>
    <row r="1947" spans="1:11">
      <c r="A1947" t="s">
        <v>11417</v>
      </c>
      <c r="B1947">
        <v>0</v>
      </c>
      <c r="C1947">
        <v>0</v>
      </c>
      <c r="D1947" t="s">
        <v>11418</v>
      </c>
      <c r="E1947">
        <v>2.48</v>
      </c>
      <c r="F1947">
        <v>5954</v>
      </c>
      <c r="G1947">
        <v>1</v>
      </c>
      <c r="H1947">
        <v>1</v>
      </c>
      <c r="I1947" t="s">
        <v>25</v>
      </c>
      <c r="J1947" t="s">
        <v>14</v>
      </c>
      <c r="K1947" t="s">
        <v>2784</v>
      </c>
    </row>
    <row r="1948" spans="1:11">
      <c r="A1948" t="s">
        <v>11419</v>
      </c>
      <c r="B1948">
        <v>0</v>
      </c>
      <c r="C1948">
        <v>0</v>
      </c>
      <c r="D1948" t="s">
        <v>11420</v>
      </c>
      <c r="E1948">
        <v>5.04</v>
      </c>
      <c r="F1948">
        <v>5817</v>
      </c>
      <c r="G1948">
        <v>2</v>
      </c>
      <c r="H1948">
        <v>1</v>
      </c>
      <c r="I1948" t="s">
        <v>38</v>
      </c>
      <c r="J1948" t="s">
        <v>3468</v>
      </c>
      <c r="K1948" t="s">
        <v>2784</v>
      </c>
    </row>
    <row r="1949" spans="1:11">
      <c r="A1949" t="s">
        <v>1368</v>
      </c>
      <c r="B1949">
        <v>0</v>
      </c>
      <c r="C1949">
        <v>0</v>
      </c>
      <c r="D1949" t="s">
        <v>11421</v>
      </c>
      <c r="E1949">
        <v>5.38</v>
      </c>
      <c r="F1949">
        <v>5771</v>
      </c>
      <c r="G1949">
        <v>3</v>
      </c>
      <c r="H1949">
        <v>1</v>
      </c>
      <c r="I1949" t="s">
        <v>73</v>
      </c>
      <c r="J1949" t="s">
        <v>14</v>
      </c>
      <c r="K1949" t="s">
        <v>2784</v>
      </c>
    </row>
    <row r="1950" spans="1:11">
      <c r="A1950" t="s">
        <v>11422</v>
      </c>
      <c r="B1950">
        <v>0</v>
      </c>
      <c r="C1950">
        <v>0</v>
      </c>
      <c r="D1950" t="s">
        <v>11423</v>
      </c>
      <c r="E1950">
        <v>5.88</v>
      </c>
      <c r="F1950">
        <v>5553</v>
      </c>
      <c r="G1950">
        <v>1</v>
      </c>
      <c r="H1950">
        <v>5</v>
      </c>
      <c r="I1950" t="s">
        <v>293</v>
      </c>
      <c r="J1950" t="s">
        <v>95</v>
      </c>
      <c r="K1950" t="s">
        <v>2784</v>
      </c>
    </row>
    <row r="1951" spans="1:11">
      <c r="A1951" t="s">
        <v>11424</v>
      </c>
      <c r="B1951">
        <v>0</v>
      </c>
      <c r="C1951">
        <v>0</v>
      </c>
      <c r="D1951" t="s">
        <v>11425</v>
      </c>
      <c r="E1951">
        <v>2.4</v>
      </c>
      <c r="F1951">
        <v>5529</v>
      </c>
      <c r="G1951">
        <v>1</v>
      </c>
      <c r="H1951">
        <v>1</v>
      </c>
      <c r="I1951" t="s">
        <v>28</v>
      </c>
      <c r="J1951" t="s">
        <v>137</v>
      </c>
      <c r="K1951" t="s">
        <v>2784</v>
      </c>
    </row>
    <row r="1952" spans="1:11">
      <c r="A1952" t="s">
        <v>11426</v>
      </c>
      <c r="B1952">
        <v>0</v>
      </c>
      <c r="C1952">
        <v>0</v>
      </c>
      <c r="D1952" t="s">
        <v>11427</v>
      </c>
      <c r="E1952">
        <v>3.66</v>
      </c>
      <c r="F1952">
        <v>5490</v>
      </c>
      <c r="G1952">
        <v>1</v>
      </c>
      <c r="H1952">
        <v>1</v>
      </c>
      <c r="I1952" t="s">
        <v>45</v>
      </c>
      <c r="J1952" t="s">
        <v>95</v>
      </c>
      <c r="K1952" t="s">
        <v>2784</v>
      </c>
    </row>
    <row r="1953" spans="1:11">
      <c r="A1953" t="s">
        <v>11428</v>
      </c>
      <c r="B1953">
        <v>0</v>
      </c>
      <c r="C1953">
        <v>0</v>
      </c>
      <c r="D1953" t="s">
        <v>11429</v>
      </c>
      <c r="E1953">
        <v>6.98</v>
      </c>
      <c r="F1953">
        <v>5443</v>
      </c>
      <c r="G1953">
        <v>30</v>
      </c>
      <c r="H1953">
        <v>2</v>
      </c>
      <c r="I1953" t="s">
        <v>1325</v>
      </c>
      <c r="J1953" t="s">
        <v>126</v>
      </c>
      <c r="K1953" t="s">
        <v>2784</v>
      </c>
    </row>
    <row r="1954" spans="1:11">
      <c r="A1954" t="s">
        <v>7430</v>
      </c>
      <c r="B1954">
        <v>0</v>
      </c>
      <c r="C1954">
        <v>0</v>
      </c>
      <c r="D1954" t="s">
        <v>11430</v>
      </c>
      <c r="E1954">
        <v>6.84</v>
      </c>
      <c r="F1954">
        <v>5395</v>
      </c>
      <c r="G1954">
        <v>13</v>
      </c>
      <c r="H1954">
        <v>2</v>
      </c>
      <c r="I1954" t="s">
        <v>1018</v>
      </c>
      <c r="J1954" t="s">
        <v>14</v>
      </c>
      <c r="K1954" t="s">
        <v>2784</v>
      </c>
    </row>
    <row r="1955" spans="1:11">
      <c r="A1955" t="s">
        <v>11431</v>
      </c>
      <c r="B1955">
        <v>0</v>
      </c>
      <c r="C1955">
        <v>0</v>
      </c>
      <c r="D1955" t="s">
        <v>11432</v>
      </c>
      <c r="E1955">
        <v>3.6</v>
      </c>
      <c r="F1955">
        <v>5354</v>
      </c>
      <c r="G1955">
        <v>1</v>
      </c>
      <c r="H1955">
        <v>1</v>
      </c>
      <c r="I1955" t="s">
        <v>45</v>
      </c>
      <c r="J1955" t="s">
        <v>202</v>
      </c>
      <c r="K1955" t="s">
        <v>2784</v>
      </c>
    </row>
    <row r="1956" spans="1:11">
      <c r="A1956" t="s">
        <v>11433</v>
      </c>
      <c r="B1956">
        <v>0</v>
      </c>
      <c r="C1956">
        <v>0</v>
      </c>
      <c r="D1956" t="s">
        <v>11434</v>
      </c>
      <c r="E1956">
        <v>2.04</v>
      </c>
      <c r="F1956">
        <v>5352</v>
      </c>
      <c r="G1956">
        <v>1</v>
      </c>
      <c r="H1956">
        <v>0</v>
      </c>
      <c r="I1956" t="s">
        <v>28</v>
      </c>
      <c r="J1956" t="s">
        <v>14</v>
      </c>
      <c r="K1956" t="s">
        <v>2784</v>
      </c>
    </row>
    <row r="1957" spans="1:11">
      <c r="A1957" t="s">
        <v>11435</v>
      </c>
      <c r="B1957">
        <v>0</v>
      </c>
      <c r="C1957">
        <v>0</v>
      </c>
      <c r="D1957" t="s">
        <v>11436</v>
      </c>
      <c r="E1957">
        <v>3.2</v>
      </c>
      <c r="F1957">
        <v>5340</v>
      </c>
      <c r="G1957">
        <v>1</v>
      </c>
      <c r="H1957">
        <v>1</v>
      </c>
      <c r="I1957" t="s">
        <v>25</v>
      </c>
      <c r="J1957" t="s">
        <v>11437</v>
      </c>
      <c r="K1957" t="s">
        <v>2784</v>
      </c>
    </row>
    <row r="1958" spans="1:11">
      <c r="A1958" t="s">
        <v>11438</v>
      </c>
      <c r="B1958">
        <v>0</v>
      </c>
      <c r="C1958">
        <v>0</v>
      </c>
      <c r="D1958" t="s">
        <v>11439</v>
      </c>
      <c r="E1958">
        <v>3.81</v>
      </c>
      <c r="F1958">
        <v>5321</v>
      </c>
      <c r="G1958">
        <v>1</v>
      </c>
      <c r="H1958">
        <v>1</v>
      </c>
      <c r="I1958" t="s">
        <v>45</v>
      </c>
      <c r="J1958" t="s">
        <v>95</v>
      </c>
      <c r="K1958" t="s">
        <v>2784</v>
      </c>
    </row>
    <row r="1959" spans="1:11">
      <c r="A1959" t="s">
        <v>11440</v>
      </c>
      <c r="B1959">
        <v>0</v>
      </c>
      <c r="C1959">
        <v>0</v>
      </c>
      <c r="D1959" t="s">
        <v>11441</v>
      </c>
      <c r="E1959">
        <v>2.96</v>
      </c>
      <c r="F1959">
        <v>5255</v>
      </c>
      <c r="G1959">
        <v>1</v>
      </c>
      <c r="H1959">
        <v>1</v>
      </c>
      <c r="I1959" t="s">
        <v>25</v>
      </c>
      <c r="J1959" t="s">
        <v>197</v>
      </c>
      <c r="K1959" t="s">
        <v>2784</v>
      </c>
    </row>
    <row r="1960" spans="1:11">
      <c r="A1960" t="s">
        <v>11442</v>
      </c>
      <c r="B1960">
        <v>0</v>
      </c>
      <c r="C1960">
        <v>0</v>
      </c>
      <c r="D1960" t="s">
        <v>11443</v>
      </c>
      <c r="E1960">
        <v>2.78</v>
      </c>
      <c r="F1960">
        <v>5127</v>
      </c>
      <c r="G1960">
        <v>1</v>
      </c>
      <c r="H1960">
        <v>1</v>
      </c>
      <c r="I1960" t="s">
        <v>25</v>
      </c>
      <c r="J1960" t="s">
        <v>62</v>
      </c>
      <c r="K1960" t="s">
        <v>2784</v>
      </c>
    </row>
    <row r="1961" spans="1:11">
      <c r="A1961" t="s">
        <v>11444</v>
      </c>
      <c r="B1961">
        <v>0</v>
      </c>
      <c r="C1961">
        <v>0</v>
      </c>
      <c r="D1961" t="s">
        <v>11445</v>
      </c>
      <c r="E1961">
        <v>3.86</v>
      </c>
      <c r="F1961">
        <v>5124</v>
      </c>
      <c r="G1961">
        <v>1</v>
      </c>
      <c r="H1961">
        <v>1</v>
      </c>
      <c r="I1961" t="s">
        <v>162</v>
      </c>
      <c r="J1961" t="s">
        <v>269</v>
      </c>
      <c r="K1961" t="s">
        <v>2784</v>
      </c>
    </row>
    <row r="1962" spans="1:11">
      <c r="A1962" t="s">
        <v>11446</v>
      </c>
      <c r="B1962">
        <v>0</v>
      </c>
      <c r="C1962">
        <v>0</v>
      </c>
      <c r="D1962" t="s">
        <v>11447</v>
      </c>
      <c r="E1962">
        <v>2.04</v>
      </c>
      <c r="F1962">
        <v>4998</v>
      </c>
      <c r="G1962">
        <v>1</v>
      </c>
      <c r="H1962">
        <v>1</v>
      </c>
      <c r="I1962" t="s">
        <v>28</v>
      </c>
      <c r="J1962" t="s">
        <v>29</v>
      </c>
      <c r="K1962" t="s">
        <v>2784</v>
      </c>
    </row>
    <row r="1963" spans="1:11">
      <c r="A1963" t="s">
        <v>11448</v>
      </c>
      <c r="B1963">
        <v>0</v>
      </c>
      <c r="C1963">
        <v>0</v>
      </c>
      <c r="D1963" t="s">
        <v>11449</v>
      </c>
      <c r="E1963">
        <v>2</v>
      </c>
      <c r="F1963">
        <v>4998</v>
      </c>
      <c r="G1963">
        <v>0</v>
      </c>
      <c r="H1963">
        <v>0</v>
      </c>
      <c r="I1963" t="s">
        <v>28</v>
      </c>
      <c r="J1963" t="s">
        <v>14</v>
      </c>
      <c r="K1963" t="s">
        <v>2784</v>
      </c>
    </row>
    <row r="1964" spans="1:11">
      <c r="A1964" t="s">
        <v>11450</v>
      </c>
      <c r="B1964">
        <v>0</v>
      </c>
      <c r="C1964">
        <v>0</v>
      </c>
      <c r="D1964" t="s">
        <v>11451</v>
      </c>
      <c r="E1964">
        <v>3.65</v>
      </c>
      <c r="F1964">
        <v>4998</v>
      </c>
      <c r="G1964">
        <v>1</v>
      </c>
      <c r="H1964">
        <v>1</v>
      </c>
      <c r="I1964" t="s">
        <v>45</v>
      </c>
      <c r="J1964" t="s">
        <v>137</v>
      </c>
      <c r="K1964" t="s">
        <v>2784</v>
      </c>
    </row>
    <row r="1965" spans="1:11">
      <c r="A1965" t="s">
        <v>11452</v>
      </c>
      <c r="B1965">
        <v>0</v>
      </c>
      <c r="C1965">
        <v>0</v>
      </c>
      <c r="D1965" t="s">
        <v>11453</v>
      </c>
      <c r="E1965">
        <v>3.72</v>
      </c>
      <c r="F1965">
        <v>4994</v>
      </c>
      <c r="G1965">
        <v>1</v>
      </c>
      <c r="H1965">
        <v>1</v>
      </c>
      <c r="I1965" t="s">
        <v>45</v>
      </c>
      <c r="J1965" t="s">
        <v>14</v>
      </c>
      <c r="K1965" t="s">
        <v>2784</v>
      </c>
    </row>
    <row r="1966" spans="1:11">
      <c r="A1966" t="s">
        <v>11454</v>
      </c>
      <c r="B1966">
        <v>0</v>
      </c>
      <c r="C1966">
        <v>0</v>
      </c>
      <c r="D1966" t="s">
        <v>11455</v>
      </c>
      <c r="E1966">
        <v>4.6900000000000004</v>
      </c>
      <c r="F1966">
        <v>4988</v>
      </c>
      <c r="G1966">
        <v>2</v>
      </c>
      <c r="H1966">
        <v>1</v>
      </c>
      <c r="I1966" t="s">
        <v>38</v>
      </c>
      <c r="J1966" t="s">
        <v>70</v>
      </c>
      <c r="K1966" t="s">
        <v>2784</v>
      </c>
    </row>
    <row r="1967" spans="1:11">
      <c r="A1967" t="s">
        <v>2929</v>
      </c>
      <c r="B1967">
        <v>0</v>
      </c>
      <c r="C1967">
        <v>0</v>
      </c>
      <c r="D1967" t="s">
        <v>11456</v>
      </c>
      <c r="E1967">
        <v>4.05</v>
      </c>
      <c r="F1967">
        <v>4988</v>
      </c>
      <c r="G1967">
        <v>1</v>
      </c>
      <c r="H1967">
        <v>1</v>
      </c>
      <c r="I1967" t="s">
        <v>162</v>
      </c>
      <c r="J1967" t="s">
        <v>70</v>
      </c>
      <c r="K1967" t="s">
        <v>2784</v>
      </c>
    </row>
    <row r="1968" spans="1:11">
      <c r="A1968" t="s">
        <v>11457</v>
      </c>
      <c r="B1968">
        <v>0</v>
      </c>
      <c r="C1968">
        <v>0</v>
      </c>
      <c r="D1968" t="s">
        <v>11457</v>
      </c>
      <c r="E1968">
        <v>2.79</v>
      </c>
      <c r="F1968">
        <v>4983</v>
      </c>
      <c r="G1968">
        <v>1</v>
      </c>
      <c r="H1968">
        <v>0</v>
      </c>
      <c r="I1968" t="s">
        <v>25</v>
      </c>
      <c r="J1968" t="s">
        <v>327</v>
      </c>
      <c r="K1968" t="s">
        <v>2784</v>
      </c>
    </row>
    <row r="1969" spans="1:11">
      <c r="A1969" t="s">
        <v>11458</v>
      </c>
      <c r="B1969">
        <v>0</v>
      </c>
      <c r="C1969">
        <v>0</v>
      </c>
      <c r="D1969" t="s">
        <v>11459</v>
      </c>
      <c r="E1969">
        <v>4.1900000000000004</v>
      </c>
      <c r="F1969">
        <v>4979</v>
      </c>
      <c r="G1969">
        <v>1</v>
      </c>
      <c r="H1969">
        <v>1</v>
      </c>
      <c r="I1969" t="s">
        <v>162</v>
      </c>
      <c r="J1969" t="s">
        <v>62</v>
      </c>
      <c r="K1969" t="s">
        <v>2784</v>
      </c>
    </row>
    <row r="1970" spans="1:11">
      <c r="A1970" t="s">
        <v>3196</v>
      </c>
      <c r="B1970">
        <v>0</v>
      </c>
      <c r="C1970">
        <v>0</v>
      </c>
      <c r="D1970" t="s">
        <v>3197</v>
      </c>
      <c r="E1970">
        <v>6</v>
      </c>
      <c r="F1970">
        <v>4976</v>
      </c>
      <c r="G1970">
        <v>4</v>
      </c>
      <c r="H1970">
        <v>2</v>
      </c>
      <c r="I1970" t="s">
        <v>214</v>
      </c>
      <c r="J1970" t="s">
        <v>95</v>
      </c>
      <c r="K1970" t="s">
        <v>2784</v>
      </c>
    </row>
    <row r="1971" spans="1:11">
      <c r="A1971" t="s">
        <v>1024</v>
      </c>
      <c r="B1971">
        <v>0</v>
      </c>
      <c r="C1971">
        <v>0</v>
      </c>
      <c r="D1971" t="s">
        <v>11460</v>
      </c>
      <c r="E1971">
        <v>4.93</v>
      </c>
      <c r="F1971">
        <v>4957</v>
      </c>
      <c r="G1971">
        <v>2</v>
      </c>
      <c r="H1971">
        <v>1</v>
      </c>
      <c r="I1971" t="s">
        <v>38</v>
      </c>
      <c r="J1971" t="s">
        <v>5709</v>
      </c>
      <c r="K1971" t="s">
        <v>2784</v>
      </c>
    </row>
    <row r="1972" spans="1:11">
      <c r="A1972" t="s">
        <v>1464</v>
      </c>
      <c r="B1972">
        <v>0</v>
      </c>
      <c r="C1972">
        <v>0</v>
      </c>
      <c r="D1972" t="s">
        <v>11461</v>
      </c>
      <c r="E1972">
        <v>2.19</v>
      </c>
      <c r="F1972">
        <v>4955</v>
      </c>
      <c r="G1972">
        <v>1</v>
      </c>
      <c r="H1972">
        <v>0</v>
      </c>
      <c r="I1972" t="s">
        <v>28</v>
      </c>
      <c r="J1972" t="s">
        <v>14</v>
      </c>
      <c r="K1972" t="s">
        <v>2784</v>
      </c>
    </row>
    <row r="1973" spans="1:11">
      <c r="A1973" t="s">
        <v>11462</v>
      </c>
      <c r="B1973">
        <v>0</v>
      </c>
      <c r="C1973">
        <v>0</v>
      </c>
      <c r="D1973" t="s">
        <v>11463</v>
      </c>
      <c r="E1973">
        <v>5.2</v>
      </c>
      <c r="F1973">
        <v>4922</v>
      </c>
      <c r="G1973">
        <v>2</v>
      </c>
      <c r="H1973">
        <v>1</v>
      </c>
      <c r="I1973" t="s">
        <v>73</v>
      </c>
      <c r="J1973" t="s">
        <v>14</v>
      </c>
      <c r="K1973" t="s">
        <v>2784</v>
      </c>
    </row>
    <row r="1974" spans="1:11">
      <c r="A1974" t="s">
        <v>11464</v>
      </c>
      <c r="B1974">
        <v>0</v>
      </c>
      <c r="C1974">
        <v>0</v>
      </c>
      <c r="D1974" t="s">
        <v>11465</v>
      </c>
      <c r="E1974">
        <v>2.23</v>
      </c>
      <c r="F1974">
        <v>4899</v>
      </c>
      <c r="G1974">
        <v>1</v>
      </c>
      <c r="H1974">
        <v>1</v>
      </c>
      <c r="I1974" t="s">
        <v>28</v>
      </c>
      <c r="J1974" t="s">
        <v>327</v>
      </c>
      <c r="K1974" t="s">
        <v>2784</v>
      </c>
    </row>
    <row r="1975" spans="1:11">
      <c r="A1975" t="s">
        <v>11466</v>
      </c>
      <c r="B1975">
        <v>0</v>
      </c>
      <c r="C1975">
        <v>0</v>
      </c>
      <c r="D1975" t="s">
        <v>11467</v>
      </c>
      <c r="E1975">
        <v>5.37</v>
      </c>
      <c r="F1975">
        <v>4829</v>
      </c>
      <c r="G1975">
        <v>3</v>
      </c>
      <c r="H1975">
        <v>1</v>
      </c>
      <c r="I1975" t="s">
        <v>120</v>
      </c>
      <c r="J1975" t="s">
        <v>95</v>
      </c>
      <c r="K1975" t="s">
        <v>2784</v>
      </c>
    </row>
    <row r="1976" spans="1:11">
      <c r="A1976" t="s">
        <v>11468</v>
      </c>
      <c r="B1976">
        <v>0</v>
      </c>
      <c r="C1976">
        <v>0</v>
      </c>
      <c r="D1976" t="s">
        <v>11469</v>
      </c>
      <c r="E1976">
        <v>5.86</v>
      </c>
      <c r="F1976">
        <v>4824</v>
      </c>
      <c r="G1976">
        <v>5</v>
      </c>
      <c r="H1976">
        <v>1</v>
      </c>
      <c r="I1976" t="s">
        <v>435</v>
      </c>
      <c r="J1976" t="s">
        <v>126</v>
      </c>
      <c r="K1976" t="s">
        <v>2784</v>
      </c>
    </row>
    <row r="1977" spans="1:11">
      <c r="A1977" t="s">
        <v>11470</v>
      </c>
      <c r="B1977">
        <v>0</v>
      </c>
      <c r="C1977">
        <v>0</v>
      </c>
      <c r="D1977" t="s">
        <v>11471</v>
      </c>
      <c r="E1977">
        <v>4.25</v>
      </c>
      <c r="F1977">
        <v>4822</v>
      </c>
      <c r="G1977">
        <v>1</v>
      </c>
      <c r="H1977">
        <v>1</v>
      </c>
      <c r="I1977" t="s">
        <v>115</v>
      </c>
      <c r="J1977" t="s">
        <v>126</v>
      </c>
      <c r="K1977" t="s">
        <v>2784</v>
      </c>
    </row>
    <row r="1978" spans="1:11">
      <c r="A1978" t="s">
        <v>11472</v>
      </c>
      <c r="B1978">
        <v>0</v>
      </c>
      <c r="C1978">
        <v>0</v>
      </c>
      <c r="D1978" t="s">
        <v>11473</v>
      </c>
      <c r="E1978">
        <v>4.92</v>
      </c>
      <c r="F1978">
        <v>4797</v>
      </c>
      <c r="G1978">
        <v>2</v>
      </c>
      <c r="H1978">
        <v>1</v>
      </c>
      <c r="I1978" t="s">
        <v>73</v>
      </c>
      <c r="J1978" t="s">
        <v>14</v>
      </c>
      <c r="K1978" t="s">
        <v>2784</v>
      </c>
    </row>
    <row r="1979" spans="1:11">
      <c r="A1979" t="s">
        <v>3016</v>
      </c>
      <c r="B1979">
        <v>0</v>
      </c>
      <c r="C1979">
        <v>0</v>
      </c>
      <c r="D1979" t="s">
        <v>11474</v>
      </c>
      <c r="E1979">
        <v>2.2000000000000002</v>
      </c>
      <c r="F1979">
        <v>4738</v>
      </c>
      <c r="G1979">
        <v>1</v>
      </c>
      <c r="H1979">
        <v>1</v>
      </c>
      <c r="I1979" t="s">
        <v>28</v>
      </c>
      <c r="J1979" t="s">
        <v>269</v>
      </c>
      <c r="K1979" t="s">
        <v>2784</v>
      </c>
    </row>
    <row r="1980" spans="1:11">
      <c r="A1980" t="s">
        <v>7492</v>
      </c>
      <c r="B1980">
        <v>0</v>
      </c>
      <c r="C1980">
        <v>0</v>
      </c>
      <c r="D1980" t="s">
        <v>11475</v>
      </c>
      <c r="E1980">
        <v>6.72</v>
      </c>
      <c r="F1980">
        <v>4707</v>
      </c>
      <c r="G1980">
        <v>8</v>
      </c>
      <c r="H1980">
        <v>2</v>
      </c>
      <c r="I1980" t="s">
        <v>65</v>
      </c>
      <c r="J1980" t="s">
        <v>95</v>
      </c>
      <c r="K1980" t="s">
        <v>2784</v>
      </c>
    </row>
    <row r="1981" spans="1:11">
      <c r="A1981" t="s">
        <v>11476</v>
      </c>
      <c r="B1981">
        <v>0</v>
      </c>
      <c r="C1981">
        <v>0</v>
      </c>
      <c r="D1981" t="s">
        <v>11477</v>
      </c>
      <c r="E1981">
        <v>2.11</v>
      </c>
      <c r="F1981">
        <v>4670</v>
      </c>
      <c r="G1981">
        <v>1</v>
      </c>
      <c r="H1981">
        <v>1</v>
      </c>
      <c r="I1981" t="s">
        <v>28</v>
      </c>
      <c r="J1981" t="s">
        <v>126</v>
      </c>
      <c r="K1981" t="s">
        <v>2784</v>
      </c>
    </row>
    <row r="1982" spans="1:11">
      <c r="A1982" t="s">
        <v>11478</v>
      </c>
      <c r="B1982">
        <v>0</v>
      </c>
      <c r="C1982">
        <v>0</v>
      </c>
      <c r="D1982" t="s">
        <v>11479</v>
      </c>
      <c r="E1982">
        <v>5.73</v>
      </c>
      <c r="F1982">
        <v>4668</v>
      </c>
      <c r="G1982">
        <v>4</v>
      </c>
      <c r="H1982">
        <v>1</v>
      </c>
      <c r="I1982" t="s">
        <v>435</v>
      </c>
      <c r="J1982" t="s">
        <v>1352</v>
      </c>
      <c r="K1982" t="s">
        <v>2784</v>
      </c>
    </row>
    <row r="1983" spans="1:11">
      <c r="A1983" t="s">
        <v>11480</v>
      </c>
      <c r="B1983">
        <v>0</v>
      </c>
      <c r="C1983">
        <v>0</v>
      </c>
      <c r="D1983" t="s">
        <v>11481</v>
      </c>
      <c r="E1983">
        <v>4.58</v>
      </c>
      <c r="F1983">
        <v>4609</v>
      </c>
      <c r="G1983">
        <v>2</v>
      </c>
      <c r="H1983">
        <v>1</v>
      </c>
      <c r="I1983" t="s">
        <v>38</v>
      </c>
      <c r="J1983" t="s">
        <v>126</v>
      </c>
      <c r="K1983" t="s">
        <v>2784</v>
      </c>
    </row>
    <row r="1984" spans="1:11">
      <c r="A1984" t="s">
        <v>1555</v>
      </c>
      <c r="B1984">
        <v>0</v>
      </c>
      <c r="C1984">
        <v>0</v>
      </c>
      <c r="D1984" t="s">
        <v>11482</v>
      </c>
      <c r="E1984">
        <v>3</v>
      </c>
      <c r="F1984">
        <v>4583</v>
      </c>
      <c r="G1984">
        <v>1</v>
      </c>
      <c r="H1984">
        <v>1</v>
      </c>
      <c r="I1984" t="s">
        <v>25</v>
      </c>
      <c r="J1984" t="s">
        <v>14</v>
      </c>
      <c r="K1984" t="s">
        <v>2784</v>
      </c>
    </row>
    <row r="1985" spans="1:11">
      <c r="A1985" t="s">
        <v>631</v>
      </c>
      <c r="B1985">
        <v>0</v>
      </c>
      <c r="C1985">
        <v>0</v>
      </c>
      <c r="D1985" t="s">
        <v>631</v>
      </c>
      <c r="E1985">
        <v>3.04</v>
      </c>
      <c r="F1985">
        <v>4558</v>
      </c>
      <c r="G1985">
        <v>1</v>
      </c>
      <c r="H1985">
        <v>1</v>
      </c>
      <c r="I1985" t="s">
        <v>25</v>
      </c>
      <c r="J1985" t="s">
        <v>14</v>
      </c>
      <c r="K1985" t="s">
        <v>2784</v>
      </c>
    </row>
    <row r="1986" spans="1:11">
      <c r="A1986" t="s">
        <v>11483</v>
      </c>
      <c r="B1986">
        <v>0</v>
      </c>
      <c r="C1986">
        <v>0</v>
      </c>
      <c r="D1986" t="s">
        <v>11484</v>
      </c>
      <c r="E1986">
        <v>4.04</v>
      </c>
      <c r="F1986">
        <v>4542</v>
      </c>
      <c r="G1986">
        <v>1</v>
      </c>
      <c r="H1986">
        <v>1</v>
      </c>
      <c r="I1986" t="s">
        <v>162</v>
      </c>
      <c r="J1986" t="s">
        <v>14</v>
      </c>
      <c r="K1986" t="s">
        <v>2784</v>
      </c>
    </row>
    <row r="1987" spans="1:11">
      <c r="A1987" t="s">
        <v>11485</v>
      </c>
      <c r="B1987">
        <v>0</v>
      </c>
      <c r="C1987">
        <v>0</v>
      </c>
      <c r="D1987" t="s">
        <v>11486</v>
      </c>
      <c r="E1987">
        <v>4.63</v>
      </c>
      <c r="F1987">
        <v>4457</v>
      </c>
      <c r="G1987">
        <v>2</v>
      </c>
      <c r="H1987">
        <v>1</v>
      </c>
      <c r="I1987" t="s">
        <v>38</v>
      </c>
      <c r="J1987" t="s">
        <v>14</v>
      </c>
      <c r="K1987" t="s">
        <v>2784</v>
      </c>
    </row>
    <row r="1988" spans="1:11">
      <c r="A1988" t="s">
        <v>2906</v>
      </c>
      <c r="B1988">
        <v>0</v>
      </c>
      <c r="C1988">
        <v>0</v>
      </c>
      <c r="D1988" t="s">
        <v>11487</v>
      </c>
      <c r="E1988">
        <v>2.92</v>
      </c>
      <c r="F1988">
        <v>4457</v>
      </c>
      <c r="G1988">
        <v>1</v>
      </c>
      <c r="H1988">
        <v>1</v>
      </c>
      <c r="I1988" t="s">
        <v>25</v>
      </c>
      <c r="J1988" t="s">
        <v>14</v>
      </c>
      <c r="K1988" t="s">
        <v>2784</v>
      </c>
    </row>
    <row r="1989" spans="1:11">
      <c r="A1989" t="s">
        <v>11488</v>
      </c>
      <c r="B1989">
        <v>0</v>
      </c>
      <c r="C1989">
        <v>0</v>
      </c>
      <c r="D1989" t="s">
        <v>11489</v>
      </c>
      <c r="E1989">
        <v>2.44</v>
      </c>
      <c r="F1989">
        <v>4451</v>
      </c>
      <c r="G1989">
        <v>1</v>
      </c>
      <c r="H1989">
        <v>1</v>
      </c>
      <c r="I1989" t="s">
        <v>25</v>
      </c>
      <c r="J1989" t="s">
        <v>29</v>
      </c>
      <c r="K1989" t="s">
        <v>2784</v>
      </c>
    </row>
    <row r="1990" spans="1:11">
      <c r="A1990" t="s">
        <v>2859</v>
      </c>
      <c r="B1990">
        <v>0</v>
      </c>
      <c r="C1990">
        <v>0</v>
      </c>
      <c r="D1990" t="s">
        <v>11490</v>
      </c>
      <c r="E1990">
        <v>2</v>
      </c>
      <c r="F1990">
        <v>4409</v>
      </c>
      <c r="G1990">
        <v>0</v>
      </c>
      <c r="H1990">
        <v>0</v>
      </c>
      <c r="I1990" t="s">
        <v>28</v>
      </c>
      <c r="J1990" t="s">
        <v>14</v>
      </c>
      <c r="K1990" t="s">
        <v>2784</v>
      </c>
    </row>
    <row r="1991" spans="1:11">
      <c r="A1991" t="s">
        <v>1628</v>
      </c>
      <c r="B1991">
        <v>0</v>
      </c>
      <c r="C1991">
        <v>0</v>
      </c>
      <c r="D1991" t="s">
        <v>1629</v>
      </c>
      <c r="E1991">
        <v>9.1999999999999993</v>
      </c>
      <c r="F1991">
        <v>3697510</v>
      </c>
      <c r="G1991">
        <v>2283</v>
      </c>
      <c r="H1991">
        <v>123</v>
      </c>
      <c r="I1991" t="s">
        <v>363</v>
      </c>
      <c r="J1991" t="s">
        <v>14</v>
      </c>
      <c r="K1991" t="s">
        <v>2784</v>
      </c>
    </row>
    <row r="1992" spans="1:11">
      <c r="A1992" t="s">
        <v>2845</v>
      </c>
      <c r="B1992">
        <v>0</v>
      </c>
      <c r="C1992">
        <v>0</v>
      </c>
      <c r="D1992" t="s">
        <v>2846</v>
      </c>
      <c r="E1992">
        <v>7.03</v>
      </c>
      <c r="F1992">
        <v>678949</v>
      </c>
      <c r="G1992">
        <v>27</v>
      </c>
      <c r="H1992">
        <v>10</v>
      </c>
      <c r="I1992" t="s">
        <v>25</v>
      </c>
      <c r="J1992" t="s">
        <v>137</v>
      </c>
      <c r="K1992" t="s">
        <v>2784</v>
      </c>
    </row>
    <row r="1993" spans="1:11">
      <c r="A1993" t="s">
        <v>7384</v>
      </c>
      <c r="B1993">
        <v>0</v>
      </c>
      <c r="C1993">
        <v>0</v>
      </c>
      <c r="D1993" t="s">
        <v>7385</v>
      </c>
      <c r="E1993">
        <v>8.01</v>
      </c>
      <c r="F1993">
        <v>483755</v>
      </c>
      <c r="G1993">
        <v>302</v>
      </c>
      <c r="H1993">
        <v>5</v>
      </c>
      <c r="I1993" t="s">
        <v>73</v>
      </c>
      <c r="J1993" t="s">
        <v>14</v>
      </c>
      <c r="K1993" t="s">
        <v>2784</v>
      </c>
    </row>
    <row r="1994" spans="1:11">
      <c r="A1994" t="s">
        <v>3165</v>
      </c>
      <c r="B1994">
        <v>0</v>
      </c>
      <c r="C1994">
        <v>0</v>
      </c>
      <c r="D1994" t="s">
        <v>11491</v>
      </c>
      <c r="E1994">
        <v>8.76</v>
      </c>
      <c r="F1994">
        <v>480958</v>
      </c>
      <c r="G1994">
        <v>697</v>
      </c>
      <c r="H1994">
        <v>34</v>
      </c>
      <c r="I1994" t="s">
        <v>229</v>
      </c>
      <c r="J1994" t="s">
        <v>219</v>
      </c>
      <c r="K1994" t="s">
        <v>2784</v>
      </c>
    </row>
    <row r="1995" spans="1:11">
      <c r="A1995" t="s">
        <v>1185</v>
      </c>
      <c r="B1995">
        <v>0</v>
      </c>
      <c r="C1995">
        <v>0</v>
      </c>
      <c r="D1995" t="s">
        <v>10030</v>
      </c>
      <c r="E1995">
        <v>9.1999999999999993</v>
      </c>
      <c r="F1995">
        <v>473265</v>
      </c>
      <c r="G1995">
        <v>1094</v>
      </c>
      <c r="H1995">
        <v>64</v>
      </c>
      <c r="I1995" t="s">
        <v>205</v>
      </c>
      <c r="J1995" t="s">
        <v>29</v>
      </c>
      <c r="K1995" t="s">
        <v>2784</v>
      </c>
    </row>
    <row r="1996" spans="1:11">
      <c r="A1996" t="s">
        <v>11492</v>
      </c>
      <c r="B1996">
        <v>0</v>
      </c>
      <c r="C1996">
        <v>0</v>
      </c>
      <c r="D1996" t="s">
        <v>11493</v>
      </c>
      <c r="E1996">
        <v>9.1999999999999993</v>
      </c>
      <c r="F1996">
        <v>419567</v>
      </c>
      <c r="G1996">
        <v>1030</v>
      </c>
      <c r="H1996">
        <v>94</v>
      </c>
      <c r="I1996" t="s">
        <v>476</v>
      </c>
      <c r="J1996" t="s">
        <v>77</v>
      </c>
      <c r="K1996" t="s">
        <v>2784</v>
      </c>
    </row>
    <row r="1997" spans="1:11">
      <c r="A1997" t="s">
        <v>2789</v>
      </c>
      <c r="B1997">
        <v>0</v>
      </c>
      <c r="C1997">
        <v>0</v>
      </c>
      <c r="D1997" t="s">
        <v>2789</v>
      </c>
      <c r="E1997">
        <v>6.97</v>
      </c>
      <c r="F1997">
        <v>373311</v>
      </c>
      <c r="G1997">
        <v>23</v>
      </c>
      <c r="H1997">
        <v>7</v>
      </c>
      <c r="I1997" t="s">
        <v>25</v>
      </c>
      <c r="J1997" t="s">
        <v>327</v>
      </c>
      <c r="K1997" t="s">
        <v>2784</v>
      </c>
    </row>
    <row r="1998" spans="1:11">
      <c r="A1998" t="s">
        <v>3134</v>
      </c>
      <c r="B1998">
        <v>0</v>
      </c>
      <c r="C1998">
        <v>0</v>
      </c>
      <c r="D1998" t="s">
        <v>3135</v>
      </c>
      <c r="E1998">
        <v>6.89</v>
      </c>
      <c r="F1998">
        <v>369858</v>
      </c>
      <c r="G1998">
        <v>19</v>
      </c>
      <c r="H1998">
        <v>2</v>
      </c>
      <c r="I1998" t="s">
        <v>25</v>
      </c>
      <c r="J1998" t="s">
        <v>95</v>
      </c>
      <c r="K1998" t="s">
        <v>2784</v>
      </c>
    </row>
    <row r="1999" spans="1:11">
      <c r="A1999" t="s">
        <v>11494</v>
      </c>
      <c r="B1999">
        <v>0</v>
      </c>
      <c r="C1999">
        <v>0</v>
      </c>
      <c r="D1999" t="s">
        <v>11495</v>
      </c>
      <c r="E1999">
        <v>9.1999999999999993</v>
      </c>
      <c r="F1999">
        <v>366183</v>
      </c>
      <c r="G1999">
        <v>2265</v>
      </c>
      <c r="H1999">
        <v>107</v>
      </c>
      <c r="I1999" t="s">
        <v>404</v>
      </c>
      <c r="J1999" t="s">
        <v>14</v>
      </c>
      <c r="K1999" t="s">
        <v>2784</v>
      </c>
    </row>
    <row r="2000" spans="1:11">
      <c r="A2000" t="s">
        <v>11496</v>
      </c>
      <c r="B2000">
        <v>0</v>
      </c>
      <c r="C2000">
        <v>0</v>
      </c>
      <c r="D2000" t="s">
        <v>7484</v>
      </c>
      <c r="E2000">
        <v>7.07</v>
      </c>
      <c r="F2000">
        <v>359152</v>
      </c>
      <c r="G2000">
        <v>39</v>
      </c>
      <c r="H2000">
        <v>2</v>
      </c>
      <c r="I2000" t="s">
        <v>25</v>
      </c>
      <c r="J2000" t="s">
        <v>66</v>
      </c>
      <c r="K2000" t="s">
        <v>2784</v>
      </c>
    </row>
    <row r="2001" spans="1:11">
      <c r="A2001" t="s">
        <v>1651</v>
      </c>
      <c r="B2001">
        <v>0</v>
      </c>
      <c r="C2001">
        <v>0</v>
      </c>
      <c r="D2001" t="s">
        <v>6194</v>
      </c>
      <c r="E2001">
        <v>6.81</v>
      </c>
      <c r="F2001">
        <v>354878</v>
      </c>
      <c r="G2001">
        <v>10</v>
      </c>
      <c r="H2001">
        <v>2</v>
      </c>
      <c r="I2001" t="s">
        <v>28</v>
      </c>
      <c r="J2001" t="s">
        <v>14</v>
      </c>
      <c r="K2001" t="s">
        <v>2784</v>
      </c>
    </row>
    <row r="2002" spans="1:11">
      <c r="A2002" t="s">
        <v>7370</v>
      </c>
      <c r="B2002">
        <v>0</v>
      </c>
      <c r="C2002">
        <v>0</v>
      </c>
      <c r="D2002" t="s">
        <v>7371</v>
      </c>
      <c r="E2002">
        <v>8.8699999999999992</v>
      </c>
      <c r="F2002">
        <v>351525</v>
      </c>
      <c r="G2002">
        <v>765</v>
      </c>
      <c r="H2002">
        <v>29</v>
      </c>
      <c r="I2002" t="s">
        <v>102</v>
      </c>
      <c r="J2002" t="s">
        <v>219</v>
      </c>
      <c r="K2002" t="s">
        <v>2784</v>
      </c>
    </row>
    <row r="2003" spans="1:11">
      <c r="A2003" t="s">
        <v>3171</v>
      </c>
      <c r="B2003">
        <v>0</v>
      </c>
      <c r="C2003">
        <v>0</v>
      </c>
      <c r="D2003" t="s">
        <v>11497</v>
      </c>
      <c r="E2003">
        <v>9.1999999999999993</v>
      </c>
      <c r="F2003">
        <v>343666</v>
      </c>
      <c r="G2003">
        <v>1509</v>
      </c>
      <c r="H2003">
        <v>154</v>
      </c>
      <c r="I2003" t="s">
        <v>947</v>
      </c>
      <c r="J2003" t="s">
        <v>1398</v>
      </c>
      <c r="K2003" t="s">
        <v>2784</v>
      </c>
    </row>
    <row r="2004" spans="1:11">
      <c r="A2004" t="s">
        <v>3163</v>
      </c>
      <c r="B2004">
        <v>0</v>
      </c>
      <c r="C2004">
        <v>0</v>
      </c>
      <c r="D2004" t="s">
        <v>11498</v>
      </c>
      <c r="E2004">
        <v>9.1999999999999993</v>
      </c>
      <c r="F2004">
        <v>295725</v>
      </c>
      <c r="G2004">
        <v>1277</v>
      </c>
      <c r="H2004">
        <v>77</v>
      </c>
      <c r="I2004" t="s">
        <v>2435</v>
      </c>
      <c r="J2004" t="s">
        <v>14</v>
      </c>
      <c r="K2004" t="s">
        <v>2784</v>
      </c>
    </row>
    <row r="2005" spans="1:11">
      <c r="A2005" t="s">
        <v>3115</v>
      </c>
      <c r="B2005">
        <v>0</v>
      </c>
      <c r="C2005">
        <v>0</v>
      </c>
      <c r="D2005" t="s">
        <v>11499</v>
      </c>
      <c r="E2005">
        <v>8.8699999999999992</v>
      </c>
      <c r="F2005">
        <v>269434</v>
      </c>
      <c r="G2005">
        <v>763</v>
      </c>
      <c r="H2005">
        <v>33</v>
      </c>
      <c r="I2005" t="s">
        <v>82</v>
      </c>
      <c r="J2005" t="s">
        <v>14</v>
      </c>
      <c r="K2005" t="s">
        <v>2784</v>
      </c>
    </row>
    <row r="2006" spans="1:11">
      <c r="A2006" t="s">
        <v>3132</v>
      </c>
      <c r="B2006">
        <v>0</v>
      </c>
      <c r="C2006">
        <v>0</v>
      </c>
      <c r="D2006" t="s">
        <v>11500</v>
      </c>
      <c r="E2006">
        <v>9.1999999999999993</v>
      </c>
      <c r="F2006">
        <v>264876</v>
      </c>
      <c r="G2006">
        <v>1713</v>
      </c>
      <c r="H2006">
        <v>34</v>
      </c>
      <c r="I2006" t="s">
        <v>511</v>
      </c>
      <c r="J2006" t="s">
        <v>197</v>
      </c>
      <c r="K2006" t="s">
        <v>2784</v>
      </c>
    </row>
    <row r="2007" spans="1:11">
      <c r="A2007" t="s">
        <v>1107</v>
      </c>
      <c r="B2007">
        <v>0</v>
      </c>
      <c r="C2007">
        <v>0</v>
      </c>
      <c r="D2007" t="s">
        <v>7389</v>
      </c>
      <c r="E2007">
        <v>7.78</v>
      </c>
      <c r="F2007">
        <v>258762</v>
      </c>
      <c r="G2007">
        <v>181</v>
      </c>
      <c r="H2007">
        <v>9</v>
      </c>
      <c r="I2007" t="s">
        <v>363</v>
      </c>
      <c r="J2007" t="s">
        <v>62</v>
      </c>
      <c r="K2007" t="s">
        <v>2784</v>
      </c>
    </row>
    <row r="2008" spans="1:11">
      <c r="A2008" t="s">
        <v>11501</v>
      </c>
      <c r="B2008">
        <v>0</v>
      </c>
      <c r="C2008">
        <v>0</v>
      </c>
      <c r="D2008" t="s">
        <v>11502</v>
      </c>
      <c r="E2008">
        <v>3.9</v>
      </c>
      <c r="F2008">
        <v>230226</v>
      </c>
      <c r="G2008">
        <v>1</v>
      </c>
      <c r="H2008">
        <v>1</v>
      </c>
      <c r="I2008" t="s">
        <v>28</v>
      </c>
      <c r="J2008" t="s">
        <v>95</v>
      </c>
      <c r="K2008" t="s">
        <v>2784</v>
      </c>
    </row>
    <row r="2009" spans="1:11">
      <c r="A2009" t="s">
        <v>1639</v>
      </c>
      <c r="B2009">
        <v>0</v>
      </c>
      <c r="C2009">
        <v>0</v>
      </c>
      <c r="D2009" t="s">
        <v>1640</v>
      </c>
      <c r="E2009">
        <v>8.81</v>
      </c>
      <c r="F2009">
        <v>224459</v>
      </c>
      <c r="G2009">
        <v>732</v>
      </c>
      <c r="H2009">
        <v>27</v>
      </c>
      <c r="I2009" t="s">
        <v>899</v>
      </c>
      <c r="J2009" t="s">
        <v>14</v>
      </c>
      <c r="K2009" t="s">
        <v>2784</v>
      </c>
    </row>
    <row r="2010" spans="1:11">
      <c r="A2010" t="s">
        <v>3138</v>
      </c>
      <c r="B2010">
        <v>0</v>
      </c>
      <c r="C2010">
        <v>0</v>
      </c>
      <c r="D2010" t="s">
        <v>3139</v>
      </c>
      <c r="E2010">
        <v>4.5999999999999996</v>
      </c>
      <c r="F2010">
        <v>210566</v>
      </c>
      <c r="G2010">
        <v>2</v>
      </c>
      <c r="H2010">
        <v>1</v>
      </c>
      <c r="I2010" t="s">
        <v>28</v>
      </c>
      <c r="J2010" t="s">
        <v>29</v>
      </c>
      <c r="K2010" t="s">
        <v>2784</v>
      </c>
    </row>
    <row r="2011" spans="1:11">
      <c r="A2011" t="s">
        <v>681</v>
      </c>
      <c r="B2011">
        <v>0</v>
      </c>
      <c r="C2011">
        <v>0</v>
      </c>
      <c r="D2011" t="s">
        <v>11503</v>
      </c>
      <c r="E2011">
        <v>7.87</v>
      </c>
      <c r="F2011">
        <v>204541</v>
      </c>
      <c r="G2011">
        <v>211</v>
      </c>
      <c r="H2011">
        <v>25</v>
      </c>
      <c r="I2011" t="s">
        <v>214</v>
      </c>
      <c r="J2011" t="s">
        <v>62</v>
      </c>
      <c r="K2011" t="s">
        <v>2784</v>
      </c>
    </row>
    <row r="2012" spans="1:11">
      <c r="A2012" t="s">
        <v>11504</v>
      </c>
      <c r="B2012">
        <v>0</v>
      </c>
      <c r="C2012">
        <v>0</v>
      </c>
      <c r="D2012" t="s">
        <v>11505</v>
      </c>
      <c r="E2012">
        <v>7.88</v>
      </c>
      <c r="F2012">
        <v>192182</v>
      </c>
      <c r="G2012">
        <v>215</v>
      </c>
      <c r="H2012">
        <v>25</v>
      </c>
      <c r="I2012" t="s">
        <v>214</v>
      </c>
      <c r="J2012" t="s">
        <v>841</v>
      </c>
      <c r="K2012" t="s">
        <v>2784</v>
      </c>
    </row>
    <row r="2013" spans="1:11">
      <c r="A2013" t="s">
        <v>3119</v>
      </c>
      <c r="B2013">
        <v>0</v>
      </c>
      <c r="C2013">
        <v>0</v>
      </c>
      <c r="D2013" t="s">
        <v>7377</v>
      </c>
      <c r="E2013">
        <v>7.61</v>
      </c>
      <c r="F2013">
        <v>168222</v>
      </c>
      <c r="G2013">
        <v>94</v>
      </c>
      <c r="H2013">
        <v>13</v>
      </c>
      <c r="I2013" t="s">
        <v>73</v>
      </c>
      <c r="J2013" t="s">
        <v>95</v>
      </c>
      <c r="K2013" t="s">
        <v>2784</v>
      </c>
    </row>
    <row r="2014" spans="1:11">
      <c r="A2014" t="s">
        <v>3140</v>
      </c>
      <c r="B2014">
        <v>0</v>
      </c>
      <c r="C2014">
        <v>0</v>
      </c>
      <c r="D2014" t="s">
        <v>11506</v>
      </c>
      <c r="E2014">
        <v>7.7</v>
      </c>
      <c r="F2014">
        <v>149939</v>
      </c>
      <c r="G2014">
        <v>143</v>
      </c>
      <c r="H2014">
        <v>9</v>
      </c>
      <c r="I2014" t="s">
        <v>293</v>
      </c>
      <c r="J2014" t="s">
        <v>1398</v>
      </c>
      <c r="K2014" t="s">
        <v>2784</v>
      </c>
    </row>
    <row r="2015" spans="1:11">
      <c r="A2015" t="s">
        <v>3179</v>
      </c>
      <c r="B2015">
        <v>0</v>
      </c>
      <c r="C2015">
        <v>0</v>
      </c>
      <c r="D2015" t="s">
        <v>11507</v>
      </c>
      <c r="E2015">
        <v>6.82</v>
      </c>
      <c r="F2015">
        <v>139762</v>
      </c>
      <c r="G2015">
        <v>11</v>
      </c>
      <c r="H2015">
        <v>2</v>
      </c>
      <c r="I2015" t="s">
        <v>25</v>
      </c>
      <c r="J2015" t="s">
        <v>3181</v>
      </c>
      <c r="K2015" t="s">
        <v>2784</v>
      </c>
    </row>
    <row r="2016" spans="1:11">
      <c r="A2016" t="s">
        <v>3190</v>
      </c>
      <c r="B2016">
        <v>0</v>
      </c>
      <c r="C2016">
        <v>0</v>
      </c>
      <c r="D2016" t="s">
        <v>11508</v>
      </c>
      <c r="E2016">
        <v>7.61</v>
      </c>
      <c r="F2016">
        <v>124543</v>
      </c>
      <c r="G2016">
        <v>99</v>
      </c>
      <c r="H2016">
        <v>7</v>
      </c>
      <c r="I2016" t="s">
        <v>366</v>
      </c>
      <c r="J2016" t="s">
        <v>197</v>
      </c>
      <c r="K2016" t="s">
        <v>2784</v>
      </c>
    </row>
    <row r="2017" spans="1:11">
      <c r="A2017" t="s">
        <v>3127</v>
      </c>
      <c r="B2017">
        <v>0</v>
      </c>
      <c r="C2017">
        <v>0</v>
      </c>
      <c r="D2017" t="s">
        <v>3127</v>
      </c>
      <c r="E2017">
        <v>7.41</v>
      </c>
      <c r="F2017">
        <v>122840</v>
      </c>
      <c r="G2017">
        <v>74</v>
      </c>
      <c r="H2017">
        <v>5</v>
      </c>
      <c r="I2017" t="s">
        <v>73</v>
      </c>
      <c r="J2017" t="s">
        <v>14</v>
      </c>
      <c r="K2017" t="s">
        <v>2784</v>
      </c>
    </row>
    <row r="2018" spans="1:11">
      <c r="A2018" t="s">
        <v>7445</v>
      </c>
      <c r="B2018">
        <v>0</v>
      </c>
      <c r="C2018">
        <v>0</v>
      </c>
      <c r="D2018" t="s">
        <v>11509</v>
      </c>
      <c r="E2018">
        <v>6.85</v>
      </c>
      <c r="F2018">
        <v>117474</v>
      </c>
      <c r="G2018">
        <v>15</v>
      </c>
      <c r="H2018">
        <v>1</v>
      </c>
      <c r="I2018" t="s">
        <v>25</v>
      </c>
      <c r="J2018" t="s">
        <v>14</v>
      </c>
      <c r="K2018" t="s">
        <v>2784</v>
      </c>
    </row>
    <row r="2019" spans="1:11">
      <c r="A2019" t="s">
        <v>2796</v>
      </c>
      <c r="B2019">
        <v>0</v>
      </c>
      <c r="C2019">
        <v>0</v>
      </c>
      <c r="D2019" t="s">
        <v>9977</v>
      </c>
      <c r="E2019">
        <v>8.81</v>
      </c>
      <c r="F2019">
        <v>107563</v>
      </c>
      <c r="G2019">
        <v>713</v>
      </c>
      <c r="H2019">
        <v>47</v>
      </c>
      <c r="I2019" t="s">
        <v>1054</v>
      </c>
      <c r="J2019" t="s">
        <v>14</v>
      </c>
      <c r="K2019" t="s">
        <v>2784</v>
      </c>
    </row>
    <row r="2020" spans="1:11">
      <c r="A2020" t="s">
        <v>3125</v>
      </c>
      <c r="B2020">
        <v>0</v>
      </c>
      <c r="C2020">
        <v>0</v>
      </c>
      <c r="D2020" t="s">
        <v>11510</v>
      </c>
      <c r="E2020">
        <v>5.4</v>
      </c>
      <c r="F2020">
        <v>90549</v>
      </c>
      <c r="G2020">
        <v>3</v>
      </c>
      <c r="H2020">
        <v>1</v>
      </c>
      <c r="I2020" t="s">
        <v>28</v>
      </c>
      <c r="J2020" t="s">
        <v>95</v>
      </c>
      <c r="K2020" t="s">
        <v>2784</v>
      </c>
    </row>
    <row r="2021" spans="1:11">
      <c r="A2021" t="s">
        <v>2857</v>
      </c>
      <c r="B2021">
        <v>0</v>
      </c>
      <c r="C2021">
        <v>0</v>
      </c>
      <c r="D2021" t="s">
        <v>2858</v>
      </c>
      <c r="E2021">
        <v>6.82</v>
      </c>
      <c r="F2021">
        <v>88166</v>
      </c>
      <c r="G2021">
        <v>12</v>
      </c>
      <c r="H2021">
        <v>1</v>
      </c>
      <c r="I2021" t="s">
        <v>25</v>
      </c>
      <c r="J2021" t="s">
        <v>14</v>
      </c>
      <c r="K2021" t="s">
        <v>2784</v>
      </c>
    </row>
    <row r="2022" spans="1:11">
      <c r="A2022" t="s">
        <v>11511</v>
      </c>
      <c r="B2022">
        <v>0</v>
      </c>
      <c r="C2022">
        <v>0</v>
      </c>
      <c r="D2022" t="s">
        <v>11512</v>
      </c>
      <c r="E2022">
        <v>6.84</v>
      </c>
      <c r="F2022">
        <v>83710</v>
      </c>
      <c r="G2022">
        <v>14</v>
      </c>
      <c r="H2022">
        <v>1</v>
      </c>
      <c r="I2022" t="s">
        <v>45</v>
      </c>
      <c r="J2022" t="s">
        <v>29</v>
      </c>
      <c r="K2022" t="s">
        <v>2784</v>
      </c>
    </row>
    <row r="2023" spans="1:11">
      <c r="A2023" t="s">
        <v>2790</v>
      </c>
      <c r="B2023">
        <v>0</v>
      </c>
      <c r="C2023">
        <v>0</v>
      </c>
      <c r="D2023" t="s">
        <v>11513</v>
      </c>
      <c r="E2023">
        <v>6</v>
      </c>
      <c r="F2023">
        <v>75840</v>
      </c>
      <c r="G2023">
        <v>4</v>
      </c>
      <c r="H2023">
        <v>2</v>
      </c>
      <c r="I2023" t="s">
        <v>25</v>
      </c>
      <c r="J2023" t="s">
        <v>29</v>
      </c>
      <c r="K2023" t="s">
        <v>2784</v>
      </c>
    </row>
    <row r="2024" spans="1:11">
      <c r="A2024" t="s">
        <v>2820</v>
      </c>
      <c r="B2024">
        <v>0</v>
      </c>
      <c r="C2024">
        <v>0</v>
      </c>
      <c r="D2024" t="s">
        <v>7503</v>
      </c>
      <c r="E2024">
        <v>7.28</v>
      </c>
      <c r="F2024">
        <v>71784</v>
      </c>
      <c r="G2024">
        <v>48</v>
      </c>
      <c r="H2024">
        <v>16</v>
      </c>
      <c r="I2024" t="s">
        <v>366</v>
      </c>
      <c r="J2024" t="s">
        <v>197</v>
      </c>
      <c r="K2024" t="s">
        <v>2784</v>
      </c>
    </row>
    <row r="2025" spans="1:11">
      <c r="A2025" t="s">
        <v>11514</v>
      </c>
      <c r="B2025">
        <v>0</v>
      </c>
      <c r="C2025">
        <v>0</v>
      </c>
      <c r="D2025" t="s">
        <v>7742</v>
      </c>
      <c r="E2025">
        <v>6.2</v>
      </c>
      <c r="F2025">
        <v>60360</v>
      </c>
      <c r="G2025">
        <v>6</v>
      </c>
      <c r="H2025">
        <v>1</v>
      </c>
      <c r="I2025" t="s">
        <v>25</v>
      </c>
      <c r="J2025" t="s">
        <v>62</v>
      </c>
      <c r="K2025" t="s">
        <v>2784</v>
      </c>
    </row>
    <row r="2026" spans="1:11">
      <c r="A2026" t="s">
        <v>3155</v>
      </c>
      <c r="B2026">
        <v>0</v>
      </c>
      <c r="C2026">
        <v>0</v>
      </c>
      <c r="D2026" t="s">
        <v>11515</v>
      </c>
      <c r="E2026">
        <v>6.89</v>
      </c>
      <c r="F2026">
        <v>58798</v>
      </c>
      <c r="G2026">
        <v>19</v>
      </c>
      <c r="H2026">
        <v>2</v>
      </c>
      <c r="I2026" t="s">
        <v>115</v>
      </c>
      <c r="J2026" t="s">
        <v>14</v>
      </c>
      <c r="K2026" t="s">
        <v>2784</v>
      </c>
    </row>
    <row r="2027" spans="1:11">
      <c r="A2027" t="s">
        <v>2830</v>
      </c>
      <c r="B2027">
        <v>0</v>
      </c>
      <c r="C2027">
        <v>0</v>
      </c>
      <c r="D2027" t="s">
        <v>2830</v>
      </c>
      <c r="E2027">
        <v>6.83</v>
      </c>
      <c r="F2027">
        <v>56557</v>
      </c>
      <c r="G2027">
        <v>12</v>
      </c>
      <c r="H2027">
        <v>2</v>
      </c>
      <c r="I2027" t="s">
        <v>45</v>
      </c>
      <c r="J2027" t="s">
        <v>14</v>
      </c>
      <c r="K2027" t="s">
        <v>2784</v>
      </c>
    </row>
    <row r="2028" spans="1:11">
      <c r="A2028" t="s">
        <v>11516</v>
      </c>
      <c r="B2028">
        <v>0</v>
      </c>
      <c r="C2028">
        <v>0</v>
      </c>
      <c r="D2028" t="s">
        <v>11517</v>
      </c>
      <c r="E2028">
        <v>5.2</v>
      </c>
      <c r="F2028">
        <v>55343</v>
      </c>
      <c r="G2028">
        <v>2</v>
      </c>
      <c r="H2028">
        <v>2</v>
      </c>
      <c r="I2028" t="s">
        <v>25</v>
      </c>
      <c r="J2028" t="s">
        <v>126</v>
      </c>
      <c r="K2028" t="s">
        <v>2784</v>
      </c>
    </row>
    <row r="2029" spans="1:11">
      <c r="A2029" t="s">
        <v>10067</v>
      </c>
      <c r="B2029">
        <v>0</v>
      </c>
      <c r="C2029">
        <v>0</v>
      </c>
      <c r="D2029" t="s">
        <v>10068</v>
      </c>
      <c r="E2029">
        <v>3.72</v>
      </c>
      <c r="F2029">
        <v>54823</v>
      </c>
      <c r="G2029">
        <v>1</v>
      </c>
      <c r="H2029">
        <v>1</v>
      </c>
      <c r="I2029" t="s">
        <v>28</v>
      </c>
      <c r="J2029" t="s">
        <v>14</v>
      </c>
      <c r="K2029" t="s">
        <v>2784</v>
      </c>
    </row>
    <row r="2030" spans="1:11">
      <c r="A2030" t="s">
        <v>2979</v>
      </c>
      <c r="B2030">
        <v>0</v>
      </c>
      <c r="C2030">
        <v>0</v>
      </c>
      <c r="D2030" t="s">
        <v>11518</v>
      </c>
      <c r="E2030">
        <v>7.71</v>
      </c>
      <c r="F2030">
        <v>53581</v>
      </c>
      <c r="G2030">
        <v>146</v>
      </c>
      <c r="H2030">
        <v>10</v>
      </c>
      <c r="I2030" t="s">
        <v>1180</v>
      </c>
      <c r="J2030" t="s">
        <v>14</v>
      </c>
      <c r="K2030" t="s">
        <v>2784</v>
      </c>
    </row>
    <row r="2031" spans="1:11">
      <c r="A2031" t="s">
        <v>3123</v>
      </c>
      <c r="B2031">
        <v>0</v>
      </c>
      <c r="C2031">
        <v>0</v>
      </c>
      <c r="D2031" t="s">
        <v>11519</v>
      </c>
      <c r="E2031">
        <v>3.71</v>
      </c>
      <c r="F2031">
        <v>46710</v>
      </c>
      <c r="G2031">
        <v>1</v>
      </c>
      <c r="H2031">
        <v>1</v>
      </c>
      <c r="I2031" t="s">
        <v>28</v>
      </c>
      <c r="J2031" t="s">
        <v>344</v>
      </c>
      <c r="K2031" t="s">
        <v>2784</v>
      </c>
    </row>
    <row r="2032" spans="1:11">
      <c r="A2032" t="s">
        <v>11520</v>
      </c>
      <c r="B2032">
        <v>0</v>
      </c>
      <c r="C2032">
        <v>0</v>
      </c>
      <c r="D2032" t="s">
        <v>11521</v>
      </c>
      <c r="E2032">
        <v>2.44</v>
      </c>
      <c r="F2032">
        <v>46692</v>
      </c>
      <c r="G2032">
        <v>1</v>
      </c>
      <c r="H2032">
        <v>1</v>
      </c>
      <c r="I2032" t="s">
        <v>28</v>
      </c>
      <c r="J2032" t="s">
        <v>62</v>
      </c>
      <c r="K2032" t="s">
        <v>2784</v>
      </c>
    </row>
    <row r="2033" spans="1:11">
      <c r="A2033" t="s">
        <v>1389</v>
      </c>
      <c r="B2033">
        <v>0</v>
      </c>
      <c r="C2033">
        <v>0</v>
      </c>
      <c r="D2033" t="s">
        <v>10081</v>
      </c>
      <c r="E2033">
        <v>6.51</v>
      </c>
      <c r="F2033">
        <v>45641</v>
      </c>
      <c r="G2033">
        <v>3</v>
      </c>
      <c r="H2033">
        <v>6</v>
      </c>
      <c r="I2033" t="s">
        <v>45</v>
      </c>
      <c r="J2033" t="s">
        <v>29</v>
      </c>
      <c r="K2033" t="s">
        <v>2784</v>
      </c>
    </row>
    <row r="2034" spans="1:11">
      <c r="A2034" t="s">
        <v>7740</v>
      </c>
      <c r="B2034">
        <v>0</v>
      </c>
      <c r="C2034">
        <v>0</v>
      </c>
      <c r="D2034" t="s">
        <v>11522</v>
      </c>
      <c r="E2034">
        <v>5.8</v>
      </c>
      <c r="F2034">
        <v>44494</v>
      </c>
      <c r="G2034">
        <v>3</v>
      </c>
      <c r="H2034">
        <v>3</v>
      </c>
      <c r="I2034" t="s">
        <v>25</v>
      </c>
      <c r="J2034" t="s">
        <v>197</v>
      </c>
      <c r="K2034" t="s">
        <v>2784</v>
      </c>
    </row>
    <row r="2035" spans="1:11">
      <c r="A2035" t="s">
        <v>2824</v>
      </c>
      <c r="B2035">
        <v>0</v>
      </c>
      <c r="C2035">
        <v>0</v>
      </c>
      <c r="D2035" t="s">
        <v>2825</v>
      </c>
      <c r="E2035">
        <v>6.4</v>
      </c>
      <c r="F2035">
        <v>44423</v>
      </c>
      <c r="G2035">
        <v>7</v>
      </c>
      <c r="H2035">
        <v>1</v>
      </c>
      <c r="I2035" t="s">
        <v>45</v>
      </c>
      <c r="J2035" t="s">
        <v>95</v>
      </c>
      <c r="K2035" t="s">
        <v>2784</v>
      </c>
    </row>
    <row r="2036" spans="1:11">
      <c r="A2036" t="s">
        <v>1173</v>
      </c>
      <c r="B2036">
        <v>0</v>
      </c>
      <c r="C2036">
        <v>0</v>
      </c>
      <c r="D2036" t="s">
        <v>10319</v>
      </c>
      <c r="E2036">
        <v>7.85</v>
      </c>
      <c r="F2036">
        <v>41806</v>
      </c>
      <c r="G2036">
        <v>213</v>
      </c>
      <c r="H2036">
        <v>13</v>
      </c>
      <c r="I2036" t="s">
        <v>196</v>
      </c>
      <c r="J2036" t="s">
        <v>14</v>
      </c>
      <c r="K2036" t="s">
        <v>2784</v>
      </c>
    </row>
    <row r="2037" spans="1:11">
      <c r="A2037" t="s">
        <v>10320</v>
      </c>
      <c r="B2037">
        <v>0</v>
      </c>
      <c r="C2037">
        <v>0</v>
      </c>
      <c r="D2037" t="s">
        <v>7462</v>
      </c>
      <c r="E2037">
        <v>6.81</v>
      </c>
      <c r="F2037">
        <v>41674</v>
      </c>
      <c r="G2037">
        <v>8</v>
      </c>
      <c r="H2037">
        <v>4</v>
      </c>
      <c r="I2037" t="s">
        <v>162</v>
      </c>
      <c r="J2037" t="s">
        <v>197</v>
      </c>
      <c r="K2037" t="s">
        <v>2784</v>
      </c>
    </row>
    <row r="2038" spans="1:11">
      <c r="A2038" t="s">
        <v>7572</v>
      </c>
      <c r="B2038">
        <v>0</v>
      </c>
      <c r="C2038">
        <v>0</v>
      </c>
      <c r="D2038" t="s">
        <v>11523</v>
      </c>
      <c r="E2038">
        <v>7.03</v>
      </c>
      <c r="F2038">
        <v>41583</v>
      </c>
      <c r="G2038">
        <v>27</v>
      </c>
      <c r="H2038">
        <v>10</v>
      </c>
      <c r="I2038" t="s">
        <v>366</v>
      </c>
      <c r="J2038" t="s">
        <v>327</v>
      </c>
      <c r="K2038" t="s">
        <v>2784</v>
      </c>
    </row>
    <row r="2039" spans="1:11">
      <c r="A2039" t="s">
        <v>2855</v>
      </c>
      <c r="B2039">
        <v>0</v>
      </c>
      <c r="C2039">
        <v>0</v>
      </c>
      <c r="D2039" t="s">
        <v>11524</v>
      </c>
      <c r="E2039">
        <v>7.29</v>
      </c>
      <c r="F2039">
        <v>39765</v>
      </c>
      <c r="G2039">
        <v>60</v>
      </c>
      <c r="H2039">
        <v>6</v>
      </c>
      <c r="I2039" t="s">
        <v>182</v>
      </c>
      <c r="J2039" t="s">
        <v>14</v>
      </c>
      <c r="K2039" t="s">
        <v>2784</v>
      </c>
    </row>
    <row r="2040" spans="1:11">
      <c r="A2040" t="s">
        <v>11525</v>
      </c>
      <c r="B2040">
        <v>0</v>
      </c>
      <c r="C2040">
        <v>0</v>
      </c>
      <c r="D2040" t="s">
        <v>11526</v>
      </c>
      <c r="E2040">
        <v>6.4</v>
      </c>
      <c r="F2040">
        <v>39661</v>
      </c>
      <c r="G2040">
        <v>7</v>
      </c>
      <c r="H2040">
        <v>1</v>
      </c>
      <c r="I2040" t="s">
        <v>45</v>
      </c>
      <c r="J2040" t="s">
        <v>14</v>
      </c>
      <c r="K2040" t="s">
        <v>2784</v>
      </c>
    </row>
    <row r="2041" spans="1:11">
      <c r="A2041" t="s">
        <v>709</v>
      </c>
      <c r="B2041">
        <v>0</v>
      </c>
      <c r="C2041">
        <v>0</v>
      </c>
      <c r="D2041" t="s">
        <v>9278</v>
      </c>
      <c r="E2041">
        <v>7.67</v>
      </c>
      <c r="F2041">
        <v>37872</v>
      </c>
      <c r="G2041">
        <v>133</v>
      </c>
      <c r="H2041">
        <v>2</v>
      </c>
      <c r="I2041" t="s">
        <v>969</v>
      </c>
      <c r="J2041" t="s">
        <v>14</v>
      </c>
      <c r="K2041" t="s">
        <v>2784</v>
      </c>
    </row>
    <row r="2042" spans="1:11">
      <c r="A2042" t="s">
        <v>11527</v>
      </c>
      <c r="B2042">
        <v>0</v>
      </c>
      <c r="C2042">
        <v>0</v>
      </c>
      <c r="D2042" t="s">
        <v>11528</v>
      </c>
      <c r="E2042">
        <v>8.8000000000000007</v>
      </c>
      <c r="F2042">
        <v>84584</v>
      </c>
      <c r="G2042">
        <v>661</v>
      </c>
      <c r="H2042">
        <v>91</v>
      </c>
      <c r="I2042" t="s">
        <v>4178</v>
      </c>
      <c r="J2042" t="s">
        <v>3028</v>
      </c>
      <c r="K2042" t="s">
        <v>7759</v>
      </c>
    </row>
    <row r="2043" spans="1:11">
      <c r="A2043" t="s">
        <v>11529</v>
      </c>
      <c r="B2043">
        <v>0</v>
      </c>
      <c r="C2043">
        <v>0</v>
      </c>
      <c r="D2043" t="s">
        <v>11530</v>
      </c>
      <c r="E2043">
        <v>6.88</v>
      </c>
      <c r="F2043">
        <v>77362</v>
      </c>
      <c r="G2043">
        <v>18</v>
      </c>
      <c r="H2043">
        <v>2</v>
      </c>
      <c r="I2043" t="s">
        <v>162</v>
      </c>
      <c r="J2043" t="s">
        <v>14</v>
      </c>
      <c r="K2043" t="s">
        <v>7759</v>
      </c>
    </row>
    <row r="2044" spans="1:11">
      <c r="A2044" t="s">
        <v>11531</v>
      </c>
      <c r="B2044">
        <v>0</v>
      </c>
      <c r="C2044">
        <v>0</v>
      </c>
      <c r="D2044" t="s">
        <v>11532</v>
      </c>
      <c r="E2044">
        <v>6.91</v>
      </c>
      <c r="F2044">
        <v>72476</v>
      </c>
      <c r="G2044">
        <v>19</v>
      </c>
      <c r="H2044">
        <v>4</v>
      </c>
      <c r="I2044" t="s">
        <v>162</v>
      </c>
      <c r="J2044" t="s">
        <v>14</v>
      </c>
      <c r="K2044" t="s">
        <v>7759</v>
      </c>
    </row>
    <row r="2045" spans="1:11">
      <c r="A2045" t="s">
        <v>3670</v>
      </c>
      <c r="B2045">
        <v>0</v>
      </c>
      <c r="C2045">
        <v>0</v>
      </c>
      <c r="D2045" t="s">
        <v>11533</v>
      </c>
      <c r="E2045">
        <v>7.7</v>
      </c>
      <c r="F2045">
        <v>71259</v>
      </c>
      <c r="G2045">
        <v>149</v>
      </c>
      <c r="H2045">
        <v>3</v>
      </c>
      <c r="I2045" t="s">
        <v>105</v>
      </c>
      <c r="J2045" t="s">
        <v>29</v>
      </c>
      <c r="K2045" t="s">
        <v>7759</v>
      </c>
    </row>
    <row r="2046" spans="1:11">
      <c r="A2046" t="s">
        <v>11534</v>
      </c>
      <c r="B2046">
        <v>0</v>
      </c>
      <c r="C2046">
        <v>0</v>
      </c>
      <c r="D2046" t="s">
        <v>11535</v>
      </c>
      <c r="E2046">
        <v>6.87</v>
      </c>
      <c r="F2046">
        <v>70577</v>
      </c>
      <c r="G2046">
        <v>14</v>
      </c>
      <c r="H2046">
        <v>4</v>
      </c>
      <c r="I2046" t="s">
        <v>162</v>
      </c>
      <c r="J2046" t="s">
        <v>14</v>
      </c>
      <c r="K2046" t="s">
        <v>7759</v>
      </c>
    </row>
    <row r="2047" spans="1:11">
      <c r="A2047" t="s">
        <v>11536</v>
      </c>
      <c r="B2047">
        <v>0</v>
      </c>
      <c r="C2047">
        <v>0</v>
      </c>
      <c r="D2047" t="s">
        <v>11537</v>
      </c>
      <c r="E2047">
        <v>5.57</v>
      </c>
      <c r="F2047">
        <v>69690</v>
      </c>
      <c r="G2047">
        <v>2</v>
      </c>
      <c r="H2047">
        <v>3</v>
      </c>
      <c r="I2047" t="s">
        <v>25</v>
      </c>
      <c r="J2047" t="s">
        <v>14</v>
      </c>
      <c r="K2047" t="s">
        <v>7759</v>
      </c>
    </row>
    <row r="2048" spans="1:11">
      <c r="A2048" t="s">
        <v>11538</v>
      </c>
      <c r="B2048">
        <v>0</v>
      </c>
      <c r="C2048">
        <v>0</v>
      </c>
      <c r="D2048" t="s">
        <v>11539</v>
      </c>
      <c r="E2048">
        <v>3.6</v>
      </c>
      <c r="F2048">
        <v>67438</v>
      </c>
      <c r="G2048">
        <v>1</v>
      </c>
      <c r="H2048">
        <v>1</v>
      </c>
      <c r="I2048" t="s">
        <v>28</v>
      </c>
      <c r="J2048" t="s">
        <v>14</v>
      </c>
      <c r="K2048" t="s">
        <v>7759</v>
      </c>
    </row>
    <row r="2049" spans="1:11">
      <c r="A2049" t="s">
        <v>11540</v>
      </c>
      <c r="B2049">
        <v>0</v>
      </c>
      <c r="C2049">
        <v>0</v>
      </c>
      <c r="D2049" t="s">
        <v>11541</v>
      </c>
      <c r="E2049">
        <v>6.81</v>
      </c>
      <c r="F2049">
        <v>65405</v>
      </c>
      <c r="G2049">
        <v>8</v>
      </c>
      <c r="H2049">
        <v>4</v>
      </c>
      <c r="I2049" t="s">
        <v>45</v>
      </c>
      <c r="J2049" t="s">
        <v>14</v>
      </c>
      <c r="K2049" t="s">
        <v>7759</v>
      </c>
    </row>
    <row r="2050" spans="1:11">
      <c r="A2050" t="s">
        <v>11542</v>
      </c>
      <c r="B2050">
        <v>0</v>
      </c>
      <c r="C2050">
        <v>0</v>
      </c>
      <c r="D2050" t="s">
        <v>11543</v>
      </c>
      <c r="E2050">
        <v>5.69</v>
      </c>
      <c r="F2050">
        <v>62378</v>
      </c>
      <c r="G2050">
        <v>3</v>
      </c>
      <c r="H2050">
        <v>2</v>
      </c>
      <c r="I2050" t="s">
        <v>25</v>
      </c>
      <c r="J2050" t="s">
        <v>126</v>
      </c>
      <c r="K2050" t="s">
        <v>7759</v>
      </c>
    </row>
    <row r="2051" spans="1:11">
      <c r="A2051" t="s">
        <v>7717</v>
      </c>
      <c r="B2051">
        <v>0</v>
      </c>
      <c r="C2051">
        <v>0</v>
      </c>
      <c r="D2051" t="s">
        <v>11544</v>
      </c>
      <c r="E2051">
        <v>7.71</v>
      </c>
      <c r="F2051">
        <v>61399</v>
      </c>
      <c r="G2051">
        <v>143</v>
      </c>
      <c r="H2051">
        <v>13</v>
      </c>
      <c r="I2051" t="s">
        <v>312</v>
      </c>
      <c r="J2051" t="s">
        <v>1840</v>
      </c>
      <c r="K2051" t="s">
        <v>7759</v>
      </c>
    </row>
    <row r="2052" spans="1:11">
      <c r="A2052" t="s">
        <v>11545</v>
      </c>
      <c r="B2052">
        <v>0</v>
      </c>
      <c r="C2052">
        <v>0</v>
      </c>
      <c r="D2052" t="s">
        <v>11546</v>
      </c>
      <c r="E2052">
        <v>3.71</v>
      </c>
      <c r="F2052">
        <v>60056</v>
      </c>
      <c r="G2052">
        <v>1</v>
      </c>
      <c r="H2052">
        <v>1</v>
      </c>
      <c r="I2052" t="s">
        <v>28</v>
      </c>
      <c r="J2052" t="s">
        <v>46</v>
      </c>
      <c r="K2052" t="s">
        <v>7759</v>
      </c>
    </row>
    <row r="2053" spans="1:11">
      <c r="A2053" t="s">
        <v>11547</v>
      </c>
      <c r="B2053">
        <v>0</v>
      </c>
      <c r="C2053">
        <v>0</v>
      </c>
      <c r="D2053" t="s">
        <v>11548</v>
      </c>
      <c r="E2053">
        <v>6.85</v>
      </c>
      <c r="F2053">
        <v>57412</v>
      </c>
      <c r="G2053">
        <v>2</v>
      </c>
      <c r="H2053">
        <v>15</v>
      </c>
      <c r="I2053" t="s">
        <v>162</v>
      </c>
      <c r="J2053" t="s">
        <v>14</v>
      </c>
      <c r="K2053" t="s">
        <v>7759</v>
      </c>
    </row>
    <row r="2054" spans="1:11">
      <c r="A2054" t="s">
        <v>3353</v>
      </c>
      <c r="B2054">
        <v>0</v>
      </c>
      <c r="C2054">
        <v>0</v>
      </c>
      <c r="D2054" t="s">
        <v>3354</v>
      </c>
      <c r="E2054">
        <v>5.52</v>
      </c>
      <c r="F2054">
        <v>56426</v>
      </c>
      <c r="G2054">
        <v>2</v>
      </c>
      <c r="H2054">
        <v>3</v>
      </c>
      <c r="I2054" t="s">
        <v>25</v>
      </c>
      <c r="J2054" t="s">
        <v>14</v>
      </c>
      <c r="K2054" t="s">
        <v>7759</v>
      </c>
    </row>
    <row r="2055" spans="1:11">
      <c r="A2055" t="s">
        <v>11549</v>
      </c>
      <c r="B2055">
        <v>0</v>
      </c>
      <c r="C2055">
        <v>0</v>
      </c>
      <c r="D2055" t="s">
        <v>11550</v>
      </c>
      <c r="E2055">
        <v>6.4</v>
      </c>
      <c r="F2055">
        <v>53788</v>
      </c>
      <c r="G2055">
        <v>7</v>
      </c>
      <c r="H2055">
        <v>1</v>
      </c>
      <c r="I2055" t="s">
        <v>25</v>
      </c>
      <c r="J2055" t="s">
        <v>14</v>
      </c>
      <c r="K2055" t="s">
        <v>7759</v>
      </c>
    </row>
    <row r="2056" spans="1:11">
      <c r="A2056" t="s">
        <v>11551</v>
      </c>
      <c r="B2056">
        <v>0</v>
      </c>
      <c r="C2056">
        <v>0</v>
      </c>
      <c r="D2056" t="s">
        <v>11552</v>
      </c>
      <c r="E2056">
        <v>7.21</v>
      </c>
      <c r="F2056">
        <v>53006</v>
      </c>
      <c r="G2056">
        <v>54</v>
      </c>
      <c r="H2056">
        <v>3</v>
      </c>
      <c r="I2056" t="s">
        <v>435</v>
      </c>
      <c r="J2056" t="s">
        <v>14</v>
      </c>
      <c r="K2056" t="s">
        <v>7759</v>
      </c>
    </row>
    <row r="2057" spans="1:11">
      <c r="A2057" t="s">
        <v>11553</v>
      </c>
      <c r="B2057">
        <v>0</v>
      </c>
      <c r="C2057">
        <v>0</v>
      </c>
      <c r="D2057" t="s">
        <v>11554</v>
      </c>
      <c r="E2057">
        <v>7.07</v>
      </c>
      <c r="F2057">
        <v>52584</v>
      </c>
      <c r="G2057">
        <v>29</v>
      </c>
      <c r="H2057">
        <v>12</v>
      </c>
      <c r="I2057" t="s">
        <v>120</v>
      </c>
      <c r="J2057" t="s">
        <v>70</v>
      </c>
      <c r="K2057" t="s">
        <v>7759</v>
      </c>
    </row>
    <row r="2058" spans="1:11">
      <c r="A2058" t="s">
        <v>11555</v>
      </c>
      <c r="B2058">
        <v>0</v>
      </c>
      <c r="C2058">
        <v>0</v>
      </c>
      <c r="D2058" t="s">
        <v>11556</v>
      </c>
      <c r="E2058">
        <v>5.8</v>
      </c>
      <c r="F2058">
        <v>51882</v>
      </c>
      <c r="G2058">
        <v>4</v>
      </c>
      <c r="H2058">
        <v>2</v>
      </c>
      <c r="I2058" t="s">
        <v>25</v>
      </c>
      <c r="J2058" t="s">
        <v>327</v>
      </c>
      <c r="K2058" t="s">
        <v>7759</v>
      </c>
    </row>
    <row r="2059" spans="1:11">
      <c r="A2059" t="s">
        <v>11557</v>
      </c>
      <c r="B2059">
        <v>0</v>
      </c>
      <c r="C2059">
        <v>0</v>
      </c>
      <c r="D2059" t="s">
        <v>11558</v>
      </c>
      <c r="E2059">
        <v>4</v>
      </c>
      <c r="F2059">
        <v>51469</v>
      </c>
      <c r="G2059">
        <v>2</v>
      </c>
      <c r="H2059">
        <v>1</v>
      </c>
      <c r="I2059" t="s">
        <v>28</v>
      </c>
      <c r="J2059" t="s">
        <v>14</v>
      </c>
      <c r="K2059" t="s">
        <v>7759</v>
      </c>
    </row>
    <row r="2060" spans="1:11">
      <c r="A2060" t="s">
        <v>3348</v>
      </c>
      <c r="B2060">
        <v>0</v>
      </c>
      <c r="C2060">
        <v>0</v>
      </c>
      <c r="D2060" t="s">
        <v>11559</v>
      </c>
      <c r="E2060">
        <v>6.42</v>
      </c>
      <c r="F2060">
        <v>50240</v>
      </c>
      <c r="G2060">
        <v>7</v>
      </c>
      <c r="H2060">
        <v>2</v>
      </c>
      <c r="I2060" t="s">
        <v>45</v>
      </c>
      <c r="J2060" t="s">
        <v>1199</v>
      </c>
      <c r="K2060" t="s">
        <v>7759</v>
      </c>
    </row>
    <row r="2061" spans="1:11">
      <c r="A2061" t="s">
        <v>11560</v>
      </c>
      <c r="B2061">
        <v>0</v>
      </c>
      <c r="C2061">
        <v>0</v>
      </c>
      <c r="D2061" t="s">
        <v>11561</v>
      </c>
      <c r="E2061">
        <v>5.37</v>
      </c>
      <c r="F2061">
        <v>50228</v>
      </c>
      <c r="G2061">
        <v>1</v>
      </c>
      <c r="H2061">
        <v>3</v>
      </c>
      <c r="I2061" t="s">
        <v>25</v>
      </c>
      <c r="J2061" t="s">
        <v>882</v>
      </c>
      <c r="K2061" t="s">
        <v>7759</v>
      </c>
    </row>
    <row r="2062" spans="1:11">
      <c r="A2062" t="s">
        <v>11562</v>
      </c>
      <c r="B2062">
        <v>0</v>
      </c>
      <c r="C2062">
        <v>0</v>
      </c>
      <c r="D2062" t="s">
        <v>11563</v>
      </c>
      <c r="E2062">
        <v>6.83</v>
      </c>
      <c r="F2062">
        <v>48589</v>
      </c>
      <c r="G2062">
        <v>11</v>
      </c>
      <c r="H2062">
        <v>3</v>
      </c>
      <c r="I2062" t="s">
        <v>162</v>
      </c>
      <c r="J2062" t="s">
        <v>95</v>
      </c>
      <c r="K2062" t="s">
        <v>7759</v>
      </c>
    </row>
    <row r="2063" spans="1:11">
      <c r="A2063" t="s">
        <v>11564</v>
      </c>
      <c r="B2063">
        <v>0</v>
      </c>
      <c r="C2063">
        <v>0</v>
      </c>
      <c r="D2063" t="s">
        <v>11565</v>
      </c>
      <c r="E2063">
        <v>5.9</v>
      </c>
      <c r="F2063">
        <v>47519</v>
      </c>
      <c r="G2063">
        <v>2</v>
      </c>
      <c r="H2063">
        <v>4</v>
      </c>
      <c r="I2063" t="s">
        <v>25</v>
      </c>
      <c r="J2063" t="s">
        <v>14</v>
      </c>
      <c r="K2063" t="s">
        <v>7759</v>
      </c>
    </row>
    <row r="2064" spans="1:11">
      <c r="A2064" t="s">
        <v>11566</v>
      </c>
      <c r="B2064">
        <v>0</v>
      </c>
      <c r="C2064">
        <v>0</v>
      </c>
      <c r="D2064" t="s">
        <v>11567</v>
      </c>
      <c r="E2064">
        <v>6.86</v>
      </c>
      <c r="F2064">
        <v>47413</v>
      </c>
      <c r="G2064">
        <v>16</v>
      </c>
      <c r="H2064">
        <v>1</v>
      </c>
      <c r="I2064" t="s">
        <v>115</v>
      </c>
      <c r="J2064" t="s">
        <v>14</v>
      </c>
      <c r="K2064" t="s">
        <v>7759</v>
      </c>
    </row>
    <row r="2065" spans="1:11">
      <c r="A2065" t="s">
        <v>11568</v>
      </c>
      <c r="B2065">
        <v>0</v>
      </c>
      <c r="C2065">
        <v>0</v>
      </c>
      <c r="D2065" t="s">
        <v>11569</v>
      </c>
      <c r="E2065">
        <v>4.32</v>
      </c>
      <c r="F2065">
        <v>44770</v>
      </c>
      <c r="G2065">
        <v>1</v>
      </c>
      <c r="H2065">
        <v>1</v>
      </c>
      <c r="I2065" t="s">
        <v>28</v>
      </c>
      <c r="J2065" t="s">
        <v>77</v>
      </c>
      <c r="K2065" t="s">
        <v>7759</v>
      </c>
    </row>
    <row r="2066" spans="1:11">
      <c r="A2066" t="s">
        <v>11570</v>
      </c>
      <c r="B2066">
        <v>0</v>
      </c>
      <c r="C2066">
        <v>0</v>
      </c>
      <c r="D2066" t="s">
        <v>11571</v>
      </c>
      <c r="E2066">
        <v>4.63</v>
      </c>
      <c r="F2066">
        <v>44357</v>
      </c>
      <c r="G2066">
        <v>2</v>
      </c>
      <c r="H2066">
        <v>1</v>
      </c>
      <c r="I2066" t="s">
        <v>25</v>
      </c>
      <c r="J2066" t="s">
        <v>3564</v>
      </c>
      <c r="K2066" t="s">
        <v>7759</v>
      </c>
    </row>
    <row r="2067" spans="1:11">
      <c r="A2067" t="s">
        <v>11572</v>
      </c>
      <c r="B2067">
        <v>0</v>
      </c>
      <c r="C2067">
        <v>0</v>
      </c>
      <c r="D2067" t="s">
        <v>11573</v>
      </c>
      <c r="E2067">
        <v>7.05</v>
      </c>
      <c r="F2067">
        <v>44075</v>
      </c>
      <c r="G2067">
        <v>31</v>
      </c>
      <c r="H2067">
        <v>8</v>
      </c>
      <c r="I2067" t="s">
        <v>366</v>
      </c>
      <c r="J2067" t="s">
        <v>95</v>
      </c>
      <c r="K2067" t="s">
        <v>7759</v>
      </c>
    </row>
    <row r="2068" spans="1:11">
      <c r="A2068" t="s">
        <v>11574</v>
      </c>
      <c r="B2068">
        <v>0</v>
      </c>
      <c r="C2068">
        <v>0</v>
      </c>
      <c r="D2068" t="s">
        <v>11575</v>
      </c>
      <c r="E2068">
        <v>6.85</v>
      </c>
      <c r="F2068">
        <v>43640</v>
      </c>
      <c r="G2068">
        <v>15</v>
      </c>
      <c r="H2068">
        <v>1</v>
      </c>
      <c r="I2068" t="s">
        <v>115</v>
      </c>
      <c r="J2068" t="s">
        <v>14</v>
      </c>
      <c r="K2068" t="s">
        <v>7759</v>
      </c>
    </row>
    <row r="2069" spans="1:11">
      <c r="A2069" t="s">
        <v>11576</v>
      </c>
      <c r="B2069">
        <v>0</v>
      </c>
      <c r="C2069">
        <v>0</v>
      </c>
      <c r="D2069" t="s">
        <v>11577</v>
      </c>
      <c r="E2069">
        <v>7.3</v>
      </c>
      <c r="F2069">
        <v>42707</v>
      </c>
      <c r="G2069">
        <v>45</v>
      </c>
      <c r="H2069">
        <v>22</v>
      </c>
      <c r="I2069" t="s">
        <v>108</v>
      </c>
      <c r="J2069" t="s">
        <v>29</v>
      </c>
      <c r="K2069" t="s">
        <v>7759</v>
      </c>
    </row>
    <row r="2070" spans="1:11">
      <c r="A2070" t="s">
        <v>1700</v>
      </c>
      <c r="B2070">
        <v>0</v>
      </c>
      <c r="C2070">
        <v>0</v>
      </c>
      <c r="D2070" t="s">
        <v>10318</v>
      </c>
      <c r="E2070">
        <v>6.95</v>
      </c>
      <c r="F2070">
        <v>41888</v>
      </c>
      <c r="G2070">
        <v>25</v>
      </c>
      <c r="H2070">
        <v>2</v>
      </c>
      <c r="I2070" t="s">
        <v>73</v>
      </c>
      <c r="J2070" t="s">
        <v>1196</v>
      </c>
      <c r="K2070" t="s">
        <v>7759</v>
      </c>
    </row>
    <row r="2071" spans="1:11">
      <c r="A2071" t="s">
        <v>11578</v>
      </c>
      <c r="B2071">
        <v>0</v>
      </c>
      <c r="C2071">
        <v>0</v>
      </c>
      <c r="D2071" t="s">
        <v>11579</v>
      </c>
      <c r="E2071">
        <v>2.61</v>
      </c>
      <c r="F2071">
        <v>41884</v>
      </c>
      <c r="G2071">
        <v>1</v>
      </c>
      <c r="H2071">
        <v>1</v>
      </c>
      <c r="I2071" t="s">
        <v>28</v>
      </c>
      <c r="J2071" t="s">
        <v>14</v>
      </c>
      <c r="K2071" t="s">
        <v>7759</v>
      </c>
    </row>
    <row r="2072" spans="1:11">
      <c r="A2072" t="s">
        <v>2510</v>
      </c>
      <c r="B2072">
        <v>0</v>
      </c>
      <c r="C2072">
        <v>0</v>
      </c>
      <c r="D2072" t="s">
        <v>10901</v>
      </c>
      <c r="E2072">
        <v>7.33</v>
      </c>
      <c r="F2072">
        <v>41596</v>
      </c>
      <c r="G2072">
        <v>64</v>
      </c>
      <c r="H2072">
        <v>6</v>
      </c>
      <c r="I2072" t="s">
        <v>182</v>
      </c>
      <c r="J2072" t="s">
        <v>163</v>
      </c>
      <c r="K2072" t="s">
        <v>7759</v>
      </c>
    </row>
    <row r="2073" spans="1:11">
      <c r="A2073" t="s">
        <v>11580</v>
      </c>
      <c r="B2073">
        <v>0</v>
      </c>
      <c r="C2073">
        <v>0</v>
      </c>
      <c r="D2073" t="s">
        <v>11581</v>
      </c>
      <c r="E2073">
        <v>6.09</v>
      </c>
      <c r="F2073">
        <v>41279</v>
      </c>
      <c r="G2073">
        <v>1</v>
      </c>
      <c r="H2073">
        <v>6</v>
      </c>
      <c r="I2073" t="s">
        <v>45</v>
      </c>
      <c r="J2073" t="s">
        <v>14</v>
      </c>
      <c r="K2073" t="s">
        <v>7759</v>
      </c>
    </row>
    <row r="2074" spans="1:11">
      <c r="A2074" t="s">
        <v>11582</v>
      </c>
      <c r="B2074">
        <v>0</v>
      </c>
      <c r="C2074">
        <v>0</v>
      </c>
      <c r="D2074" t="s">
        <v>11583</v>
      </c>
      <c r="E2074">
        <v>3.32</v>
      </c>
      <c r="F2074">
        <v>41158</v>
      </c>
      <c r="G2074">
        <v>1</v>
      </c>
      <c r="H2074">
        <v>1</v>
      </c>
      <c r="I2074" t="s">
        <v>28</v>
      </c>
      <c r="J2074" t="s">
        <v>14</v>
      </c>
      <c r="K2074" t="s">
        <v>7759</v>
      </c>
    </row>
    <row r="2075" spans="1:11">
      <c r="A2075" t="s">
        <v>3334</v>
      </c>
      <c r="B2075">
        <v>0</v>
      </c>
      <c r="C2075">
        <v>0</v>
      </c>
      <c r="D2075" t="s">
        <v>7892</v>
      </c>
      <c r="E2075">
        <v>6.95</v>
      </c>
      <c r="F2075">
        <v>38647</v>
      </c>
      <c r="G2075">
        <v>12</v>
      </c>
      <c r="H2075">
        <v>16</v>
      </c>
      <c r="I2075" t="s">
        <v>363</v>
      </c>
      <c r="J2075" t="s">
        <v>197</v>
      </c>
      <c r="K2075" t="s">
        <v>7759</v>
      </c>
    </row>
    <row r="2076" spans="1:11">
      <c r="A2076" t="s">
        <v>11584</v>
      </c>
      <c r="B2076">
        <v>0</v>
      </c>
      <c r="C2076">
        <v>0</v>
      </c>
      <c r="D2076" t="s">
        <v>11585</v>
      </c>
      <c r="E2076">
        <v>2.56</v>
      </c>
      <c r="F2076">
        <v>38219</v>
      </c>
      <c r="G2076">
        <v>1</v>
      </c>
      <c r="H2076">
        <v>1</v>
      </c>
      <c r="I2076" t="s">
        <v>28</v>
      </c>
      <c r="J2076" t="s">
        <v>137</v>
      </c>
      <c r="K2076" t="s">
        <v>7759</v>
      </c>
    </row>
    <row r="2077" spans="1:11">
      <c r="A2077" t="s">
        <v>11586</v>
      </c>
      <c r="B2077">
        <v>0</v>
      </c>
      <c r="C2077">
        <v>0</v>
      </c>
      <c r="D2077" t="s">
        <v>11587</v>
      </c>
      <c r="E2077">
        <v>6.4</v>
      </c>
      <c r="F2077">
        <v>38112</v>
      </c>
      <c r="G2077">
        <v>7</v>
      </c>
      <c r="H2077">
        <v>1</v>
      </c>
      <c r="I2077" t="s">
        <v>45</v>
      </c>
      <c r="J2077" t="s">
        <v>14</v>
      </c>
      <c r="K2077" t="s">
        <v>7759</v>
      </c>
    </row>
    <row r="2078" spans="1:11">
      <c r="A2078" t="s">
        <v>11588</v>
      </c>
      <c r="B2078">
        <v>0</v>
      </c>
      <c r="C2078">
        <v>0</v>
      </c>
      <c r="D2078" t="s">
        <v>11589</v>
      </c>
      <c r="E2078">
        <v>3.16</v>
      </c>
      <c r="F2078">
        <v>37712</v>
      </c>
      <c r="G2078">
        <v>1</v>
      </c>
      <c r="H2078">
        <v>1</v>
      </c>
      <c r="I2078" t="s">
        <v>28</v>
      </c>
      <c r="J2078" t="s">
        <v>14</v>
      </c>
      <c r="K2078" t="s">
        <v>7759</v>
      </c>
    </row>
    <row r="2079" spans="1:11">
      <c r="A2079" t="s">
        <v>3632</v>
      </c>
      <c r="B2079">
        <v>0</v>
      </c>
      <c r="C2079">
        <v>0</v>
      </c>
      <c r="D2079" t="s">
        <v>3633</v>
      </c>
      <c r="E2079">
        <v>7.6</v>
      </c>
      <c r="F2079">
        <v>37590</v>
      </c>
      <c r="G2079">
        <v>95</v>
      </c>
      <c r="H2079">
        <v>9</v>
      </c>
      <c r="I2079" t="s">
        <v>1018</v>
      </c>
      <c r="J2079" t="s">
        <v>126</v>
      </c>
      <c r="K2079" t="s">
        <v>7759</v>
      </c>
    </row>
    <row r="2080" spans="1:11">
      <c r="A2080" t="s">
        <v>10018</v>
      </c>
      <c r="B2080">
        <v>0</v>
      </c>
      <c r="C2080">
        <v>0</v>
      </c>
      <c r="D2080" t="s">
        <v>10019</v>
      </c>
      <c r="E2080">
        <v>4.04</v>
      </c>
      <c r="F2080">
        <v>37492</v>
      </c>
      <c r="G2080">
        <v>1</v>
      </c>
      <c r="H2080">
        <v>1</v>
      </c>
      <c r="I2080" t="s">
        <v>28</v>
      </c>
      <c r="J2080" t="s">
        <v>29</v>
      </c>
      <c r="K2080" t="s">
        <v>7759</v>
      </c>
    </row>
    <row r="2081" spans="1:11">
      <c r="A2081" t="s">
        <v>11590</v>
      </c>
      <c r="B2081">
        <v>0</v>
      </c>
      <c r="C2081">
        <v>0</v>
      </c>
      <c r="D2081" t="s">
        <v>11591</v>
      </c>
      <c r="E2081">
        <v>6.87</v>
      </c>
      <c r="F2081">
        <v>36835</v>
      </c>
      <c r="G2081">
        <v>17</v>
      </c>
      <c r="H2081">
        <v>1</v>
      </c>
      <c r="I2081" t="s">
        <v>38</v>
      </c>
      <c r="J2081" t="s">
        <v>7657</v>
      </c>
      <c r="K2081" t="s">
        <v>7759</v>
      </c>
    </row>
    <row r="2082" spans="1:11">
      <c r="A2082" t="s">
        <v>11592</v>
      </c>
      <c r="B2082">
        <v>0</v>
      </c>
      <c r="C2082">
        <v>0</v>
      </c>
      <c r="D2082" t="s">
        <v>11593</v>
      </c>
      <c r="E2082">
        <v>4.53</v>
      </c>
      <c r="F2082">
        <v>36679</v>
      </c>
      <c r="G2082">
        <v>2</v>
      </c>
      <c r="H2082">
        <v>1</v>
      </c>
      <c r="I2082" t="s">
        <v>25</v>
      </c>
      <c r="J2082" t="s">
        <v>197</v>
      </c>
      <c r="K2082" t="s">
        <v>7759</v>
      </c>
    </row>
    <row r="2083" spans="1:11">
      <c r="A2083" t="s">
        <v>11594</v>
      </c>
      <c r="B2083">
        <v>0</v>
      </c>
      <c r="C2083">
        <v>0</v>
      </c>
      <c r="D2083" t="s">
        <v>11595</v>
      </c>
      <c r="E2083">
        <v>6.8</v>
      </c>
      <c r="F2083">
        <v>36644</v>
      </c>
      <c r="G2083">
        <v>2</v>
      </c>
      <c r="H2083">
        <v>9</v>
      </c>
      <c r="I2083" t="s">
        <v>162</v>
      </c>
      <c r="J2083" t="s">
        <v>14</v>
      </c>
      <c r="K2083" t="s">
        <v>7759</v>
      </c>
    </row>
    <row r="2084" spans="1:11">
      <c r="A2084" t="s">
        <v>11596</v>
      </c>
      <c r="B2084">
        <v>0</v>
      </c>
      <c r="C2084">
        <v>0</v>
      </c>
      <c r="D2084" t="s">
        <v>11597</v>
      </c>
      <c r="E2084">
        <v>6.09</v>
      </c>
      <c r="F2084">
        <v>36339</v>
      </c>
      <c r="G2084">
        <v>2</v>
      </c>
      <c r="H2084">
        <v>5</v>
      </c>
      <c r="I2084" t="s">
        <v>45</v>
      </c>
      <c r="J2084" t="s">
        <v>126</v>
      </c>
      <c r="K2084" t="s">
        <v>7759</v>
      </c>
    </row>
    <row r="2085" spans="1:11">
      <c r="A2085" t="s">
        <v>11598</v>
      </c>
      <c r="B2085">
        <v>0</v>
      </c>
      <c r="C2085">
        <v>0</v>
      </c>
      <c r="D2085" t="s">
        <v>11599</v>
      </c>
      <c r="E2085">
        <v>6.83</v>
      </c>
      <c r="F2085">
        <v>36239</v>
      </c>
      <c r="G2085">
        <v>6</v>
      </c>
      <c r="H2085">
        <v>9</v>
      </c>
      <c r="I2085" t="s">
        <v>115</v>
      </c>
      <c r="J2085" t="s">
        <v>327</v>
      </c>
      <c r="K2085" t="s">
        <v>7759</v>
      </c>
    </row>
    <row r="2086" spans="1:11">
      <c r="A2086" t="s">
        <v>11600</v>
      </c>
      <c r="B2086">
        <v>0</v>
      </c>
      <c r="C2086">
        <v>0</v>
      </c>
      <c r="D2086" t="s">
        <v>11601</v>
      </c>
      <c r="E2086">
        <v>7.64</v>
      </c>
      <c r="F2086">
        <v>35970</v>
      </c>
      <c r="G2086">
        <v>104</v>
      </c>
      <c r="H2086">
        <v>17</v>
      </c>
      <c r="I2086" t="s">
        <v>899</v>
      </c>
      <c r="J2086" t="s">
        <v>126</v>
      </c>
      <c r="K2086" t="s">
        <v>7759</v>
      </c>
    </row>
    <row r="2087" spans="1:11">
      <c r="A2087" t="s">
        <v>11602</v>
      </c>
      <c r="B2087">
        <v>0</v>
      </c>
      <c r="C2087">
        <v>0</v>
      </c>
      <c r="D2087" t="s">
        <v>11603</v>
      </c>
      <c r="E2087">
        <v>6.87</v>
      </c>
      <c r="F2087">
        <v>35944</v>
      </c>
      <c r="G2087">
        <v>16</v>
      </c>
      <c r="H2087">
        <v>2</v>
      </c>
      <c r="I2087" t="s">
        <v>38</v>
      </c>
      <c r="J2087" t="s">
        <v>882</v>
      </c>
      <c r="K2087" t="s">
        <v>7759</v>
      </c>
    </row>
    <row r="2088" spans="1:11">
      <c r="A2088" t="s">
        <v>11604</v>
      </c>
      <c r="B2088">
        <v>0</v>
      </c>
      <c r="C2088">
        <v>0</v>
      </c>
      <c r="D2088" t="s">
        <v>11605</v>
      </c>
      <c r="E2088">
        <v>3.98</v>
      </c>
      <c r="F2088">
        <v>35600</v>
      </c>
      <c r="G2088">
        <v>1</v>
      </c>
      <c r="H2088">
        <v>1</v>
      </c>
      <c r="I2088" t="s">
        <v>28</v>
      </c>
      <c r="J2088" t="s">
        <v>29</v>
      </c>
      <c r="K2088" t="s">
        <v>7759</v>
      </c>
    </row>
    <row r="2089" spans="1:11">
      <c r="A2089" t="s">
        <v>11606</v>
      </c>
      <c r="B2089">
        <v>0</v>
      </c>
      <c r="C2089">
        <v>0</v>
      </c>
      <c r="D2089" t="s">
        <v>11607</v>
      </c>
      <c r="E2089">
        <v>4.16</v>
      </c>
      <c r="F2089">
        <v>35128</v>
      </c>
      <c r="G2089">
        <v>1</v>
      </c>
      <c r="H2089">
        <v>1</v>
      </c>
      <c r="I2089" t="s">
        <v>28</v>
      </c>
      <c r="J2089" t="s">
        <v>29</v>
      </c>
      <c r="K2089" t="s">
        <v>7759</v>
      </c>
    </row>
    <row r="2090" spans="1:11">
      <c r="A2090" t="s">
        <v>11608</v>
      </c>
      <c r="B2090">
        <v>0</v>
      </c>
      <c r="C2090">
        <v>0</v>
      </c>
      <c r="D2090" t="s">
        <v>11609</v>
      </c>
      <c r="E2090">
        <v>3.01</v>
      </c>
      <c r="F2090">
        <v>34647</v>
      </c>
      <c r="G2090">
        <v>1</v>
      </c>
      <c r="H2090">
        <v>1</v>
      </c>
      <c r="I2090" t="s">
        <v>28</v>
      </c>
      <c r="J2090" t="s">
        <v>29</v>
      </c>
      <c r="K2090" t="s">
        <v>7759</v>
      </c>
    </row>
    <row r="2091" spans="1:11">
      <c r="A2091" t="s">
        <v>11610</v>
      </c>
      <c r="B2091">
        <v>0</v>
      </c>
      <c r="C2091">
        <v>0</v>
      </c>
      <c r="D2091" t="s">
        <v>11611</v>
      </c>
      <c r="E2091">
        <v>6.88</v>
      </c>
      <c r="F2091">
        <v>34120</v>
      </c>
      <c r="G2091">
        <v>17</v>
      </c>
      <c r="H2091">
        <v>2</v>
      </c>
      <c r="I2091" t="s">
        <v>73</v>
      </c>
      <c r="J2091" t="s">
        <v>14</v>
      </c>
      <c r="K2091" t="s">
        <v>7759</v>
      </c>
    </row>
    <row r="2092" spans="1:11">
      <c r="A2092" t="s">
        <v>11612</v>
      </c>
      <c r="B2092">
        <v>0</v>
      </c>
      <c r="C2092">
        <v>0</v>
      </c>
      <c r="D2092" t="s">
        <v>11613</v>
      </c>
      <c r="E2092">
        <v>3.96</v>
      </c>
      <c r="F2092">
        <v>34535</v>
      </c>
      <c r="G2092">
        <v>1</v>
      </c>
      <c r="H2092">
        <v>1</v>
      </c>
      <c r="I2092" t="s">
        <v>28</v>
      </c>
      <c r="J2092" t="s">
        <v>14</v>
      </c>
      <c r="K2092" t="s">
        <v>7759</v>
      </c>
    </row>
    <row r="2093" spans="1:11">
      <c r="A2093" t="s">
        <v>3342</v>
      </c>
      <c r="B2093">
        <v>0</v>
      </c>
      <c r="C2093">
        <v>0</v>
      </c>
      <c r="D2093" t="s">
        <v>11614</v>
      </c>
      <c r="E2093">
        <v>4.34</v>
      </c>
      <c r="F2093">
        <v>33393</v>
      </c>
      <c r="G2093">
        <v>1</v>
      </c>
      <c r="H2093">
        <v>1</v>
      </c>
      <c r="I2093" t="s">
        <v>25</v>
      </c>
      <c r="J2093" t="s">
        <v>95</v>
      </c>
      <c r="K2093" t="s">
        <v>7759</v>
      </c>
    </row>
    <row r="2094" spans="1:11">
      <c r="A2094" t="s">
        <v>3289</v>
      </c>
      <c r="B2094">
        <v>0</v>
      </c>
      <c r="C2094">
        <v>0</v>
      </c>
      <c r="D2094" t="s">
        <v>11615</v>
      </c>
      <c r="E2094">
        <v>6.81</v>
      </c>
      <c r="F2094">
        <v>32876</v>
      </c>
      <c r="G2094">
        <v>1</v>
      </c>
      <c r="H2094">
        <v>12</v>
      </c>
      <c r="I2094" t="s">
        <v>115</v>
      </c>
      <c r="J2094" t="s">
        <v>126</v>
      </c>
      <c r="K2094" t="s">
        <v>7759</v>
      </c>
    </row>
    <row r="2095" spans="1:11">
      <c r="A2095" t="s">
        <v>11616</v>
      </c>
      <c r="B2095">
        <v>0</v>
      </c>
      <c r="C2095">
        <v>0</v>
      </c>
      <c r="D2095" t="s">
        <v>11617</v>
      </c>
      <c r="E2095">
        <v>4.4000000000000004</v>
      </c>
      <c r="F2095">
        <v>32661</v>
      </c>
      <c r="G2095">
        <v>1</v>
      </c>
      <c r="H2095">
        <v>1</v>
      </c>
      <c r="I2095" t="s">
        <v>25</v>
      </c>
      <c r="J2095" t="s">
        <v>29</v>
      </c>
      <c r="K2095" t="s">
        <v>7759</v>
      </c>
    </row>
    <row r="2096" spans="1:11">
      <c r="A2096" t="s">
        <v>11618</v>
      </c>
      <c r="B2096">
        <v>0</v>
      </c>
      <c r="C2096">
        <v>0</v>
      </c>
      <c r="D2096" t="s">
        <v>11619</v>
      </c>
      <c r="E2096">
        <v>3.93</v>
      </c>
      <c r="F2096">
        <v>31736</v>
      </c>
      <c r="G2096">
        <v>2</v>
      </c>
      <c r="H2096">
        <v>1</v>
      </c>
      <c r="I2096" t="s">
        <v>28</v>
      </c>
      <c r="J2096" t="s">
        <v>14</v>
      </c>
      <c r="K2096" t="s">
        <v>7759</v>
      </c>
    </row>
    <row r="2097" spans="1:11">
      <c r="A2097" t="s">
        <v>3649</v>
      </c>
      <c r="B2097">
        <v>0</v>
      </c>
      <c r="C2097">
        <v>0</v>
      </c>
      <c r="D2097" t="s">
        <v>11620</v>
      </c>
      <c r="E2097">
        <v>4.3600000000000003</v>
      </c>
      <c r="F2097">
        <v>31646</v>
      </c>
      <c r="G2097">
        <v>1</v>
      </c>
      <c r="H2097">
        <v>1</v>
      </c>
      <c r="I2097" t="s">
        <v>25</v>
      </c>
      <c r="J2097" t="s">
        <v>29</v>
      </c>
      <c r="K2097" t="s">
        <v>7759</v>
      </c>
    </row>
    <row r="2098" spans="1:11">
      <c r="A2098" t="s">
        <v>11621</v>
      </c>
      <c r="B2098">
        <v>0</v>
      </c>
      <c r="C2098">
        <v>0</v>
      </c>
      <c r="D2098" t="s">
        <v>11622</v>
      </c>
      <c r="E2098">
        <v>5.0599999999999996</v>
      </c>
      <c r="F2098">
        <v>31345</v>
      </c>
      <c r="G2098">
        <v>2</v>
      </c>
      <c r="H2098">
        <v>1</v>
      </c>
      <c r="I2098" t="s">
        <v>25</v>
      </c>
      <c r="J2098" t="s">
        <v>197</v>
      </c>
      <c r="K2098" t="s">
        <v>7759</v>
      </c>
    </row>
    <row r="2099" spans="1:11">
      <c r="A2099" t="s">
        <v>11623</v>
      </c>
      <c r="B2099">
        <v>0</v>
      </c>
      <c r="C2099">
        <v>0</v>
      </c>
      <c r="D2099" t="s">
        <v>11624</v>
      </c>
      <c r="E2099">
        <v>3.27</v>
      </c>
      <c r="F2099">
        <v>31112</v>
      </c>
      <c r="G2099">
        <v>1</v>
      </c>
      <c r="H2099">
        <v>1</v>
      </c>
      <c r="I2099" t="s">
        <v>28</v>
      </c>
      <c r="J2099" t="s">
        <v>14</v>
      </c>
      <c r="K2099" t="s">
        <v>7759</v>
      </c>
    </row>
    <row r="2100" spans="1:11">
      <c r="A2100" t="s">
        <v>11625</v>
      </c>
      <c r="B2100">
        <v>0</v>
      </c>
      <c r="C2100">
        <v>0</v>
      </c>
      <c r="D2100" t="s">
        <v>11626</v>
      </c>
      <c r="E2100">
        <v>5.15</v>
      </c>
      <c r="F2100">
        <v>29797</v>
      </c>
      <c r="G2100">
        <v>3</v>
      </c>
      <c r="H2100">
        <v>1</v>
      </c>
      <c r="I2100" t="s">
        <v>25</v>
      </c>
      <c r="J2100" t="s">
        <v>14</v>
      </c>
      <c r="K2100" t="s">
        <v>7759</v>
      </c>
    </row>
    <row r="2101" spans="1:11">
      <c r="A2101" t="s">
        <v>11627</v>
      </c>
      <c r="B2101">
        <v>0</v>
      </c>
      <c r="C2101">
        <v>0</v>
      </c>
      <c r="D2101" t="s">
        <v>11628</v>
      </c>
      <c r="E2101">
        <v>8.27</v>
      </c>
      <c r="F2101">
        <v>29071</v>
      </c>
      <c r="G2101">
        <v>347</v>
      </c>
      <c r="H2101">
        <v>90</v>
      </c>
      <c r="I2101" t="s">
        <v>5717</v>
      </c>
      <c r="J2101" t="s">
        <v>14</v>
      </c>
      <c r="K2101" t="s">
        <v>7759</v>
      </c>
    </row>
    <row r="2102" spans="1:11">
      <c r="A2102" t="s">
        <v>11629</v>
      </c>
      <c r="B2102">
        <v>0</v>
      </c>
      <c r="C2102">
        <v>0</v>
      </c>
      <c r="D2102" t="s">
        <v>11630</v>
      </c>
      <c r="E2102">
        <v>3.46</v>
      </c>
      <c r="F2102">
        <v>28894</v>
      </c>
      <c r="G2102">
        <v>1</v>
      </c>
      <c r="H2102">
        <v>1</v>
      </c>
      <c r="I2102" t="s">
        <v>28</v>
      </c>
      <c r="J2102" t="s">
        <v>70</v>
      </c>
      <c r="K2102" t="s">
        <v>7759</v>
      </c>
    </row>
    <row r="2103" spans="1:11">
      <c r="A2103" t="s">
        <v>3323</v>
      </c>
      <c r="B2103">
        <v>0</v>
      </c>
      <c r="C2103">
        <v>0</v>
      </c>
      <c r="D2103" t="s">
        <v>11631</v>
      </c>
      <c r="E2103">
        <v>6.82</v>
      </c>
      <c r="F2103">
        <v>28693</v>
      </c>
      <c r="G2103">
        <v>4</v>
      </c>
      <c r="H2103">
        <v>9</v>
      </c>
      <c r="I2103" t="s">
        <v>115</v>
      </c>
      <c r="J2103" t="s">
        <v>3325</v>
      </c>
      <c r="K2103" t="s">
        <v>7759</v>
      </c>
    </row>
    <row r="2104" spans="1:11">
      <c r="A2104" t="s">
        <v>11632</v>
      </c>
      <c r="B2104">
        <v>0</v>
      </c>
      <c r="C2104">
        <v>0</v>
      </c>
      <c r="D2104" t="s">
        <v>11633</v>
      </c>
      <c r="E2104">
        <v>5.42</v>
      </c>
      <c r="F2104">
        <v>28512</v>
      </c>
      <c r="G2104">
        <v>1</v>
      </c>
      <c r="H2104">
        <v>3</v>
      </c>
      <c r="I2104" t="s">
        <v>25</v>
      </c>
      <c r="J2104" t="s">
        <v>29</v>
      </c>
      <c r="K2104" t="s">
        <v>7759</v>
      </c>
    </row>
    <row r="2105" spans="1:11">
      <c r="A2105" t="s">
        <v>11634</v>
      </c>
      <c r="B2105">
        <v>0</v>
      </c>
      <c r="C2105">
        <v>0</v>
      </c>
      <c r="D2105" t="s">
        <v>11635</v>
      </c>
      <c r="E2105">
        <v>6.81</v>
      </c>
      <c r="F2105">
        <v>27744</v>
      </c>
      <c r="G2105">
        <v>9</v>
      </c>
      <c r="H2105">
        <v>3</v>
      </c>
      <c r="I2105" t="s">
        <v>115</v>
      </c>
      <c r="J2105" t="s">
        <v>29</v>
      </c>
      <c r="K2105" t="s">
        <v>7759</v>
      </c>
    </row>
    <row r="2106" spans="1:11">
      <c r="A2106" t="s">
        <v>3438</v>
      </c>
      <c r="B2106">
        <v>0</v>
      </c>
      <c r="C2106">
        <v>0</v>
      </c>
      <c r="D2106" t="s">
        <v>11636</v>
      </c>
      <c r="E2106">
        <v>5</v>
      </c>
      <c r="F2106">
        <v>27515</v>
      </c>
      <c r="G2106">
        <v>1</v>
      </c>
      <c r="H2106">
        <v>2</v>
      </c>
      <c r="I2106" t="s">
        <v>25</v>
      </c>
      <c r="J2106" t="s">
        <v>3440</v>
      </c>
      <c r="K2106" t="s">
        <v>7759</v>
      </c>
    </row>
    <row r="2107" spans="1:11">
      <c r="A2107" t="s">
        <v>11637</v>
      </c>
      <c r="B2107">
        <v>0</v>
      </c>
      <c r="C2107">
        <v>0</v>
      </c>
      <c r="D2107" t="s">
        <v>11638</v>
      </c>
      <c r="E2107">
        <v>7.78</v>
      </c>
      <c r="F2107">
        <v>27482</v>
      </c>
      <c r="G2107">
        <v>178</v>
      </c>
      <c r="H2107">
        <v>14</v>
      </c>
      <c r="I2107" t="s">
        <v>961</v>
      </c>
      <c r="J2107" t="s">
        <v>70</v>
      </c>
      <c r="K2107" t="s">
        <v>7759</v>
      </c>
    </row>
    <row r="2108" spans="1:11">
      <c r="A2108" t="s">
        <v>8718</v>
      </c>
      <c r="B2108">
        <v>0</v>
      </c>
      <c r="C2108">
        <v>0</v>
      </c>
      <c r="D2108" t="s">
        <v>8719</v>
      </c>
      <c r="E2108">
        <v>3.2</v>
      </c>
      <c r="F2108">
        <v>27162</v>
      </c>
      <c r="G2108">
        <v>1</v>
      </c>
      <c r="H2108">
        <v>1</v>
      </c>
      <c r="I2108" t="s">
        <v>28</v>
      </c>
      <c r="J2108" t="s">
        <v>1840</v>
      </c>
      <c r="K2108" t="s">
        <v>7759</v>
      </c>
    </row>
    <row r="2109" spans="1:11">
      <c r="A2109" t="s">
        <v>11639</v>
      </c>
      <c r="B2109">
        <v>0</v>
      </c>
      <c r="C2109">
        <v>0</v>
      </c>
      <c r="D2109" t="s">
        <v>11639</v>
      </c>
      <c r="E2109">
        <v>5.73</v>
      </c>
      <c r="F2109">
        <v>27080</v>
      </c>
      <c r="G2109">
        <v>3</v>
      </c>
      <c r="H2109">
        <v>2</v>
      </c>
      <c r="I2109" t="s">
        <v>45</v>
      </c>
      <c r="J2109" t="s">
        <v>95</v>
      </c>
      <c r="K2109" t="s">
        <v>7759</v>
      </c>
    </row>
    <row r="2110" spans="1:11">
      <c r="A2110" t="s">
        <v>3680</v>
      </c>
      <c r="B2110">
        <v>0</v>
      </c>
      <c r="C2110">
        <v>0</v>
      </c>
      <c r="D2110" t="s">
        <v>11640</v>
      </c>
      <c r="E2110">
        <v>7.04</v>
      </c>
      <c r="F2110">
        <v>26807</v>
      </c>
      <c r="G2110">
        <v>28</v>
      </c>
      <c r="H2110">
        <v>9</v>
      </c>
      <c r="I2110" t="s">
        <v>140</v>
      </c>
      <c r="J2110" t="s">
        <v>74</v>
      </c>
      <c r="K2110" t="s">
        <v>7759</v>
      </c>
    </row>
    <row r="2111" spans="1:11">
      <c r="A2111" t="s">
        <v>11641</v>
      </c>
      <c r="B2111">
        <v>0</v>
      </c>
      <c r="C2111">
        <v>0</v>
      </c>
      <c r="D2111" t="s">
        <v>11642</v>
      </c>
      <c r="E2111">
        <v>5.46</v>
      </c>
      <c r="F2111">
        <v>26323</v>
      </c>
      <c r="G2111">
        <v>2</v>
      </c>
      <c r="H2111">
        <v>2</v>
      </c>
      <c r="I2111" t="s">
        <v>45</v>
      </c>
      <c r="J2111" t="s">
        <v>14</v>
      </c>
      <c r="K2111" t="s">
        <v>7759</v>
      </c>
    </row>
    <row r="2112" spans="1:11">
      <c r="A2112" t="s">
        <v>6822</v>
      </c>
      <c r="B2112">
        <v>0</v>
      </c>
      <c r="C2112">
        <v>0</v>
      </c>
      <c r="D2112" t="s">
        <v>6823</v>
      </c>
      <c r="E2112">
        <v>6.2</v>
      </c>
      <c r="F2112">
        <v>26296</v>
      </c>
      <c r="G2112">
        <v>6</v>
      </c>
      <c r="H2112">
        <v>1</v>
      </c>
      <c r="I2112" t="s">
        <v>162</v>
      </c>
      <c r="J2112" t="s">
        <v>29</v>
      </c>
      <c r="K2112" t="s">
        <v>7759</v>
      </c>
    </row>
    <row r="2113" spans="1:11">
      <c r="A2113" t="s">
        <v>11643</v>
      </c>
      <c r="B2113">
        <v>0</v>
      </c>
      <c r="C2113">
        <v>0</v>
      </c>
      <c r="D2113" t="s">
        <v>11644</v>
      </c>
      <c r="E2113">
        <v>6.82</v>
      </c>
      <c r="F2113">
        <v>26176</v>
      </c>
      <c r="G2113">
        <v>7</v>
      </c>
      <c r="H2113">
        <v>6</v>
      </c>
      <c r="I2113" t="s">
        <v>38</v>
      </c>
      <c r="J2113" t="s">
        <v>95</v>
      </c>
      <c r="K2113" t="s">
        <v>7759</v>
      </c>
    </row>
    <row r="2114" spans="1:11">
      <c r="A2114" t="s">
        <v>8727</v>
      </c>
      <c r="B2114">
        <v>0</v>
      </c>
      <c r="C2114">
        <v>0</v>
      </c>
      <c r="D2114" t="s">
        <v>8728</v>
      </c>
      <c r="E2114">
        <v>5.42</v>
      </c>
      <c r="F2114">
        <v>26145</v>
      </c>
      <c r="G2114">
        <v>3</v>
      </c>
      <c r="H2114">
        <v>1</v>
      </c>
      <c r="I2114" t="s">
        <v>25</v>
      </c>
      <c r="J2114" t="s">
        <v>14</v>
      </c>
      <c r="K2114" t="s">
        <v>7759</v>
      </c>
    </row>
    <row r="2115" spans="1:11">
      <c r="A2115" t="s">
        <v>11645</v>
      </c>
      <c r="B2115">
        <v>0</v>
      </c>
      <c r="C2115">
        <v>0</v>
      </c>
      <c r="D2115" t="s">
        <v>11646</v>
      </c>
      <c r="E2115">
        <v>4.75</v>
      </c>
      <c r="F2115">
        <v>25768</v>
      </c>
      <c r="G2115">
        <v>1</v>
      </c>
      <c r="H2115">
        <v>2</v>
      </c>
      <c r="I2115" t="s">
        <v>25</v>
      </c>
      <c r="J2115" t="s">
        <v>14</v>
      </c>
      <c r="K2115" t="s">
        <v>7759</v>
      </c>
    </row>
    <row r="2116" spans="1:11">
      <c r="A2116" t="s">
        <v>11647</v>
      </c>
      <c r="B2116">
        <v>0</v>
      </c>
      <c r="C2116">
        <v>0</v>
      </c>
      <c r="D2116" t="s">
        <v>11648</v>
      </c>
      <c r="E2116">
        <v>3.81</v>
      </c>
      <c r="F2116">
        <v>25600</v>
      </c>
      <c r="G2116">
        <v>1</v>
      </c>
      <c r="H2116">
        <v>1</v>
      </c>
      <c r="I2116" t="s">
        <v>28</v>
      </c>
      <c r="J2116" t="s">
        <v>14</v>
      </c>
      <c r="K2116" t="s">
        <v>7759</v>
      </c>
    </row>
    <row r="2117" spans="1:11">
      <c r="A2117" t="s">
        <v>844</v>
      </c>
      <c r="B2117">
        <v>0</v>
      </c>
      <c r="C2117">
        <v>0</v>
      </c>
      <c r="D2117" t="s">
        <v>11649</v>
      </c>
      <c r="E2117">
        <v>6.91</v>
      </c>
      <c r="F2117">
        <v>25436</v>
      </c>
      <c r="G2117">
        <v>20</v>
      </c>
      <c r="H2117">
        <v>3</v>
      </c>
      <c r="I2117" t="s">
        <v>366</v>
      </c>
      <c r="J2117" t="s">
        <v>844</v>
      </c>
      <c r="K2117" t="s">
        <v>7759</v>
      </c>
    </row>
    <row r="2118" spans="1:11">
      <c r="A2118" t="s">
        <v>3456</v>
      </c>
      <c r="B2118">
        <v>0</v>
      </c>
      <c r="C2118">
        <v>0</v>
      </c>
      <c r="D2118" t="s">
        <v>11650</v>
      </c>
      <c r="E2118">
        <v>3.93</v>
      </c>
      <c r="F2118">
        <v>25325</v>
      </c>
      <c r="G2118">
        <v>1</v>
      </c>
      <c r="H2118">
        <v>1</v>
      </c>
      <c r="I2118" t="s">
        <v>25</v>
      </c>
      <c r="J2118" t="s">
        <v>29</v>
      </c>
      <c r="K2118" t="s">
        <v>7759</v>
      </c>
    </row>
    <row r="2119" spans="1:11">
      <c r="A2119" t="s">
        <v>11651</v>
      </c>
      <c r="B2119">
        <v>0</v>
      </c>
      <c r="C2119">
        <v>0</v>
      </c>
      <c r="D2119" t="s">
        <v>11652</v>
      </c>
      <c r="E2119">
        <v>6.82</v>
      </c>
      <c r="F2119">
        <v>25342</v>
      </c>
      <c r="G2119">
        <v>7</v>
      </c>
      <c r="H2119">
        <v>7</v>
      </c>
      <c r="I2119" t="s">
        <v>38</v>
      </c>
      <c r="J2119" t="s">
        <v>95</v>
      </c>
      <c r="K2119" t="s">
        <v>7759</v>
      </c>
    </row>
    <row r="2120" spans="1:11">
      <c r="A2120" t="s">
        <v>11653</v>
      </c>
      <c r="B2120">
        <v>0</v>
      </c>
      <c r="C2120">
        <v>0</v>
      </c>
      <c r="D2120" t="s">
        <v>11654</v>
      </c>
      <c r="E2120">
        <v>3.15</v>
      </c>
      <c r="F2120">
        <v>25299</v>
      </c>
      <c r="G2120">
        <v>1</v>
      </c>
      <c r="H2120">
        <v>1</v>
      </c>
      <c r="I2120" t="s">
        <v>28</v>
      </c>
      <c r="J2120" t="s">
        <v>95</v>
      </c>
      <c r="K2120" t="s">
        <v>7759</v>
      </c>
    </row>
    <row r="2121" spans="1:11">
      <c r="A2121" t="s">
        <v>11655</v>
      </c>
      <c r="B2121">
        <v>0</v>
      </c>
      <c r="C2121">
        <v>0</v>
      </c>
      <c r="D2121" t="s">
        <v>11656</v>
      </c>
      <c r="E2121">
        <v>6.2</v>
      </c>
      <c r="F2121">
        <v>25277</v>
      </c>
      <c r="G2121">
        <v>5</v>
      </c>
      <c r="H2121">
        <v>2</v>
      </c>
      <c r="I2121" t="s">
        <v>162</v>
      </c>
      <c r="J2121" t="s">
        <v>14</v>
      </c>
      <c r="K2121" t="s">
        <v>7759</v>
      </c>
    </row>
    <row r="2122" spans="1:11">
      <c r="A2122" t="s">
        <v>3678</v>
      </c>
      <c r="B2122">
        <v>0</v>
      </c>
      <c r="C2122">
        <v>0</v>
      </c>
      <c r="D2122" t="s">
        <v>11657</v>
      </c>
      <c r="E2122">
        <v>6.81</v>
      </c>
      <c r="F2122">
        <v>25129</v>
      </c>
      <c r="G2122">
        <v>10</v>
      </c>
      <c r="H2122">
        <v>2</v>
      </c>
      <c r="I2122" t="s">
        <v>38</v>
      </c>
      <c r="J2122" t="s">
        <v>197</v>
      </c>
      <c r="K2122" t="s">
        <v>7759</v>
      </c>
    </row>
    <row r="2123" spans="1:11">
      <c r="A2123" t="s">
        <v>11658</v>
      </c>
      <c r="B2123">
        <v>0</v>
      </c>
      <c r="C2123">
        <v>0</v>
      </c>
      <c r="D2123" t="s">
        <v>11659</v>
      </c>
      <c r="E2123">
        <v>5.09</v>
      </c>
      <c r="F2123">
        <v>25042</v>
      </c>
      <c r="G2123">
        <v>2</v>
      </c>
      <c r="H2123">
        <v>1</v>
      </c>
      <c r="I2123" t="s">
        <v>25</v>
      </c>
      <c r="J2123" t="s">
        <v>29</v>
      </c>
      <c r="K2123" t="s">
        <v>7759</v>
      </c>
    </row>
    <row r="2124" spans="1:11">
      <c r="A2124" t="s">
        <v>11660</v>
      </c>
      <c r="B2124">
        <v>0</v>
      </c>
      <c r="C2124">
        <v>0</v>
      </c>
      <c r="D2124" t="s">
        <v>11661</v>
      </c>
      <c r="E2124">
        <v>4.93</v>
      </c>
      <c r="F2124">
        <v>25011</v>
      </c>
      <c r="G2124">
        <v>1</v>
      </c>
      <c r="H2124">
        <v>2</v>
      </c>
      <c r="I2124" t="s">
        <v>25</v>
      </c>
      <c r="J2124" t="s">
        <v>11662</v>
      </c>
      <c r="K2124" t="s">
        <v>7759</v>
      </c>
    </row>
    <row r="2125" spans="1:11">
      <c r="A2125" t="s">
        <v>11663</v>
      </c>
      <c r="B2125">
        <v>0</v>
      </c>
      <c r="C2125">
        <v>0</v>
      </c>
      <c r="D2125" t="s">
        <v>11664</v>
      </c>
      <c r="E2125">
        <v>7.15</v>
      </c>
      <c r="F2125">
        <v>24715</v>
      </c>
      <c r="G2125">
        <v>49</v>
      </c>
      <c r="H2125">
        <v>1</v>
      </c>
      <c r="I2125" t="s">
        <v>65</v>
      </c>
      <c r="J2125" t="s">
        <v>1199</v>
      </c>
      <c r="K2125" t="s">
        <v>7759</v>
      </c>
    </row>
    <row r="2126" spans="1:11">
      <c r="A2126" t="s">
        <v>3371</v>
      </c>
      <c r="B2126">
        <v>0</v>
      </c>
      <c r="C2126">
        <v>0</v>
      </c>
      <c r="D2126" t="s">
        <v>11665</v>
      </c>
      <c r="E2126">
        <v>4.3</v>
      </c>
      <c r="F2126">
        <v>24521</v>
      </c>
      <c r="G2126">
        <v>1</v>
      </c>
      <c r="H2126">
        <v>1</v>
      </c>
      <c r="I2126" t="s">
        <v>25</v>
      </c>
      <c r="J2126" t="s">
        <v>126</v>
      </c>
      <c r="K2126" t="s">
        <v>7759</v>
      </c>
    </row>
    <row r="2127" spans="1:11">
      <c r="A2127" t="s">
        <v>11666</v>
      </c>
      <c r="B2127">
        <v>0</v>
      </c>
      <c r="C2127">
        <v>0</v>
      </c>
      <c r="D2127" t="s">
        <v>11667</v>
      </c>
      <c r="E2127">
        <v>5.45</v>
      </c>
      <c r="F2127">
        <v>24257</v>
      </c>
      <c r="G2127">
        <v>3</v>
      </c>
      <c r="H2127">
        <v>2</v>
      </c>
      <c r="I2127" t="s">
        <v>45</v>
      </c>
      <c r="J2127" t="s">
        <v>197</v>
      </c>
      <c r="K2127" t="s">
        <v>7759</v>
      </c>
    </row>
    <row r="2128" spans="1:11">
      <c r="A2128" t="s">
        <v>11668</v>
      </c>
      <c r="B2128">
        <v>0</v>
      </c>
      <c r="C2128">
        <v>0</v>
      </c>
      <c r="D2128" t="s">
        <v>11669</v>
      </c>
      <c r="E2128">
        <v>6.88</v>
      </c>
      <c r="F2128">
        <v>23599</v>
      </c>
      <c r="G2128">
        <v>16</v>
      </c>
      <c r="H2128">
        <v>4</v>
      </c>
      <c r="I2128" t="s">
        <v>120</v>
      </c>
      <c r="J2128" t="s">
        <v>1352</v>
      </c>
      <c r="K2128" t="s">
        <v>7759</v>
      </c>
    </row>
    <row r="2129" spans="1:11">
      <c r="A2129" t="s">
        <v>7757</v>
      </c>
      <c r="B2129">
        <v>0</v>
      </c>
      <c r="C2129">
        <v>0</v>
      </c>
      <c r="D2129" t="s">
        <v>11670</v>
      </c>
      <c r="E2129">
        <v>7.2</v>
      </c>
      <c r="F2129">
        <v>23598</v>
      </c>
      <c r="G2129">
        <v>51</v>
      </c>
      <c r="H2129">
        <v>5</v>
      </c>
      <c r="I2129" t="s">
        <v>205</v>
      </c>
      <c r="J2129" t="s">
        <v>14</v>
      </c>
      <c r="K2129" t="s">
        <v>7759</v>
      </c>
    </row>
    <row r="2130" spans="1:11">
      <c r="A2130" t="s">
        <v>11671</v>
      </c>
      <c r="B2130">
        <v>0</v>
      </c>
      <c r="C2130">
        <v>0</v>
      </c>
      <c r="D2130" t="s">
        <v>11672</v>
      </c>
      <c r="E2130">
        <v>4.8600000000000003</v>
      </c>
      <c r="F2130">
        <v>23130</v>
      </c>
      <c r="G2130">
        <v>2</v>
      </c>
      <c r="H2130">
        <v>1</v>
      </c>
      <c r="I2130" t="s">
        <v>25</v>
      </c>
      <c r="J2130" t="s">
        <v>46</v>
      </c>
      <c r="K2130" t="s">
        <v>7759</v>
      </c>
    </row>
    <row r="2131" spans="1:11">
      <c r="A2131" t="s">
        <v>11673</v>
      </c>
      <c r="B2131">
        <v>0</v>
      </c>
      <c r="C2131">
        <v>0</v>
      </c>
      <c r="D2131" t="s">
        <v>11674</v>
      </c>
      <c r="E2131">
        <v>6.84</v>
      </c>
      <c r="F2131">
        <v>23012</v>
      </c>
      <c r="G2131">
        <v>8</v>
      </c>
      <c r="H2131">
        <v>8</v>
      </c>
      <c r="I2131" t="s">
        <v>363</v>
      </c>
      <c r="J2131" t="s">
        <v>14</v>
      </c>
      <c r="K2131" t="s">
        <v>7759</v>
      </c>
    </row>
    <row r="2132" spans="1:11">
      <c r="A2132" t="s">
        <v>3529</v>
      </c>
      <c r="B2132">
        <v>0</v>
      </c>
      <c r="C2132">
        <v>0</v>
      </c>
      <c r="D2132" t="s">
        <v>11675</v>
      </c>
      <c r="E2132">
        <v>4.6900000000000004</v>
      </c>
      <c r="F2132">
        <v>23004</v>
      </c>
      <c r="G2132">
        <v>2</v>
      </c>
      <c r="H2132">
        <v>1</v>
      </c>
      <c r="I2132" t="s">
        <v>25</v>
      </c>
      <c r="J2132" t="s">
        <v>29</v>
      </c>
      <c r="K2132" t="s">
        <v>7759</v>
      </c>
    </row>
    <row r="2133" spans="1:11">
      <c r="A2133" t="s">
        <v>3221</v>
      </c>
      <c r="B2133">
        <v>0</v>
      </c>
      <c r="C2133">
        <v>0</v>
      </c>
      <c r="D2133" t="s">
        <v>11676</v>
      </c>
      <c r="E2133">
        <v>4.8</v>
      </c>
      <c r="F2133">
        <v>22993</v>
      </c>
      <c r="G2133">
        <v>1</v>
      </c>
      <c r="H2133">
        <v>2</v>
      </c>
      <c r="I2133" t="s">
        <v>25</v>
      </c>
      <c r="J2133" t="s">
        <v>29</v>
      </c>
      <c r="K2133" t="s">
        <v>7759</v>
      </c>
    </row>
    <row r="2134" spans="1:11">
      <c r="A2134" t="s">
        <v>11677</v>
      </c>
      <c r="B2134">
        <v>0</v>
      </c>
      <c r="C2134">
        <v>0</v>
      </c>
      <c r="D2134" t="s">
        <v>11678</v>
      </c>
      <c r="E2134">
        <v>7.85</v>
      </c>
      <c r="F2134">
        <v>22950</v>
      </c>
      <c r="G2134">
        <v>207</v>
      </c>
      <c r="H2134">
        <v>20</v>
      </c>
      <c r="I2134" t="s">
        <v>3640</v>
      </c>
      <c r="J2134" t="s">
        <v>14</v>
      </c>
      <c r="K2134" t="s">
        <v>7759</v>
      </c>
    </row>
    <row r="2135" spans="1:11">
      <c r="A2135" t="s">
        <v>11679</v>
      </c>
      <c r="B2135">
        <v>0</v>
      </c>
      <c r="C2135">
        <v>0</v>
      </c>
      <c r="D2135" t="s">
        <v>11680</v>
      </c>
      <c r="E2135">
        <v>4.07</v>
      </c>
      <c r="F2135">
        <v>22945</v>
      </c>
      <c r="G2135">
        <v>1</v>
      </c>
      <c r="H2135">
        <v>1</v>
      </c>
      <c r="I2135" t="s">
        <v>25</v>
      </c>
      <c r="J2135" t="s">
        <v>29</v>
      </c>
      <c r="K2135" t="s">
        <v>7759</v>
      </c>
    </row>
    <row r="2136" spans="1:11">
      <c r="A2136" t="s">
        <v>3381</v>
      </c>
      <c r="B2136">
        <v>0</v>
      </c>
      <c r="C2136">
        <v>0</v>
      </c>
      <c r="D2136" t="s">
        <v>11681</v>
      </c>
      <c r="E2136">
        <v>6.88</v>
      </c>
      <c r="F2136">
        <v>22903</v>
      </c>
      <c r="G2136">
        <v>16</v>
      </c>
      <c r="H2136">
        <v>3</v>
      </c>
      <c r="I2136" t="s">
        <v>120</v>
      </c>
      <c r="J2136" t="s">
        <v>197</v>
      </c>
      <c r="K2136" t="s">
        <v>7759</v>
      </c>
    </row>
    <row r="2137" spans="1:11">
      <c r="A2137" t="s">
        <v>9600</v>
      </c>
      <c r="B2137">
        <v>0</v>
      </c>
      <c r="C2137">
        <v>0</v>
      </c>
      <c r="D2137" t="s">
        <v>9601</v>
      </c>
      <c r="E2137">
        <v>4.63</v>
      </c>
      <c r="F2137">
        <v>22669</v>
      </c>
      <c r="G2137">
        <v>2</v>
      </c>
      <c r="H2137">
        <v>1</v>
      </c>
      <c r="I2137" t="s">
        <v>25</v>
      </c>
      <c r="J2137" t="s">
        <v>70</v>
      </c>
      <c r="K2137" t="s">
        <v>7759</v>
      </c>
    </row>
    <row r="2138" spans="1:11">
      <c r="A2138" t="s">
        <v>11682</v>
      </c>
      <c r="B2138">
        <v>0</v>
      </c>
      <c r="C2138">
        <v>0</v>
      </c>
      <c r="D2138" t="s">
        <v>11683</v>
      </c>
      <c r="E2138">
        <v>3.86</v>
      </c>
      <c r="F2138">
        <v>22333</v>
      </c>
      <c r="G2138">
        <v>1</v>
      </c>
      <c r="H2138">
        <v>1</v>
      </c>
      <c r="I2138" t="s">
        <v>25</v>
      </c>
      <c r="J2138" t="s">
        <v>95</v>
      </c>
      <c r="K2138" t="s">
        <v>7759</v>
      </c>
    </row>
    <row r="2139" spans="1:11">
      <c r="A2139" t="s">
        <v>11684</v>
      </c>
      <c r="B2139">
        <v>0</v>
      </c>
      <c r="C2139">
        <v>0</v>
      </c>
      <c r="D2139" t="s">
        <v>11685</v>
      </c>
      <c r="E2139">
        <v>7.44</v>
      </c>
      <c r="F2139">
        <v>22254</v>
      </c>
      <c r="G2139">
        <v>81</v>
      </c>
      <c r="H2139">
        <v>2</v>
      </c>
      <c r="I2139" t="s">
        <v>1345</v>
      </c>
      <c r="J2139" t="s">
        <v>29</v>
      </c>
      <c r="K2139" t="s">
        <v>7759</v>
      </c>
    </row>
    <row r="2140" spans="1:11">
      <c r="A2140" t="s">
        <v>11686</v>
      </c>
      <c r="B2140">
        <v>0</v>
      </c>
      <c r="C2140">
        <v>0</v>
      </c>
      <c r="D2140" t="s">
        <v>11687</v>
      </c>
      <c r="E2140">
        <v>3.75</v>
      </c>
      <c r="F2140">
        <v>21503</v>
      </c>
      <c r="G2140">
        <v>1</v>
      </c>
      <c r="H2140">
        <v>1</v>
      </c>
      <c r="I2140" t="s">
        <v>25</v>
      </c>
      <c r="J2140" t="s">
        <v>14</v>
      </c>
      <c r="K2140" t="s">
        <v>7759</v>
      </c>
    </row>
    <row r="2141" spans="1:11">
      <c r="A2141" t="s">
        <v>11688</v>
      </c>
      <c r="B2141">
        <v>0</v>
      </c>
      <c r="C2141">
        <v>0</v>
      </c>
      <c r="D2141" t="s">
        <v>11689</v>
      </c>
      <c r="E2141">
        <v>6.01</v>
      </c>
      <c r="F2141">
        <v>21342</v>
      </c>
      <c r="G2141">
        <v>2</v>
      </c>
      <c r="H2141">
        <v>5</v>
      </c>
      <c r="I2141" t="s">
        <v>162</v>
      </c>
      <c r="J2141" t="s">
        <v>29</v>
      </c>
      <c r="K2141" t="s">
        <v>7759</v>
      </c>
    </row>
    <row r="2142" spans="1:11">
      <c r="A2142" t="s">
        <v>11690</v>
      </c>
      <c r="B2142">
        <v>0</v>
      </c>
      <c r="C2142">
        <v>0</v>
      </c>
      <c r="D2142" t="s">
        <v>11691</v>
      </c>
      <c r="E2142">
        <v>6.4</v>
      </c>
      <c r="F2142">
        <v>21269</v>
      </c>
      <c r="G2142">
        <v>7</v>
      </c>
      <c r="H2142">
        <v>2</v>
      </c>
      <c r="I2142" t="s">
        <v>115</v>
      </c>
      <c r="J2142" t="s">
        <v>1339</v>
      </c>
      <c r="K2142" t="s">
        <v>7759</v>
      </c>
    </row>
    <row r="2143" spans="1:11">
      <c r="A2143" t="s">
        <v>11692</v>
      </c>
      <c r="B2143">
        <v>0</v>
      </c>
      <c r="C2143">
        <v>0</v>
      </c>
      <c r="D2143" t="s">
        <v>11693</v>
      </c>
      <c r="E2143">
        <v>5.49</v>
      </c>
      <c r="F2143">
        <v>21161</v>
      </c>
      <c r="G2143">
        <v>2</v>
      </c>
      <c r="H2143">
        <v>3</v>
      </c>
      <c r="I2143" t="s">
        <v>45</v>
      </c>
      <c r="J2143" t="s">
        <v>126</v>
      </c>
      <c r="K2143" t="s">
        <v>7759</v>
      </c>
    </row>
    <row r="2144" spans="1:11">
      <c r="A2144" t="s">
        <v>11694</v>
      </c>
      <c r="B2144">
        <v>0</v>
      </c>
      <c r="C2144">
        <v>0</v>
      </c>
      <c r="D2144" t="s">
        <v>11695</v>
      </c>
      <c r="E2144">
        <v>3.12</v>
      </c>
      <c r="F2144">
        <v>9984</v>
      </c>
      <c r="G2144">
        <v>1</v>
      </c>
      <c r="H2144">
        <v>1</v>
      </c>
      <c r="I2144" t="s">
        <v>25</v>
      </c>
      <c r="J2144" t="s">
        <v>70</v>
      </c>
      <c r="K2144" t="s">
        <v>7759</v>
      </c>
    </row>
    <row r="2145" spans="1:11">
      <c r="A2145" t="s">
        <v>11696</v>
      </c>
      <c r="B2145">
        <v>0</v>
      </c>
      <c r="C2145">
        <v>0</v>
      </c>
      <c r="D2145" t="s">
        <v>11697</v>
      </c>
      <c r="E2145">
        <v>3.75</v>
      </c>
      <c r="F2145">
        <v>9957</v>
      </c>
      <c r="G2145">
        <v>2</v>
      </c>
      <c r="H2145">
        <v>1</v>
      </c>
      <c r="I2145" t="s">
        <v>25</v>
      </c>
      <c r="J2145" t="s">
        <v>14</v>
      </c>
      <c r="K2145" t="s">
        <v>7759</v>
      </c>
    </row>
    <row r="2146" spans="1:11">
      <c r="A2146" t="s">
        <v>11698</v>
      </c>
      <c r="B2146">
        <v>0</v>
      </c>
      <c r="C2146">
        <v>0</v>
      </c>
      <c r="D2146" t="s">
        <v>11699</v>
      </c>
      <c r="E2146">
        <v>3.91</v>
      </c>
      <c r="F2146">
        <v>9943</v>
      </c>
      <c r="G2146">
        <v>1</v>
      </c>
      <c r="H2146">
        <v>1</v>
      </c>
      <c r="I2146" t="s">
        <v>25</v>
      </c>
      <c r="J2146" t="s">
        <v>95</v>
      </c>
      <c r="K2146" t="s">
        <v>7759</v>
      </c>
    </row>
    <row r="2147" spans="1:11">
      <c r="A2147" t="s">
        <v>11700</v>
      </c>
      <c r="B2147">
        <v>0</v>
      </c>
      <c r="C2147">
        <v>0</v>
      </c>
      <c r="D2147" t="s">
        <v>11701</v>
      </c>
      <c r="E2147">
        <v>2.92</v>
      </c>
      <c r="F2147">
        <v>9898</v>
      </c>
      <c r="G2147">
        <v>1</v>
      </c>
      <c r="H2147">
        <v>1</v>
      </c>
      <c r="I2147" t="s">
        <v>25</v>
      </c>
      <c r="J2147" t="s">
        <v>14</v>
      </c>
      <c r="K2147" t="s">
        <v>7759</v>
      </c>
    </row>
    <row r="2148" spans="1:11">
      <c r="A2148" t="s">
        <v>11702</v>
      </c>
      <c r="B2148">
        <v>0</v>
      </c>
      <c r="C2148">
        <v>0</v>
      </c>
      <c r="D2148" t="s">
        <v>11703</v>
      </c>
      <c r="E2148">
        <v>3.83</v>
      </c>
      <c r="F2148">
        <v>9877</v>
      </c>
      <c r="G2148">
        <v>1</v>
      </c>
      <c r="H2148">
        <v>1</v>
      </c>
      <c r="I2148" t="s">
        <v>25</v>
      </c>
      <c r="J2148" t="s">
        <v>29</v>
      </c>
      <c r="K2148" t="s">
        <v>7759</v>
      </c>
    </row>
    <row r="2149" spans="1:11">
      <c r="A2149" t="s">
        <v>11704</v>
      </c>
      <c r="B2149">
        <v>0</v>
      </c>
      <c r="C2149">
        <v>0</v>
      </c>
      <c r="D2149" t="s">
        <v>11705</v>
      </c>
      <c r="E2149">
        <v>6.4</v>
      </c>
      <c r="F2149">
        <v>9814</v>
      </c>
      <c r="G2149">
        <v>7</v>
      </c>
      <c r="H2149">
        <v>1</v>
      </c>
      <c r="I2149" t="s">
        <v>120</v>
      </c>
      <c r="J2149" t="s">
        <v>14</v>
      </c>
      <c r="K2149" t="s">
        <v>7759</v>
      </c>
    </row>
    <row r="2150" spans="1:11">
      <c r="A2150" t="s">
        <v>11161</v>
      </c>
      <c r="B2150">
        <v>0</v>
      </c>
      <c r="C2150">
        <v>0</v>
      </c>
      <c r="D2150" t="s">
        <v>11162</v>
      </c>
      <c r="E2150">
        <v>6.81</v>
      </c>
      <c r="F2150">
        <v>9813</v>
      </c>
      <c r="G2150">
        <v>11</v>
      </c>
      <c r="H2150">
        <v>1</v>
      </c>
      <c r="I2150" t="s">
        <v>214</v>
      </c>
      <c r="J2150" t="s">
        <v>29</v>
      </c>
      <c r="K2150" t="s">
        <v>7759</v>
      </c>
    </row>
    <row r="2151" spans="1:11">
      <c r="A2151" t="s">
        <v>11706</v>
      </c>
      <c r="B2151">
        <v>0</v>
      </c>
      <c r="C2151">
        <v>0</v>
      </c>
      <c r="D2151" t="s">
        <v>11707</v>
      </c>
      <c r="E2151">
        <v>4.1399999999999997</v>
      </c>
      <c r="F2151">
        <v>9749</v>
      </c>
      <c r="G2151">
        <v>1</v>
      </c>
      <c r="H2151">
        <v>1</v>
      </c>
      <c r="I2151" t="s">
        <v>45</v>
      </c>
      <c r="J2151" t="s">
        <v>14</v>
      </c>
      <c r="K2151" t="s">
        <v>7759</v>
      </c>
    </row>
    <row r="2152" spans="1:11">
      <c r="A2152" t="s">
        <v>11708</v>
      </c>
      <c r="B2152">
        <v>0</v>
      </c>
      <c r="C2152">
        <v>0</v>
      </c>
      <c r="D2152" t="s">
        <v>11709</v>
      </c>
      <c r="E2152">
        <v>3.73</v>
      </c>
      <c r="F2152">
        <v>9728</v>
      </c>
      <c r="G2152">
        <v>1</v>
      </c>
      <c r="H2152">
        <v>1</v>
      </c>
      <c r="I2152" t="s">
        <v>25</v>
      </c>
      <c r="J2152" t="s">
        <v>14</v>
      </c>
      <c r="K2152" t="s">
        <v>7759</v>
      </c>
    </row>
    <row r="2153" spans="1:11">
      <c r="A2153" t="s">
        <v>11710</v>
      </c>
      <c r="B2153">
        <v>0</v>
      </c>
      <c r="C2153">
        <v>0</v>
      </c>
      <c r="D2153" t="s">
        <v>11711</v>
      </c>
      <c r="E2153">
        <v>4.93</v>
      </c>
      <c r="F2153">
        <v>9674</v>
      </c>
      <c r="G2153">
        <v>2</v>
      </c>
      <c r="H2153">
        <v>1</v>
      </c>
      <c r="I2153" t="s">
        <v>162</v>
      </c>
      <c r="J2153" t="s">
        <v>62</v>
      </c>
      <c r="K2153" t="s">
        <v>7759</v>
      </c>
    </row>
    <row r="2154" spans="1:11">
      <c r="A2154" t="s">
        <v>11712</v>
      </c>
      <c r="B2154">
        <v>0</v>
      </c>
      <c r="C2154">
        <v>0</v>
      </c>
      <c r="D2154" t="s">
        <v>11713</v>
      </c>
      <c r="E2154">
        <v>4.5</v>
      </c>
      <c r="F2154">
        <v>9582</v>
      </c>
      <c r="G2154">
        <v>2</v>
      </c>
      <c r="H2154">
        <v>1</v>
      </c>
      <c r="I2154" t="s">
        <v>45</v>
      </c>
      <c r="J2154" t="s">
        <v>29</v>
      </c>
      <c r="K2154" t="s">
        <v>7759</v>
      </c>
    </row>
    <row r="2155" spans="1:11">
      <c r="A2155" t="s">
        <v>11714</v>
      </c>
      <c r="B2155">
        <v>0</v>
      </c>
      <c r="C2155">
        <v>0</v>
      </c>
      <c r="D2155" t="s">
        <v>11715</v>
      </c>
      <c r="E2155">
        <v>4.4000000000000004</v>
      </c>
      <c r="F2155">
        <v>9663</v>
      </c>
      <c r="G2155">
        <v>1</v>
      </c>
      <c r="H2155">
        <v>1</v>
      </c>
      <c r="I2155" t="s">
        <v>45</v>
      </c>
      <c r="J2155" t="s">
        <v>14</v>
      </c>
      <c r="K2155" t="s">
        <v>7759</v>
      </c>
    </row>
    <row r="2156" spans="1:11">
      <c r="A2156" t="s">
        <v>11716</v>
      </c>
      <c r="B2156">
        <v>0</v>
      </c>
      <c r="C2156">
        <v>0</v>
      </c>
      <c r="D2156" t="s">
        <v>11717</v>
      </c>
      <c r="E2156">
        <v>3.84</v>
      </c>
      <c r="F2156">
        <v>9562</v>
      </c>
      <c r="G2156">
        <v>1</v>
      </c>
      <c r="H2156">
        <v>1</v>
      </c>
      <c r="I2156" t="s">
        <v>25</v>
      </c>
      <c r="J2156" t="s">
        <v>70</v>
      </c>
      <c r="K2156" t="s">
        <v>7759</v>
      </c>
    </row>
    <row r="2157" spans="1:11">
      <c r="A2157" t="s">
        <v>11718</v>
      </c>
      <c r="B2157">
        <v>0</v>
      </c>
      <c r="C2157">
        <v>0</v>
      </c>
      <c r="D2157" t="s">
        <v>11719</v>
      </c>
      <c r="E2157">
        <v>6.1</v>
      </c>
      <c r="F2157">
        <v>9530</v>
      </c>
      <c r="G2157">
        <v>3</v>
      </c>
      <c r="H2157">
        <v>4</v>
      </c>
      <c r="I2157" t="s">
        <v>363</v>
      </c>
      <c r="J2157" t="s">
        <v>14</v>
      </c>
      <c r="K2157" t="s">
        <v>7759</v>
      </c>
    </row>
    <row r="2158" spans="1:11">
      <c r="A2158" t="s">
        <v>10167</v>
      </c>
      <c r="B2158">
        <v>0</v>
      </c>
      <c r="C2158">
        <v>0</v>
      </c>
      <c r="D2158" t="s">
        <v>10168</v>
      </c>
      <c r="E2158">
        <v>5.33</v>
      </c>
      <c r="F2158">
        <v>9511</v>
      </c>
      <c r="G2158">
        <v>4</v>
      </c>
      <c r="H2158">
        <v>1</v>
      </c>
      <c r="I2158" t="s">
        <v>115</v>
      </c>
      <c r="J2158" t="s">
        <v>29</v>
      </c>
      <c r="K2158" t="s">
        <v>7759</v>
      </c>
    </row>
    <row r="2159" spans="1:11">
      <c r="A2159" t="s">
        <v>11720</v>
      </c>
      <c r="B2159">
        <v>0</v>
      </c>
      <c r="C2159">
        <v>0</v>
      </c>
      <c r="D2159" t="s">
        <v>11721</v>
      </c>
      <c r="E2159">
        <v>4.26</v>
      </c>
      <c r="F2159">
        <v>9504</v>
      </c>
      <c r="G2159">
        <v>1</v>
      </c>
      <c r="H2159">
        <v>1</v>
      </c>
      <c r="I2159" t="s">
        <v>45</v>
      </c>
      <c r="J2159" t="s">
        <v>327</v>
      </c>
      <c r="K2159" t="s">
        <v>7759</v>
      </c>
    </row>
    <row r="2160" spans="1:11">
      <c r="A2160" t="s">
        <v>11722</v>
      </c>
      <c r="B2160">
        <v>0</v>
      </c>
      <c r="C2160">
        <v>0</v>
      </c>
      <c r="D2160" t="s">
        <v>11723</v>
      </c>
      <c r="E2160">
        <v>5.46</v>
      </c>
      <c r="F2160">
        <v>9479</v>
      </c>
      <c r="G2160">
        <v>3</v>
      </c>
      <c r="H2160">
        <v>1</v>
      </c>
      <c r="I2160" t="s">
        <v>115</v>
      </c>
      <c r="J2160" t="s">
        <v>95</v>
      </c>
      <c r="K2160" t="s">
        <v>7759</v>
      </c>
    </row>
    <row r="2161" spans="1:11">
      <c r="A2161" t="s">
        <v>11724</v>
      </c>
      <c r="B2161">
        <v>0</v>
      </c>
      <c r="C2161">
        <v>0</v>
      </c>
      <c r="D2161" t="s">
        <v>11724</v>
      </c>
      <c r="E2161">
        <v>3.06</v>
      </c>
      <c r="F2161">
        <v>9410</v>
      </c>
      <c r="G2161">
        <v>1</v>
      </c>
      <c r="H2161">
        <v>1</v>
      </c>
      <c r="I2161" t="s">
        <v>25</v>
      </c>
      <c r="J2161" t="s">
        <v>14</v>
      </c>
      <c r="K2161" t="s">
        <v>7759</v>
      </c>
    </row>
    <row r="2162" spans="1:11">
      <c r="A2162" t="s">
        <v>11725</v>
      </c>
      <c r="B2162">
        <v>0</v>
      </c>
      <c r="C2162">
        <v>0</v>
      </c>
      <c r="D2162" t="s">
        <v>11726</v>
      </c>
      <c r="E2162">
        <v>6</v>
      </c>
      <c r="F2162">
        <v>9388</v>
      </c>
      <c r="G2162">
        <v>4</v>
      </c>
      <c r="H2162">
        <v>2</v>
      </c>
      <c r="I2162" t="s">
        <v>73</v>
      </c>
      <c r="J2162" t="s">
        <v>126</v>
      </c>
      <c r="K2162" t="s">
        <v>7759</v>
      </c>
    </row>
    <row r="2163" spans="1:11">
      <c r="A2163" t="s">
        <v>11727</v>
      </c>
      <c r="B2163">
        <v>0</v>
      </c>
      <c r="C2163">
        <v>0</v>
      </c>
      <c r="D2163" t="s">
        <v>11728</v>
      </c>
      <c r="E2163">
        <v>5.46</v>
      </c>
      <c r="F2163">
        <v>9316</v>
      </c>
      <c r="G2163">
        <v>3</v>
      </c>
      <c r="H2163">
        <v>1</v>
      </c>
      <c r="I2163" t="s">
        <v>115</v>
      </c>
      <c r="J2163" t="s">
        <v>14</v>
      </c>
      <c r="K2163" t="s">
        <v>7759</v>
      </c>
    </row>
    <row r="2164" spans="1:11">
      <c r="A2164" t="s">
        <v>3616</v>
      </c>
      <c r="B2164">
        <v>0</v>
      </c>
      <c r="C2164">
        <v>0</v>
      </c>
      <c r="D2164" t="s">
        <v>11729</v>
      </c>
      <c r="E2164">
        <v>6.76</v>
      </c>
      <c r="F2164">
        <v>9277</v>
      </c>
      <c r="G2164">
        <v>7</v>
      </c>
      <c r="H2164">
        <v>3</v>
      </c>
      <c r="I2164" t="s">
        <v>435</v>
      </c>
      <c r="J2164" t="s">
        <v>29</v>
      </c>
      <c r="K2164" t="s">
        <v>7759</v>
      </c>
    </row>
    <row r="2165" spans="1:11">
      <c r="A2165" t="s">
        <v>11730</v>
      </c>
      <c r="B2165">
        <v>0</v>
      </c>
      <c r="C2165">
        <v>0</v>
      </c>
      <c r="D2165" t="s">
        <v>11731</v>
      </c>
      <c r="E2165">
        <v>4.04</v>
      </c>
      <c r="F2165">
        <v>9251</v>
      </c>
      <c r="G2165">
        <v>1</v>
      </c>
      <c r="H2165">
        <v>1</v>
      </c>
      <c r="I2165" t="s">
        <v>45</v>
      </c>
      <c r="J2165" t="s">
        <v>29</v>
      </c>
      <c r="K2165" t="s">
        <v>7759</v>
      </c>
    </row>
    <row r="2166" spans="1:11">
      <c r="A2166" t="s">
        <v>11732</v>
      </c>
      <c r="B2166">
        <v>0</v>
      </c>
      <c r="C2166">
        <v>0</v>
      </c>
      <c r="D2166" t="s">
        <v>11733</v>
      </c>
      <c r="E2166">
        <v>5.25</v>
      </c>
      <c r="F2166">
        <v>9233</v>
      </c>
      <c r="G2166">
        <v>2</v>
      </c>
      <c r="H2166">
        <v>2</v>
      </c>
      <c r="I2166" t="s">
        <v>162</v>
      </c>
      <c r="J2166" t="s">
        <v>126</v>
      </c>
      <c r="K2166" t="s">
        <v>7759</v>
      </c>
    </row>
    <row r="2167" spans="1:11">
      <c r="A2167" t="s">
        <v>11734</v>
      </c>
      <c r="B2167">
        <v>0</v>
      </c>
      <c r="C2167">
        <v>0</v>
      </c>
      <c r="D2167" t="s">
        <v>11735</v>
      </c>
      <c r="E2167">
        <v>7.43</v>
      </c>
      <c r="F2167">
        <v>9152</v>
      </c>
      <c r="G2167">
        <v>55</v>
      </c>
      <c r="H2167">
        <v>26</v>
      </c>
      <c r="I2167" t="s">
        <v>4178</v>
      </c>
      <c r="J2167" t="s">
        <v>3994</v>
      </c>
      <c r="K2167" t="s">
        <v>7759</v>
      </c>
    </row>
    <row r="2168" spans="1:11">
      <c r="A2168" t="s">
        <v>11736</v>
      </c>
      <c r="B2168">
        <v>0</v>
      </c>
      <c r="C2168">
        <v>0</v>
      </c>
      <c r="D2168" t="s">
        <v>11737</v>
      </c>
      <c r="E2168">
        <v>3.64</v>
      </c>
      <c r="F2168">
        <v>9137</v>
      </c>
      <c r="G2168">
        <v>1</v>
      </c>
      <c r="H2168">
        <v>1</v>
      </c>
      <c r="I2168" t="s">
        <v>25</v>
      </c>
      <c r="J2168" t="s">
        <v>3367</v>
      </c>
      <c r="K2168" t="s">
        <v>7759</v>
      </c>
    </row>
    <row r="2169" spans="1:11">
      <c r="A2169" t="s">
        <v>11738</v>
      </c>
      <c r="B2169">
        <v>0</v>
      </c>
      <c r="C2169">
        <v>0</v>
      </c>
      <c r="D2169" t="s">
        <v>11739</v>
      </c>
      <c r="E2169">
        <v>3.83</v>
      </c>
      <c r="F2169">
        <v>9130</v>
      </c>
      <c r="G2169">
        <v>1</v>
      </c>
      <c r="H2169">
        <v>1</v>
      </c>
      <c r="I2169" t="s">
        <v>25</v>
      </c>
      <c r="J2169" t="s">
        <v>10714</v>
      </c>
      <c r="K2169" t="s">
        <v>7759</v>
      </c>
    </row>
    <row r="2170" spans="1:11">
      <c r="A2170" t="s">
        <v>11740</v>
      </c>
      <c r="B2170">
        <v>0</v>
      </c>
      <c r="C2170">
        <v>0</v>
      </c>
      <c r="D2170" t="s">
        <v>11741</v>
      </c>
      <c r="E2170">
        <v>6.82</v>
      </c>
      <c r="F2170">
        <v>9130</v>
      </c>
      <c r="G2170">
        <v>12</v>
      </c>
      <c r="H2170">
        <v>1</v>
      </c>
      <c r="I2170" t="s">
        <v>140</v>
      </c>
      <c r="J2170" t="s">
        <v>14</v>
      </c>
      <c r="K2170" t="s">
        <v>7759</v>
      </c>
    </row>
    <row r="2171" spans="1:11">
      <c r="A2171" t="s">
        <v>8623</v>
      </c>
      <c r="B2171">
        <v>0</v>
      </c>
      <c r="C2171">
        <v>0</v>
      </c>
      <c r="D2171" t="s">
        <v>9785</v>
      </c>
      <c r="E2171">
        <v>3.89</v>
      </c>
      <c r="F2171">
        <v>9126</v>
      </c>
      <c r="G2171">
        <v>1</v>
      </c>
      <c r="H2171">
        <v>1</v>
      </c>
      <c r="I2171" t="s">
        <v>25</v>
      </c>
      <c r="J2171" t="s">
        <v>29</v>
      </c>
      <c r="K2171" t="s">
        <v>7759</v>
      </c>
    </row>
    <row r="2172" spans="1:11">
      <c r="A2172" t="s">
        <v>11742</v>
      </c>
      <c r="B2172">
        <v>0</v>
      </c>
      <c r="C2172">
        <v>0</v>
      </c>
      <c r="D2172" t="s">
        <v>11743</v>
      </c>
      <c r="E2172">
        <v>5.27</v>
      </c>
      <c r="F2172">
        <v>9114</v>
      </c>
      <c r="G2172">
        <v>1</v>
      </c>
      <c r="H2172">
        <v>3</v>
      </c>
      <c r="I2172" t="s">
        <v>115</v>
      </c>
      <c r="J2172" t="s">
        <v>3416</v>
      </c>
      <c r="K2172" t="s">
        <v>7759</v>
      </c>
    </row>
    <row r="2173" spans="1:11">
      <c r="A2173" t="s">
        <v>11744</v>
      </c>
      <c r="B2173">
        <v>0</v>
      </c>
      <c r="C2173">
        <v>0</v>
      </c>
      <c r="D2173" t="s">
        <v>11745</v>
      </c>
      <c r="E2173">
        <v>2.69</v>
      </c>
      <c r="F2173">
        <v>9105</v>
      </c>
      <c r="G2173">
        <v>1</v>
      </c>
      <c r="H2173">
        <v>1</v>
      </c>
      <c r="I2173" t="s">
        <v>28</v>
      </c>
      <c r="J2173" t="s">
        <v>14</v>
      </c>
      <c r="K2173" t="s">
        <v>7759</v>
      </c>
    </row>
    <row r="2174" spans="1:11">
      <c r="A2174" t="s">
        <v>11746</v>
      </c>
      <c r="B2174">
        <v>0</v>
      </c>
      <c r="C2174">
        <v>0</v>
      </c>
      <c r="D2174" t="s">
        <v>11747</v>
      </c>
      <c r="E2174">
        <v>2.04</v>
      </c>
      <c r="F2174">
        <v>8959</v>
      </c>
      <c r="G2174">
        <v>1</v>
      </c>
      <c r="H2174">
        <v>0</v>
      </c>
      <c r="I2174" t="s">
        <v>28</v>
      </c>
      <c r="J2174" t="s">
        <v>2172</v>
      </c>
      <c r="K2174" t="s">
        <v>7759</v>
      </c>
    </row>
    <row r="2175" spans="1:11">
      <c r="A2175" t="s">
        <v>11748</v>
      </c>
      <c r="B2175">
        <v>0</v>
      </c>
      <c r="C2175">
        <v>0</v>
      </c>
      <c r="D2175" t="s">
        <v>11748</v>
      </c>
      <c r="E2175">
        <v>5.83</v>
      </c>
      <c r="F2175">
        <v>8902</v>
      </c>
      <c r="G2175">
        <v>4</v>
      </c>
      <c r="H2175">
        <v>2</v>
      </c>
      <c r="I2175" t="s">
        <v>73</v>
      </c>
      <c r="J2175" t="s">
        <v>95</v>
      </c>
      <c r="K2175" t="s">
        <v>7759</v>
      </c>
    </row>
    <row r="2176" spans="1:11">
      <c r="A2176" t="s">
        <v>3622</v>
      </c>
      <c r="B2176">
        <v>0</v>
      </c>
      <c r="C2176">
        <v>0</v>
      </c>
      <c r="D2176" t="s">
        <v>11749</v>
      </c>
      <c r="E2176">
        <v>6.86</v>
      </c>
      <c r="F2176">
        <v>8888</v>
      </c>
      <c r="G2176">
        <v>16</v>
      </c>
      <c r="H2176">
        <v>1</v>
      </c>
      <c r="I2176" t="s">
        <v>69</v>
      </c>
      <c r="J2176" t="s">
        <v>197</v>
      </c>
      <c r="K2176" t="s">
        <v>7759</v>
      </c>
    </row>
    <row r="2177" spans="1:11">
      <c r="A2177" t="s">
        <v>11750</v>
      </c>
      <c r="B2177">
        <v>0</v>
      </c>
      <c r="C2177">
        <v>0</v>
      </c>
      <c r="D2177" t="s">
        <v>11751</v>
      </c>
      <c r="E2177">
        <v>3.85</v>
      </c>
      <c r="F2177">
        <v>8859</v>
      </c>
      <c r="G2177">
        <v>2</v>
      </c>
      <c r="H2177">
        <v>1</v>
      </c>
      <c r="I2177" t="s">
        <v>25</v>
      </c>
      <c r="J2177" t="s">
        <v>29</v>
      </c>
      <c r="K2177" t="s">
        <v>7759</v>
      </c>
    </row>
    <row r="2178" spans="1:11">
      <c r="A2178" t="s">
        <v>11752</v>
      </c>
      <c r="B2178">
        <v>0</v>
      </c>
      <c r="C2178">
        <v>0</v>
      </c>
      <c r="D2178" t="s">
        <v>11753</v>
      </c>
      <c r="E2178">
        <v>4.83</v>
      </c>
      <c r="F2178">
        <v>8851</v>
      </c>
      <c r="G2178">
        <v>2</v>
      </c>
      <c r="H2178">
        <v>2</v>
      </c>
      <c r="I2178" t="s">
        <v>162</v>
      </c>
      <c r="J2178" t="s">
        <v>14</v>
      </c>
      <c r="K2178" t="s">
        <v>7759</v>
      </c>
    </row>
    <row r="2179" spans="1:11">
      <c r="A2179" t="s">
        <v>11754</v>
      </c>
      <c r="B2179">
        <v>0</v>
      </c>
      <c r="C2179">
        <v>0</v>
      </c>
      <c r="D2179" t="s">
        <v>11755</v>
      </c>
      <c r="E2179">
        <v>5.45</v>
      </c>
      <c r="F2179">
        <v>8840</v>
      </c>
      <c r="G2179">
        <v>3</v>
      </c>
      <c r="H2179">
        <v>1</v>
      </c>
      <c r="I2179" t="s">
        <v>115</v>
      </c>
      <c r="J2179" t="s">
        <v>95</v>
      </c>
      <c r="K2179" t="s">
        <v>7759</v>
      </c>
    </row>
    <row r="2180" spans="1:11">
      <c r="A2180" t="s">
        <v>11756</v>
      </c>
      <c r="B2180">
        <v>0</v>
      </c>
      <c r="C2180">
        <v>0</v>
      </c>
      <c r="D2180" t="s">
        <v>11757</v>
      </c>
      <c r="E2180">
        <v>7.29</v>
      </c>
      <c r="F2180">
        <v>8790</v>
      </c>
      <c r="G2180">
        <v>62</v>
      </c>
      <c r="H2180">
        <v>4</v>
      </c>
      <c r="I2180" t="s">
        <v>2233</v>
      </c>
      <c r="J2180" t="s">
        <v>95</v>
      </c>
      <c r="K2180" t="s">
        <v>7759</v>
      </c>
    </row>
    <row r="2181" spans="1:11">
      <c r="A2181" t="s">
        <v>11758</v>
      </c>
      <c r="B2181">
        <v>0</v>
      </c>
      <c r="C2181">
        <v>0</v>
      </c>
      <c r="D2181" t="s">
        <v>11759</v>
      </c>
      <c r="E2181">
        <v>4.05</v>
      </c>
      <c r="F2181">
        <v>8723</v>
      </c>
      <c r="G2181">
        <v>1</v>
      </c>
      <c r="H2181">
        <v>1</v>
      </c>
      <c r="I2181" t="s">
        <v>45</v>
      </c>
      <c r="J2181" t="s">
        <v>1199</v>
      </c>
      <c r="K2181" t="s">
        <v>7759</v>
      </c>
    </row>
    <row r="2182" spans="1:11">
      <c r="A2182" t="s">
        <v>11760</v>
      </c>
      <c r="B2182">
        <v>0</v>
      </c>
      <c r="C2182">
        <v>0</v>
      </c>
      <c r="D2182" t="s">
        <v>11761</v>
      </c>
      <c r="E2182">
        <v>5.46</v>
      </c>
      <c r="F2182">
        <v>8696</v>
      </c>
      <c r="G2182">
        <v>3</v>
      </c>
      <c r="H2182">
        <v>1</v>
      </c>
      <c r="I2182" t="s">
        <v>38</v>
      </c>
      <c r="J2182" t="s">
        <v>14</v>
      </c>
      <c r="K2182" t="s">
        <v>7759</v>
      </c>
    </row>
    <row r="2183" spans="1:11">
      <c r="A2183" t="s">
        <v>11762</v>
      </c>
      <c r="B2183">
        <v>0</v>
      </c>
      <c r="C2183">
        <v>0</v>
      </c>
      <c r="D2183" t="s">
        <v>11763</v>
      </c>
      <c r="E2183">
        <v>3.87</v>
      </c>
      <c r="F2183">
        <v>8650</v>
      </c>
      <c r="G2183">
        <v>1</v>
      </c>
      <c r="H2183">
        <v>1</v>
      </c>
      <c r="I2183" t="s">
        <v>45</v>
      </c>
      <c r="J2183" t="s">
        <v>29</v>
      </c>
      <c r="K2183" t="s">
        <v>7759</v>
      </c>
    </row>
    <row r="2184" spans="1:11">
      <c r="A2184" t="s">
        <v>3534</v>
      </c>
      <c r="B2184">
        <v>0</v>
      </c>
      <c r="C2184">
        <v>0</v>
      </c>
      <c r="D2184" t="s">
        <v>11764</v>
      </c>
      <c r="E2184">
        <v>5.0199999999999996</v>
      </c>
      <c r="F2184">
        <v>8633</v>
      </c>
      <c r="G2184">
        <v>2</v>
      </c>
      <c r="H2184">
        <v>1</v>
      </c>
      <c r="I2184" t="s">
        <v>162</v>
      </c>
      <c r="J2184" t="s">
        <v>197</v>
      </c>
      <c r="K2184" t="s">
        <v>7759</v>
      </c>
    </row>
    <row r="2185" spans="1:11">
      <c r="A2185" t="s">
        <v>11765</v>
      </c>
      <c r="B2185">
        <v>0</v>
      </c>
      <c r="C2185">
        <v>0</v>
      </c>
      <c r="D2185" t="s">
        <v>11766</v>
      </c>
      <c r="E2185">
        <v>2.73</v>
      </c>
      <c r="F2185">
        <v>8631</v>
      </c>
      <c r="G2185">
        <v>1</v>
      </c>
      <c r="H2185">
        <v>0</v>
      </c>
      <c r="I2185" t="s">
        <v>25</v>
      </c>
      <c r="J2185" t="s">
        <v>14</v>
      </c>
      <c r="K2185" t="s">
        <v>7759</v>
      </c>
    </row>
    <row r="2186" spans="1:11">
      <c r="A2186" t="s">
        <v>11767</v>
      </c>
      <c r="B2186">
        <v>0</v>
      </c>
      <c r="C2186">
        <v>0</v>
      </c>
      <c r="D2186" t="s">
        <v>11768</v>
      </c>
      <c r="E2186">
        <v>4.3099999999999996</v>
      </c>
      <c r="F2186">
        <v>8594</v>
      </c>
      <c r="G2186">
        <v>1</v>
      </c>
      <c r="H2186">
        <v>1</v>
      </c>
      <c r="I2186" t="s">
        <v>45</v>
      </c>
      <c r="J2186" t="s">
        <v>29</v>
      </c>
      <c r="K2186" t="s">
        <v>7759</v>
      </c>
    </row>
    <row r="2187" spans="1:11">
      <c r="A2187" t="s">
        <v>11769</v>
      </c>
      <c r="B2187">
        <v>0</v>
      </c>
      <c r="C2187">
        <v>0</v>
      </c>
      <c r="D2187" t="s">
        <v>11770</v>
      </c>
      <c r="E2187">
        <v>2.3199999999999998</v>
      </c>
      <c r="F2187">
        <v>8551</v>
      </c>
      <c r="G2187">
        <v>1</v>
      </c>
      <c r="H2187">
        <v>1</v>
      </c>
      <c r="I2187" t="s">
        <v>28</v>
      </c>
      <c r="J2187" t="s">
        <v>1840</v>
      </c>
      <c r="K2187" t="s">
        <v>7759</v>
      </c>
    </row>
    <row r="2188" spans="1:11">
      <c r="A2188" t="s">
        <v>11771</v>
      </c>
      <c r="B2188">
        <v>0</v>
      </c>
      <c r="C2188">
        <v>0</v>
      </c>
      <c r="D2188" t="s">
        <v>11772</v>
      </c>
      <c r="E2188">
        <v>3.91</v>
      </c>
      <c r="F2188">
        <v>8549</v>
      </c>
      <c r="G2188">
        <v>1</v>
      </c>
      <c r="H2188">
        <v>1</v>
      </c>
      <c r="I2188" t="s">
        <v>45</v>
      </c>
      <c r="J2188" t="s">
        <v>14</v>
      </c>
      <c r="K2188" t="s">
        <v>7759</v>
      </c>
    </row>
    <row r="2189" spans="1:11">
      <c r="A2189" t="s">
        <v>11773</v>
      </c>
      <c r="B2189">
        <v>0</v>
      </c>
      <c r="C2189">
        <v>0</v>
      </c>
      <c r="D2189" t="s">
        <v>11774</v>
      </c>
      <c r="E2189">
        <v>4.3099999999999996</v>
      </c>
      <c r="F2189">
        <v>8518</v>
      </c>
      <c r="G2189">
        <v>1</v>
      </c>
      <c r="H2189">
        <v>1</v>
      </c>
      <c r="I2189" t="s">
        <v>45</v>
      </c>
      <c r="J2189" t="s">
        <v>29</v>
      </c>
      <c r="K2189" t="s">
        <v>7759</v>
      </c>
    </row>
    <row r="2190" spans="1:11">
      <c r="A2190" t="s">
        <v>3501</v>
      </c>
      <c r="B2190">
        <v>0</v>
      </c>
      <c r="C2190">
        <v>0</v>
      </c>
      <c r="D2190" t="s">
        <v>3502</v>
      </c>
      <c r="E2190">
        <v>5.55</v>
      </c>
      <c r="F2190">
        <v>8489</v>
      </c>
      <c r="G2190">
        <v>3</v>
      </c>
      <c r="H2190">
        <v>2</v>
      </c>
      <c r="I2190" t="s">
        <v>38</v>
      </c>
      <c r="J2190" t="s">
        <v>672</v>
      </c>
      <c r="K2190" t="s">
        <v>7759</v>
      </c>
    </row>
    <row r="2191" spans="1:11">
      <c r="A2191" t="s">
        <v>11775</v>
      </c>
      <c r="B2191">
        <v>0</v>
      </c>
      <c r="C2191">
        <v>0</v>
      </c>
      <c r="D2191" t="s">
        <v>11775</v>
      </c>
      <c r="E2191">
        <v>4.17</v>
      </c>
      <c r="F2191">
        <v>8467</v>
      </c>
      <c r="G2191">
        <v>1</v>
      </c>
      <c r="H2191">
        <v>1</v>
      </c>
      <c r="I2191" t="s">
        <v>45</v>
      </c>
      <c r="J2191" t="s">
        <v>3416</v>
      </c>
      <c r="K2191" t="s">
        <v>7759</v>
      </c>
    </row>
    <row r="2192" spans="1:11">
      <c r="A2192" t="s">
        <v>9808</v>
      </c>
      <c r="B2192">
        <v>0</v>
      </c>
      <c r="C2192">
        <v>0</v>
      </c>
      <c r="D2192" t="s">
        <v>9809</v>
      </c>
      <c r="E2192">
        <v>3.74</v>
      </c>
      <c r="F2192">
        <v>8426</v>
      </c>
      <c r="G2192">
        <v>1</v>
      </c>
      <c r="H2192">
        <v>1</v>
      </c>
      <c r="I2192" t="s">
        <v>25</v>
      </c>
      <c r="J2192" t="s">
        <v>70</v>
      </c>
      <c r="K2192" t="s">
        <v>7759</v>
      </c>
    </row>
    <row r="2193" spans="1:11">
      <c r="A2193" t="s">
        <v>3658</v>
      </c>
      <c r="B2193">
        <v>0</v>
      </c>
      <c r="C2193">
        <v>0</v>
      </c>
      <c r="D2193" t="s">
        <v>11776</v>
      </c>
      <c r="E2193">
        <v>7.79</v>
      </c>
      <c r="F2193">
        <v>8411</v>
      </c>
      <c r="G2193">
        <v>193</v>
      </c>
      <c r="H2193">
        <v>6</v>
      </c>
      <c r="I2193" t="s">
        <v>2460</v>
      </c>
      <c r="J2193" t="s">
        <v>2971</v>
      </c>
      <c r="K2193" t="s">
        <v>7759</v>
      </c>
    </row>
    <row r="2194" spans="1:11">
      <c r="A2194" t="s">
        <v>11777</v>
      </c>
      <c r="B2194">
        <v>0</v>
      </c>
      <c r="C2194">
        <v>0</v>
      </c>
      <c r="D2194" t="s">
        <v>11778</v>
      </c>
      <c r="E2194">
        <v>3.2</v>
      </c>
      <c r="F2194">
        <v>8403</v>
      </c>
      <c r="G2194">
        <v>1</v>
      </c>
      <c r="H2194">
        <v>1</v>
      </c>
      <c r="I2194" t="s">
        <v>25</v>
      </c>
      <c r="J2194" t="s">
        <v>14</v>
      </c>
      <c r="K2194" t="s">
        <v>7759</v>
      </c>
    </row>
    <row r="2195" spans="1:11">
      <c r="A2195" t="s">
        <v>11779</v>
      </c>
      <c r="B2195">
        <v>0</v>
      </c>
      <c r="C2195">
        <v>0</v>
      </c>
      <c r="D2195" t="s">
        <v>11780</v>
      </c>
      <c r="E2195">
        <v>4.4000000000000004</v>
      </c>
      <c r="F2195">
        <v>8403</v>
      </c>
      <c r="G2195">
        <v>1</v>
      </c>
      <c r="H2195">
        <v>1</v>
      </c>
      <c r="I2195" t="s">
        <v>45</v>
      </c>
      <c r="J2195" t="s">
        <v>29</v>
      </c>
      <c r="K2195" t="s">
        <v>7759</v>
      </c>
    </row>
    <row r="2196" spans="1:11">
      <c r="A2196" t="s">
        <v>11781</v>
      </c>
      <c r="B2196">
        <v>0</v>
      </c>
      <c r="C2196">
        <v>0</v>
      </c>
      <c r="D2196" t="s">
        <v>11782</v>
      </c>
      <c r="E2196">
        <v>5.46</v>
      </c>
      <c r="F2196">
        <v>8375</v>
      </c>
      <c r="G2196">
        <v>1</v>
      </c>
      <c r="H2196">
        <v>3</v>
      </c>
      <c r="I2196" t="s">
        <v>38</v>
      </c>
      <c r="J2196" t="s">
        <v>29</v>
      </c>
      <c r="K2196" t="s">
        <v>7759</v>
      </c>
    </row>
    <row r="2197" spans="1:11">
      <c r="A2197" t="s">
        <v>11783</v>
      </c>
      <c r="B2197">
        <v>0</v>
      </c>
      <c r="C2197">
        <v>0</v>
      </c>
      <c r="D2197" t="s">
        <v>11784</v>
      </c>
      <c r="E2197">
        <v>4.01</v>
      </c>
      <c r="F2197">
        <v>8375</v>
      </c>
      <c r="G2197">
        <v>1</v>
      </c>
      <c r="H2197">
        <v>1</v>
      </c>
      <c r="I2197" t="s">
        <v>45</v>
      </c>
      <c r="J2197" t="s">
        <v>169</v>
      </c>
      <c r="K2197" t="s">
        <v>7759</v>
      </c>
    </row>
    <row r="2198" spans="1:11">
      <c r="A2198" t="s">
        <v>11785</v>
      </c>
      <c r="B2198">
        <v>0</v>
      </c>
      <c r="C2198">
        <v>0</v>
      </c>
      <c r="D2198" t="s">
        <v>11786</v>
      </c>
      <c r="E2198">
        <v>6.8</v>
      </c>
      <c r="F2198">
        <v>8336</v>
      </c>
      <c r="G2198">
        <v>9</v>
      </c>
      <c r="H2198">
        <v>1</v>
      </c>
      <c r="I2198" t="s">
        <v>214</v>
      </c>
      <c r="J2198" t="s">
        <v>14</v>
      </c>
      <c r="K2198" t="s">
        <v>7759</v>
      </c>
    </row>
    <row r="2199" spans="1:11">
      <c r="A2199" t="s">
        <v>11787</v>
      </c>
      <c r="B2199">
        <v>0</v>
      </c>
      <c r="C2199">
        <v>0</v>
      </c>
      <c r="D2199" t="s">
        <v>11788</v>
      </c>
      <c r="E2199">
        <v>4.5599999999999996</v>
      </c>
      <c r="F2199">
        <v>8336</v>
      </c>
      <c r="G2199">
        <v>1</v>
      </c>
      <c r="H2199">
        <v>2</v>
      </c>
      <c r="I2199" t="s">
        <v>162</v>
      </c>
      <c r="J2199" t="s">
        <v>29</v>
      </c>
      <c r="K2199" t="s">
        <v>7759</v>
      </c>
    </row>
    <row r="2200" spans="1:11">
      <c r="A2200" t="s">
        <v>11789</v>
      </c>
      <c r="B2200">
        <v>0</v>
      </c>
      <c r="C2200">
        <v>0</v>
      </c>
      <c r="D2200" t="s">
        <v>11790</v>
      </c>
      <c r="E2200">
        <v>3.29</v>
      </c>
      <c r="F2200">
        <v>8288</v>
      </c>
      <c r="G2200">
        <v>1</v>
      </c>
      <c r="H2200">
        <v>1</v>
      </c>
      <c r="I2200" t="s">
        <v>25</v>
      </c>
      <c r="J2200" t="s">
        <v>95</v>
      </c>
      <c r="K2200" t="s">
        <v>7759</v>
      </c>
    </row>
    <row r="2201" spans="1:11">
      <c r="A2201" t="s">
        <v>1554</v>
      </c>
      <c r="B2201">
        <v>0</v>
      </c>
      <c r="C2201">
        <v>0</v>
      </c>
      <c r="D2201" t="s">
        <v>11791</v>
      </c>
      <c r="E2201">
        <v>5.2</v>
      </c>
      <c r="F2201">
        <v>8249</v>
      </c>
      <c r="G2201">
        <v>2</v>
      </c>
      <c r="H2201">
        <v>1</v>
      </c>
      <c r="I2201" t="s">
        <v>115</v>
      </c>
      <c r="J2201" t="s">
        <v>1554</v>
      </c>
      <c r="K2201" t="s">
        <v>7759</v>
      </c>
    </row>
    <row r="2202" spans="1:11">
      <c r="A2202" t="s">
        <v>3497</v>
      </c>
      <c r="B2202">
        <v>0</v>
      </c>
      <c r="C2202">
        <v>0</v>
      </c>
      <c r="D2202" t="s">
        <v>11792</v>
      </c>
      <c r="E2202">
        <v>7.32</v>
      </c>
      <c r="F2202">
        <v>8244</v>
      </c>
      <c r="G2202">
        <v>64</v>
      </c>
      <c r="H2202">
        <v>5</v>
      </c>
      <c r="I2202" t="s">
        <v>2774</v>
      </c>
      <c r="J2202" t="s">
        <v>14</v>
      </c>
      <c r="K2202" t="s">
        <v>7759</v>
      </c>
    </row>
    <row r="2203" spans="1:11">
      <c r="A2203" t="s">
        <v>11360</v>
      </c>
      <c r="B2203">
        <v>0</v>
      </c>
      <c r="C2203">
        <v>0</v>
      </c>
      <c r="D2203" t="s">
        <v>11361</v>
      </c>
      <c r="E2203">
        <v>2.4700000000000002</v>
      </c>
      <c r="F2203">
        <v>8228</v>
      </c>
      <c r="G2203">
        <v>1</v>
      </c>
      <c r="H2203">
        <v>1</v>
      </c>
      <c r="I2203" t="s">
        <v>28</v>
      </c>
      <c r="J2203" t="s">
        <v>14</v>
      </c>
      <c r="K2203" t="s">
        <v>7759</v>
      </c>
    </row>
    <row r="2204" spans="1:11">
      <c r="A2204" t="s">
        <v>11793</v>
      </c>
      <c r="B2204">
        <v>0</v>
      </c>
      <c r="C2204">
        <v>0</v>
      </c>
      <c r="D2204" t="s">
        <v>11794</v>
      </c>
      <c r="E2204">
        <v>3.91</v>
      </c>
      <c r="F2204">
        <v>8186</v>
      </c>
      <c r="G2204">
        <v>1</v>
      </c>
      <c r="H2204">
        <v>1</v>
      </c>
      <c r="I2204" t="s">
        <v>45</v>
      </c>
      <c r="J2204" t="s">
        <v>14</v>
      </c>
      <c r="K2204" t="s">
        <v>7759</v>
      </c>
    </row>
    <row r="2205" spans="1:11">
      <c r="A2205" t="s">
        <v>11795</v>
      </c>
      <c r="B2205">
        <v>0</v>
      </c>
      <c r="C2205">
        <v>0</v>
      </c>
      <c r="D2205" t="s">
        <v>11796</v>
      </c>
      <c r="E2205">
        <v>2.5099999999999998</v>
      </c>
      <c r="F2205">
        <v>8126</v>
      </c>
      <c r="G2205">
        <v>1</v>
      </c>
      <c r="H2205">
        <v>1</v>
      </c>
      <c r="I2205" t="s">
        <v>28</v>
      </c>
      <c r="J2205" t="s">
        <v>29</v>
      </c>
      <c r="K2205" t="s">
        <v>7759</v>
      </c>
    </row>
    <row r="2206" spans="1:11">
      <c r="A2206" t="s">
        <v>11797</v>
      </c>
      <c r="B2206">
        <v>0</v>
      </c>
      <c r="C2206">
        <v>0</v>
      </c>
      <c r="D2206" t="s">
        <v>11798</v>
      </c>
      <c r="E2206">
        <v>2.59</v>
      </c>
      <c r="F2206">
        <v>8106</v>
      </c>
      <c r="G2206">
        <v>1</v>
      </c>
      <c r="H2206">
        <v>1</v>
      </c>
      <c r="I2206" t="s">
        <v>28</v>
      </c>
      <c r="J2206" t="s">
        <v>70</v>
      </c>
      <c r="K2206" t="s">
        <v>7759</v>
      </c>
    </row>
    <row r="2207" spans="1:11">
      <c r="A2207" t="s">
        <v>10435</v>
      </c>
      <c r="B2207">
        <v>0</v>
      </c>
      <c r="C2207">
        <v>0</v>
      </c>
      <c r="D2207" t="s">
        <v>10436</v>
      </c>
      <c r="E2207">
        <v>2.2400000000000002</v>
      </c>
      <c r="F2207">
        <v>8080</v>
      </c>
      <c r="G2207">
        <v>1</v>
      </c>
      <c r="H2207">
        <v>1</v>
      </c>
      <c r="I2207" t="s">
        <v>28</v>
      </c>
      <c r="J2207" t="s">
        <v>7451</v>
      </c>
      <c r="K2207" t="s">
        <v>7759</v>
      </c>
    </row>
    <row r="2208" spans="1:11">
      <c r="A2208" t="s">
        <v>11799</v>
      </c>
      <c r="B2208">
        <v>0</v>
      </c>
      <c r="C2208">
        <v>0</v>
      </c>
      <c r="D2208" t="s">
        <v>11800</v>
      </c>
      <c r="E2208">
        <v>3.92</v>
      </c>
      <c r="F2208">
        <v>8076</v>
      </c>
      <c r="G2208">
        <v>1</v>
      </c>
      <c r="H2208">
        <v>1</v>
      </c>
      <c r="I2208" t="s">
        <v>45</v>
      </c>
      <c r="J2208" t="s">
        <v>386</v>
      </c>
      <c r="K2208" t="s">
        <v>7759</v>
      </c>
    </row>
    <row r="2209" spans="1:11">
      <c r="A2209" t="s">
        <v>11801</v>
      </c>
      <c r="B2209">
        <v>0</v>
      </c>
      <c r="C2209">
        <v>0</v>
      </c>
      <c r="D2209" t="s">
        <v>11802</v>
      </c>
      <c r="E2209">
        <v>6.2</v>
      </c>
      <c r="F2209">
        <v>8022</v>
      </c>
      <c r="G2209">
        <v>5</v>
      </c>
      <c r="H2209">
        <v>2</v>
      </c>
      <c r="I2209" t="s">
        <v>366</v>
      </c>
      <c r="J2209" t="s">
        <v>95</v>
      </c>
      <c r="K2209" t="s">
        <v>7759</v>
      </c>
    </row>
    <row r="2210" spans="1:11">
      <c r="A2210" t="s">
        <v>4553</v>
      </c>
      <c r="B2210">
        <v>0</v>
      </c>
      <c r="C2210">
        <v>0</v>
      </c>
      <c r="D2210" t="s">
        <v>8944</v>
      </c>
      <c r="E2210">
        <v>7.11</v>
      </c>
      <c r="F2210">
        <v>7993</v>
      </c>
      <c r="G2210">
        <v>44</v>
      </c>
      <c r="H2210">
        <v>1</v>
      </c>
      <c r="I2210" t="s">
        <v>1325</v>
      </c>
      <c r="J2210" t="s">
        <v>29</v>
      </c>
      <c r="K2210" t="s">
        <v>7759</v>
      </c>
    </row>
    <row r="2211" spans="1:11">
      <c r="A2211" t="s">
        <v>11803</v>
      </c>
      <c r="B2211">
        <v>0</v>
      </c>
      <c r="C2211">
        <v>0</v>
      </c>
      <c r="D2211" t="s">
        <v>11804</v>
      </c>
      <c r="E2211">
        <v>3.81</v>
      </c>
      <c r="F2211">
        <v>7991</v>
      </c>
      <c r="G2211">
        <v>1</v>
      </c>
      <c r="H2211">
        <v>1</v>
      </c>
      <c r="I2211" t="s">
        <v>45</v>
      </c>
      <c r="J2211" t="s">
        <v>14</v>
      </c>
      <c r="K2211" t="s">
        <v>7759</v>
      </c>
    </row>
    <row r="2212" spans="1:11">
      <c r="A2212" t="s">
        <v>11805</v>
      </c>
      <c r="B2212">
        <v>0</v>
      </c>
      <c r="C2212">
        <v>0</v>
      </c>
      <c r="D2212" t="s">
        <v>11806</v>
      </c>
      <c r="E2212">
        <v>5.46</v>
      </c>
      <c r="F2212">
        <v>7967</v>
      </c>
      <c r="G2212">
        <v>3</v>
      </c>
      <c r="H2212">
        <v>1</v>
      </c>
      <c r="I2212" t="s">
        <v>38</v>
      </c>
      <c r="J2212" t="s">
        <v>14</v>
      </c>
      <c r="K2212" t="s">
        <v>7759</v>
      </c>
    </row>
    <row r="2213" spans="1:11">
      <c r="A2213" t="s">
        <v>11807</v>
      </c>
      <c r="B2213">
        <v>0</v>
      </c>
      <c r="C2213">
        <v>0</v>
      </c>
      <c r="D2213" t="s">
        <v>11808</v>
      </c>
      <c r="E2213">
        <v>2.5</v>
      </c>
      <c r="F2213">
        <v>7902</v>
      </c>
      <c r="G2213">
        <v>1</v>
      </c>
      <c r="H2213">
        <v>1</v>
      </c>
      <c r="I2213" t="s">
        <v>28</v>
      </c>
      <c r="J2213" t="s">
        <v>70</v>
      </c>
      <c r="K2213" t="s">
        <v>7759</v>
      </c>
    </row>
    <row r="2214" spans="1:11">
      <c r="A2214" t="s">
        <v>3688</v>
      </c>
      <c r="B2214">
        <v>0</v>
      </c>
      <c r="C2214">
        <v>0</v>
      </c>
      <c r="D2214" t="s">
        <v>3689</v>
      </c>
      <c r="E2214">
        <v>6.1</v>
      </c>
      <c r="F2214">
        <v>7900</v>
      </c>
      <c r="G2214">
        <v>6</v>
      </c>
      <c r="H2214">
        <v>1</v>
      </c>
      <c r="I2214" t="s">
        <v>120</v>
      </c>
      <c r="J2214" t="s">
        <v>14</v>
      </c>
      <c r="K2214" t="s">
        <v>7759</v>
      </c>
    </row>
    <row r="2215" spans="1:11">
      <c r="A2215" t="s">
        <v>11809</v>
      </c>
      <c r="B2215">
        <v>0</v>
      </c>
      <c r="C2215">
        <v>0</v>
      </c>
      <c r="D2215" t="s">
        <v>11810</v>
      </c>
      <c r="E2215">
        <v>3.8</v>
      </c>
      <c r="F2215">
        <v>7897</v>
      </c>
      <c r="G2215">
        <v>1</v>
      </c>
      <c r="H2215">
        <v>1</v>
      </c>
      <c r="I2215" t="s">
        <v>45</v>
      </c>
      <c r="J2215" t="s">
        <v>70</v>
      </c>
      <c r="K2215" t="s">
        <v>7759</v>
      </c>
    </row>
    <row r="2216" spans="1:11">
      <c r="A2216" t="s">
        <v>11811</v>
      </c>
      <c r="B2216">
        <v>0</v>
      </c>
      <c r="C2216">
        <v>0</v>
      </c>
      <c r="D2216" t="s">
        <v>11812</v>
      </c>
      <c r="E2216">
        <v>3.87</v>
      </c>
      <c r="F2216">
        <v>7892</v>
      </c>
      <c r="G2216">
        <v>1</v>
      </c>
      <c r="H2216">
        <v>1</v>
      </c>
      <c r="I2216" t="s">
        <v>45</v>
      </c>
      <c r="J2216" t="s">
        <v>29</v>
      </c>
      <c r="K2216" t="s">
        <v>7759</v>
      </c>
    </row>
    <row r="2217" spans="1:11">
      <c r="A2217" t="s">
        <v>11813</v>
      </c>
      <c r="B2217">
        <v>0</v>
      </c>
      <c r="C2217">
        <v>0</v>
      </c>
      <c r="D2217" t="s">
        <v>11814</v>
      </c>
      <c r="E2217">
        <v>3.83</v>
      </c>
      <c r="F2217">
        <v>7873</v>
      </c>
      <c r="G2217">
        <v>1</v>
      </c>
      <c r="H2217">
        <v>1</v>
      </c>
      <c r="I2217" t="s">
        <v>45</v>
      </c>
      <c r="J2217" t="s">
        <v>14</v>
      </c>
      <c r="K2217" t="s">
        <v>7759</v>
      </c>
    </row>
    <row r="2218" spans="1:11">
      <c r="A2218" t="s">
        <v>11815</v>
      </c>
      <c r="B2218">
        <v>0</v>
      </c>
      <c r="C2218">
        <v>0</v>
      </c>
      <c r="D2218" t="s">
        <v>11816</v>
      </c>
      <c r="E2218">
        <v>5.73</v>
      </c>
      <c r="F2218">
        <v>7871</v>
      </c>
      <c r="G2218">
        <v>4</v>
      </c>
      <c r="H2218">
        <v>1</v>
      </c>
      <c r="I2218" t="s">
        <v>73</v>
      </c>
      <c r="J2218" t="s">
        <v>126</v>
      </c>
      <c r="K2218" t="s">
        <v>7759</v>
      </c>
    </row>
    <row r="2219" spans="1:11">
      <c r="A2219" t="s">
        <v>11817</v>
      </c>
      <c r="B2219">
        <v>0</v>
      </c>
      <c r="C2219">
        <v>0</v>
      </c>
      <c r="D2219" t="s">
        <v>11818</v>
      </c>
      <c r="E2219">
        <v>2.71</v>
      </c>
      <c r="F2219">
        <v>7773</v>
      </c>
      <c r="G2219">
        <v>1</v>
      </c>
      <c r="H2219">
        <v>1</v>
      </c>
      <c r="I2219" t="s">
        <v>25</v>
      </c>
      <c r="J2219" t="s">
        <v>29</v>
      </c>
      <c r="K2219" t="s">
        <v>7759</v>
      </c>
    </row>
    <row r="2220" spans="1:11">
      <c r="A2220" t="s">
        <v>6546</v>
      </c>
      <c r="B2220">
        <v>0</v>
      </c>
      <c r="C2220">
        <v>0</v>
      </c>
      <c r="D2220" t="s">
        <v>11819</v>
      </c>
      <c r="E2220">
        <v>5.44</v>
      </c>
      <c r="F2220">
        <v>7766</v>
      </c>
      <c r="G2220">
        <v>2</v>
      </c>
      <c r="H2220">
        <v>2</v>
      </c>
      <c r="I2220" t="s">
        <v>38</v>
      </c>
      <c r="J2220" t="s">
        <v>95</v>
      </c>
      <c r="K2220" t="s">
        <v>7759</v>
      </c>
    </row>
    <row r="2221" spans="1:11">
      <c r="A2221" t="s">
        <v>11820</v>
      </c>
      <c r="B2221">
        <v>0</v>
      </c>
      <c r="C2221">
        <v>0</v>
      </c>
      <c r="D2221" t="s">
        <v>11821</v>
      </c>
      <c r="E2221">
        <v>5.8</v>
      </c>
      <c r="F2221">
        <v>7751</v>
      </c>
      <c r="G2221">
        <v>1</v>
      </c>
      <c r="H2221">
        <v>5</v>
      </c>
      <c r="I2221" t="s">
        <v>363</v>
      </c>
      <c r="J2221" t="s">
        <v>95</v>
      </c>
      <c r="K2221" t="s">
        <v>7759</v>
      </c>
    </row>
    <row r="2222" spans="1:11">
      <c r="A2222" t="s">
        <v>11822</v>
      </c>
      <c r="B2222">
        <v>0</v>
      </c>
      <c r="C2222">
        <v>0</v>
      </c>
      <c r="D2222" t="s">
        <v>11823</v>
      </c>
      <c r="E2222">
        <v>6.6</v>
      </c>
      <c r="F2222">
        <v>7691</v>
      </c>
      <c r="G2222">
        <v>8</v>
      </c>
      <c r="H2222">
        <v>1</v>
      </c>
      <c r="I2222" t="s">
        <v>214</v>
      </c>
      <c r="J2222" t="s">
        <v>14</v>
      </c>
      <c r="K2222" t="s">
        <v>7759</v>
      </c>
    </row>
    <row r="2223" spans="1:11">
      <c r="A2223" t="s">
        <v>11824</v>
      </c>
      <c r="B2223">
        <v>0</v>
      </c>
      <c r="C2223">
        <v>0</v>
      </c>
      <c r="D2223" t="s">
        <v>11825</v>
      </c>
      <c r="E2223">
        <v>5.2</v>
      </c>
      <c r="F2223">
        <v>7683</v>
      </c>
      <c r="G2223">
        <v>1</v>
      </c>
      <c r="H2223">
        <v>2</v>
      </c>
      <c r="I2223" t="s">
        <v>115</v>
      </c>
      <c r="J2223" t="s">
        <v>77</v>
      </c>
      <c r="K2223" t="s">
        <v>7759</v>
      </c>
    </row>
    <row r="2224" spans="1:11">
      <c r="A2224" t="s">
        <v>11826</v>
      </c>
      <c r="B2224">
        <v>0</v>
      </c>
      <c r="C2224">
        <v>0</v>
      </c>
      <c r="D2224" t="s">
        <v>11827</v>
      </c>
      <c r="E2224">
        <v>4.88</v>
      </c>
      <c r="F2224">
        <v>7670</v>
      </c>
      <c r="G2224">
        <v>2</v>
      </c>
      <c r="H2224">
        <v>2</v>
      </c>
      <c r="I2224" t="s">
        <v>162</v>
      </c>
      <c r="J2224" t="s">
        <v>327</v>
      </c>
      <c r="K2224" t="s">
        <v>7759</v>
      </c>
    </row>
    <row r="2225" spans="1:11">
      <c r="A2225" t="s">
        <v>11828</v>
      </c>
      <c r="B2225">
        <v>0</v>
      </c>
      <c r="C2225">
        <v>0</v>
      </c>
      <c r="D2225" t="s">
        <v>11829</v>
      </c>
      <c r="E2225">
        <v>2.73</v>
      </c>
      <c r="F2225">
        <v>7638</v>
      </c>
      <c r="G2225">
        <v>1</v>
      </c>
      <c r="H2225">
        <v>0</v>
      </c>
      <c r="I2225" t="s">
        <v>25</v>
      </c>
      <c r="J2225" t="s">
        <v>29</v>
      </c>
      <c r="K2225" t="s">
        <v>7759</v>
      </c>
    </row>
    <row r="2226" spans="1:11">
      <c r="A2226" t="s">
        <v>11830</v>
      </c>
      <c r="B2226">
        <v>0</v>
      </c>
      <c r="C2226">
        <v>0</v>
      </c>
      <c r="D2226" t="s">
        <v>11831</v>
      </c>
      <c r="E2226">
        <v>5.2</v>
      </c>
      <c r="F2226">
        <v>7611</v>
      </c>
      <c r="G2226">
        <v>2</v>
      </c>
      <c r="H2226">
        <v>1</v>
      </c>
      <c r="I2226" t="s">
        <v>115</v>
      </c>
      <c r="J2226" t="s">
        <v>95</v>
      </c>
      <c r="K2226" t="s">
        <v>7759</v>
      </c>
    </row>
    <row r="2227" spans="1:11">
      <c r="A2227" t="s">
        <v>11832</v>
      </c>
      <c r="B2227">
        <v>0</v>
      </c>
      <c r="C2227">
        <v>0</v>
      </c>
      <c r="D2227" t="s">
        <v>11833</v>
      </c>
      <c r="E2227">
        <v>3.4</v>
      </c>
      <c r="F2227">
        <v>7565</v>
      </c>
      <c r="G2227">
        <v>1</v>
      </c>
      <c r="H2227">
        <v>1</v>
      </c>
      <c r="I2227" t="s">
        <v>25</v>
      </c>
      <c r="J2227" t="s">
        <v>219</v>
      </c>
      <c r="K2227" t="s">
        <v>7759</v>
      </c>
    </row>
    <row r="2228" spans="1:11">
      <c r="A2228" t="s">
        <v>11834</v>
      </c>
      <c r="B2228">
        <v>0</v>
      </c>
      <c r="C2228">
        <v>0</v>
      </c>
      <c r="D2228" t="s">
        <v>11835</v>
      </c>
      <c r="E2228">
        <v>6.81</v>
      </c>
      <c r="F2228">
        <v>7555</v>
      </c>
      <c r="G2228">
        <v>10</v>
      </c>
      <c r="H2228">
        <v>2</v>
      </c>
      <c r="I2228" t="s">
        <v>108</v>
      </c>
      <c r="J2228" t="s">
        <v>405</v>
      </c>
      <c r="K2228" t="s">
        <v>7759</v>
      </c>
    </row>
    <row r="2229" spans="1:11">
      <c r="A2229" t="s">
        <v>11836</v>
      </c>
      <c r="B2229">
        <v>0</v>
      </c>
      <c r="C2229">
        <v>0</v>
      </c>
      <c r="D2229" t="s">
        <v>11837</v>
      </c>
      <c r="E2229">
        <v>3.19</v>
      </c>
      <c r="F2229">
        <v>7457</v>
      </c>
      <c r="G2229">
        <v>1</v>
      </c>
      <c r="H2229">
        <v>1</v>
      </c>
      <c r="I2229" t="s">
        <v>25</v>
      </c>
      <c r="J2229" t="s">
        <v>95</v>
      </c>
      <c r="K2229" t="s">
        <v>7759</v>
      </c>
    </row>
    <row r="2230" spans="1:11">
      <c r="A2230" t="s">
        <v>11838</v>
      </c>
      <c r="B2230">
        <v>0</v>
      </c>
      <c r="C2230">
        <v>0</v>
      </c>
      <c r="D2230" t="s">
        <v>11839</v>
      </c>
      <c r="E2230">
        <v>5.2</v>
      </c>
      <c r="F2230">
        <v>7435</v>
      </c>
      <c r="G2230">
        <v>2</v>
      </c>
      <c r="H2230">
        <v>2</v>
      </c>
      <c r="I2230" t="s">
        <v>115</v>
      </c>
      <c r="J2230" t="s">
        <v>169</v>
      </c>
      <c r="K2230" t="s">
        <v>7759</v>
      </c>
    </row>
    <row r="2231" spans="1:11">
      <c r="A2231" t="s">
        <v>11840</v>
      </c>
      <c r="B2231">
        <v>0</v>
      </c>
      <c r="C2231">
        <v>0</v>
      </c>
      <c r="D2231" t="s">
        <v>11841</v>
      </c>
      <c r="E2231">
        <v>2.6</v>
      </c>
      <c r="F2231">
        <v>7398</v>
      </c>
      <c r="G2231">
        <v>1</v>
      </c>
      <c r="H2231">
        <v>1</v>
      </c>
      <c r="I2231" t="s">
        <v>25</v>
      </c>
      <c r="J2231" t="s">
        <v>29</v>
      </c>
      <c r="K2231" t="s">
        <v>7759</v>
      </c>
    </row>
    <row r="2232" spans="1:11">
      <c r="A2232" t="s">
        <v>11842</v>
      </c>
      <c r="B2232">
        <v>0</v>
      </c>
      <c r="C2232">
        <v>0</v>
      </c>
      <c r="D2232" t="s">
        <v>11843</v>
      </c>
      <c r="E2232">
        <v>2.4700000000000002</v>
      </c>
      <c r="F2232">
        <v>7388</v>
      </c>
      <c r="G2232">
        <v>1</v>
      </c>
      <c r="H2232">
        <v>1</v>
      </c>
      <c r="I2232" t="s">
        <v>28</v>
      </c>
      <c r="J2232" t="s">
        <v>327</v>
      </c>
      <c r="K2232" t="s">
        <v>7759</v>
      </c>
    </row>
    <row r="2233" spans="1:11">
      <c r="A2233" t="s">
        <v>11844</v>
      </c>
      <c r="B2233">
        <v>0</v>
      </c>
      <c r="C2233">
        <v>0</v>
      </c>
      <c r="D2233" t="s">
        <v>11845</v>
      </c>
      <c r="E2233">
        <v>3.71</v>
      </c>
      <c r="F2233">
        <v>7339</v>
      </c>
      <c r="G2233">
        <v>1</v>
      </c>
      <c r="H2233">
        <v>1</v>
      </c>
      <c r="I2233" t="s">
        <v>45</v>
      </c>
      <c r="J2233" t="s">
        <v>14</v>
      </c>
      <c r="K2233" t="s">
        <v>7759</v>
      </c>
    </row>
    <row r="2234" spans="1:11">
      <c r="A2234" t="s">
        <v>11846</v>
      </c>
      <c r="B2234">
        <v>0</v>
      </c>
      <c r="C2234">
        <v>0</v>
      </c>
      <c r="D2234" t="s">
        <v>11847</v>
      </c>
      <c r="E2234">
        <v>2.23</v>
      </c>
      <c r="F2234">
        <v>7332</v>
      </c>
      <c r="G2234">
        <v>1</v>
      </c>
      <c r="H2234">
        <v>1</v>
      </c>
      <c r="I2234" t="s">
        <v>28</v>
      </c>
      <c r="J2234" t="s">
        <v>29</v>
      </c>
      <c r="K2234" t="s">
        <v>7759</v>
      </c>
    </row>
    <row r="2235" spans="1:11">
      <c r="A2235" t="s">
        <v>11848</v>
      </c>
      <c r="B2235">
        <v>0</v>
      </c>
      <c r="C2235">
        <v>0</v>
      </c>
      <c r="D2235" t="s">
        <v>11849</v>
      </c>
      <c r="E2235">
        <v>5.8</v>
      </c>
      <c r="F2235">
        <v>7318</v>
      </c>
      <c r="G2235">
        <v>3</v>
      </c>
      <c r="H2235">
        <v>3</v>
      </c>
      <c r="I2235" t="s">
        <v>363</v>
      </c>
      <c r="J2235" t="s">
        <v>29</v>
      </c>
      <c r="K2235" t="s">
        <v>7759</v>
      </c>
    </row>
    <row r="2236" spans="1:11">
      <c r="A2236" t="s">
        <v>11850</v>
      </c>
      <c r="B2236">
        <v>0</v>
      </c>
      <c r="C2236">
        <v>0</v>
      </c>
      <c r="D2236" t="s">
        <v>11851</v>
      </c>
      <c r="E2236">
        <v>3.3</v>
      </c>
      <c r="F2236">
        <v>7312</v>
      </c>
      <c r="G2236">
        <v>1</v>
      </c>
      <c r="H2236">
        <v>1</v>
      </c>
      <c r="I2236" t="s">
        <v>25</v>
      </c>
      <c r="J2236" t="s">
        <v>70</v>
      </c>
      <c r="K2236" t="s">
        <v>7759</v>
      </c>
    </row>
    <row r="2237" spans="1:11">
      <c r="A2237" t="s">
        <v>11852</v>
      </c>
      <c r="B2237">
        <v>0</v>
      </c>
      <c r="C2237">
        <v>0</v>
      </c>
      <c r="D2237" t="s">
        <v>11853</v>
      </c>
      <c r="E2237">
        <v>2.29</v>
      </c>
      <c r="F2237">
        <v>7265</v>
      </c>
      <c r="G2237">
        <v>1</v>
      </c>
      <c r="H2237">
        <v>1</v>
      </c>
      <c r="I2237" t="s">
        <v>28</v>
      </c>
      <c r="J2237" t="s">
        <v>1310</v>
      </c>
      <c r="K2237" t="s">
        <v>7759</v>
      </c>
    </row>
    <row r="2238" spans="1:11">
      <c r="A2238" t="s">
        <v>11854</v>
      </c>
      <c r="B2238">
        <v>0</v>
      </c>
      <c r="C2238">
        <v>0</v>
      </c>
      <c r="D2238" t="s">
        <v>11855</v>
      </c>
      <c r="E2238">
        <v>2.04</v>
      </c>
      <c r="F2238">
        <v>7243</v>
      </c>
      <c r="G2238">
        <v>1</v>
      </c>
      <c r="H2238">
        <v>0</v>
      </c>
      <c r="I2238" t="s">
        <v>28</v>
      </c>
      <c r="J2238" t="s">
        <v>14</v>
      </c>
      <c r="K2238" t="s">
        <v>7759</v>
      </c>
    </row>
    <row r="2239" spans="1:11">
      <c r="A2239" t="s">
        <v>11856</v>
      </c>
      <c r="B2239">
        <v>0</v>
      </c>
      <c r="C2239">
        <v>0</v>
      </c>
      <c r="D2239" t="s">
        <v>11857</v>
      </c>
      <c r="E2239">
        <v>4.54</v>
      </c>
      <c r="F2239">
        <v>7219</v>
      </c>
      <c r="G2239">
        <v>1</v>
      </c>
      <c r="H2239">
        <v>2</v>
      </c>
      <c r="I2239" t="s">
        <v>162</v>
      </c>
      <c r="J2239" t="s">
        <v>769</v>
      </c>
      <c r="K2239" t="s">
        <v>7759</v>
      </c>
    </row>
    <row r="2240" spans="1:11">
      <c r="A2240" t="s">
        <v>9856</v>
      </c>
      <c r="B2240">
        <v>0</v>
      </c>
      <c r="C2240">
        <v>0</v>
      </c>
      <c r="D2240" t="s">
        <v>9857</v>
      </c>
      <c r="E2240">
        <v>3.96</v>
      </c>
      <c r="F2240">
        <v>7204</v>
      </c>
      <c r="G2240">
        <v>1</v>
      </c>
      <c r="H2240">
        <v>1</v>
      </c>
      <c r="I2240" t="s">
        <v>45</v>
      </c>
      <c r="J2240" t="s">
        <v>95</v>
      </c>
      <c r="K2240" t="s">
        <v>7759</v>
      </c>
    </row>
    <row r="2241" spans="1:11">
      <c r="A2241" t="s">
        <v>11858</v>
      </c>
      <c r="B2241">
        <v>0</v>
      </c>
      <c r="C2241">
        <v>0</v>
      </c>
      <c r="D2241" t="s">
        <v>11859</v>
      </c>
      <c r="E2241">
        <v>4.4000000000000004</v>
      </c>
      <c r="F2241">
        <v>7143</v>
      </c>
      <c r="G2241">
        <v>1</v>
      </c>
      <c r="H2241">
        <v>1</v>
      </c>
      <c r="I2241" t="s">
        <v>162</v>
      </c>
      <c r="J2241" t="s">
        <v>70</v>
      </c>
      <c r="K2241" t="s">
        <v>7759</v>
      </c>
    </row>
    <row r="2242" spans="1:11">
      <c r="A2242" t="s">
        <v>11860</v>
      </c>
      <c r="B2242">
        <v>0</v>
      </c>
      <c r="C2242">
        <v>0</v>
      </c>
      <c r="D2242" t="s">
        <v>11861</v>
      </c>
      <c r="E2242">
        <v>6.86</v>
      </c>
      <c r="F2242">
        <v>7140</v>
      </c>
      <c r="G2242">
        <v>12</v>
      </c>
      <c r="H2242">
        <v>5</v>
      </c>
      <c r="I2242" t="s">
        <v>205</v>
      </c>
      <c r="J2242" t="s">
        <v>29</v>
      </c>
      <c r="K2242" t="s">
        <v>7759</v>
      </c>
    </row>
    <row r="2243" spans="1:11">
      <c r="A2243" t="s">
        <v>11862</v>
      </c>
      <c r="B2243">
        <v>0</v>
      </c>
      <c r="C2243">
        <v>0</v>
      </c>
      <c r="D2243" t="s">
        <v>11863</v>
      </c>
      <c r="E2243">
        <v>6.8</v>
      </c>
      <c r="F2243">
        <v>7113</v>
      </c>
      <c r="G2243">
        <v>10</v>
      </c>
      <c r="H2243">
        <v>1</v>
      </c>
      <c r="I2243" t="s">
        <v>229</v>
      </c>
      <c r="J2243" t="s">
        <v>29</v>
      </c>
      <c r="K2243" t="s">
        <v>7759</v>
      </c>
    </row>
    <row r="2244" spans="1:11">
      <c r="A2244" t="s">
        <v>11864</v>
      </c>
      <c r="B2244">
        <v>0</v>
      </c>
      <c r="C2244">
        <v>0</v>
      </c>
      <c r="D2244" t="s">
        <v>11865</v>
      </c>
      <c r="E2244">
        <v>2.56</v>
      </c>
      <c r="F2244">
        <v>7112</v>
      </c>
      <c r="G2244">
        <v>1</v>
      </c>
      <c r="H2244">
        <v>1</v>
      </c>
      <c r="I2244" t="s">
        <v>28</v>
      </c>
      <c r="J2244" t="s">
        <v>62</v>
      </c>
      <c r="K2244" t="s">
        <v>7759</v>
      </c>
    </row>
    <row r="2245" spans="1:11">
      <c r="A2245" t="s">
        <v>2798</v>
      </c>
      <c r="B2245">
        <v>0</v>
      </c>
      <c r="C2245">
        <v>0</v>
      </c>
      <c r="D2245" t="s">
        <v>2799</v>
      </c>
      <c r="E2245">
        <v>5.52</v>
      </c>
      <c r="F2245">
        <v>7076</v>
      </c>
      <c r="G2245">
        <v>4</v>
      </c>
      <c r="H2245">
        <v>1</v>
      </c>
      <c r="I2245" t="s">
        <v>73</v>
      </c>
      <c r="J2245" t="s">
        <v>14</v>
      </c>
      <c r="K2245" t="s">
        <v>7759</v>
      </c>
    </row>
    <row r="2246" spans="1:11">
      <c r="A2246" t="s">
        <v>3601</v>
      </c>
      <c r="B2246">
        <v>0</v>
      </c>
      <c r="C2246">
        <v>0</v>
      </c>
      <c r="D2246" t="s">
        <v>8554</v>
      </c>
      <c r="E2246">
        <v>9.1999999999999993</v>
      </c>
      <c r="F2246">
        <v>5088228</v>
      </c>
      <c r="G2246">
        <v>2215</v>
      </c>
      <c r="H2246">
        <v>65</v>
      </c>
      <c r="I2246" t="s">
        <v>115</v>
      </c>
      <c r="J2246" t="s">
        <v>14</v>
      </c>
      <c r="K2246" t="s">
        <v>7759</v>
      </c>
    </row>
    <row r="2247" spans="1:11">
      <c r="A2247" t="s">
        <v>11866</v>
      </c>
      <c r="B2247">
        <v>0</v>
      </c>
      <c r="C2247">
        <v>0</v>
      </c>
      <c r="D2247" t="s">
        <v>11867</v>
      </c>
      <c r="E2247">
        <v>9.1999999999999993</v>
      </c>
      <c r="F2247">
        <v>3093534</v>
      </c>
      <c r="G2247">
        <v>1574</v>
      </c>
      <c r="H2247">
        <v>656</v>
      </c>
      <c r="I2247" t="s">
        <v>363</v>
      </c>
      <c r="J2247" t="s">
        <v>14</v>
      </c>
      <c r="K2247" t="s">
        <v>7759</v>
      </c>
    </row>
    <row r="2248" spans="1:11">
      <c r="A2248" t="s">
        <v>8083</v>
      </c>
      <c r="B2248">
        <v>0</v>
      </c>
      <c r="C2248">
        <v>0</v>
      </c>
      <c r="D2248" t="s">
        <v>11868</v>
      </c>
      <c r="E2248">
        <v>9.1999999999999993</v>
      </c>
      <c r="F2248">
        <v>2997582</v>
      </c>
      <c r="G2248">
        <v>5844</v>
      </c>
      <c r="H2248">
        <v>124</v>
      </c>
      <c r="I2248" t="s">
        <v>65</v>
      </c>
      <c r="J2248" t="s">
        <v>137</v>
      </c>
      <c r="K2248" t="s">
        <v>7759</v>
      </c>
    </row>
    <row r="2249" spans="1:11">
      <c r="A2249" t="s">
        <v>11869</v>
      </c>
      <c r="B2249">
        <v>0</v>
      </c>
      <c r="C2249">
        <v>0</v>
      </c>
      <c r="D2249" t="s">
        <v>11870</v>
      </c>
      <c r="E2249">
        <v>5.46</v>
      </c>
      <c r="F2249">
        <v>2966739</v>
      </c>
      <c r="G2249">
        <v>3</v>
      </c>
      <c r="H2249">
        <v>1</v>
      </c>
      <c r="I2249" t="s">
        <v>28</v>
      </c>
      <c r="J2249" t="s">
        <v>29</v>
      </c>
      <c r="K2249" t="s">
        <v>7759</v>
      </c>
    </row>
    <row r="2250" spans="1:11">
      <c r="A2250" t="s">
        <v>3609</v>
      </c>
      <c r="B2250">
        <v>0</v>
      </c>
      <c r="C2250">
        <v>0</v>
      </c>
      <c r="D2250" t="s">
        <v>3610</v>
      </c>
      <c r="E2250">
        <v>7.41</v>
      </c>
      <c r="F2250">
        <v>2491184</v>
      </c>
      <c r="G2250">
        <v>71</v>
      </c>
      <c r="H2250">
        <v>8</v>
      </c>
      <c r="I2250" t="s">
        <v>28</v>
      </c>
      <c r="J2250" t="s">
        <v>95</v>
      </c>
      <c r="K2250" t="s">
        <v>7759</v>
      </c>
    </row>
    <row r="2251" spans="1:11">
      <c r="A2251" t="s">
        <v>11871</v>
      </c>
      <c r="B2251">
        <v>0</v>
      </c>
      <c r="C2251">
        <v>0</v>
      </c>
      <c r="D2251" t="s">
        <v>11872</v>
      </c>
      <c r="E2251">
        <v>7.23</v>
      </c>
      <c r="F2251">
        <v>2270818</v>
      </c>
      <c r="G2251">
        <v>56</v>
      </c>
      <c r="H2251">
        <v>3</v>
      </c>
      <c r="I2251" t="s">
        <v>28</v>
      </c>
      <c r="J2251" t="s">
        <v>29</v>
      </c>
      <c r="K2251" t="s">
        <v>7759</v>
      </c>
    </row>
    <row r="2252" spans="1:11">
      <c r="A2252" t="s">
        <v>3251</v>
      </c>
      <c r="B2252">
        <v>0</v>
      </c>
      <c r="C2252">
        <v>0</v>
      </c>
      <c r="D2252" t="s">
        <v>3252</v>
      </c>
      <c r="E2252">
        <v>6.52</v>
      </c>
      <c r="F2252">
        <v>1568457</v>
      </c>
      <c r="G2252">
        <v>2</v>
      </c>
      <c r="H2252">
        <v>7</v>
      </c>
      <c r="I2252" t="s">
        <v>28</v>
      </c>
      <c r="J2252" t="s">
        <v>386</v>
      </c>
      <c r="K2252" t="s">
        <v>7759</v>
      </c>
    </row>
    <row r="2253" spans="1:11">
      <c r="A2253" t="s">
        <v>11873</v>
      </c>
      <c r="B2253">
        <v>0</v>
      </c>
      <c r="C2253">
        <v>0</v>
      </c>
      <c r="D2253" t="s">
        <v>11873</v>
      </c>
      <c r="E2253">
        <v>8.85</v>
      </c>
      <c r="F2253">
        <v>1289209</v>
      </c>
      <c r="G2253">
        <v>755</v>
      </c>
      <c r="H2253">
        <v>31</v>
      </c>
      <c r="I2253" t="s">
        <v>73</v>
      </c>
      <c r="J2253" t="s">
        <v>197</v>
      </c>
      <c r="K2253" t="s">
        <v>7759</v>
      </c>
    </row>
    <row r="2254" spans="1:11">
      <c r="A2254" t="s">
        <v>3210</v>
      </c>
      <c r="B2254">
        <v>0</v>
      </c>
      <c r="C2254">
        <v>0</v>
      </c>
      <c r="D2254" t="s">
        <v>11874</v>
      </c>
      <c r="E2254">
        <v>6.88</v>
      </c>
      <c r="F2254">
        <v>1126410</v>
      </c>
      <c r="G2254">
        <v>16</v>
      </c>
      <c r="H2254">
        <v>3</v>
      </c>
      <c r="I2254" t="s">
        <v>28</v>
      </c>
      <c r="J2254" t="s">
        <v>14</v>
      </c>
      <c r="K2254" t="s">
        <v>7759</v>
      </c>
    </row>
    <row r="2255" spans="1:11">
      <c r="A2255" t="s">
        <v>11</v>
      </c>
      <c r="B2255">
        <v>0</v>
      </c>
      <c r="C2255">
        <v>0</v>
      </c>
      <c r="D2255" t="s">
        <v>8147</v>
      </c>
      <c r="E2255">
        <v>7.72</v>
      </c>
      <c r="F2255">
        <v>1035404</v>
      </c>
      <c r="G2255">
        <v>146</v>
      </c>
      <c r="H2255">
        <v>14</v>
      </c>
      <c r="I2255" t="s">
        <v>45</v>
      </c>
      <c r="J2255" t="s">
        <v>14</v>
      </c>
      <c r="K2255" t="s">
        <v>7759</v>
      </c>
    </row>
    <row r="2256" spans="1:11">
      <c r="A2256" t="s">
        <v>3246</v>
      </c>
      <c r="B2256">
        <v>0</v>
      </c>
      <c r="C2256">
        <v>0</v>
      </c>
      <c r="D2256" t="s">
        <v>11875</v>
      </c>
      <c r="E2256">
        <v>9.1999999999999993</v>
      </c>
      <c r="F2256">
        <v>797687</v>
      </c>
      <c r="G2256">
        <v>3414</v>
      </c>
      <c r="H2256">
        <v>54</v>
      </c>
      <c r="I2256" t="s">
        <v>2438</v>
      </c>
      <c r="J2256" t="s">
        <v>344</v>
      </c>
      <c r="K2256" t="s">
        <v>7759</v>
      </c>
    </row>
    <row r="2257" spans="1:11">
      <c r="A2257" t="s">
        <v>11876</v>
      </c>
      <c r="B2257">
        <v>0</v>
      </c>
      <c r="C2257">
        <v>0</v>
      </c>
      <c r="D2257" t="s">
        <v>11877</v>
      </c>
      <c r="E2257">
        <v>7</v>
      </c>
      <c r="F2257">
        <v>688277</v>
      </c>
      <c r="G2257">
        <v>29</v>
      </c>
      <c r="H2257">
        <v>4</v>
      </c>
      <c r="I2257" t="s">
        <v>28</v>
      </c>
      <c r="J2257" t="s">
        <v>14</v>
      </c>
      <c r="K2257" t="s">
        <v>7759</v>
      </c>
    </row>
    <row r="2258" spans="1:11">
      <c r="A2258" t="s">
        <v>7851</v>
      </c>
      <c r="B2258">
        <v>0</v>
      </c>
      <c r="C2258">
        <v>0</v>
      </c>
      <c r="D2258" t="s">
        <v>11878</v>
      </c>
      <c r="E2258">
        <v>5.2</v>
      </c>
      <c r="F2258">
        <v>677137</v>
      </c>
      <c r="G2258">
        <v>2</v>
      </c>
      <c r="H2258">
        <v>1</v>
      </c>
      <c r="I2258" t="s">
        <v>28</v>
      </c>
      <c r="J2258" t="s">
        <v>14</v>
      </c>
      <c r="K2258" t="s">
        <v>7759</v>
      </c>
    </row>
    <row r="2259" spans="1:11">
      <c r="A2259" t="s">
        <v>11879</v>
      </c>
      <c r="B2259">
        <v>0</v>
      </c>
      <c r="C2259">
        <v>0</v>
      </c>
      <c r="D2259" t="s">
        <v>11880</v>
      </c>
      <c r="E2259">
        <v>6.81</v>
      </c>
      <c r="F2259">
        <v>527554</v>
      </c>
      <c r="G2259">
        <v>9</v>
      </c>
      <c r="H2259">
        <v>3</v>
      </c>
      <c r="I2259" t="s">
        <v>28</v>
      </c>
      <c r="J2259" t="s">
        <v>14</v>
      </c>
      <c r="K2259" t="s">
        <v>7759</v>
      </c>
    </row>
    <row r="2260" spans="1:11">
      <c r="A2260" t="s">
        <v>813</v>
      </c>
      <c r="B2260">
        <v>0</v>
      </c>
      <c r="C2260">
        <v>0</v>
      </c>
      <c r="D2260" t="s">
        <v>9530</v>
      </c>
      <c r="E2260">
        <v>9.1999999999999993</v>
      </c>
      <c r="F2260">
        <v>502935</v>
      </c>
      <c r="G2260">
        <v>1126</v>
      </c>
      <c r="H2260">
        <v>12</v>
      </c>
      <c r="I2260" t="s">
        <v>102</v>
      </c>
      <c r="J2260" t="s">
        <v>29</v>
      </c>
      <c r="K2260" t="s">
        <v>7759</v>
      </c>
    </row>
    <row r="2261" spans="1:11">
      <c r="A2261" t="s">
        <v>11881</v>
      </c>
      <c r="B2261">
        <v>0</v>
      </c>
      <c r="C2261">
        <v>0</v>
      </c>
      <c r="D2261" t="s">
        <v>11882</v>
      </c>
      <c r="E2261">
        <v>6.92</v>
      </c>
      <c r="F2261">
        <v>445179</v>
      </c>
      <c r="G2261">
        <v>22</v>
      </c>
      <c r="H2261">
        <v>2</v>
      </c>
      <c r="I2261" t="s">
        <v>25</v>
      </c>
      <c r="J2261" t="s">
        <v>14</v>
      </c>
      <c r="K2261" t="s">
        <v>7759</v>
      </c>
    </row>
    <row r="2262" spans="1:11">
      <c r="A2262" t="s">
        <v>11883</v>
      </c>
      <c r="B2262">
        <v>0</v>
      </c>
      <c r="C2262">
        <v>0</v>
      </c>
      <c r="D2262" t="s">
        <v>11884</v>
      </c>
      <c r="E2262">
        <v>7.64</v>
      </c>
      <c r="F2262">
        <v>427950</v>
      </c>
      <c r="G2262">
        <v>117</v>
      </c>
      <c r="H2262">
        <v>3</v>
      </c>
      <c r="I2262" t="s">
        <v>162</v>
      </c>
      <c r="J2262" t="s">
        <v>137</v>
      </c>
      <c r="K2262" t="s">
        <v>7759</v>
      </c>
    </row>
    <row r="2263" spans="1:11">
      <c r="A2263" t="s">
        <v>3361</v>
      </c>
      <c r="B2263">
        <v>0</v>
      </c>
      <c r="C2263">
        <v>0</v>
      </c>
      <c r="D2263" t="s">
        <v>11885</v>
      </c>
      <c r="E2263">
        <v>6.89</v>
      </c>
      <c r="F2263">
        <v>392590</v>
      </c>
      <c r="G2263">
        <v>19</v>
      </c>
      <c r="H2263">
        <v>2</v>
      </c>
      <c r="I2263" t="s">
        <v>25</v>
      </c>
      <c r="J2263" t="s">
        <v>269</v>
      </c>
      <c r="K2263" t="s">
        <v>7759</v>
      </c>
    </row>
    <row r="2264" spans="1:11">
      <c r="A2264" t="s">
        <v>11886</v>
      </c>
      <c r="B2264">
        <v>0</v>
      </c>
      <c r="C2264">
        <v>0</v>
      </c>
      <c r="D2264" t="s">
        <v>11887</v>
      </c>
      <c r="E2264">
        <v>7.56</v>
      </c>
      <c r="F2264">
        <v>370205</v>
      </c>
      <c r="G2264">
        <v>84</v>
      </c>
      <c r="H2264">
        <v>12</v>
      </c>
      <c r="I2264" t="s">
        <v>162</v>
      </c>
      <c r="J2264" t="s">
        <v>126</v>
      </c>
      <c r="K2264" t="s">
        <v>7759</v>
      </c>
    </row>
    <row r="2265" spans="1:11">
      <c r="A2265" t="s">
        <v>11888</v>
      </c>
      <c r="B2265">
        <v>0</v>
      </c>
      <c r="C2265">
        <v>0</v>
      </c>
      <c r="D2265" t="s">
        <v>11889</v>
      </c>
      <c r="E2265">
        <v>6</v>
      </c>
      <c r="F2265">
        <v>364680</v>
      </c>
      <c r="G2265">
        <v>3</v>
      </c>
      <c r="H2265">
        <v>4</v>
      </c>
      <c r="I2265" t="s">
        <v>28</v>
      </c>
      <c r="J2265" t="s">
        <v>14</v>
      </c>
      <c r="K2265" t="s">
        <v>7759</v>
      </c>
    </row>
    <row r="2266" spans="1:11">
      <c r="A2266" t="s">
        <v>11890</v>
      </c>
      <c r="B2266">
        <v>0</v>
      </c>
      <c r="C2266">
        <v>0</v>
      </c>
      <c r="D2266" t="s">
        <v>11891</v>
      </c>
      <c r="E2266">
        <v>6.8</v>
      </c>
      <c r="F2266">
        <v>331731</v>
      </c>
      <c r="G2266">
        <v>9</v>
      </c>
      <c r="H2266">
        <v>1</v>
      </c>
      <c r="I2266" t="s">
        <v>28</v>
      </c>
      <c r="J2266" t="s">
        <v>14</v>
      </c>
      <c r="K2266" t="s">
        <v>7759</v>
      </c>
    </row>
    <row r="2267" spans="1:11">
      <c r="A2267" t="s">
        <v>3605</v>
      </c>
      <c r="B2267">
        <v>0</v>
      </c>
      <c r="C2267">
        <v>0</v>
      </c>
      <c r="D2267" t="s">
        <v>4173</v>
      </c>
      <c r="E2267">
        <v>7.72</v>
      </c>
      <c r="F2267">
        <v>308603</v>
      </c>
      <c r="G2267">
        <v>149</v>
      </c>
      <c r="H2267">
        <v>13</v>
      </c>
      <c r="I2267" t="s">
        <v>38</v>
      </c>
      <c r="J2267" t="s">
        <v>14</v>
      </c>
      <c r="K2267" t="s">
        <v>7759</v>
      </c>
    </row>
    <row r="2268" spans="1:11">
      <c r="A2268" t="s">
        <v>3359</v>
      </c>
      <c r="B2268">
        <v>0</v>
      </c>
      <c r="C2268">
        <v>0</v>
      </c>
      <c r="D2268" t="s">
        <v>11892</v>
      </c>
      <c r="E2268">
        <v>6.83</v>
      </c>
      <c r="F2268">
        <v>291124</v>
      </c>
      <c r="G2268">
        <v>11</v>
      </c>
      <c r="H2268">
        <v>3</v>
      </c>
      <c r="I2268" t="s">
        <v>28</v>
      </c>
      <c r="J2268" t="s">
        <v>2254</v>
      </c>
      <c r="K2268" t="s">
        <v>7759</v>
      </c>
    </row>
    <row r="2269" spans="1:11">
      <c r="A2269" t="s">
        <v>5809</v>
      </c>
      <c r="B2269">
        <v>0</v>
      </c>
      <c r="C2269">
        <v>0</v>
      </c>
      <c r="D2269" t="s">
        <v>9965</v>
      </c>
      <c r="E2269">
        <v>7.09</v>
      </c>
      <c r="F2269">
        <v>286348</v>
      </c>
      <c r="G2269">
        <v>42</v>
      </c>
      <c r="H2269">
        <v>1</v>
      </c>
      <c r="I2269" t="s">
        <v>45</v>
      </c>
      <c r="J2269" t="s">
        <v>137</v>
      </c>
      <c r="K2269" t="s">
        <v>7759</v>
      </c>
    </row>
    <row r="2270" spans="1:11">
      <c r="A2270" t="s">
        <v>11893</v>
      </c>
      <c r="B2270">
        <v>0</v>
      </c>
      <c r="C2270">
        <v>0</v>
      </c>
      <c r="D2270" t="s">
        <v>11894</v>
      </c>
      <c r="E2270">
        <v>6.89</v>
      </c>
      <c r="F2270">
        <v>227047</v>
      </c>
      <c r="G2270">
        <v>18</v>
      </c>
      <c r="H2270">
        <v>3</v>
      </c>
      <c r="I2270" t="s">
        <v>25</v>
      </c>
      <c r="J2270" t="s">
        <v>3144</v>
      </c>
      <c r="K2270" t="s">
        <v>7759</v>
      </c>
    </row>
    <row r="2271" spans="1:11">
      <c r="A2271" t="s">
        <v>11895</v>
      </c>
      <c r="B2271">
        <v>0</v>
      </c>
      <c r="C2271">
        <v>0</v>
      </c>
      <c r="D2271" t="s">
        <v>11896</v>
      </c>
      <c r="E2271">
        <v>7.44</v>
      </c>
      <c r="F2271">
        <v>216497</v>
      </c>
      <c r="G2271">
        <v>79</v>
      </c>
      <c r="H2271">
        <v>4</v>
      </c>
      <c r="I2271" t="s">
        <v>115</v>
      </c>
      <c r="J2271" t="s">
        <v>95</v>
      </c>
      <c r="K2271" t="s">
        <v>7759</v>
      </c>
    </row>
    <row r="2272" spans="1:11">
      <c r="A2272" t="s">
        <v>3234</v>
      </c>
      <c r="B2272">
        <v>0</v>
      </c>
      <c r="C2272">
        <v>0</v>
      </c>
      <c r="D2272" t="s">
        <v>3235</v>
      </c>
      <c r="E2272">
        <v>7.66</v>
      </c>
      <c r="F2272">
        <v>213051</v>
      </c>
      <c r="G2272">
        <v>126</v>
      </c>
      <c r="H2272">
        <v>8</v>
      </c>
      <c r="I2272" t="s">
        <v>73</v>
      </c>
      <c r="J2272" t="s">
        <v>95</v>
      </c>
      <c r="K2272" t="s">
        <v>7759</v>
      </c>
    </row>
    <row r="2273" spans="1:11">
      <c r="A2273" t="s">
        <v>8099</v>
      </c>
      <c r="B2273">
        <v>0</v>
      </c>
      <c r="C2273">
        <v>0</v>
      </c>
      <c r="D2273" t="s">
        <v>8100</v>
      </c>
      <c r="E2273">
        <v>8.08</v>
      </c>
      <c r="F2273">
        <v>205233</v>
      </c>
      <c r="G2273">
        <v>330</v>
      </c>
      <c r="H2273">
        <v>13</v>
      </c>
      <c r="I2273" t="s">
        <v>182</v>
      </c>
      <c r="J2273" t="s">
        <v>29</v>
      </c>
      <c r="K2273" t="s">
        <v>7759</v>
      </c>
    </row>
    <row r="2274" spans="1:11">
      <c r="A2274" t="s">
        <v>3620</v>
      </c>
      <c r="B2274">
        <v>0</v>
      </c>
      <c r="C2274">
        <v>0</v>
      </c>
      <c r="D2274" t="s">
        <v>11897</v>
      </c>
      <c r="E2274">
        <v>9.1999999999999993</v>
      </c>
      <c r="F2274">
        <v>201354</v>
      </c>
      <c r="G2274">
        <v>1623</v>
      </c>
      <c r="H2274">
        <v>152</v>
      </c>
      <c r="I2274" t="s">
        <v>159</v>
      </c>
      <c r="J2274" t="s">
        <v>29</v>
      </c>
      <c r="K2274" t="s">
        <v>7759</v>
      </c>
    </row>
    <row r="2275" spans="1:11">
      <c r="A2275" t="s">
        <v>11898</v>
      </c>
      <c r="B2275">
        <v>0</v>
      </c>
      <c r="C2275">
        <v>0</v>
      </c>
      <c r="D2275" t="s">
        <v>11899</v>
      </c>
      <c r="E2275">
        <v>6</v>
      </c>
      <c r="F2275">
        <v>201017</v>
      </c>
      <c r="G2275">
        <v>5</v>
      </c>
      <c r="H2275">
        <v>1</v>
      </c>
      <c r="I2275" t="s">
        <v>28</v>
      </c>
      <c r="J2275" t="s">
        <v>95</v>
      </c>
      <c r="K2275" t="s">
        <v>7759</v>
      </c>
    </row>
    <row r="2276" spans="1:11">
      <c r="A2276" t="s">
        <v>11900</v>
      </c>
      <c r="B2276">
        <v>0</v>
      </c>
      <c r="C2276">
        <v>0</v>
      </c>
      <c r="D2276" t="s">
        <v>11901</v>
      </c>
      <c r="E2276">
        <v>7.64</v>
      </c>
      <c r="F2276">
        <v>197112</v>
      </c>
      <c r="G2276">
        <v>102</v>
      </c>
      <c r="H2276">
        <v>19</v>
      </c>
      <c r="I2276" t="s">
        <v>73</v>
      </c>
      <c r="J2276" t="s">
        <v>2485</v>
      </c>
      <c r="K2276" t="s">
        <v>7759</v>
      </c>
    </row>
    <row r="2277" spans="1:11">
      <c r="A2277" t="s">
        <v>3236</v>
      </c>
      <c r="B2277">
        <v>0</v>
      </c>
      <c r="C2277">
        <v>0</v>
      </c>
      <c r="D2277" t="s">
        <v>11902</v>
      </c>
      <c r="E2277">
        <v>4.92</v>
      </c>
      <c r="F2277">
        <v>175347</v>
      </c>
      <c r="G2277">
        <v>2</v>
      </c>
      <c r="H2277">
        <v>1</v>
      </c>
      <c r="I2277" t="s">
        <v>28</v>
      </c>
      <c r="J2277" t="s">
        <v>29</v>
      </c>
      <c r="K2277" t="s">
        <v>7759</v>
      </c>
    </row>
    <row r="2278" spans="1:11">
      <c r="A2278" t="s">
        <v>11903</v>
      </c>
      <c r="B2278">
        <v>0</v>
      </c>
      <c r="C2278">
        <v>0</v>
      </c>
      <c r="D2278" t="s">
        <v>11904</v>
      </c>
      <c r="E2278">
        <v>7.81</v>
      </c>
      <c r="F2278">
        <v>169988</v>
      </c>
      <c r="G2278">
        <v>160</v>
      </c>
      <c r="H2278">
        <v>45</v>
      </c>
      <c r="I2278" t="s">
        <v>214</v>
      </c>
      <c r="J2278" t="s">
        <v>14</v>
      </c>
      <c r="K2278" t="s">
        <v>7759</v>
      </c>
    </row>
    <row r="2279" spans="1:11">
      <c r="A2279" t="s">
        <v>11905</v>
      </c>
      <c r="B2279">
        <v>0</v>
      </c>
      <c r="C2279">
        <v>0</v>
      </c>
      <c r="D2279" t="s">
        <v>11906</v>
      </c>
      <c r="E2279">
        <v>7.64</v>
      </c>
      <c r="F2279">
        <v>156380</v>
      </c>
      <c r="G2279">
        <v>78</v>
      </c>
      <c r="H2279">
        <v>45</v>
      </c>
      <c r="I2279" t="s">
        <v>120</v>
      </c>
      <c r="J2279" t="s">
        <v>14</v>
      </c>
      <c r="K2279" t="s">
        <v>7759</v>
      </c>
    </row>
    <row r="2280" spans="1:11">
      <c r="A2280" t="s">
        <v>11907</v>
      </c>
      <c r="B2280">
        <v>0</v>
      </c>
      <c r="C2280">
        <v>0</v>
      </c>
      <c r="D2280" t="s">
        <v>11908</v>
      </c>
      <c r="E2280">
        <v>6.8</v>
      </c>
      <c r="F2280">
        <v>151739</v>
      </c>
      <c r="G2280">
        <v>9</v>
      </c>
      <c r="H2280">
        <v>1</v>
      </c>
      <c r="I2280" t="s">
        <v>25</v>
      </c>
      <c r="J2280" t="s">
        <v>29</v>
      </c>
      <c r="K2280" t="s">
        <v>7759</v>
      </c>
    </row>
    <row r="2281" spans="1:11">
      <c r="A2281" t="s">
        <v>11909</v>
      </c>
      <c r="B2281">
        <v>0</v>
      </c>
      <c r="C2281">
        <v>0</v>
      </c>
      <c r="D2281" t="s">
        <v>11910</v>
      </c>
      <c r="E2281">
        <v>4.93</v>
      </c>
      <c r="F2281">
        <v>149797</v>
      </c>
      <c r="G2281">
        <v>2</v>
      </c>
      <c r="H2281">
        <v>1</v>
      </c>
      <c r="I2281" t="s">
        <v>28</v>
      </c>
      <c r="J2281" t="s">
        <v>386</v>
      </c>
      <c r="K2281" t="s">
        <v>7759</v>
      </c>
    </row>
    <row r="2282" spans="1:11">
      <c r="A2282" t="s">
        <v>3607</v>
      </c>
      <c r="B2282">
        <v>0</v>
      </c>
      <c r="C2282">
        <v>0</v>
      </c>
      <c r="D2282" t="s">
        <v>11911</v>
      </c>
      <c r="E2282">
        <v>7.33</v>
      </c>
      <c r="F2282">
        <v>135599</v>
      </c>
      <c r="G2282">
        <v>68</v>
      </c>
      <c r="H2282">
        <v>2</v>
      </c>
      <c r="I2282" t="s">
        <v>38</v>
      </c>
      <c r="J2282" t="s">
        <v>14</v>
      </c>
      <c r="K2282" t="s">
        <v>7759</v>
      </c>
    </row>
    <row r="2283" spans="1:11">
      <c r="A2283" t="s">
        <v>11912</v>
      </c>
      <c r="B2283">
        <v>0</v>
      </c>
      <c r="C2283">
        <v>0</v>
      </c>
      <c r="D2283" t="s">
        <v>11912</v>
      </c>
      <c r="E2283">
        <v>6.17</v>
      </c>
      <c r="F2283">
        <v>134961</v>
      </c>
      <c r="G2283">
        <v>3</v>
      </c>
      <c r="H2283">
        <v>4</v>
      </c>
      <c r="I2283" t="s">
        <v>25</v>
      </c>
      <c r="J2283" t="s">
        <v>327</v>
      </c>
      <c r="K2283" t="s">
        <v>7759</v>
      </c>
    </row>
    <row r="2284" spans="1:11">
      <c r="A2284" t="s">
        <v>7250</v>
      </c>
      <c r="B2284">
        <v>0</v>
      </c>
      <c r="C2284">
        <v>0</v>
      </c>
      <c r="D2284" t="s">
        <v>11913</v>
      </c>
      <c r="E2284">
        <v>6.97</v>
      </c>
      <c r="F2284">
        <v>128566</v>
      </c>
      <c r="G2284">
        <v>20</v>
      </c>
      <c r="H2284">
        <v>11</v>
      </c>
      <c r="I2284" t="s">
        <v>45</v>
      </c>
      <c r="J2284" t="s">
        <v>2706</v>
      </c>
      <c r="K2284" t="s">
        <v>7759</v>
      </c>
    </row>
    <row r="2285" spans="1:11">
      <c r="A2285" t="s">
        <v>3641</v>
      </c>
      <c r="B2285">
        <v>0</v>
      </c>
      <c r="C2285">
        <v>0</v>
      </c>
      <c r="D2285" t="s">
        <v>11914</v>
      </c>
      <c r="E2285">
        <v>7.72</v>
      </c>
      <c r="F2285">
        <v>122823</v>
      </c>
      <c r="G2285">
        <v>157</v>
      </c>
      <c r="H2285">
        <v>7</v>
      </c>
      <c r="I2285" t="s">
        <v>131</v>
      </c>
      <c r="J2285" t="s">
        <v>14</v>
      </c>
      <c r="K2285" t="s">
        <v>7759</v>
      </c>
    </row>
    <row r="2286" spans="1:11">
      <c r="A2286" t="s">
        <v>10658</v>
      </c>
      <c r="B2286">
        <v>0</v>
      </c>
      <c r="C2286">
        <v>0</v>
      </c>
      <c r="D2286" t="s">
        <v>10659</v>
      </c>
      <c r="E2286">
        <v>7.32</v>
      </c>
      <c r="F2286">
        <v>121360</v>
      </c>
      <c r="G2286">
        <v>44</v>
      </c>
      <c r="H2286">
        <v>25</v>
      </c>
      <c r="I2286" t="s">
        <v>73</v>
      </c>
      <c r="J2286" t="s">
        <v>14</v>
      </c>
      <c r="K2286" t="s">
        <v>7759</v>
      </c>
    </row>
    <row r="2287" spans="1:11">
      <c r="A2287" t="s">
        <v>11915</v>
      </c>
      <c r="B2287">
        <v>0</v>
      </c>
      <c r="C2287">
        <v>0</v>
      </c>
      <c r="D2287" t="s">
        <v>11916</v>
      </c>
      <c r="E2287">
        <v>5.51</v>
      </c>
      <c r="F2287">
        <v>119132</v>
      </c>
      <c r="G2287">
        <v>2</v>
      </c>
      <c r="H2287">
        <v>3</v>
      </c>
      <c r="I2287" t="s">
        <v>28</v>
      </c>
      <c r="J2287" t="s">
        <v>29</v>
      </c>
      <c r="K2287" t="s">
        <v>7759</v>
      </c>
    </row>
    <row r="2288" spans="1:11">
      <c r="A2288" t="s">
        <v>11917</v>
      </c>
      <c r="B2288">
        <v>0</v>
      </c>
      <c r="C2288">
        <v>0</v>
      </c>
      <c r="D2288" t="s">
        <v>11918</v>
      </c>
      <c r="E2288">
        <v>4.1100000000000003</v>
      </c>
      <c r="F2288">
        <v>118586</v>
      </c>
      <c r="G2288">
        <v>1</v>
      </c>
      <c r="H2288">
        <v>1</v>
      </c>
      <c r="I2288" t="s">
        <v>28</v>
      </c>
      <c r="J2288" t="s">
        <v>327</v>
      </c>
      <c r="K2288" t="s">
        <v>7759</v>
      </c>
    </row>
    <row r="2289" spans="1:11">
      <c r="A2289" t="s">
        <v>11919</v>
      </c>
      <c r="B2289">
        <v>0</v>
      </c>
      <c r="C2289">
        <v>0</v>
      </c>
      <c r="D2289" t="s">
        <v>11920</v>
      </c>
      <c r="E2289">
        <v>4.3600000000000003</v>
      </c>
      <c r="F2289">
        <v>116647</v>
      </c>
      <c r="G2289">
        <v>1</v>
      </c>
      <c r="H2289">
        <v>1</v>
      </c>
      <c r="I2289" t="s">
        <v>28</v>
      </c>
      <c r="J2289" t="s">
        <v>14</v>
      </c>
      <c r="K2289" t="s">
        <v>7759</v>
      </c>
    </row>
    <row r="2290" spans="1:11">
      <c r="A2290" t="s">
        <v>11921</v>
      </c>
      <c r="B2290">
        <v>0</v>
      </c>
      <c r="C2290">
        <v>0</v>
      </c>
      <c r="D2290" t="s">
        <v>11922</v>
      </c>
      <c r="E2290">
        <v>6.65</v>
      </c>
      <c r="F2290">
        <v>114600</v>
      </c>
      <c r="G2290">
        <v>9</v>
      </c>
      <c r="H2290">
        <v>1</v>
      </c>
      <c r="I2290" t="s">
        <v>25</v>
      </c>
      <c r="J2290" t="s">
        <v>14</v>
      </c>
      <c r="K2290" t="s">
        <v>7759</v>
      </c>
    </row>
    <row r="2291" spans="1:11">
      <c r="A2291" t="s">
        <v>11923</v>
      </c>
      <c r="B2291">
        <v>0</v>
      </c>
      <c r="C2291">
        <v>0</v>
      </c>
      <c r="D2291" t="s">
        <v>11924</v>
      </c>
      <c r="E2291">
        <v>8.24</v>
      </c>
      <c r="F2291">
        <v>112386</v>
      </c>
      <c r="G2291">
        <v>395</v>
      </c>
      <c r="H2291">
        <v>28</v>
      </c>
      <c r="I2291" t="s">
        <v>290</v>
      </c>
      <c r="J2291" t="s">
        <v>95</v>
      </c>
      <c r="K2291" t="s">
        <v>7759</v>
      </c>
    </row>
    <row r="2292" spans="1:11">
      <c r="A2292" t="s">
        <v>11925</v>
      </c>
      <c r="B2292">
        <v>0</v>
      </c>
      <c r="C2292">
        <v>0</v>
      </c>
      <c r="D2292" t="s">
        <v>11926</v>
      </c>
      <c r="E2292">
        <v>7.79</v>
      </c>
      <c r="F2292">
        <v>106013</v>
      </c>
      <c r="G2292">
        <v>116</v>
      </c>
      <c r="H2292">
        <v>80</v>
      </c>
      <c r="I2292" t="s">
        <v>32</v>
      </c>
      <c r="J2292" t="s">
        <v>14</v>
      </c>
      <c r="K2292" t="s">
        <v>7759</v>
      </c>
    </row>
    <row r="2293" spans="1:11">
      <c r="A2293" t="s">
        <v>3531</v>
      </c>
      <c r="B2293">
        <v>0</v>
      </c>
      <c r="C2293">
        <v>0</v>
      </c>
      <c r="D2293" t="s">
        <v>11927</v>
      </c>
      <c r="E2293">
        <v>3.8</v>
      </c>
      <c r="F2293">
        <v>104848</v>
      </c>
      <c r="G2293">
        <v>1</v>
      </c>
      <c r="H2293">
        <v>1</v>
      </c>
      <c r="I2293" t="s">
        <v>28</v>
      </c>
      <c r="J2293" t="s">
        <v>14</v>
      </c>
      <c r="K2293" t="s">
        <v>7759</v>
      </c>
    </row>
    <row r="2294" spans="1:11">
      <c r="A2294" t="s">
        <v>3676</v>
      </c>
      <c r="B2294">
        <v>0</v>
      </c>
      <c r="C2294">
        <v>0</v>
      </c>
      <c r="D2294" t="s">
        <v>11928</v>
      </c>
      <c r="E2294">
        <v>7.1</v>
      </c>
      <c r="F2294">
        <v>102922</v>
      </c>
      <c r="G2294">
        <v>41</v>
      </c>
      <c r="H2294">
        <v>3</v>
      </c>
      <c r="I2294" t="s">
        <v>115</v>
      </c>
      <c r="J2294" t="s">
        <v>29</v>
      </c>
      <c r="K2294" t="s">
        <v>7759</v>
      </c>
    </row>
    <row r="2295" spans="1:11">
      <c r="A2295" t="s">
        <v>11929</v>
      </c>
      <c r="B2295">
        <v>0</v>
      </c>
      <c r="C2295">
        <v>0</v>
      </c>
      <c r="D2295" t="s">
        <v>11930</v>
      </c>
      <c r="E2295">
        <v>4.04</v>
      </c>
      <c r="F2295">
        <v>100568</v>
      </c>
      <c r="G2295">
        <v>1</v>
      </c>
      <c r="H2295">
        <v>1</v>
      </c>
      <c r="I2295" t="s">
        <v>28</v>
      </c>
      <c r="J2295" t="s">
        <v>29</v>
      </c>
      <c r="K2295" t="s">
        <v>7759</v>
      </c>
    </row>
    <row r="2296" spans="1:11">
      <c r="A2296" t="s">
        <v>3259</v>
      </c>
      <c r="B2296">
        <v>0</v>
      </c>
      <c r="C2296">
        <v>0</v>
      </c>
      <c r="D2296" t="s">
        <v>11931</v>
      </c>
      <c r="E2296">
        <v>4.6100000000000003</v>
      </c>
      <c r="F2296">
        <v>90980</v>
      </c>
      <c r="G2296">
        <v>1</v>
      </c>
      <c r="H2296">
        <v>2</v>
      </c>
      <c r="I2296" t="s">
        <v>28</v>
      </c>
      <c r="J2296" t="s">
        <v>126</v>
      </c>
      <c r="K2296" t="s">
        <v>7759</v>
      </c>
    </row>
  </sheetData>
  <autoFilter ref="A1:K2296" xr:uid="{00000000-0001-0000-0200-000000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14961-1153-47D9-A0C2-E64D7EB0EDA2}">
  <dimension ref="A1:J2208"/>
  <sheetViews>
    <sheetView workbookViewId="0">
      <selection activeCell="A2" sqref="A2"/>
    </sheetView>
  </sheetViews>
  <sheetFormatPr defaultRowHeight="14.5"/>
  <sheetData>
    <row r="1" spans="1:10">
      <c r="A1" s="1" t="s">
        <v>0</v>
      </c>
      <c r="B1" s="1" t="s">
        <v>1</v>
      </c>
      <c r="C1" s="1" t="s">
        <v>2</v>
      </c>
      <c r="D1" s="1" t="s">
        <v>8166</v>
      </c>
      <c r="E1" s="1" t="s">
        <v>8167</v>
      </c>
      <c r="F1" s="1" t="s">
        <v>8168</v>
      </c>
      <c r="G1" s="1" t="s">
        <v>8169</v>
      </c>
      <c r="H1" s="1" t="s">
        <v>8170</v>
      </c>
      <c r="I1" s="1" t="s">
        <v>8171</v>
      </c>
      <c r="J1" s="1" t="s">
        <v>9</v>
      </c>
    </row>
    <row r="2" spans="1:10">
      <c r="A2" t="s">
        <v>8172</v>
      </c>
      <c r="B2">
        <v>0</v>
      </c>
      <c r="C2">
        <v>0</v>
      </c>
      <c r="D2" t="s">
        <v>8173</v>
      </c>
      <c r="E2">
        <v>3.4</v>
      </c>
      <c r="F2">
        <v>49917</v>
      </c>
      <c r="G2">
        <v>1</v>
      </c>
      <c r="H2">
        <v>1</v>
      </c>
      <c r="I2" t="s">
        <v>28</v>
      </c>
      <c r="J2" t="s">
        <v>14</v>
      </c>
    </row>
    <row r="3" spans="1:10">
      <c r="A3" t="s">
        <v>8174</v>
      </c>
      <c r="B3">
        <v>0</v>
      </c>
      <c r="C3">
        <v>0</v>
      </c>
      <c r="D3" t="s">
        <v>8175</v>
      </c>
      <c r="E3">
        <v>7.18</v>
      </c>
      <c r="F3">
        <v>49914</v>
      </c>
      <c r="G3">
        <v>44</v>
      </c>
      <c r="H3">
        <v>9</v>
      </c>
      <c r="I3" t="s">
        <v>435</v>
      </c>
      <c r="J3" t="s">
        <v>14</v>
      </c>
    </row>
    <row r="4" spans="1:10">
      <c r="A4" t="s">
        <v>8176</v>
      </c>
      <c r="B4">
        <v>0</v>
      </c>
      <c r="C4">
        <v>0</v>
      </c>
      <c r="D4" t="s">
        <v>8177</v>
      </c>
      <c r="E4">
        <v>7.92</v>
      </c>
      <c r="F4">
        <v>49898</v>
      </c>
      <c r="G4">
        <v>252</v>
      </c>
      <c r="H4">
        <v>12</v>
      </c>
      <c r="I4" t="s">
        <v>257</v>
      </c>
      <c r="J4" t="s">
        <v>379</v>
      </c>
    </row>
    <row r="5" spans="1:10">
      <c r="A5" t="s">
        <v>8178</v>
      </c>
      <c r="B5">
        <v>0</v>
      </c>
      <c r="C5">
        <v>0</v>
      </c>
      <c r="D5" t="s">
        <v>8179</v>
      </c>
      <c r="E5">
        <v>3.94</v>
      </c>
      <c r="F5">
        <v>49892</v>
      </c>
      <c r="G5">
        <v>1</v>
      </c>
      <c r="H5">
        <v>1</v>
      </c>
      <c r="I5" t="s">
        <v>28</v>
      </c>
      <c r="J5" t="s">
        <v>126</v>
      </c>
    </row>
    <row r="6" spans="1:10">
      <c r="A6" t="s">
        <v>8180</v>
      </c>
      <c r="B6">
        <v>0</v>
      </c>
      <c r="C6">
        <v>0</v>
      </c>
      <c r="D6" t="s">
        <v>8181</v>
      </c>
      <c r="E6">
        <v>6.9</v>
      </c>
      <c r="F6">
        <v>49862</v>
      </c>
      <c r="G6">
        <v>21</v>
      </c>
      <c r="H6">
        <v>1</v>
      </c>
      <c r="I6" t="s">
        <v>115</v>
      </c>
      <c r="J6" t="s">
        <v>29</v>
      </c>
    </row>
    <row r="7" spans="1:10">
      <c r="A7" t="s">
        <v>8182</v>
      </c>
      <c r="B7">
        <v>0</v>
      </c>
      <c r="C7">
        <v>0</v>
      </c>
      <c r="D7" t="s">
        <v>8183</v>
      </c>
      <c r="E7">
        <v>6.88</v>
      </c>
      <c r="F7">
        <v>49835</v>
      </c>
      <c r="G7">
        <v>17</v>
      </c>
      <c r="H7">
        <v>2</v>
      </c>
      <c r="I7" t="s">
        <v>115</v>
      </c>
      <c r="J7" t="s">
        <v>29</v>
      </c>
    </row>
    <row r="8" spans="1:10">
      <c r="A8" t="s">
        <v>8184</v>
      </c>
      <c r="B8">
        <v>0</v>
      </c>
      <c r="C8">
        <v>0</v>
      </c>
      <c r="D8" t="s">
        <v>8185</v>
      </c>
      <c r="E8">
        <v>6.88</v>
      </c>
      <c r="F8">
        <v>49831</v>
      </c>
      <c r="G8">
        <v>16</v>
      </c>
      <c r="H8">
        <v>4</v>
      </c>
      <c r="I8" t="s">
        <v>115</v>
      </c>
      <c r="J8" t="s">
        <v>14</v>
      </c>
    </row>
    <row r="9" spans="1:10">
      <c r="A9" t="s">
        <v>8186</v>
      </c>
      <c r="B9">
        <v>0</v>
      </c>
      <c r="C9">
        <v>0</v>
      </c>
      <c r="D9" t="s">
        <v>8187</v>
      </c>
      <c r="E9">
        <v>7.27</v>
      </c>
      <c r="F9">
        <v>49696</v>
      </c>
      <c r="G9">
        <v>53</v>
      </c>
      <c r="H9">
        <v>10</v>
      </c>
      <c r="I9" t="s">
        <v>131</v>
      </c>
      <c r="J9" t="s">
        <v>62</v>
      </c>
    </row>
    <row r="10" spans="1:10">
      <c r="A10" t="s">
        <v>5589</v>
      </c>
      <c r="B10">
        <v>0</v>
      </c>
      <c r="C10">
        <v>0</v>
      </c>
      <c r="D10" t="s">
        <v>8188</v>
      </c>
      <c r="E10">
        <v>7.43</v>
      </c>
      <c r="F10">
        <v>49694</v>
      </c>
      <c r="G10">
        <v>80</v>
      </c>
      <c r="H10">
        <v>1</v>
      </c>
      <c r="I10" t="s">
        <v>108</v>
      </c>
      <c r="J10" t="s">
        <v>62</v>
      </c>
    </row>
    <row r="11" spans="1:10">
      <c r="A11" t="s">
        <v>8189</v>
      </c>
      <c r="B11">
        <v>0</v>
      </c>
      <c r="C11">
        <v>0</v>
      </c>
      <c r="D11" t="s">
        <v>8190</v>
      </c>
      <c r="E11">
        <v>6.02</v>
      </c>
      <c r="F11">
        <v>49665</v>
      </c>
      <c r="G11">
        <v>1</v>
      </c>
      <c r="H11">
        <v>6</v>
      </c>
      <c r="I11" t="s">
        <v>25</v>
      </c>
      <c r="J11" t="s">
        <v>14</v>
      </c>
    </row>
    <row r="12" spans="1:10">
      <c r="A12" t="s">
        <v>8191</v>
      </c>
      <c r="B12">
        <v>0</v>
      </c>
      <c r="C12">
        <v>0</v>
      </c>
      <c r="D12" t="s">
        <v>8192</v>
      </c>
      <c r="E12">
        <v>8.08</v>
      </c>
      <c r="F12">
        <v>49662</v>
      </c>
      <c r="G12">
        <v>288</v>
      </c>
      <c r="H12">
        <v>54</v>
      </c>
      <c r="I12" t="s">
        <v>49</v>
      </c>
      <c r="J12" t="s">
        <v>197</v>
      </c>
    </row>
    <row r="13" spans="1:10">
      <c r="A13" t="s">
        <v>8193</v>
      </c>
      <c r="B13">
        <v>0</v>
      </c>
      <c r="C13">
        <v>0</v>
      </c>
      <c r="D13" t="s">
        <v>8194</v>
      </c>
      <c r="E13">
        <v>7.28</v>
      </c>
      <c r="F13">
        <v>49656</v>
      </c>
      <c r="G13">
        <v>60</v>
      </c>
      <c r="H13">
        <v>5</v>
      </c>
      <c r="I13" t="s">
        <v>131</v>
      </c>
      <c r="J13" t="s">
        <v>14</v>
      </c>
    </row>
    <row r="14" spans="1:10">
      <c r="A14" t="s">
        <v>8195</v>
      </c>
      <c r="B14">
        <v>0</v>
      </c>
      <c r="C14">
        <v>0</v>
      </c>
      <c r="D14" t="s">
        <v>8196</v>
      </c>
      <c r="E14">
        <v>5.2</v>
      </c>
      <c r="F14">
        <v>49652</v>
      </c>
      <c r="G14">
        <v>2</v>
      </c>
      <c r="H14">
        <v>1</v>
      </c>
      <c r="I14" t="s">
        <v>25</v>
      </c>
      <c r="J14" t="s">
        <v>3778</v>
      </c>
    </row>
    <row r="15" spans="1:10">
      <c r="A15" t="s">
        <v>8197</v>
      </c>
      <c r="B15">
        <v>0</v>
      </c>
      <c r="C15">
        <v>0</v>
      </c>
      <c r="D15" t="s">
        <v>8198</v>
      </c>
      <c r="E15">
        <v>6.86</v>
      </c>
      <c r="F15">
        <v>49589</v>
      </c>
      <c r="G15">
        <v>1</v>
      </c>
      <c r="H15">
        <v>16</v>
      </c>
      <c r="I15" t="s">
        <v>162</v>
      </c>
      <c r="J15" t="s">
        <v>95</v>
      </c>
    </row>
    <row r="16" spans="1:10">
      <c r="A16" t="s">
        <v>8199</v>
      </c>
      <c r="B16">
        <v>0</v>
      </c>
      <c r="C16">
        <v>0</v>
      </c>
      <c r="D16" t="s">
        <v>8200</v>
      </c>
      <c r="E16">
        <v>7.63</v>
      </c>
      <c r="F16">
        <v>49579</v>
      </c>
      <c r="G16">
        <v>111</v>
      </c>
      <c r="H16">
        <v>5</v>
      </c>
      <c r="I16" t="s">
        <v>102</v>
      </c>
      <c r="J16" t="s">
        <v>841</v>
      </c>
    </row>
    <row r="17" spans="1:10">
      <c r="A17" t="s">
        <v>8201</v>
      </c>
      <c r="B17">
        <v>0</v>
      </c>
      <c r="C17">
        <v>0</v>
      </c>
      <c r="D17" t="s">
        <v>8202</v>
      </c>
      <c r="E17">
        <v>2.79</v>
      </c>
      <c r="F17">
        <v>49563</v>
      </c>
      <c r="G17">
        <v>1</v>
      </c>
      <c r="H17">
        <v>1</v>
      </c>
      <c r="I17" t="s">
        <v>28</v>
      </c>
      <c r="J17" t="s">
        <v>344</v>
      </c>
    </row>
    <row r="18" spans="1:10">
      <c r="A18" t="s">
        <v>8203</v>
      </c>
      <c r="B18">
        <v>0</v>
      </c>
      <c r="C18">
        <v>0</v>
      </c>
      <c r="D18" t="s">
        <v>8204</v>
      </c>
      <c r="E18">
        <v>6.85</v>
      </c>
      <c r="F18">
        <v>49555</v>
      </c>
      <c r="G18">
        <v>14</v>
      </c>
      <c r="H18">
        <v>2</v>
      </c>
      <c r="I18" t="s">
        <v>162</v>
      </c>
      <c r="J18" t="s">
        <v>14</v>
      </c>
    </row>
    <row r="19" spans="1:10">
      <c r="A19" t="s">
        <v>8205</v>
      </c>
      <c r="B19">
        <v>0</v>
      </c>
      <c r="C19">
        <v>0</v>
      </c>
      <c r="D19" t="s">
        <v>8206</v>
      </c>
      <c r="E19">
        <v>6.87</v>
      </c>
      <c r="F19">
        <v>49535</v>
      </c>
      <c r="G19">
        <v>16</v>
      </c>
      <c r="H19">
        <v>2</v>
      </c>
      <c r="I19" t="s">
        <v>115</v>
      </c>
      <c r="J19" t="s">
        <v>3305</v>
      </c>
    </row>
    <row r="20" spans="1:10">
      <c r="A20" t="s">
        <v>8207</v>
      </c>
      <c r="B20">
        <v>0</v>
      </c>
      <c r="C20">
        <v>0</v>
      </c>
      <c r="D20" t="s">
        <v>8208</v>
      </c>
      <c r="E20">
        <v>6.8</v>
      </c>
      <c r="F20">
        <v>49513</v>
      </c>
      <c r="G20">
        <v>9</v>
      </c>
      <c r="H20">
        <v>1</v>
      </c>
      <c r="I20" t="s">
        <v>45</v>
      </c>
      <c r="J20" t="s">
        <v>14</v>
      </c>
    </row>
    <row r="21" spans="1:10">
      <c r="A21" t="s">
        <v>8209</v>
      </c>
      <c r="B21">
        <v>0</v>
      </c>
      <c r="C21">
        <v>0</v>
      </c>
      <c r="D21" t="s">
        <v>8210</v>
      </c>
      <c r="E21">
        <v>6.84</v>
      </c>
      <c r="F21">
        <v>49494</v>
      </c>
      <c r="G21">
        <v>9</v>
      </c>
      <c r="H21">
        <v>6</v>
      </c>
      <c r="I21" t="s">
        <v>162</v>
      </c>
      <c r="J21" t="s">
        <v>29</v>
      </c>
    </row>
    <row r="22" spans="1:10">
      <c r="A22" t="s">
        <v>8211</v>
      </c>
      <c r="B22">
        <v>0</v>
      </c>
      <c r="C22">
        <v>0</v>
      </c>
      <c r="D22" t="s">
        <v>8212</v>
      </c>
      <c r="E22">
        <v>7.81</v>
      </c>
      <c r="F22">
        <v>49484</v>
      </c>
      <c r="G22">
        <v>193</v>
      </c>
      <c r="H22">
        <v>16</v>
      </c>
      <c r="I22" t="s">
        <v>546</v>
      </c>
      <c r="J22" t="s">
        <v>296</v>
      </c>
    </row>
    <row r="23" spans="1:10">
      <c r="A23" t="s">
        <v>8213</v>
      </c>
      <c r="B23">
        <v>0</v>
      </c>
      <c r="C23">
        <v>0</v>
      </c>
      <c r="D23" t="s">
        <v>8214</v>
      </c>
      <c r="E23">
        <v>4.33</v>
      </c>
      <c r="F23">
        <v>49482</v>
      </c>
      <c r="G23">
        <v>1</v>
      </c>
      <c r="H23">
        <v>1</v>
      </c>
      <c r="I23" t="s">
        <v>28</v>
      </c>
      <c r="J23" t="s">
        <v>14</v>
      </c>
    </row>
    <row r="24" spans="1:10">
      <c r="A24" t="s">
        <v>8215</v>
      </c>
      <c r="B24">
        <v>0</v>
      </c>
      <c r="C24">
        <v>0</v>
      </c>
      <c r="D24" t="s">
        <v>8216</v>
      </c>
      <c r="E24">
        <v>5.67</v>
      </c>
      <c r="F24">
        <v>49482</v>
      </c>
      <c r="G24">
        <v>2</v>
      </c>
      <c r="H24">
        <v>3</v>
      </c>
      <c r="I24" t="s">
        <v>25</v>
      </c>
      <c r="J24" t="s">
        <v>14</v>
      </c>
    </row>
    <row r="25" spans="1:10">
      <c r="A25" t="s">
        <v>8217</v>
      </c>
      <c r="B25">
        <v>0</v>
      </c>
      <c r="C25">
        <v>0</v>
      </c>
      <c r="D25" t="s">
        <v>8218</v>
      </c>
      <c r="E25">
        <v>7.31</v>
      </c>
      <c r="F25">
        <v>49480</v>
      </c>
      <c r="G25">
        <v>63</v>
      </c>
      <c r="H25">
        <v>5</v>
      </c>
      <c r="I25" t="s">
        <v>140</v>
      </c>
      <c r="J25" t="s">
        <v>379</v>
      </c>
    </row>
    <row r="26" spans="1:10">
      <c r="A26" t="s">
        <v>8219</v>
      </c>
      <c r="B26">
        <v>0</v>
      </c>
      <c r="C26">
        <v>0</v>
      </c>
      <c r="D26" t="s">
        <v>8220</v>
      </c>
      <c r="E26">
        <v>5.46</v>
      </c>
      <c r="F26">
        <v>49395</v>
      </c>
      <c r="G26">
        <v>3</v>
      </c>
      <c r="H26">
        <v>1</v>
      </c>
      <c r="I26" t="s">
        <v>25</v>
      </c>
      <c r="J26" t="s">
        <v>269</v>
      </c>
    </row>
    <row r="27" spans="1:10">
      <c r="A27" t="s">
        <v>8221</v>
      </c>
      <c r="B27">
        <v>0</v>
      </c>
      <c r="C27">
        <v>0</v>
      </c>
      <c r="D27" t="s">
        <v>8222</v>
      </c>
      <c r="E27">
        <v>6.8</v>
      </c>
      <c r="F27">
        <v>49370</v>
      </c>
      <c r="G27">
        <v>8</v>
      </c>
      <c r="H27">
        <v>3</v>
      </c>
      <c r="I27" t="s">
        <v>45</v>
      </c>
      <c r="J27" t="s">
        <v>327</v>
      </c>
    </row>
    <row r="28" spans="1:10">
      <c r="A28" t="s">
        <v>8223</v>
      </c>
      <c r="B28">
        <v>0</v>
      </c>
      <c r="C28">
        <v>0</v>
      </c>
      <c r="D28" t="s">
        <v>8224</v>
      </c>
      <c r="E28">
        <v>7.48</v>
      </c>
      <c r="F28">
        <v>49356</v>
      </c>
      <c r="G28">
        <v>78</v>
      </c>
      <c r="H28">
        <v>9</v>
      </c>
      <c r="I28" t="s">
        <v>32</v>
      </c>
      <c r="J28" t="s">
        <v>29</v>
      </c>
    </row>
    <row r="29" spans="1:10">
      <c r="A29" t="s">
        <v>8225</v>
      </c>
      <c r="B29">
        <v>0</v>
      </c>
      <c r="C29">
        <v>0</v>
      </c>
      <c r="D29" t="s">
        <v>8226</v>
      </c>
      <c r="E29">
        <v>7.52</v>
      </c>
      <c r="F29">
        <v>49356</v>
      </c>
      <c r="G29">
        <v>81</v>
      </c>
      <c r="H29">
        <v>10</v>
      </c>
      <c r="I29" t="s">
        <v>32</v>
      </c>
      <c r="J29" t="s">
        <v>14</v>
      </c>
    </row>
    <row r="30" spans="1:10">
      <c r="A30" t="s">
        <v>8227</v>
      </c>
      <c r="B30">
        <v>0</v>
      </c>
      <c r="C30">
        <v>0</v>
      </c>
      <c r="D30" t="s">
        <v>8228</v>
      </c>
      <c r="E30">
        <v>7.2</v>
      </c>
      <c r="F30">
        <v>49320</v>
      </c>
      <c r="G30">
        <v>41</v>
      </c>
      <c r="H30">
        <v>14</v>
      </c>
      <c r="I30" t="s">
        <v>435</v>
      </c>
      <c r="J30" t="s">
        <v>14</v>
      </c>
    </row>
    <row r="31" spans="1:10">
      <c r="A31" t="s">
        <v>8229</v>
      </c>
      <c r="B31">
        <v>0</v>
      </c>
      <c r="C31">
        <v>0</v>
      </c>
      <c r="D31" t="s">
        <v>8230</v>
      </c>
      <c r="E31">
        <v>3.12</v>
      </c>
      <c r="F31">
        <v>49292</v>
      </c>
      <c r="G31">
        <v>1</v>
      </c>
      <c r="H31">
        <v>1</v>
      </c>
      <c r="I31" t="s">
        <v>28</v>
      </c>
      <c r="J31" t="s">
        <v>29</v>
      </c>
    </row>
    <row r="32" spans="1:10">
      <c r="A32" t="s">
        <v>8231</v>
      </c>
      <c r="B32">
        <v>0</v>
      </c>
      <c r="C32">
        <v>0</v>
      </c>
      <c r="D32" t="s">
        <v>8232</v>
      </c>
      <c r="E32">
        <v>7.91</v>
      </c>
      <c r="F32">
        <v>49209</v>
      </c>
      <c r="G32">
        <v>242</v>
      </c>
      <c r="H32">
        <v>14</v>
      </c>
      <c r="I32" t="s">
        <v>804</v>
      </c>
      <c r="J32" t="s">
        <v>344</v>
      </c>
    </row>
    <row r="33" spans="1:10">
      <c r="A33" t="s">
        <v>2286</v>
      </c>
      <c r="B33">
        <v>0</v>
      </c>
      <c r="C33">
        <v>0</v>
      </c>
      <c r="D33" t="s">
        <v>8233</v>
      </c>
      <c r="E33">
        <v>2.16</v>
      </c>
      <c r="F33">
        <v>49146</v>
      </c>
      <c r="G33">
        <v>1</v>
      </c>
      <c r="H33">
        <v>1</v>
      </c>
      <c r="I33" t="s">
        <v>28</v>
      </c>
      <c r="J33" t="s">
        <v>672</v>
      </c>
    </row>
    <row r="34" spans="1:10">
      <c r="A34" t="s">
        <v>8234</v>
      </c>
      <c r="B34">
        <v>0</v>
      </c>
      <c r="C34">
        <v>0</v>
      </c>
      <c r="D34" t="s">
        <v>8235</v>
      </c>
      <c r="E34">
        <v>7.15</v>
      </c>
      <c r="F34">
        <v>49142</v>
      </c>
      <c r="G34">
        <v>47</v>
      </c>
      <c r="H34">
        <v>3</v>
      </c>
      <c r="I34" t="s">
        <v>293</v>
      </c>
      <c r="J34" t="s">
        <v>126</v>
      </c>
    </row>
    <row r="35" spans="1:10">
      <c r="A35" t="s">
        <v>8236</v>
      </c>
      <c r="B35">
        <v>0</v>
      </c>
      <c r="C35">
        <v>0</v>
      </c>
      <c r="D35" t="s">
        <v>8237</v>
      </c>
      <c r="E35">
        <v>6.8</v>
      </c>
      <c r="F35">
        <v>49123</v>
      </c>
      <c r="G35">
        <v>9</v>
      </c>
      <c r="H35">
        <v>1</v>
      </c>
      <c r="I35" t="s">
        <v>45</v>
      </c>
      <c r="J35" t="s">
        <v>14</v>
      </c>
    </row>
    <row r="36" spans="1:10">
      <c r="A36" t="s">
        <v>8238</v>
      </c>
      <c r="B36">
        <v>0</v>
      </c>
      <c r="C36">
        <v>0</v>
      </c>
      <c r="D36" t="s">
        <v>8239</v>
      </c>
      <c r="E36">
        <v>6.6</v>
      </c>
      <c r="F36">
        <v>49004</v>
      </c>
      <c r="G36">
        <v>8</v>
      </c>
      <c r="H36">
        <v>1</v>
      </c>
      <c r="I36" t="s">
        <v>45</v>
      </c>
      <c r="J36" t="s">
        <v>14</v>
      </c>
    </row>
    <row r="37" spans="1:10">
      <c r="A37" t="s">
        <v>8240</v>
      </c>
      <c r="B37">
        <v>0</v>
      </c>
      <c r="C37">
        <v>0</v>
      </c>
      <c r="D37" t="s">
        <v>8241</v>
      </c>
      <c r="E37">
        <v>7.42</v>
      </c>
      <c r="F37">
        <v>48952</v>
      </c>
      <c r="G37">
        <v>71</v>
      </c>
      <c r="H37">
        <v>9</v>
      </c>
      <c r="I37" t="s">
        <v>108</v>
      </c>
      <c r="J37" t="s">
        <v>29</v>
      </c>
    </row>
    <row r="38" spans="1:10">
      <c r="A38" t="s">
        <v>8242</v>
      </c>
      <c r="B38">
        <v>0</v>
      </c>
      <c r="C38">
        <v>0</v>
      </c>
      <c r="D38" t="s">
        <v>8243</v>
      </c>
      <c r="E38">
        <v>7.34</v>
      </c>
      <c r="F38">
        <v>48919</v>
      </c>
      <c r="G38">
        <v>67</v>
      </c>
      <c r="H38">
        <v>4</v>
      </c>
      <c r="I38" t="s">
        <v>229</v>
      </c>
      <c r="J38" t="s">
        <v>327</v>
      </c>
    </row>
    <row r="39" spans="1:10">
      <c r="A39" t="s">
        <v>8244</v>
      </c>
      <c r="B39">
        <v>0</v>
      </c>
      <c r="C39">
        <v>0</v>
      </c>
      <c r="D39" t="s">
        <v>8245</v>
      </c>
      <c r="E39">
        <v>7.28</v>
      </c>
      <c r="F39">
        <v>48891</v>
      </c>
      <c r="G39">
        <v>52</v>
      </c>
      <c r="H39">
        <v>12</v>
      </c>
      <c r="I39" t="s">
        <v>131</v>
      </c>
      <c r="J39" t="s">
        <v>29</v>
      </c>
    </row>
    <row r="40" spans="1:10">
      <c r="A40" t="s">
        <v>8246</v>
      </c>
      <c r="B40">
        <v>0</v>
      </c>
      <c r="C40">
        <v>0</v>
      </c>
      <c r="D40" t="s">
        <v>8247</v>
      </c>
      <c r="E40">
        <v>3.83</v>
      </c>
      <c r="F40">
        <v>48729</v>
      </c>
      <c r="G40">
        <v>1</v>
      </c>
      <c r="H40">
        <v>1</v>
      </c>
      <c r="I40" t="s">
        <v>28</v>
      </c>
      <c r="J40" t="s">
        <v>1367</v>
      </c>
    </row>
    <row r="41" spans="1:10">
      <c r="A41" t="s">
        <v>8248</v>
      </c>
      <c r="B41">
        <v>0</v>
      </c>
      <c r="C41">
        <v>0</v>
      </c>
      <c r="D41" t="s">
        <v>8249</v>
      </c>
      <c r="E41">
        <v>4.29</v>
      </c>
      <c r="F41">
        <v>48699</v>
      </c>
      <c r="G41">
        <v>2</v>
      </c>
      <c r="H41">
        <v>1</v>
      </c>
      <c r="I41" t="s">
        <v>28</v>
      </c>
      <c r="J41" t="s">
        <v>29</v>
      </c>
    </row>
    <row r="42" spans="1:10">
      <c r="A42" t="s">
        <v>8250</v>
      </c>
      <c r="B42">
        <v>0</v>
      </c>
      <c r="C42">
        <v>0</v>
      </c>
      <c r="D42" t="s">
        <v>8251</v>
      </c>
      <c r="E42">
        <v>4.04</v>
      </c>
      <c r="F42">
        <v>48653</v>
      </c>
      <c r="G42">
        <v>1</v>
      </c>
      <c r="H42">
        <v>1</v>
      </c>
      <c r="I42" t="s">
        <v>28</v>
      </c>
      <c r="J42" t="s">
        <v>14</v>
      </c>
    </row>
    <row r="43" spans="1:10">
      <c r="A43" t="s">
        <v>8252</v>
      </c>
      <c r="B43">
        <v>0</v>
      </c>
      <c r="C43">
        <v>0</v>
      </c>
      <c r="D43" t="s">
        <v>8253</v>
      </c>
      <c r="E43">
        <v>7.87</v>
      </c>
      <c r="F43">
        <v>48639</v>
      </c>
      <c r="G43">
        <v>176</v>
      </c>
      <c r="H43">
        <v>63</v>
      </c>
      <c r="I43" t="s">
        <v>759</v>
      </c>
      <c r="J43" t="s">
        <v>14</v>
      </c>
    </row>
    <row r="44" spans="1:10">
      <c r="A44" t="s">
        <v>8254</v>
      </c>
      <c r="B44">
        <v>0</v>
      </c>
      <c r="C44">
        <v>0</v>
      </c>
      <c r="D44" t="s">
        <v>8255</v>
      </c>
      <c r="E44">
        <v>7.85</v>
      </c>
      <c r="F44">
        <v>48564</v>
      </c>
      <c r="G44">
        <v>193</v>
      </c>
      <c r="H44">
        <v>35</v>
      </c>
      <c r="I44" t="s">
        <v>457</v>
      </c>
      <c r="J44" t="s">
        <v>14</v>
      </c>
    </row>
    <row r="45" spans="1:10">
      <c r="A45" t="s">
        <v>8256</v>
      </c>
      <c r="B45">
        <v>0</v>
      </c>
      <c r="C45">
        <v>0</v>
      </c>
      <c r="D45" t="s">
        <v>8257</v>
      </c>
      <c r="E45">
        <v>7.65</v>
      </c>
      <c r="F45">
        <v>48550</v>
      </c>
      <c r="G45">
        <v>123</v>
      </c>
      <c r="H45">
        <v>4</v>
      </c>
      <c r="I45" t="s">
        <v>1359</v>
      </c>
      <c r="J45" t="s">
        <v>14</v>
      </c>
    </row>
    <row r="46" spans="1:10">
      <c r="A46" t="s">
        <v>8258</v>
      </c>
      <c r="B46">
        <v>0</v>
      </c>
      <c r="C46">
        <v>0</v>
      </c>
      <c r="D46" t="s">
        <v>8259</v>
      </c>
      <c r="E46">
        <v>7.21</v>
      </c>
      <c r="F46">
        <v>48544</v>
      </c>
      <c r="G46">
        <v>55</v>
      </c>
      <c r="H46">
        <v>2</v>
      </c>
      <c r="I46" t="s">
        <v>214</v>
      </c>
      <c r="J46" t="s">
        <v>29</v>
      </c>
    </row>
    <row r="47" spans="1:10">
      <c r="A47" t="s">
        <v>8260</v>
      </c>
      <c r="B47">
        <v>0</v>
      </c>
      <c r="C47">
        <v>0</v>
      </c>
      <c r="D47" t="s">
        <v>8261</v>
      </c>
      <c r="E47">
        <v>5.5</v>
      </c>
      <c r="F47">
        <v>48462</v>
      </c>
      <c r="G47">
        <v>3</v>
      </c>
      <c r="H47">
        <v>2</v>
      </c>
      <c r="I47" t="s">
        <v>25</v>
      </c>
      <c r="J47" t="s">
        <v>14</v>
      </c>
    </row>
    <row r="48" spans="1:10">
      <c r="A48" t="s">
        <v>8262</v>
      </c>
      <c r="B48">
        <v>0</v>
      </c>
      <c r="C48">
        <v>0</v>
      </c>
      <c r="D48" t="s">
        <v>8263</v>
      </c>
      <c r="E48">
        <v>4.9000000000000004</v>
      </c>
      <c r="F48">
        <v>48444</v>
      </c>
      <c r="G48">
        <v>2</v>
      </c>
      <c r="H48">
        <v>1</v>
      </c>
      <c r="I48" t="s">
        <v>25</v>
      </c>
      <c r="J48" t="s">
        <v>29</v>
      </c>
    </row>
    <row r="49" spans="1:10">
      <c r="A49" t="s">
        <v>8264</v>
      </c>
      <c r="B49">
        <v>0</v>
      </c>
      <c r="C49">
        <v>0</v>
      </c>
      <c r="D49" t="s">
        <v>8265</v>
      </c>
      <c r="E49">
        <v>9.1999999999999993</v>
      </c>
      <c r="F49">
        <v>48435</v>
      </c>
      <c r="G49">
        <v>1974</v>
      </c>
      <c r="H49">
        <v>415</v>
      </c>
      <c r="I49" t="s">
        <v>6009</v>
      </c>
      <c r="J49" t="s">
        <v>29</v>
      </c>
    </row>
    <row r="50" spans="1:10">
      <c r="A50" t="s">
        <v>8266</v>
      </c>
      <c r="B50">
        <v>0</v>
      </c>
      <c r="C50">
        <v>0</v>
      </c>
      <c r="D50" t="s">
        <v>8267</v>
      </c>
      <c r="E50">
        <v>6.82</v>
      </c>
      <c r="F50">
        <v>48426</v>
      </c>
      <c r="G50">
        <v>8</v>
      </c>
      <c r="H50">
        <v>5</v>
      </c>
      <c r="I50" t="s">
        <v>162</v>
      </c>
      <c r="J50" t="s">
        <v>29</v>
      </c>
    </row>
    <row r="51" spans="1:10">
      <c r="A51" t="s">
        <v>8268</v>
      </c>
      <c r="B51">
        <v>0</v>
      </c>
      <c r="C51">
        <v>0</v>
      </c>
      <c r="D51" t="s">
        <v>8269</v>
      </c>
      <c r="E51">
        <v>3.28</v>
      </c>
      <c r="F51">
        <v>48425</v>
      </c>
      <c r="G51">
        <v>1</v>
      </c>
      <c r="H51">
        <v>1</v>
      </c>
      <c r="I51" t="s">
        <v>28</v>
      </c>
      <c r="J51" t="s">
        <v>46</v>
      </c>
    </row>
    <row r="52" spans="1:10">
      <c r="A52" t="s">
        <v>8270</v>
      </c>
      <c r="B52">
        <v>0</v>
      </c>
      <c r="C52">
        <v>0</v>
      </c>
      <c r="D52" t="s">
        <v>8271</v>
      </c>
      <c r="E52">
        <v>7.12</v>
      </c>
      <c r="F52">
        <v>48395</v>
      </c>
      <c r="G52">
        <v>39</v>
      </c>
      <c r="H52">
        <v>7</v>
      </c>
      <c r="I52" t="s">
        <v>293</v>
      </c>
      <c r="J52" t="s">
        <v>327</v>
      </c>
    </row>
    <row r="53" spans="1:10">
      <c r="A53" t="s">
        <v>8272</v>
      </c>
      <c r="B53">
        <v>0</v>
      </c>
      <c r="C53">
        <v>0</v>
      </c>
      <c r="D53" t="s">
        <v>8273</v>
      </c>
      <c r="E53">
        <v>7.61</v>
      </c>
      <c r="F53">
        <v>498647</v>
      </c>
      <c r="G53">
        <v>103</v>
      </c>
      <c r="H53">
        <v>4</v>
      </c>
      <c r="I53" t="s">
        <v>45</v>
      </c>
      <c r="J53" t="s">
        <v>14</v>
      </c>
    </row>
    <row r="54" spans="1:10">
      <c r="A54" t="s">
        <v>8274</v>
      </c>
      <c r="B54">
        <v>0</v>
      </c>
      <c r="C54">
        <v>0</v>
      </c>
      <c r="D54" t="s">
        <v>8275</v>
      </c>
      <c r="E54">
        <v>8.2899999999999991</v>
      </c>
      <c r="F54">
        <v>498350</v>
      </c>
      <c r="G54">
        <v>415</v>
      </c>
      <c r="H54">
        <v>31</v>
      </c>
      <c r="I54" t="s">
        <v>366</v>
      </c>
      <c r="J54" t="s">
        <v>14</v>
      </c>
    </row>
    <row r="55" spans="1:10">
      <c r="A55" t="s">
        <v>8276</v>
      </c>
      <c r="B55">
        <v>0</v>
      </c>
      <c r="C55">
        <v>0</v>
      </c>
      <c r="D55" t="s">
        <v>8277</v>
      </c>
      <c r="E55">
        <v>9.1999999999999993</v>
      </c>
      <c r="F55">
        <v>497145</v>
      </c>
      <c r="G55">
        <v>1648</v>
      </c>
      <c r="H55">
        <v>99</v>
      </c>
      <c r="I55" t="s">
        <v>1503</v>
      </c>
      <c r="J55" t="s">
        <v>126</v>
      </c>
    </row>
    <row r="56" spans="1:10">
      <c r="A56" t="s">
        <v>8278</v>
      </c>
      <c r="B56">
        <v>0</v>
      </c>
      <c r="C56">
        <v>0</v>
      </c>
      <c r="D56" t="s">
        <v>8279</v>
      </c>
      <c r="E56">
        <v>8.82</v>
      </c>
      <c r="F56">
        <v>496895</v>
      </c>
      <c r="G56">
        <v>630</v>
      </c>
      <c r="H56">
        <v>133</v>
      </c>
      <c r="I56" t="s">
        <v>229</v>
      </c>
      <c r="J56" t="s">
        <v>14</v>
      </c>
    </row>
    <row r="57" spans="1:10">
      <c r="A57" t="s">
        <v>8280</v>
      </c>
      <c r="B57">
        <v>0</v>
      </c>
      <c r="C57">
        <v>0</v>
      </c>
      <c r="D57" t="s">
        <v>8281</v>
      </c>
      <c r="E57">
        <v>7.8</v>
      </c>
      <c r="F57">
        <v>492801</v>
      </c>
      <c r="G57">
        <v>194</v>
      </c>
      <c r="H57">
        <v>7</v>
      </c>
      <c r="I57" t="s">
        <v>115</v>
      </c>
      <c r="J57" t="s">
        <v>327</v>
      </c>
    </row>
    <row r="58" spans="1:10">
      <c r="A58" t="s">
        <v>8282</v>
      </c>
      <c r="B58">
        <v>0</v>
      </c>
      <c r="C58">
        <v>0</v>
      </c>
      <c r="D58" t="s">
        <v>8283</v>
      </c>
      <c r="E58">
        <v>7.06</v>
      </c>
      <c r="F58">
        <v>490064</v>
      </c>
      <c r="G58">
        <v>34</v>
      </c>
      <c r="H58">
        <v>6</v>
      </c>
      <c r="I58" t="s">
        <v>25</v>
      </c>
      <c r="J58" t="s">
        <v>327</v>
      </c>
    </row>
    <row r="59" spans="1:10">
      <c r="A59" t="s">
        <v>8284</v>
      </c>
      <c r="B59">
        <v>0</v>
      </c>
      <c r="C59">
        <v>0</v>
      </c>
      <c r="D59" t="s">
        <v>8285</v>
      </c>
      <c r="E59">
        <v>7.02</v>
      </c>
      <c r="F59">
        <v>488815</v>
      </c>
      <c r="G59">
        <v>30</v>
      </c>
      <c r="H59">
        <v>5</v>
      </c>
      <c r="I59" t="s">
        <v>25</v>
      </c>
      <c r="J59" t="s">
        <v>327</v>
      </c>
    </row>
    <row r="60" spans="1:10">
      <c r="A60" t="s">
        <v>8286</v>
      </c>
      <c r="B60">
        <v>0</v>
      </c>
      <c r="C60">
        <v>0</v>
      </c>
      <c r="D60" t="s">
        <v>8287</v>
      </c>
      <c r="E60">
        <v>8.16</v>
      </c>
      <c r="F60">
        <v>484751</v>
      </c>
      <c r="G60">
        <v>365</v>
      </c>
      <c r="H60">
        <v>16</v>
      </c>
      <c r="I60" t="s">
        <v>120</v>
      </c>
      <c r="J60" t="s">
        <v>29</v>
      </c>
    </row>
    <row r="61" spans="1:10">
      <c r="A61" t="s">
        <v>8288</v>
      </c>
      <c r="B61">
        <v>0</v>
      </c>
      <c r="C61">
        <v>0</v>
      </c>
      <c r="D61" t="s">
        <v>8289</v>
      </c>
      <c r="E61">
        <v>7.61</v>
      </c>
      <c r="F61">
        <v>484677</v>
      </c>
      <c r="G61">
        <v>99</v>
      </c>
      <c r="H61">
        <v>7</v>
      </c>
      <c r="I61" t="s">
        <v>45</v>
      </c>
      <c r="J61" t="s">
        <v>14</v>
      </c>
    </row>
    <row r="62" spans="1:10">
      <c r="A62" t="s">
        <v>8290</v>
      </c>
      <c r="B62">
        <v>0</v>
      </c>
      <c r="C62">
        <v>0</v>
      </c>
      <c r="D62" t="s">
        <v>8291</v>
      </c>
      <c r="E62">
        <v>7.87</v>
      </c>
      <c r="F62">
        <v>483422</v>
      </c>
      <c r="G62">
        <v>221</v>
      </c>
      <c r="H62">
        <v>17</v>
      </c>
      <c r="I62" t="s">
        <v>38</v>
      </c>
      <c r="J62" t="s">
        <v>327</v>
      </c>
    </row>
    <row r="63" spans="1:10">
      <c r="A63" t="s">
        <v>8292</v>
      </c>
      <c r="B63">
        <v>0</v>
      </c>
      <c r="C63">
        <v>0</v>
      </c>
      <c r="D63" t="s">
        <v>8293</v>
      </c>
      <c r="E63">
        <v>7.33</v>
      </c>
      <c r="F63">
        <v>482486</v>
      </c>
      <c r="G63">
        <v>66</v>
      </c>
      <c r="H63">
        <v>4</v>
      </c>
      <c r="I63" t="s">
        <v>25</v>
      </c>
      <c r="J63" t="s">
        <v>14</v>
      </c>
    </row>
    <row r="64" spans="1:10">
      <c r="A64" t="s">
        <v>8294</v>
      </c>
      <c r="B64">
        <v>0</v>
      </c>
      <c r="C64">
        <v>0</v>
      </c>
      <c r="D64" t="s">
        <v>8295</v>
      </c>
      <c r="E64">
        <v>7.42</v>
      </c>
      <c r="F64">
        <v>481356</v>
      </c>
      <c r="G64">
        <v>78</v>
      </c>
      <c r="H64">
        <v>2</v>
      </c>
      <c r="I64" t="s">
        <v>45</v>
      </c>
      <c r="J64" t="s">
        <v>14</v>
      </c>
    </row>
    <row r="65" spans="1:10">
      <c r="A65" t="s">
        <v>8296</v>
      </c>
      <c r="B65">
        <v>0</v>
      </c>
      <c r="C65">
        <v>0</v>
      </c>
      <c r="D65" t="s">
        <v>8297</v>
      </c>
      <c r="E65">
        <v>7.54</v>
      </c>
      <c r="F65">
        <v>479773</v>
      </c>
      <c r="G65">
        <v>82</v>
      </c>
      <c r="H65">
        <v>12</v>
      </c>
      <c r="I65" t="s">
        <v>45</v>
      </c>
      <c r="J65" t="s">
        <v>29</v>
      </c>
    </row>
    <row r="66" spans="1:10">
      <c r="A66" t="s">
        <v>8298</v>
      </c>
      <c r="B66">
        <v>0</v>
      </c>
      <c r="C66">
        <v>0</v>
      </c>
      <c r="D66" t="s">
        <v>8299</v>
      </c>
      <c r="E66">
        <v>6.6</v>
      </c>
      <c r="F66">
        <v>480069</v>
      </c>
      <c r="G66">
        <v>8</v>
      </c>
      <c r="H66">
        <v>1</v>
      </c>
      <c r="I66" t="s">
        <v>28</v>
      </c>
      <c r="J66" t="s">
        <v>14</v>
      </c>
    </row>
    <row r="67" spans="1:10">
      <c r="A67" t="s">
        <v>8300</v>
      </c>
      <c r="B67">
        <v>0</v>
      </c>
      <c r="C67">
        <v>0</v>
      </c>
      <c r="D67" t="s">
        <v>8301</v>
      </c>
      <c r="E67">
        <v>6.85</v>
      </c>
      <c r="F67">
        <v>479172</v>
      </c>
      <c r="G67">
        <v>10</v>
      </c>
      <c r="H67">
        <v>6</v>
      </c>
      <c r="I67" t="s">
        <v>28</v>
      </c>
      <c r="J67" t="s">
        <v>29</v>
      </c>
    </row>
    <row r="68" spans="1:10">
      <c r="A68" t="s">
        <v>8302</v>
      </c>
      <c r="B68">
        <v>0</v>
      </c>
      <c r="C68">
        <v>0</v>
      </c>
      <c r="D68" t="s">
        <v>8303</v>
      </c>
      <c r="E68">
        <v>7.82</v>
      </c>
      <c r="F68">
        <v>477042</v>
      </c>
      <c r="G68">
        <v>198</v>
      </c>
      <c r="H68">
        <v>13</v>
      </c>
      <c r="I68" t="s">
        <v>115</v>
      </c>
      <c r="J68" t="s">
        <v>137</v>
      </c>
    </row>
    <row r="69" spans="1:10">
      <c r="A69" t="s">
        <v>8304</v>
      </c>
      <c r="B69">
        <v>0</v>
      </c>
      <c r="C69">
        <v>0</v>
      </c>
      <c r="D69" t="s">
        <v>8305</v>
      </c>
      <c r="E69">
        <v>7.2</v>
      </c>
      <c r="F69">
        <v>475470</v>
      </c>
      <c r="G69">
        <v>51</v>
      </c>
      <c r="H69">
        <v>4</v>
      </c>
      <c r="I69" t="s">
        <v>25</v>
      </c>
      <c r="J69" t="s">
        <v>14</v>
      </c>
    </row>
    <row r="70" spans="1:10">
      <c r="A70" t="s">
        <v>8306</v>
      </c>
      <c r="B70">
        <v>0</v>
      </c>
      <c r="C70">
        <v>0</v>
      </c>
      <c r="D70" t="s">
        <v>8307</v>
      </c>
      <c r="E70">
        <v>6.88</v>
      </c>
      <c r="F70">
        <v>474332</v>
      </c>
      <c r="G70">
        <v>19</v>
      </c>
      <c r="H70">
        <v>1</v>
      </c>
      <c r="I70" t="s">
        <v>28</v>
      </c>
      <c r="J70" t="s">
        <v>6996</v>
      </c>
    </row>
    <row r="71" spans="1:10">
      <c r="A71" t="s">
        <v>8308</v>
      </c>
      <c r="B71">
        <v>0</v>
      </c>
      <c r="C71">
        <v>0</v>
      </c>
      <c r="D71" t="s">
        <v>8309</v>
      </c>
      <c r="E71">
        <v>8.02</v>
      </c>
      <c r="F71">
        <v>471836</v>
      </c>
      <c r="G71">
        <v>305</v>
      </c>
      <c r="H71">
        <v>8</v>
      </c>
      <c r="I71" t="s">
        <v>363</v>
      </c>
      <c r="J71" t="s">
        <v>14</v>
      </c>
    </row>
    <row r="72" spans="1:10">
      <c r="A72" t="s">
        <v>4125</v>
      </c>
      <c r="B72">
        <v>0</v>
      </c>
      <c r="C72">
        <v>0</v>
      </c>
      <c r="D72" t="s">
        <v>8310</v>
      </c>
      <c r="E72">
        <v>8.17</v>
      </c>
      <c r="F72">
        <v>470710</v>
      </c>
      <c r="G72">
        <v>361</v>
      </c>
      <c r="H72">
        <v>24</v>
      </c>
      <c r="I72" t="s">
        <v>120</v>
      </c>
      <c r="J72" t="s">
        <v>2367</v>
      </c>
    </row>
    <row r="73" spans="1:10">
      <c r="A73" t="s">
        <v>8311</v>
      </c>
      <c r="B73">
        <v>0</v>
      </c>
      <c r="C73">
        <v>0</v>
      </c>
      <c r="D73" t="s">
        <v>8312</v>
      </c>
      <c r="E73">
        <v>9.1999999999999993</v>
      </c>
      <c r="F73">
        <v>467999</v>
      </c>
      <c r="G73">
        <v>1479</v>
      </c>
      <c r="H73">
        <v>375</v>
      </c>
      <c r="I73" t="s">
        <v>553</v>
      </c>
      <c r="J73" t="s">
        <v>95</v>
      </c>
    </row>
    <row r="74" spans="1:10">
      <c r="A74" t="s">
        <v>8313</v>
      </c>
      <c r="B74">
        <v>0</v>
      </c>
      <c r="C74">
        <v>0</v>
      </c>
      <c r="D74" t="s">
        <v>8314</v>
      </c>
      <c r="E74">
        <v>9.1999999999999993</v>
      </c>
      <c r="F74">
        <v>464969</v>
      </c>
      <c r="G74">
        <v>4956</v>
      </c>
      <c r="H74">
        <v>844</v>
      </c>
      <c r="I74" t="s">
        <v>2670</v>
      </c>
      <c r="J74" t="s">
        <v>29</v>
      </c>
    </row>
    <row r="75" spans="1:10">
      <c r="A75" t="s">
        <v>8315</v>
      </c>
      <c r="B75">
        <v>0</v>
      </c>
      <c r="C75">
        <v>0</v>
      </c>
      <c r="D75" t="s">
        <v>8316</v>
      </c>
      <c r="E75">
        <v>7.96</v>
      </c>
      <c r="F75">
        <v>462351</v>
      </c>
      <c r="G75">
        <v>270</v>
      </c>
      <c r="H75">
        <v>14</v>
      </c>
      <c r="I75" t="s">
        <v>73</v>
      </c>
      <c r="J75" t="s">
        <v>14</v>
      </c>
    </row>
    <row r="76" spans="1:10">
      <c r="A76" t="s">
        <v>8317</v>
      </c>
      <c r="B76">
        <v>0</v>
      </c>
      <c r="C76">
        <v>0</v>
      </c>
      <c r="D76" t="s">
        <v>8318</v>
      </c>
      <c r="E76">
        <v>7.08</v>
      </c>
      <c r="F76">
        <v>461608</v>
      </c>
      <c r="G76">
        <v>40</v>
      </c>
      <c r="H76">
        <v>2</v>
      </c>
      <c r="I76" t="s">
        <v>25</v>
      </c>
      <c r="J76" t="s">
        <v>197</v>
      </c>
    </row>
    <row r="77" spans="1:10">
      <c r="A77" t="s">
        <v>8319</v>
      </c>
      <c r="B77">
        <v>0</v>
      </c>
      <c r="C77">
        <v>0</v>
      </c>
      <c r="D77" t="s">
        <v>8320</v>
      </c>
      <c r="E77">
        <v>7.06</v>
      </c>
      <c r="F77">
        <v>459585</v>
      </c>
      <c r="G77">
        <v>37</v>
      </c>
      <c r="H77">
        <v>3</v>
      </c>
      <c r="I77" t="s">
        <v>25</v>
      </c>
      <c r="J77" t="s">
        <v>14</v>
      </c>
    </row>
    <row r="78" spans="1:10">
      <c r="A78" t="s">
        <v>8321</v>
      </c>
      <c r="B78">
        <v>0</v>
      </c>
      <c r="C78">
        <v>0</v>
      </c>
      <c r="D78" t="s">
        <v>8322</v>
      </c>
      <c r="E78">
        <v>6.87</v>
      </c>
      <c r="F78">
        <v>458411</v>
      </c>
      <c r="G78">
        <v>4</v>
      </c>
      <c r="H78">
        <v>14</v>
      </c>
      <c r="I78" t="s">
        <v>28</v>
      </c>
      <c r="J78" t="s">
        <v>14</v>
      </c>
    </row>
    <row r="79" spans="1:10">
      <c r="A79" t="s">
        <v>8323</v>
      </c>
      <c r="B79">
        <v>0</v>
      </c>
      <c r="C79">
        <v>0</v>
      </c>
      <c r="D79" t="s">
        <v>8324</v>
      </c>
      <c r="E79">
        <v>7.89</v>
      </c>
      <c r="F79">
        <v>457579</v>
      </c>
      <c r="G79">
        <v>216</v>
      </c>
      <c r="H79">
        <v>31</v>
      </c>
      <c r="I79" t="s">
        <v>38</v>
      </c>
      <c r="J79" t="s">
        <v>14</v>
      </c>
    </row>
    <row r="80" spans="1:10">
      <c r="A80" t="s">
        <v>8325</v>
      </c>
      <c r="B80">
        <v>0</v>
      </c>
      <c r="C80">
        <v>0</v>
      </c>
      <c r="D80" t="s">
        <v>8326</v>
      </c>
      <c r="E80">
        <v>8.49</v>
      </c>
      <c r="F80">
        <v>455305</v>
      </c>
      <c r="G80">
        <v>543</v>
      </c>
      <c r="H80">
        <v>18</v>
      </c>
      <c r="I80" t="s">
        <v>214</v>
      </c>
      <c r="J80" t="s">
        <v>29</v>
      </c>
    </row>
    <row r="81" spans="1:10">
      <c r="A81" t="s">
        <v>8327</v>
      </c>
      <c r="B81">
        <v>0</v>
      </c>
      <c r="C81">
        <v>0</v>
      </c>
      <c r="D81" t="s">
        <v>8328</v>
      </c>
      <c r="E81">
        <v>7.91</v>
      </c>
      <c r="F81">
        <v>454839</v>
      </c>
      <c r="G81">
        <v>246</v>
      </c>
      <c r="H81">
        <v>10</v>
      </c>
      <c r="I81" t="s">
        <v>73</v>
      </c>
      <c r="J81" t="s">
        <v>137</v>
      </c>
    </row>
    <row r="82" spans="1:10">
      <c r="A82" t="s">
        <v>8329</v>
      </c>
      <c r="B82">
        <v>0</v>
      </c>
      <c r="C82">
        <v>0</v>
      </c>
      <c r="D82" t="s">
        <v>8330</v>
      </c>
      <c r="E82">
        <v>8.1</v>
      </c>
      <c r="F82">
        <v>451877</v>
      </c>
      <c r="G82">
        <v>335</v>
      </c>
      <c r="H82">
        <v>16</v>
      </c>
      <c r="I82" t="s">
        <v>120</v>
      </c>
      <c r="J82" t="s">
        <v>327</v>
      </c>
    </row>
    <row r="83" spans="1:10">
      <c r="A83" t="s">
        <v>8331</v>
      </c>
      <c r="B83">
        <v>0</v>
      </c>
      <c r="C83">
        <v>0</v>
      </c>
      <c r="D83" t="s">
        <v>8332</v>
      </c>
      <c r="E83">
        <v>9.1999999999999993</v>
      </c>
      <c r="F83">
        <v>450700</v>
      </c>
      <c r="G83">
        <v>1429</v>
      </c>
      <c r="H83">
        <v>77</v>
      </c>
      <c r="I83" t="s">
        <v>1529</v>
      </c>
      <c r="J83" t="s">
        <v>126</v>
      </c>
    </row>
    <row r="84" spans="1:10">
      <c r="A84" t="s">
        <v>8333</v>
      </c>
      <c r="B84">
        <v>0</v>
      </c>
      <c r="C84">
        <v>0</v>
      </c>
      <c r="D84" t="s">
        <v>8334</v>
      </c>
      <c r="E84">
        <v>9.1999999999999993</v>
      </c>
      <c r="F84">
        <v>449934</v>
      </c>
      <c r="G84">
        <v>608</v>
      </c>
      <c r="H84">
        <v>425</v>
      </c>
      <c r="I84" t="s">
        <v>102</v>
      </c>
      <c r="J84" t="s">
        <v>14</v>
      </c>
    </row>
    <row r="85" spans="1:10">
      <c r="A85" t="s">
        <v>4136</v>
      </c>
      <c r="B85">
        <v>0</v>
      </c>
      <c r="C85">
        <v>0</v>
      </c>
      <c r="D85" t="s">
        <v>8335</v>
      </c>
      <c r="E85">
        <v>9.1999999999999993</v>
      </c>
      <c r="F85">
        <v>449382</v>
      </c>
      <c r="G85">
        <v>2327</v>
      </c>
      <c r="H85">
        <v>276</v>
      </c>
      <c r="I85" t="s">
        <v>1513</v>
      </c>
      <c r="J85" t="s">
        <v>29</v>
      </c>
    </row>
    <row r="86" spans="1:10">
      <c r="A86" t="s">
        <v>8336</v>
      </c>
      <c r="B86">
        <v>0</v>
      </c>
      <c r="C86">
        <v>0</v>
      </c>
      <c r="D86" t="s">
        <v>8337</v>
      </c>
      <c r="E86">
        <v>7.63</v>
      </c>
      <c r="F86">
        <v>446588</v>
      </c>
      <c r="G86">
        <v>112</v>
      </c>
      <c r="H86">
        <v>7</v>
      </c>
      <c r="I86" t="s">
        <v>162</v>
      </c>
      <c r="J86" t="s">
        <v>62</v>
      </c>
    </row>
    <row r="87" spans="1:10">
      <c r="A87" t="s">
        <v>8338</v>
      </c>
      <c r="B87">
        <v>0</v>
      </c>
      <c r="C87">
        <v>0</v>
      </c>
      <c r="D87" t="s">
        <v>8339</v>
      </c>
      <c r="E87">
        <v>7.48</v>
      </c>
      <c r="F87">
        <v>446437</v>
      </c>
      <c r="G87">
        <v>81</v>
      </c>
      <c r="H87">
        <v>6</v>
      </c>
      <c r="I87" t="s">
        <v>45</v>
      </c>
      <c r="J87" t="s">
        <v>327</v>
      </c>
    </row>
    <row r="88" spans="1:10">
      <c r="A88" t="s">
        <v>8340</v>
      </c>
      <c r="B88">
        <v>0</v>
      </c>
      <c r="C88">
        <v>0</v>
      </c>
      <c r="D88" t="s">
        <v>8341</v>
      </c>
      <c r="E88">
        <v>9.1999999999999993</v>
      </c>
      <c r="F88">
        <v>446295</v>
      </c>
      <c r="G88">
        <v>2396</v>
      </c>
      <c r="H88">
        <v>440</v>
      </c>
      <c r="I88" t="s">
        <v>1193</v>
      </c>
      <c r="J88" t="s">
        <v>14</v>
      </c>
    </row>
    <row r="89" spans="1:10">
      <c r="A89" t="s">
        <v>8342</v>
      </c>
      <c r="B89">
        <v>0</v>
      </c>
      <c r="C89">
        <v>0</v>
      </c>
      <c r="D89" t="s">
        <v>8343</v>
      </c>
      <c r="E89">
        <v>7.79</v>
      </c>
      <c r="F89">
        <v>445541</v>
      </c>
      <c r="G89">
        <v>187</v>
      </c>
      <c r="H89">
        <v>9</v>
      </c>
      <c r="I89" t="s">
        <v>115</v>
      </c>
      <c r="J89" t="s">
        <v>62</v>
      </c>
    </row>
    <row r="90" spans="1:10">
      <c r="A90" t="s">
        <v>8344</v>
      </c>
      <c r="B90">
        <v>0</v>
      </c>
      <c r="C90">
        <v>0</v>
      </c>
      <c r="D90" t="s">
        <v>8345</v>
      </c>
      <c r="E90">
        <v>7.28</v>
      </c>
      <c r="F90">
        <v>444610</v>
      </c>
      <c r="G90">
        <v>61</v>
      </c>
      <c r="H90">
        <v>4</v>
      </c>
      <c r="I90" t="s">
        <v>25</v>
      </c>
      <c r="J90" t="s">
        <v>14</v>
      </c>
    </row>
    <row r="91" spans="1:10">
      <c r="A91" t="s">
        <v>8346</v>
      </c>
      <c r="B91">
        <v>0</v>
      </c>
      <c r="C91">
        <v>0</v>
      </c>
      <c r="D91" t="s">
        <v>8347</v>
      </c>
      <c r="E91">
        <v>8.15</v>
      </c>
      <c r="F91">
        <v>444413</v>
      </c>
      <c r="G91">
        <v>357</v>
      </c>
      <c r="H91">
        <v>19</v>
      </c>
      <c r="I91" t="s">
        <v>120</v>
      </c>
      <c r="J91" t="s">
        <v>14</v>
      </c>
    </row>
    <row r="92" spans="1:10">
      <c r="A92" t="s">
        <v>8348</v>
      </c>
      <c r="B92">
        <v>0</v>
      </c>
      <c r="C92">
        <v>0</v>
      </c>
      <c r="D92" t="s">
        <v>8349</v>
      </c>
      <c r="E92">
        <v>8.1199999999999992</v>
      </c>
      <c r="F92">
        <v>443587</v>
      </c>
      <c r="G92">
        <v>325</v>
      </c>
      <c r="H92">
        <v>38</v>
      </c>
      <c r="I92" t="s">
        <v>120</v>
      </c>
      <c r="J92" t="s">
        <v>14</v>
      </c>
    </row>
    <row r="93" spans="1:10">
      <c r="A93" t="s">
        <v>8350</v>
      </c>
      <c r="B93">
        <v>0</v>
      </c>
      <c r="C93">
        <v>0</v>
      </c>
      <c r="D93" t="s">
        <v>8351</v>
      </c>
      <c r="E93">
        <v>7.67</v>
      </c>
      <c r="F93">
        <v>441832</v>
      </c>
      <c r="G93">
        <v>132</v>
      </c>
      <c r="H93">
        <v>6</v>
      </c>
      <c r="I93" t="s">
        <v>162</v>
      </c>
      <c r="J93" t="s">
        <v>14</v>
      </c>
    </row>
    <row r="94" spans="1:10">
      <c r="A94" t="s">
        <v>8352</v>
      </c>
      <c r="B94">
        <v>0</v>
      </c>
      <c r="C94">
        <v>0</v>
      </c>
      <c r="D94" t="s">
        <v>8353</v>
      </c>
      <c r="E94">
        <v>7.18</v>
      </c>
      <c r="F94">
        <v>441175</v>
      </c>
      <c r="G94">
        <v>13</v>
      </c>
      <c r="H94">
        <v>41</v>
      </c>
      <c r="I94" t="s">
        <v>25</v>
      </c>
      <c r="J94" t="s">
        <v>14</v>
      </c>
    </row>
    <row r="95" spans="1:10">
      <c r="A95" t="s">
        <v>8354</v>
      </c>
      <c r="B95">
        <v>0</v>
      </c>
      <c r="C95">
        <v>0</v>
      </c>
      <c r="D95" t="s">
        <v>8355</v>
      </c>
      <c r="E95">
        <v>9.1999999999999993</v>
      </c>
      <c r="F95">
        <v>437014</v>
      </c>
      <c r="G95">
        <v>2430</v>
      </c>
      <c r="H95">
        <v>168</v>
      </c>
      <c r="I95" t="s">
        <v>593</v>
      </c>
      <c r="J95" t="s">
        <v>14</v>
      </c>
    </row>
    <row r="96" spans="1:10">
      <c r="A96" t="s">
        <v>8356</v>
      </c>
      <c r="B96">
        <v>0</v>
      </c>
      <c r="C96">
        <v>0</v>
      </c>
      <c r="D96" t="s">
        <v>8357</v>
      </c>
      <c r="E96">
        <v>9.1999999999999993</v>
      </c>
      <c r="F96">
        <v>435344</v>
      </c>
      <c r="G96">
        <v>1066</v>
      </c>
      <c r="H96">
        <v>304</v>
      </c>
      <c r="I96" t="s">
        <v>419</v>
      </c>
      <c r="J96" t="s">
        <v>327</v>
      </c>
    </row>
    <row r="97" spans="1:10">
      <c r="A97" t="s">
        <v>8358</v>
      </c>
      <c r="B97">
        <v>0</v>
      </c>
      <c r="C97">
        <v>0</v>
      </c>
      <c r="D97" t="s">
        <v>8359</v>
      </c>
      <c r="E97">
        <v>6.98</v>
      </c>
      <c r="F97">
        <v>434463</v>
      </c>
      <c r="G97">
        <v>2</v>
      </c>
      <c r="H97">
        <v>29</v>
      </c>
      <c r="I97" t="s">
        <v>25</v>
      </c>
      <c r="J97" t="s">
        <v>29</v>
      </c>
    </row>
    <row r="98" spans="1:10">
      <c r="A98" t="s">
        <v>4028</v>
      </c>
      <c r="B98">
        <v>0</v>
      </c>
      <c r="C98">
        <v>0</v>
      </c>
      <c r="D98" t="s">
        <v>4029</v>
      </c>
      <c r="E98">
        <v>7.95</v>
      </c>
      <c r="F98">
        <v>432735</v>
      </c>
      <c r="G98">
        <v>271</v>
      </c>
      <c r="H98">
        <v>8</v>
      </c>
      <c r="I98" t="s">
        <v>73</v>
      </c>
      <c r="J98" t="s">
        <v>14</v>
      </c>
    </row>
    <row r="99" spans="1:10">
      <c r="A99" t="s">
        <v>8360</v>
      </c>
      <c r="B99">
        <v>0</v>
      </c>
      <c r="C99">
        <v>0</v>
      </c>
      <c r="D99" t="s">
        <v>8361</v>
      </c>
      <c r="E99">
        <v>7.97</v>
      </c>
      <c r="F99">
        <v>431349</v>
      </c>
      <c r="G99">
        <v>278</v>
      </c>
      <c r="H99">
        <v>8</v>
      </c>
      <c r="I99" t="s">
        <v>363</v>
      </c>
      <c r="J99" t="s">
        <v>14</v>
      </c>
    </row>
    <row r="100" spans="1:10">
      <c r="A100" t="s">
        <v>7024</v>
      </c>
      <c r="B100">
        <v>0</v>
      </c>
      <c r="C100">
        <v>0</v>
      </c>
      <c r="D100" t="s">
        <v>7025</v>
      </c>
      <c r="E100">
        <v>9.1999999999999993</v>
      </c>
      <c r="F100">
        <v>430632</v>
      </c>
      <c r="G100">
        <v>3062</v>
      </c>
      <c r="H100">
        <v>171</v>
      </c>
      <c r="I100" t="s">
        <v>2233</v>
      </c>
      <c r="J100" t="s">
        <v>769</v>
      </c>
    </row>
    <row r="101" spans="1:10">
      <c r="A101" t="s">
        <v>8362</v>
      </c>
      <c r="B101">
        <v>0</v>
      </c>
      <c r="C101">
        <v>0</v>
      </c>
      <c r="D101" t="s">
        <v>8363</v>
      </c>
      <c r="E101">
        <v>7.92</v>
      </c>
      <c r="F101">
        <v>429090</v>
      </c>
      <c r="G101">
        <v>254</v>
      </c>
      <c r="H101">
        <v>10</v>
      </c>
      <c r="I101" t="s">
        <v>73</v>
      </c>
      <c r="J101" t="s">
        <v>14</v>
      </c>
    </row>
    <row r="102" spans="1:10">
      <c r="A102" t="s">
        <v>8364</v>
      </c>
      <c r="B102">
        <v>0</v>
      </c>
      <c r="C102">
        <v>0</v>
      </c>
      <c r="D102" t="s">
        <v>8365</v>
      </c>
      <c r="E102">
        <v>9.1999999999999993</v>
      </c>
      <c r="F102">
        <v>427123</v>
      </c>
      <c r="G102">
        <v>1829</v>
      </c>
      <c r="H102">
        <v>181</v>
      </c>
      <c r="I102" t="s">
        <v>457</v>
      </c>
      <c r="J102" t="s">
        <v>14</v>
      </c>
    </row>
    <row r="103" spans="1:10">
      <c r="A103" t="s">
        <v>8366</v>
      </c>
      <c r="B103">
        <v>0</v>
      </c>
      <c r="C103">
        <v>0</v>
      </c>
      <c r="D103" t="s">
        <v>8367</v>
      </c>
      <c r="E103">
        <v>8.39</v>
      </c>
      <c r="F103">
        <v>425804</v>
      </c>
      <c r="G103">
        <v>443</v>
      </c>
      <c r="H103">
        <v>54</v>
      </c>
      <c r="I103" t="s">
        <v>214</v>
      </c>
      <c r="J103" t="s">
        <v>327</v>
      </c>
    </row>
    <row r="104" spans="1:10">
      <c r="A104" t="s">
        <v>8368</v>
      </c>
      <c r="B104">
        <v>0</v>
      </c>
      <c r="C104">
        <v>0</v>
      </c>
      <c r="D104" t="s">
        <v>8369</v>
      </c>
      <c r="E104">
        <v>6.97</v>
      </c>
      <c r="F104">
        <v>998055</v>
      </c>
      <c r="G104">
        <v>29</v>
      </c>
      <c r="H104">
        <v>1</v>
      </c>
      <c r="I104" t="s">
        <v>28</v>
      </c>
      <c r="J104" t="s">
        <v>7968</v>
      </c>
    </row>
    <row r="105" spans="1:10">
      <c r="A105" t="s">
        <v>8370</v>
      </c>
      <c r="B105">
        <v>0</v>
      </c>
      <c r="C105">
        <v>0</v>
      </c>
      <c r="D105" t="s">
        <v>8371</v>
      </c>
      <c r="E105">
        <v>7.14</v>
      </c>
      <c r="F105">
        <v>997319</v>
      </c>
      <c r="G105">
        <v>43</v>
      </c>
      <c r="H105">
        <v>6</v>
      </c>
      <c r="I105" t="s">
        <v>28</v>
      </c>
      <c r="J105" t="s">
        <v>14</v>
      </c>
    </row>
    <row r="106" spans="1:10">
      <c r="A106" t="s">
        <v>8372</v>
      </c>
      <c r="B106">
        <v>0</v>
      </c>
      <c r="C106">
        <v>0</v>
      </c>
      <c r="D106" t="s">
        <v>8373</v>
      </c>
      <c r="E106">
        <v>7.95</v>
      </c>
      <c r="F106">
        <v>995298</v>
      </c>
      <c r="G106">
        <v>258</v>
      </c>
      <c r="H106">
        <v>18</v>
      </c>
      <c r="I106" t="s">
        <v>162</v>
      </c>
      <c r="J106" t="s">
        <v>327</v>
      </c>
    </row>
    <row r="107" spans="1:10">
      <c r="A107" t="s">
        <v>8374</v>
      </c>
      <c r="B107">
        <v>0</v>
      </c>
      <c r="C107">
        <v>0</v>
      </c>
      <c r="D107" t="s">
        <v>8375</v>
      </c>
      <c r="E107">
        <v>9.1999999999999993</v>
      </c>
      <c r="F107">
        <v>992679</v>
      </c>
      <c r="G107">
        <v>5502</v>
      </c>
      <c r="H107">
        <v>445</v>
      </c>
      <c r="I107" t="s">
        <v>411</v>
      </c>
      <c r="J107" t="s">
        <v>327</v>
      </c>
    </row>
    <row r="108" spans="1:10">
      <c r="A108" t="s">
        <v>8376</v>
      </c>
      <c r="B108">
        <v>0</v>
      </c>
      <c r="C108">
        <v>0</v>
      </c>
      <c r="D108" t="s">
        <v>8377</v>
      </c>
      <c r="E108">
        <v>8.24</v>
      </c>
      <c r="F108">
        <v>988485</v>
      </c>
      <c r="G108">
        <v>399</v>
      </c>
      <c r="H108">
        <v>21</v>
      </c>
      <c r="I108" t="s">
        <v>115</v>
      </c>
      <c r="J108" t="s">
        <v>14</v>
      </c>
    </row>
    <row r="109" spans="1:10">
      <c r="A109" t="s">
        <v>8378</v>
      </c>
      <c r="B109">
        <v>0</v>
      </c>
      <c r="C109">
        <v>0</v>
      </c>
      <c r="D109" t="s">
        <v>8379</v>
      </c>
      <c r="E109">
        <v>9.1999999999999993</v>
      </c>
      <c r="F109">
        <v>988187</v>
      </c>
      <c r="G109">
        <v>5403</v>
      </c>
      <c r="H109">
        <v>311</v>
      </c>
      <c r="I109" t="s">
        <v>1513</v>
      </c>
      <c r="J109" t="s">
        <v>62</v>
      </c>
    </row>
    <row r="110" spans="1:10">
      <c r="A110" t="s">
        <v>8380</v>
      </c>
      <c r="B110">
        <v>0</v>
      </c>
      <c r="C110">
        <v>0</v>
      </c>
      <c r="D110" t="s">
        <v>8381</v>
      </c>
      <c r="E110">
        <v>9.0299999999999994</v>
      </c>
      <c r="F110">
        <v>986973</v>
      </c>
      <c r="G110">
        <v>833</v>
      </c>
      <c r="H110">
        <v>61</v>
      </c>
      <c r="I110" t="s">
        <v>366</v>
      </c>
      <c r="J110" t="s">
        <v>327</v>
      </c>
    </row>
    <row r="111" spans="1:10">
      <c r="A111" t="s">
        <v>8382</v>
      </c>
      <c r="B111">
        <v>0</v>
      </c>
      <c r="C111">
        <v>0</v>
      </c>
      <c r="D111" t="s">
        <v>8383</v>
      </c>
      <c r="E111">
        <v>7.9</v>
      </c>
      <c r="F111">
        <v>985737</v>
      </c>
      <c r="G111">
        <v>241</v>
      </c>
      <c r="H111">
        <v>11</v>
      </c>
      <c r="I111" t="s">
        <v>162</v>
      </c>
      <c r="J111" t="s">
        <v>29</v>
      </c>
    </row>
    <row r="112" spans="1:10">
      <c r="A112" t="s">
        <v>4159</v>
      </c>
      <c r="B112">
        <v>0</v>
      </c>
      <c r="C112">
        <v>0</v>
      </c>
      <c r="D112" t="s">
        <v>8384</v>
      </c>
      <c r="E112">
        <v>8</v>
      </c>
      <c r="F112">
        <v>980606</v>
      </c>
      <c r="G112">
        <v>294</v>
      </c>
      <c r="H112">
        <v>10</v>
      </c>
      <c r="I112" t="s">
        <v>162</v>
      </c>
      <c r="J112" t="s">
        <v>14</v>
      </c>
    </row>
    <row r="113" spans="1:10">
      <c r="A113" t="s">
        <v>8385</v>
      </c>
      <c r="B113">
        <v>0</v>
      </c>
      <c r="C113">
        <v>0</v>
      </c>
      <c r="D113" t="s">
        <v>8386</v>
      </c>
      <c r="E113">
        <v>8.1999999999999993</v>
      </c>
      <c r="F113">
        <v>978899</v>
      </c>
      <c r="G113">
        <v>369</v>
      </c>
      <c r="H113">
        <v>33</v>
      </c>
      <c r="I113" t="s">
        <v>115</v>
      </c>
      <c r="J113" t="s">
        <v>14</v>
      </c>
    </row>
    <row r="114" spans="1:10">
      <c r="A114" t="s">
        <v>8387</v>
      </c>
      <c r="B114">
        <v>0</v>
      </c>
      <c r="C114">
        <v>0</v>
      </c>
      <c r="D114" t="s">
        <v>8388</v>
      </c>
      <c r="E114">
        <v>7.66</v>
      </c>
      <c r="F114">
        <v>980468</v>
      </c>
      <c r="G114">
        <v>118</v>
      </c>
      <c r="H114">
        <v>13</v>
      </c>
      <c r="I114" t="s">
        <v>25</v>
      </c>
      <c r="J114" t="s">
        <v>14</v>
      </c>
    </row>
    <row r="115" spans="1:10">
      <c r="A115" t="s">
        <v>8389</v>
      </c>
      <c r="B115">
        <v>0</v>
      </c>
      <c r="C115">
        <v>0</v>
      </c>
      <c r="D115" t="s">
        <v>8390</v>
      </c>
      <c r="E115">
        <v>8.69</v>
      </c>
      <c r="F115">
        <v>978114</v>
      </c>
      <c r="G115">
        <v>590</v>
      </c>
      <c r="H115">
        <v>94</v>
      </c>
      <c r="I115" t="s">
        <v>363</v>
      </c>
      <c r="J115" t="s">
        <v>269</v>
      </c>
    </row>
    <row r="116" spans="1:10">
      <c r="A116" t="s">
        <v>8391</v>
      </c>
      <c r="B116">
        <v>0</v>
      </c>
      <c r="C116">
        <v>0</v>
      </c>
      <c r="D116" t="s">
        <v>8392</v>
      </c>
      <c r="E116">
        <v>8.26</v>
      </c>
      <c r="F116">
        <v>973276</v>
      </c>
      <c r="G116">
        <v>401</v>
      </c>
      <c r="H116">
        <v>33</v>
      </c>
      <c r="I116" t="s">
        <v>115</v>
      </c>
      <c r="J116" t="s">
        <v>14</v>
      </c>
    </row>
    <row r="117" spans="1:10">
      <c r="A117" t="s">
        <v>8393</v>
      </c>
      <c r="B117">
        <v>0</v>
      </c>
      <c r="C117">
        <v>0</v>
      </c>
      <c r="D117" t="s">
        <v>8394</v>
      </c>
      <c r="E117">
        <v>9.1999999999999993</v>
      </c>
      <c r="F117">
        <v>959891</v>
      </c>
      <c r="G117">
        <v>969</v>
      </c>
      <c r="H117">
        <v>40</v>
      </c>
      <c r="I117" t="s">
        <v>435</v>
      </c>
      <c r="J117" t="s">
        <v>197</v>
      </c>
    </row>
    <row r="118" spans="1:10">
      <c r="A118" t="s">
        <v>8395</v>
      </c>
      <c r="B118">
        <v>0</v>
      </c>
      <c r="C118">
        <v>0</v>
      </c>
      <c r="D118" t="s">
        <v>8396</v>
      </c>
      <c r="E118">
        <v>7.95</v>
      </c>
      <c r="F118">
        <v>953458</v>
      </c>
      <c r="G118">
        <v>262</v>
      </c>
      <c r="H118">
        <v>13</v>
      </c>
      <c r="I118" t="s">
        <v>162</v>
      </c>
      <c r="J118" t="s">
        <v>137</v>
      </c>
    </row>
    <row r="119" spans="1:10">
      <c r="A119" t="s">
        <v>8397</v>
      </c>
      <c r="B119">
        <v>0</v>
      </c>
      <c r="C119">
        <v>0</v>
      </c>
      <c r="D119" t="s">
        <v>8398</v>
      </c>
      <c r="E119">
        <v>7.69</v>
      </c>
      <c r="F119">
        <v>953299</v>
      </c>
      <c r="G119">
        <v>139</v>
      </c>
      <c r="H119">
        <v>6</v>
      </c>
      <c r="I119" t="s">
        <v>45</v>
      </c>
      <c r="J119" t="s">
        <v>327</v>
      </c>
    </row>
    <row r="120" spans="1:10">
      <c r="A120" t="s">
        <v>8399</v>
      </c>
      <c r="B120">
        <v>0</v>
      </c>
      <c r="C120">
        <v>0</v>
      </c>
      <c r="D120" t="s">
        <v>8400</v>
      </c>
      <c r="E120">
        <v>7.2</v>
      </c>
      <c r="F120">
        <v>952993</v>
      </c>
      <c r="G120">
        <v>4</v>
      </c>
      <c r="H120">
        <v>52</v>
      </c>
      <c r="I120" t="s">
        <v>25</v>
      </c>
      <c r="J120" t="s">
        <v>29</v>
      </c>
    </row>
    <row r="121" spans="1:10">
      <c r="A121" t="s">
        <v>8401</v>
      </c>
      <c r="B121">
        <v>0</v>
      </c>
      <c r="C121">
        <v>0</v>
      </c>
      <c r="D121" t="s">
        <v>8402</v>
      </c>
      <c r="E121">
        <v>9.1999999999999993</v>
      </c>
      <c r="F121">
        <v>950718</v>
      </c>
      <c r="G121">
        <v>1642</v>
      </c>
      <c r="H121">
        <v>141</v>
      </c>
      <c r="I121" t="s">
        <v>69</v>
      </c>
      <c r="J121" t="s">
        <v>62</v>
      </c>
    </row>
    <row r="122" spans="1:10">
      <c r="A122" t="s">
        <v>8403</v>
      </c>
      <c r="B122">
        <v>0</v>
      </c>
      <c r="C122">
        <v>0</v>
      </c>
      <c r="D122" t="s">
        <v>8404</v>
      </c>
      <c r="E122">
        <v>7.34</v>
      </c>
      <c r="F122">
        <v>945038</v>
      </c>
      <c r="G122">
        <v>68</v>
      </c>
      <c r="H122">
        <v>3</v>
      </c>
      <c r="I122" t="s">
        <v>25</v>
      </c>
      <c r="J122" t="s">
        <v>29</v>
      </c>
    </row>
    <row r="123" spans="1:10">
      <c r="A123" t="s">
        <v>8405</v>
      </c>
      <c r="B123">
        <v>0</v>
      </c>
      <c r="C123">
        <v>0</v>
      </c>
      <c r="D123" t="s">
        <v>8406</v>
      </c>
      <c r="E123">
        <v>7.12</v>
      </c>
      <c r="F123">
        <v>944765</v>
      </c>
      <c r="G123">
        <v>42</v>
      </c>
      <c r="H123">
        <v>4</v>
      </c>
      <c r="I123" t="s">
        <v>28</v>
      </c>
      <c r="J123" t="s">
        <v>2367</v>
      </c>
    </row>
    <row r="124" spans="1:10">
      <c r="A124" t="s">
        <v>8407</v>
      </c>
      <c r="B124">
        <v>0</v>
      </c>
      <c r="C124">
        <v>0</v>
      </c>
      <c r="D124" t="s">
        <v>8408</v>
      </c>
      <c r="E124">
        <v>9.1999999999999993</v>
      </c>
      <c r="F124">
        <v>937100</v>
      </c>
      <c r="G124">
        <v>1036</v>
      </c>
      <c r="H124">
        <v>141</v>
      </c>
      <c r="I124" t="s">
        <v>131</v>
      </c>
      <c r="J124" t="s">
        <v>14</v>
      </c>
    </row>
    <row r="125" spans="1:10">
      <c r="A125" t="s">
        <v>8409</v>
      </c>
      <c r="B125">
        <v>0</v>
      </c>
      <c r="C125">
        <v>0</v>
      </c>
      <c r="D125" t="s">
        <v>8410</v>
      </c>
      <c r="E125">
        <v>7.9</v>
      </c>
      <c r="F125">
        <v>931925</v>
      </c>
      <c r="G125">
        <v>238</v>
      </c>
      <c r="H125">
        <v>14</v>
      </c>
      <c r="I125" t="s">
        <v>162</v>
      </c>
      <c r="J125" t="s">
        <v>327</v>
      </c>
    </row>
    <row r="126" spans="1:10">
      <c r="A126" t="s">
        <v>8411</v>
      </c>
      <c r="B126">
        <v>0</v>
      </c>
      <c r="C126">
        <v>0</v>
      </c>
      <c r="D126" t="s">
        <v>8412</v>
      </c>
      <c r="E126">
        <v>8.14</v>
      </c>
      <c r="F126">
        <v>924141</v>
      </c>
      <c r="G126">
        <v>358</v>
      </c>
      <c r="H126">
        <v>13</v>
      </c>
      <c r="I126" t="s">
        <v>115</v>
      </c>
      <c r="J126" t="s">
        <v>14</v>
      </c>
    </row>
    <row r="127" spans="1:10">
      <c r="A127" t="s">
        <v>8413</v>
      </c>
      <c r="B127">
        <v>0</v>
      </c>
      <c r="C127">
        <v>0</v>
      </c>
      <c r="D127" t="s">
        <v>8414</v>
      </c>
      <c r="E127">
        <v>7.68</v>
      </c>
      <c r="F127">
        <v>920256</v>
      </c>
      <c r="G127">
        <v>141</v>
      </c>
      <c r="H127">
        <v>1</v>
      </c>
      <c r="I127" t="s">
        <v>45</v>
      </c>
      <c r="J127" t="s">
        <v>29</v>
      </c>
    </row>
    <row r="128" spans="1:10">
      <c r="A128" t="s">
        <v>8415</v>
      </c>
      <c r="B128">
        <v>0</v>
      </c>
      <c r="C128">
        <v>0</v>
      </c>
      <c r="D128" t="s">
        <v>8416</v>
      </c>
      <c r="E128">
        <v>9.1999999999999993</v>
      </c>
      <c r="F128">
        <v>913026</v>
      </c>
      <c r="G128">
        <v>1113</v>
      </c>
      <c r="H128">
        <v>21</v>
      </c>
      <c r="I128" t="s">
        <v>214</v>
      </c>
      <c r="J128" t="s">
        <v>14</v>
      </c>
    </row>
    <row r="129" spans="1:10">
      <c r="A129" t="s">
        <v>2394</v>
      </c>
      <c r="B129">
        <v>0</v>
      </c>
      <c r="C129">
        <v>0</v>
      </c>
      <c r="D129" t="s">
        <v>8417</v>
      </c>
      <c r="E129">
        <v>7.09</v>
      </c>
      <c r="F129">
        <v>908695</v>
      </c>
      <c r="G129">
        <v>6</v>
      </c>
      <c r="H129">
        <v>38</v>
      </c>
      <c r="I129" t="s">
        <v>28</v>
      </c>
      <c r="J129" t="s">
        <v>29</v>
      </c>
    </row>
    <row r="130" spans="1:10">
      <c r="A130" t="s">
        <v>8418</v>
      </c>
      <c r="B130">
        <v>0</v>
      </c>
      <c r="C130">
        <v>0</v>
      </c>
      <c r="D130" t="s">
        <v>8419</v>
      </c>
      <c r="E130">
        <v>9.1999999999999993</v>
      </c>
      <c r="F130">
        <v>904457</v>
      </c>
      <c r="G130">
        <v>1153</v>
      </c>
      <c r="H130">
        <v>68</v>
      </c>
      <c r="I130" t="s">
        <v>131</v>
      </c>
      <c r="J130" t="s">
        <v>327</v>
      </c>
    </row>
    <row r="131" spans="1:10">
      <c r="A131" t="s">
        <v>8420</v>
      </c>
      <c r="B131">
        <v>0</v>
      </c>
      <c r="C131">
        <v>0</v>
      </c>
      <c r="D131" t="s">
        <v>8421</v>
      </c>
      <c r="E131">
        <v>8.0500000000000007</v>
      </c>
      <c r="F131">
        <v>903580</v>
      </c>
      <c r="G131">
        <v>307</v>
      </c>
      <c r="H131">
        <v>19</v>
      </c>
      <c r="I131" t="s">
        <v>115</v>
      </c>
      <c r="J131" t="s">
        <v>29</v>
      </c>
    </row>
    <row r="132" spans="1:10">
      <c r="A132" t="s">
        <v>8422</v>
      </c>
      <c r="B132">
        <v>0</v>
      </c>
      <c r="C132">
        <v>0</v>
      </c>
      <c r="D132" t="s">
        <v>8423</v>
      </c>
      <c r="E132">
        <v>6.6</v>
      </c>
      <c r="F132">
        <v>901278</v>
      </c>
      <c r="G132">
        <v>8</v>
      </c>
      <c r="H132">
        <v>1</v>
      </c>
      <c r="I132" t="s">
        <v>28</v>
      </c>
      <c r="J132" t="s">
        <v>29</v>
      </c>
    </row>
    <row r="133" spans="1:10">
      <c r="A133" t="s">
        <v>8424</v>
      </c>
      <c r="B133">
        <v>0</v>
      </c>
      <c r="C133">
        <v>0</v>
      </c>
      <c r="D133" t="s">
        <v>8425</v>
      </c>
      <c r="E133">
        <v>8.44</v>
      </c>
      <c r="F133">
        <v>895404</v>
      </c>
      <c r="G133">
        <v>492</v>
      </c>
      <c r="H133">
        <v>33</v>
      </c>
      <c r="I133" t="s">
        <v>73</v>
      </c>
      <c r="J133" t="s">
        <v>14</v>
      </c>
    </row>
    <row r="134" spans="1:10">
      <c r="A134" t="s">
        <v>8426</v>
      </c>
      <c r="B134">
        <v>0</v>
      </c>
      <c r="C134">
        <v>0</v>
      </c>
      <c r="D134" t="s">
        <v>8427</v>
      </c>
      <c r="E134">
        <v>9.1</v>
      </c>
      <c r="F134">
        <v>889082</v>
      </c>
      <c r="G134">
        <v>891</v>
      </c>
      <c r="H134">
        <v>47</v>
      </c>
      <c r="I134" t="s">
        <v>435</v>
      </c>
      <c r="J134" t="s">
        <v>327</v>
      </c>
    </row>
    <row r="135" spans="1:10">
      <c r="A135" t="s">
        <v>8428</v>
      </c>
      <c r="B135">
        <v>0</v>
      </c>
      <c r="C135">
        <v>0</v>
      </c>
      <c r="D135" t="s">
        <v>8429</v>
      </c>
      <c r="E135">
        <v>7.12</v>
      </c>
      <c r="F135">
        <v>888171</v>
      </c>
      <c r="G135">
        <v>42</v>
      </c>
      <c r="H135">
        <v>4</v>
      </c>
      <c r="I135" t="s">
        <v>25</v>
      </c>
      <c r="J135" t="s">
        <v>29</v>
      </c>
    </row>
    <row r="136" spans="1:10">
      <c r="A136" t="s">
        <v>8430</v>
      </c>
      <c r="B136">
        <v>0</v>
      </c>
      <c r="C136">
        <v>0</v>
      </c>
      <c r="D136" t="s">
        <v>8431</v>
      </c>
      <c r="E136">
        <v>7.09</v>
      </c>
      <c r="F136">
        <v>880776</v>
      </c>
      <c r="G136">
        <v>36</v>
      </c>
      <c r="H136">
        <v>7</v>
      </c>
      <c r="I136" t="s">
        <v>28</v>
      </c>
      <c r="J136" t="s">
        <v>29</v>
      </c>
    </row>
    <row r="137" spans="1:10">
      <c r="A137" t="s">
        <v>8432</v>
      </c>
      <c r="B137">
        <v>0</v>
      </c>
      <c r="C137">
        <v>0</v>
      </c>
      <c r="D137" t="s">
        <v>8432</v>
      </c>
      <c r="E137">
        <v>7.41</v>
      </c>
      <c r="F137">
        <v>875305</v>
      </c>
      <c r="G137">
        <v>72</v>
      </c>
      <c r="H137">
        <v>7</v>
      </c>
      <c r="I137" t="s">
        <v>25</v>
      </c>
      <c r="J137" t="s">
        <v>14</v>
      </c>
    </row>
    <row r="138" spans="1:10">
      <c r="A138" t="s">
        <v>8433</v>
      </c>
      <c r="B138">
        <v>0</v>
      </c>
      <c r="C138">
        <v>0</v>
      </c>
      <c r="D138" t="s">
        <v>8434</v>
      </c>
      <c r="E138">
        <v>8.5500000000000007</v>
      </c>
      <c r="F138">
        <v>869172</v>
      </c>
      <c r="G138">
        <v>493</v>
      </c>
      <c r="H138">
        <v>103</v>
      </c>
      <c r="I138" t="s">
        <v>363</v>
      </c>
      <c r="J138" t="s">
        <v>137</v>
      </c>
    </row>
    <row r="139" spans="1:10">
      <c r="A139" t="s">
        <v>8435</v>
      </c>
      <c r="B139">
        <v>0</v>
      </c>
      <c r="C139">
        <v>0</v>
      </c>
      <c r="D139" t="s">
        <v>8436</v>
      </c>
      <c r="E139">
        <v>8.51</v>
      </c>
      <c r="F139">
        <v>864878</v>
      </c>
      <c r="G139">
        <v>486</v>
      </c>
      <c r="H139">
        <v>85</v>
      </c>
      <c r="I139" t="s">
        <v>363</v>
      </c>
      <c r="J139" t="s">
        <v>14</v>
      </c>
    </row>
    <row r="140" spans="1:10">
      <c r="A140" t="s">
        <v>8437</v>
      </c>
      <c r="B140">
        <v>0</v>
      </c>
      <c r="C140">
        <v>0</v>
      </c>
      <c r="D140" t="s">
        <v>8438</v>
      </c>
      <c r="E140">
        <v>9.1999999999999993</v>
      </c>
      <c r="F140">
        <v>864638</v>
      </c>
      <c r="G140">
        <v>2575</v>
      </c>
      <c r="H140">
        <v>172</v>
      </c>
      <c r="I140" t="s">
        <v>570</v>
      </c>
      <c r="J140" t="s">
        <v>14</v>
      </c>
    </row>
    <row r="141" spans="1:10">
      <c r="A141" t="s">
        <v>8439</v>
      </c>
      <c r="B141">
        <v>0</v>
      </c>
      <c r="C141">
        <v>0</v>
      </c>
      <c r="D141" t="s">
        <v>8440</v>
      </c>
      <c r="E141">
        <v>9.1999999999999993</v>
      </c>
      <c r="F141">
        <v>864224</v>
      </c>
      <c r="G141">
        <v>979</v>
      </c>
      <c r="H141">
        <v>103</v>
      </c>
      <c r="I141" t="s">
        <v>131</v>
      </c>
      <c r="J141" t="s">
        <v>169</v>
      </c>
    </row>
    <row r="142" spans="1:10">
      <c r="A142" t="s">
        <v>8441</v>
      </c>
      <c r="B142">
        <v>0</v>
      </c>
      <c r="C142">
        <v>0</v>
      </c>
      <c r="D142" t="s">
        <v>8442</v>
      </c>
      <c r="E142">
        <v>8.82</v>
      </c>
      <c r="F142">
        <v>861391</v>
      </c>
      <c r="G142">
        <v>750</v>
      </c>
      <c r="H142">
        <v>17</v>
      </c>
      <c r="I142" t="s">
        <v>366</v>
      </c>
      <c r="J142" t="s">
        <v>327</v>
      </c>
    </row>
    <row r="143" spans="1:10">
      <c r="A143" t="s">
        <v>8443</v>
      </c>
      <c r="B143">
        <v>0</v>
      </c>
      <c r="C143">
        <v>0</v>
      </c>
      <c r="D143" t="s">
        <v>8444</v>
      </c>
      <c r="E143">
        <v>8.24</v>
      </c>
      <c r="F143">
        <v>860752</v>
      </c>
      <c r="G143">
        <v>408</v>
      </c>
      <c r="H143">
        <v>12</v>
      </c>
      <c r="I143" t="s">
        <v>38</v>
      </c>
      <c r="J143" t="s">
        <v>137</v>
      </c>
    </row>
    <row r="144" spans="1:10">
      <c r="A144" t="s">
        <v>8445</v>
      </c>
      <c r="B144">
        <v>0</v>
      </c>
      <c r="C144">
        <v>0</v>
      </c>
      <c r="D144" t="s">
        <v>8446</v>
      </c>
      <c r="E144">
        <v>6.8</v>
      </c>
      <c r="F144">
        <v>860673</v>
      </c>
      <c r="G144">
        <v>9</v>
      </c>
      <c r="H144">
        <v>2</v>
      </c>
      <c r="I144" t="s">
        <v>28</v>
      </c>
      <c r="J144" t="s">
        <v>197</v>
      </c>
    </row>
    <row r="145" spans="1:10">
      <c r="A145" t="s">
        <v>8447</v>
      </c>
      <c r="B145">
        <v>0</v>
      </c>
      <c r="C145">
        <v>0</v>
      </c>
      <c r="D145" t="s">
        <v>8448</v>
      </c>
      <c r="E145">
        <v>9.1999999999999993</v>
      </c>
      <c r="F145">
        <v>860416</v>
      </c>
      <c r="G145">
        <v>3158</v>
      </c>
      <c r="H145">
        <v>161</v>
      </c>
      <c r="I145" t="s">
        <v>2290</v>
      </c>
      <c r="J145" t="s">
        <v>14</v>
      </c>
    </row>
    <row r="146" spans="1:10">
      <c r="A146" t="s">
        <v>8449</v>
      </c>
      <c r="B146">
        <v>0</v>
      </c>
      <c r="C146">
        <v>0</v>
      </c>
      <c r="D146" t="s">
        <v>8450</v>
      </c>
      <c r="E146">
        <v>7.17</v>
      </c>
      <c r="F146">
        <v>857196</v>
      </c>
      <c r="G146">
        <v>46</v>
      </c>
      <c r="H146">
        <v>6</v>
      </c>
      <c r="I146" t="s">
        <v>25</v>
      </c>
      <c r="J146" t="s">
        <v>95</v>
      </c>
    </row>
    <row r="147" spans="1:10">
      <c r="A147" t="s">
        <v>8451</v>
      </c>
      <c r="B147">
        <v>0</v>
      </c>
      <c r="C147">
        <v>0</v>
      </c>
      <c r="D147" t="s">
        <v>8452</v>
      </c>
      <c r="E147">
        <v>9.1999999999999993</v>
      </c>
      <c r="F147">
        <v>853446</v>
      </c>
      <c r="G147">
        <v>2224</v>
      </c>
      <c r="H147">
        <v>111</v>
      </c>
      <c r="I147" t="s">
        <v>476</v>
      </c>
      <c r="J147" t="s">
        <v>14</v>
      </c>
    </row>
    <row r="148" spans="1:10">
      <c r="A148" t="s">
        <v>8453</v>
      </c>
      <c r="B148">
        <v>0</v>
      </c>
      <c r="C148">
        <v>0</v>
      </c>
      <c r="D148" t="s">
        <v>8454</v>
      </c>
      <c r="E148">
        <v>8</v>
      </c>
      <c r="F148">
        <v>850592</v>
      </c>
      <c r="G148">
        <v>288</v>
      </c>
      <c r="H148">
        <v>14</v>
      </c>
      <c r="I148" t="s">
        <v>115</v>
      </c>
      <c r="J148" t="s">
        <v>14</v>
      </c>
    </row>
    <row r="149" spans="1:10">
      <c r="A149" t="s">
        <v>8455</v>
      </c>
      <c r="B149">
        <v>0</v>
      </c>
      <c r="C149">
        <v>0</v>
      </c>
      <c r="D149" t="s">
        <v>8456</v>
      </c>
      <c r="E149">
        <v>4.0599999999999996</v>
      </c>
      <c r="F149">
        <v>841434</v>
      </c>
      <c r="G149">
        <v>1</v>
      </c>
      <c r="H149">
        <v>1</v>
      </c>
      <c r="I149" t="s">
        <v>28</v>
      </c>
      <c r="J149" t="s">
        <v>74</v>
      </c>
    </row>
    <row r="150" spans="1:10">
      <c r="A150" t="s">
        <v>8457</v>
      </c>
      <c r="B150">
        <v>0</v>
      </c>
      <c r="C150">
        <v>0</v>
      </c>
      <c r="D150" t="s">
        <v>8458</v>
      </c>
      <c r="E150">
        <v>7.74</v>
      </c>
      <c r="F150">
        <v>840432</v>
      </c>
      <c r="G150">
        <v>164</v>
      </c>
      <c r="H150">
        <v>8</v>
      </c>
      <c r="I150" t="s">
        <v>45</v>
      </c>
      <c r="J150" t="s">
        <v>29</v>
      </c>
    </row>
    <row r="151" spans="1:10">
      <c r="A151" t="s">
        <v>8459</v>
      </c>
      <c r="B151">
        <v>0</v>
      </c>
      <c r="C151">
        <v>0</v>
      </c>
      <c r="D151" t="s">
        <v>8460</v>
      </c>
      <c r="E151">
        <v>7.34</v>
      </c>
      <c r="F151">
        <v>839808</v>
      </c>
      <c r="G151">
        <v>66</v>
      </c>
      <c r="H151">
        <v>5</v>
      </c>
      <c r="I151" t="s">
        <v>25</v>
      </c>
      <c r="J151" t="s">
        <v>137</v>
      </c>
    </row>
    <row r="152" spans="1:10">
      <c r="A152" t="s">
        <v>8461</v>
      </c>
      <c r="B152">
        <v>0</v>
      </c>
      <c r="C152">
        <v>0</v>
      </c>
      <c r="D152" t="s">
        <v>8462</v>
      </c>
      <c r="E152">
        <v>9.1999999999999993</v>
      </c>
      <c r="F152">
        <v>823333</v>
      </c>
      <c r="G152">
        <v>1266</v>
      </c>
      <c r="H152">
        <v>75</v>
      </c>
      <c r="I152" t="s">
        <v>108</v>
      </c>
      <c r="J152" t="s">
        <v>327</v>
      </c>
    </row>
    <row r="153" spans="1:10">
      <c r="A153" t="s">
        <v>8463</v>
      </c>
      <c r="B153">
        <v>0</v>
      </c>
      <c r="C153">
        <v>0</v>
      </c>
      <c r="D153" t="s">
        <v>8464</v>
      </c>
      <c r="E153">
        <v>7.89</v>
      </c>
      <c r="F153">
        <v>816609</v>
      </c>
      <c r="G153">
        <v>234</v>
      </c>
      <c r="H153">
        <v>11</v>
      </c>
      <c r="I153" t="s">
        <v>162</v>
      </c>
      <c r="J153" t="s">
        <v>327</v>
      </c>
    </row>
    <row r="154" spans="1:10">
      <c r="A154" t="s">
        <v>2338</v>
      </c>
      <c r="B154">
        <v>0</v>
      </c>
      <c r="C154">
        <v>0</v>
      </c>
      <c r="D154" t="s">
        <v>8465</v>
      </c>
      <c r="E154">
        <v>7.79</v>
      </c>
      <c r="F154">
        <v>808146</v>
      </c>
      <c r="G154">
        <v>195</v>
      </c>
      <c r="H154">
        <v>4</v>
      </c>
      <c r="I154" t="s">
        <v>45</v>
      </c>
      <c r="J154" t="s">
        <v>327</v>
      </c>
    </row>
    <row r="155" spans="1:10">
      <c r="A155" t="s">
        <v>8466</v>
      </c>
      <c r="B155">
        <v>0</v>
      </c>
      <c r="C155">
        <v>0</v>
      </c>
      <c r="D155" t="s">
        <v>8467</v>
      </c>
      <c r="E155">
        <v>9.1999999999999993</v>
      </c>
      <c r="F155">
        <v>9523430</v>
      </c>
      <c r="G155">
        <v>2019</v>
      </c>
      <c r="H155">
        <v>150</v>
      </c>
      <c r="I155" t="s">
        <v>45</v>
      </c>
      <c r="J155" t="s">
        <v>29</v>
      </c>
    </row>
    <row r="156" spans="1:10">
      <c r="A156" t="s">
        <v>8468</v>
      </c>
      <c r="B156">
        <v>0</v>
      </c>
      <c r="C156">
        <v>0</v>
      </c>
      <c r="D156" t="s">
        <v>8469</v>
      </c>
      <c r="E156">
        <v>9.2100000000000009</v>
      </c>
      <c r="F156">
        <v>8947659</v>
      </c>
      <c r="G156">
        <v>10289</v>
      </c>
      <c r="H156">
        <v>1105</v>
      </c>
      <c r="I156" t="s">
        <v>131</v>
      </c>
      <c r="J156" t="s">
        <v>14</v>
      </c>
    </row>
    <row r="157" spans="1:10">
      <c r="A157" t="s">
        <v>8470</v>
      </c>
      <c r="B157">
        <v>0</v>
      </c>
      <c r="C157">
        <v>0</v>
      </c>
      <c r="D157" t="s">
        <v>8471</v>
      </c>
      <c r="E157">
        <v>8.92</v>
      </c>
      <c r="F157">
        <v>9445364</v>
      </c>
      <c r="G157">
        <v>769</v>
      </c>
      <c r="H157">
        <v>61</v>
      </c>
      <c r="I157" t="s">
        <v>25</v>
      </c>
      <c r="J157" t="s">
        <v>95</v>
      </c>
    </row>
    <row r="158" spans="1:10">
      <c r="A158" t="s">
        <v>8472</v>
      </c>
      <c r="B158">
        <v>0</v>
      </c>
      <c r="C158">
        <v>0</v>
      </c>
      <c r="D158" t="s">
        <v>8473</v>
      </c>
      <c r="E158">
        <v>9.23</v>
      </c>
      <c r="F158">
        <v>8453375</v>
      </c>
      <c r="G158">
        <v>17937</v>
      </c>
      <c r="H158">
        <v>3479</v>
      </c>
      <c r="I158" t="s">
        <v>312</v>
      </c>
      <c r="J158" t="s">
        <v>327</v>
      </c>
    </row>
    <row r="159" spans="1:10">
      <c r="A159" t="s">
        <v>8474</v>
      </c>
      <c r="B159">
        <v>0</v>
      </c>
      <c r="C159">
        <v>0</v>
      </c>
      <c r="D159" t="s">
        <v>8475</v>
      </c>
      <c r="E159">
        <v>9.19</v>
      </c>
      <c r="F159">
        <v>7951251</v>
      </c>
      <c r="G159">
        <v>941</v>
      </c>
      <c r="H159">
        <v>57</v>
      </c>
      <c r="I159" t="s">
        <v>25</v>
      </c>
      <c r="J159" t="s">
        <v>14</v>
      </c>
    </row>
    <row r="160" spans="1:10">
      <c r="A160" t="s">
        <v>8476</v>
      </c>
      <c r="B160">
        <v>0</v>
      </c>
      <c r="C160">
        <v>0</v>
      </c>
      <c r="D160" t="s">
        <v>8477</v>
      </c>
      <c r="E160">
        <v>9.24</v>
      </c>
      <c r="F160">
        <v>7795206</v>
      </c>
      <c r="G160">
        <v>22915</v>
      </c>
      <c r="H160">
        <v>639</v>
      </c>
      <c r="I160" t="s">
        <v>82</v>
      </c>
      <c r="J160" t="s">
        <v>14</v>
      </c>
    </row>
    <row r="161" spans="1:10">
      <c r="A161" t="s">
        <v>8478</v>
      </c>
      <c r="B161">
        <v>0</v>
      </c>
      <c r="C161">
        <v>0</v>
      </c>
      <c r="D161" t="s">
        <v>8479</v>
      </c>
      <c r="E161">
        <v>8.57</v>
      </c>
      <c r="F161">
        <v>7722769</v>
      </c>
      <c r="G161">
        <v>563</v>
      </c>
      <c r="H161">
        <v>47</v>
      </c>
      <c r="I161" t="s">
        <v>25</v>
      </c>
      <c r="J161" t="s">
        <v>14</v>
      </c>
    </row>
    <row r="162" spans="1:10">
      <c r="A162" t="s">
        <v>8480</v>
      </c>
      <c r="B162">
        <v>0</v>
      </c>
      <c r="C162">
        <v>0</v>
      </c>
      <c r="D162" t="s">
        <v>8481</v>
      </c>
      <c r="E162">
        <v>9.1999999999999993</v>
      </c>
      <c r="F162">
        <v>7663180</v>
      </c>
      <c r="G162">
        <v>1917</v>
      </c>
      <c r="H162">
        <v>369</v>
      </c>
      <c r="I162" t="s">
        <v>162</v>
      </c>
      <c r="J162" t="s">
        <v>327</v>
      </c>
    </row>
    <row r="163" spans="1:10">
      <c r="A163" t="s">
        <v>8482</v>
      </c>
      <c r="B163">
        <v>0</v>
      </c>
      <c r="C163">
        <v>0</v>
      </c>
      <c r="D163" t="s">
        <v>8483</v>
      </c>
      <c r="E163">
        <v>9.1999999999999993</v>
      </c>
      <c r="F163">
        <v>7634437</v>
      </c>
      <c r="G163">
        <v>4530</v>
      </c>
      <c r="H163">
        <v>885</v>
      </c>
      <c r="I163" t="s">
        <v>363</v>
      </c>
      <c r="J163" t="s">
        <v>14</v>
      </c>
    </row>
    <row r="164" spans="1:10">
      <c r="A164" t="s">
        <v>8484</v>
      </c>
      <c r="B164">
        <v>0</v>
      </c>
      <c r="C164">
        <v>0</v>
      </c>
      <c r="D164" t="s">
        <v>8485</v>
      </c>
      <c r="E164">
        <v>7.6</v>
      </c>
      <c r="F164">
        <v>7426491</v>
      </c>
      <c r="G164">
        <v>96</v>
      </c>
      <c r="H164">
        <v>5</v>
      </c>
      <c r="I164" t="s">
        <v>28</v>
      </c>
      <c r="J164" t="s">
        <v>1204</v>
      </c>
    </row>
    <row r="165" spans="1:10">
      <c r="A165" t="s">
        <v>8486</v>
      </c>
      <c r="B165">
        <v>0</v>
      </c>
      <c r="C165">
        <v>0</v>
      </c>
      <c r="D165" t="s">
        <v>8487</v>
      </c>
      <c r="E165">
        <v>9.25</v>
      </c>
      <c r="F165">
        <v>7375579</v>
      </c>
      <c r="G165">
        <v>27884</v>
      </c>
      <c r="H165">
        <v>4110</v>
      </c>
      <c r="I165" t="s">
        <v>2438</v>
      </c>
      <c r="J165" t="s">
        <v>14</v>
      </c>
    </row>
    <row r="166" spans="1:10">
      <c r="A166" t="s">
        <v>8488</v>
      </c>
      <c r="B166">
        <v>0</v>
      </c>
      <c r="C166">
        <v>0</v>
      </c>
      <c r="D166" t="s">
        <v>8489</v>
      </c>
      <c r="E166">
        <v>9.0500000000000007</v>
      </c>
      <c r="F166">
        <v>7161085</v>
      </c>
      <c r="G166">
        <v>790</v>
      </c>
      <c r="H166">
        <v>120</v>
      </c>
      <c r="I166" t="s">
        <v>25</v>
      </c>
      <c r="J166" t="s">
        <v>29</v>
      </c>
    </row>
    <row r="167" spans="1:10">
      <c r="A167" t="s">
        <v>8490</v>
      </c>
      <c r="B167">
        <v>0</v>
      </c>
      <c r="C167">
        <v>0</v>
      </c>
      <c r="D167" t="s">
        <v>8491</v>
      </c>
      <c r="E167">
        <v>8.1999999999999993</v>
      </c>
      <c r="F167">
        <v>6988998</v>
      </c>
      <c r="G167">
        <v>390</v>
      </c>
      <c r="H167">
        <v>12</v>
      </c>
      <c r="I167" t="s">
        <v>25</v>
      </c>
      <c r="J167" t="s">
        <v>14</v>
      </c>
    </row>
    <row r="168" spans="1:10">
      <c r="A168" t="s">
        <v>8492</v>
      </c>
      <c r="B168">
        <v>0</v>
      </c>
      <c r="C168">
        <v>0</v>
      </c>
      <c r="D168" t="s">
        <v>8493</v>
      </c>
      <c r="E168">
        <v>9.1999999999999993</v>
      </c>
      <c r="F168">
        <v>6956455</v>
      </c>
      <c r="G168">
        <v>3795</v>
      </c>
      <c r="H168">
        <v>618</v>
      </c>
      <c r="I168" t="s">
        <v>73</v>
      </c>
      <c r="J168" t="s">
        <v>137</v>
      </c>
    </row>
    <row r="169" spans="1:10">
      <c r="A169" t="s">
        <v>8494</v>
      </c>
      <c r="B169">
        <v>0</v>
      </c>
      <c r="C169">
        <v>0</v>
      </c>
      <c r="D169" t="s">
        <v>8495</v>
      </c>
      <c r="E169">
        <v>9.1999999999999993</v>
      </c>
      <c r="F169">
        <v>6895384</v>
      </c>
      <c r="G169">
        <v>3344</v>
      </c>
      <c r="H169">
        <v>121</v>
      </c>
      <c r="I169" t="s">
        <v>38</v>
      </c>
      <c r="J169" t="s">
        <v>14</v>
      </c>
    </row>
    <row r="170" spans="1:10">
      <c r="A170" t="s">
        <v>8496</v>
      </c>
      <c r="B170">
        <v>0</v>
      </c>
      <c r="C170">
        <v>0</v>
      </c>
      <c r="D170" t="s">
        <v>8497</v>
      </c>
      <c r="E170">
        <v>8.99</v>
      </c>
      <c r="F170">
        <v>6864881</v>
      </c>
      <c r="G170">
        <v>837</v>
      </c>
      <c r="H170">
        <v>35</v>
      </c>
      <c r="I170" t="s">
        <v>25</v>
      </c>
      <c r="J170" t="s">
        <v>14</v>
      </c>
    </row>
    <row r="171" spans="1:10">
      <c r="A171" t="s">
        <v>8498</v>
      </c>
      <c r="B171">
        <v>0</v>
      </c>
      <c r="C171">
        <v>0</v>
      </c>
      <c r="D171" t="s">
        <v>8499</v>
      </c>
      <c r="E171">
        <v>7.73</v>
      </c>
      <c r="F171">
        <v>6809671</v>
      </c>
      <c r="G171">
        <v>151</v>
      </c>
      <c r="H171">
        <v>17</v>
      </c>
      <c r="I171" t="s">
        <v>28</v>
      </c>
      <c r="J171" t="s">
        <v>14</v>
      </c>
    </row>
    <row r="172" spans="1:10">
      <c r="A172" t="s">
        <v>793</v>
      </c>
      <c r="B172">
        <v>0</v>
      </c>
      <c r="C172">
        <v>0</v>
      </c>
      <c r="D172" t="s">
        <v>8500</v>
      </c>
      <c r="E172">
        <v>7.84</v>
      </c>
      <c r="F172">
        <v>6710037</v>
      </c>
      <c r="G172">
        <v>219</v>
      </c>
      <c r="H172">
        <v>2</v>
      </c>
      <c r="I172" t="s">
        <v>28</v>
      </c>
      <c r="J172" t="s">
        <v>14</v>
      </c>
    </row>
    <row r="173" spans="1:10">
      <c r="A173" t="s">
        <v>8501</v>
      </c>
      <c r="B173">
        <v>0</v>
      </c>
      <c r="C173">
        <v>0</v>
      </c>
      <c r="D173" t="s">
        <v>8502</v>
      </c>
      <c r="E173">
        <v>9.1999999999999993</v>
      </c>
      <c r="F173">
        <v>6709019</v>
      </c>
      <c r="G173">
        <v>1181</v>
      </c>
      <c r="H173">
        <v>45</v>
      </c>
      <c r="I173" t="s">
        <v>45</v>
      </c>
      <c r="J173" t="s">
        <v>14</v>
      </c>
    </row>
    <row r="174" spans="1:10">
      <c r="A174" t="s">
        <v>8503</v>
      </c>
      <c r="B174">
        <v>0</v>
      </c>
      <c r="C174">
        <v>0</v>
      </c>
      <c r="D174" t="s">
        <v>8503</v>
      </c>
      <c r="E174">
        <v>9.1999999999999993</v>
      </c>
      <c r="F174">
        <v>6651287</v>
      </c>
      <c r="G174">
        <v>4491</v>
      </c>
      <c r="H174">
        <v>929</v>
      </c>
      <c r="I174" t="s">
        <v>120</v>
      </c>
      <c r="J174" t="s">
        <v>14</v>
      </c>
    </row>
    <row r="175" spans="1:10">
      <c r="A175" t="s">
        <v>8504</v>
      </c>
      <c r="B175">
        <v>0</v>
      </c>
      <c r="C175">
        <v>0</v>
      </c>
      <c r="D175" t="s">
        <v>8505</v>
      </c>
      <c r="E175">
        <v>7.94</v>
      </c>
      <c r="F175">
        <v>6643544</v>
      </c>
      <c r="G175">
        <v>261</v>
      </c>
      <c r="H175">
        <v>12</v>
      </c>
      <c r="I175" t="s">
        <v>28</v>
      </c>
      <c r="J175" t="s">
        <v>14</v>
      </c>
    </row>
    <row r="176" spans="1:10">
      <c r="A176" t="s">
        <v>8506</v>
      </c>
      <c r="B176">
        <v>0</v>
      </c>
      <c r="C176">
        <v>0</v>
      </c>
      <c r="D176" t="s">
        <v>8507</v>
      </c>
      <c r="E176">
        <v>9.27</v>
      </c>
      <c r="F176">
        <v>6559097</v>
      </c>
      <c r="G176">
        <v>36838</v>
      </c>
      <c r="H176">
        <v>6677</v>
      </c>
      <c r="I176" t="s">
        <v>511</v>
      </c>
      <c r="J176" t="s">
        <v>14</v>
      </c>
    </row>
    <row r="177" spans="1:10">
      <c r="A177" t="s">
        <v>8508</v>
      </c>
      <c r="B177">
        <v>0</v>
      </c>
      <c r="C177">
        <v>0</v>
      </c>
      <c r="D177" t="s">
        <v>8509</v>
      </c>
      <c r="E177">
        <v>9.1999999999999993</v>
      </c>
      <c r="F177">
        <v>6528632</v>
      </c>
      <c r="G177">
        <v>1114</v>
      </c>
      <c r="H177">
        <v>74</v>
      </c>
      <c r="I177" t="s">
        <v>45</v>
      </c>
      <c r="J177" t="s">
        <v>14</v>
      </c>
    </row>
    <row r="178" spans="1:10">
      <c r="A178" t="s">
        <v>8510</v>
      </c>
      <c r="B178">
        <v>0</v>
      </c>
      <c r="C178">
        <v>0</v>
      </c>
      <c r="D178" t="s">
        <v>8511</v>
      </c>
      <c r="E178">
        <v>9.1999999999999993</v>
      </c>
      <c r="F178">
        <v>6492192</v>
      </c>
      <c r="G178">
        <v>2178</v>
      </c>
      <c r="H178">
        <v>220</v>
      </c>
      <c r="I178" t="s">
        <v>115</v>
      </c>
      <c r="J178" t="s">
        <v>14</v>
      </c>
    </row>
    <row r="179" spans="1:10">
      <c r="A179" t="s">
        <v>8512</v>
      </c>
      <c r="B179">
        <v>0</v>
      </c>
      <c r="C179">
        <v>0</v>
      </c>
      <c r="D179" t="s">
        <v>8513</v>
      </c>
      <c r="E179">
        <v>9.1999999999999993</v>
      </c>
      <c r="F179">
        <v>6354022</v>
      </c>
      <c r="G179">
        <v>5806</v>
      </c>
      <c r="H179">
        <v>495</v>
      </c>
      <c r="I179" t="s">
        <v>293</v>
      </c>
      <c r="J179" t="s">
        <v>327</v>
      </c>
    </row>
    <row r="180" spans="1:10">
      <c r="A180" t="s">
        <v>8514</v>
      </c>
      <c r="B180">
        <v>0</v>
      </c>
      <c r="C180">
        <v>0</v>
      </c>
      <c r="D180" t="s">
        <v>8515</v>
      </c>
      <c r="E180">
        <v>8.7799999999999994</v>
      </c>
      <c r="F180">
        <v>6192090</v>
      </c>
      <c r="G180">
        <v>698</v>
      </c>
      <c r="H180">
        <v>44</v>
      </c>
      <c r="I180" t="s">
        <v>25</v>
      </c>
      <c r="J180" t="s">
        <v>14</v>
      </c>
    </row>
    <row r="181" spans="1:10">
      <c r="A181" t="s">
        <v>8516</v>
      </c>
      <c r="B181">
        <v>0</v>
      </c>
      <c r="C181">
        <v>0</v>
      </c>
      <c r="D181" t="s">
        <v>8517</v>
      </c>
      <c r="E181">
        <v>8.4700000000000006</v>
      </c>
      <c r="F181">
        <v>6116011</v>
      </c>
      <c r="G181">
        <v>534</v>
      </c>
      <c r="H181">
        <v>14</v>
      </c>
      <c r="I181" t="s">
        <v>25</v>
      </c>
      <c r="J181" t="s">
        <v>14</v>
      </c>
    </row>
    <row r="182" spans="1:10">
      <c r="A182" t="s">
        <v>4080</v>
      </c>
      <c r="B182">
        <v>0</v>
      </c>
      <c r="C182">
        <v>0</v>
      </c>
      <c r="D182" t="s">
        <v>8518</v>
      </c>
      <c r="E182">
        <v>9.1999999999999993</v>
      </c>
      <c r="F182">
        <v>6114288</v>
      </c>
      <c r="G182">
        <v>4467</v>
      </c>
      <c r="H182">
        <v>132</v>
      </c>
      <c r="I182" t="s">
        <v>120</v>
      </c>
      <c r="J182" t="s">
        <v>29</v>
      </c>
    </row>
    <row r="183" spans="1:10">
      <c r="A183" t="s">
        <v>8519</v>
      </c>
      <c r="B183">
        <v>0</v>
      </c>
      <c r="C183">
        <v>0</v>
      </c>
      <c r="D183" t="s">
        <v>8520</v>
      </c>
      <c r="E183">
        <v>7.3</v>
      </c>
      <c r="F183">
        <v>5998937</v>
      </c>
      <c r="G183">
        <v>65</v>
      </c>
      <c r="H183">
        <v>2</v>
      </c>
      <c r="I183" t="s">
        <v>28</v>
      </c>
      <c r="J183" t="s">
        <v>46</v>
      </c>
    </row>
    <row r="184" spans="1:10">
      <c r="A184" t="s">
        <v>8521</v>
      </c>
      <c r="B184">
        <v>0</v>
      </c>
      <c r="C184">
        <v>0</v>
      </c>
      <c r="D184" t="s">
        <v>8522</v>
      </c>
      <c r="E184">
        <v>9.2200000000000006</v>
      </c>
      <c r="F184">
        <v>5934836</v>
      </c>
      <c r="G184">
        <v>11707</v>
      </c>
      <c r="H184">
        <v>1092</v>
      </c>
      <c r="I184" t="s">
        <v>496</v>
      </c>
      <c r="J184" t="s">
        <v>62</v>
      </c>
    </row>
    <row r="185" spans="1:10">
      <c r="A185" t="s">
        <v>8523</v>
      </c>
      <c r="B185">
        <v>0</v>
      </c>
      <c r="C185">
        <v>0</v>
      </c>
      <c r="D185" t="s">
        <v>8524</v>
      </c>
      <c r="E185">
        <v>9.1999999999999993</v>
      </c>
      <c r="F185">
        <v>5729037</v>
      </c>
      <c r="G185">
        <v>3138</v>
      </c>
      <c r="H185">
        <v>236</v>
      </c>
      <c r="I185" t="s">
        <v>73</v>
      </c>
      <c r="J185" t="s">
        <v>14</v>
      </c>
    </row>
    <row r="186" spans="1:10">
      <c r="A186" t="s">
        <v>8525</v>
      </c>
      <c r="B186">
        <v>0</v>
      </c>
      <c r="C186">
        <v>0</v>
      </c>
      <c r="D186" t="s">
        <v>8526</v>
      </c>
      <c r="E186">
        <v>8.17</v>
      </c>
      <c r="F186">
        <v>5713644</v>
      </c>
      <c r="G186">
        <v>369</v>
      </c>
      <c r="H186">
        <v>19</v>
      </c>
      <c r="I186" t="s">
        <v>25</v>
      </c>
      <c r="J186" t="s">
        <v>14</v>
      </c>
    </row>
    <row r="187" spans="1:10">
      <c r="A187" t="s">
        <v>8527</v>
      </c>
      <c r="B187">
        <v>0</v>
      </c>
      <c r="C187">
        <v>0</v>
      </c>
      <c r="D187" t="s">
        <v>8528</v>
      </c>
      <c r="E187">
        <v>9.1999999999999993</v>
      </c>
      <c r="F187">
        <v>5712176</v>
      </c>
      <c r="G187">
        <v>2231</v>
      </c>
      <c r="H187">
        <v>159</v>
      </c>
      <c r="I187" t="s">
        <v>115</v>
      </c>
      <c r="J187" t="s">
        <v>14</v>
      </c>
    </row>
    <row r="188" spans="1:10">
      <c r="A188" t="s">
        <v>8529</v>
      </c>
      <c r="B188">
        <v>0</v>
      </c>
      <c r="C188">
        <v>0</v>
      </c>
      <c r="D188" t="s">
        <v>8530</v>
      </c>
      <c r="E188">
        <v>9.24</v>
      </c>
      <c r="F188">
        <v>5702925</v>
      </c>
      <c r="G188">
        <v>26100</v>
      </c>
      <c r="H188">
        <v>1452</v>
      </c>
      <c r="I188" t="s">
        <v>947</v>
      </c>
      <c r="J188" t="s">
        <v>14</v>
      </c>
    </row>
    <row r="189" spans="1:10">
      <c r="A189" t="s">
        <v>8531</v>
      </c>
      <c r="B189">
        <v>0</v>
      </c>
      <c r="C189">
        <v>0</v>
      </c>
      <c r="D189" t="s">
        <v>8532</v>
      </c>
      <c r="E189">
        <v>9.26</v>
      </c>
      <c r="F189">
        <v>5601454</v>
      </c>
      <c r="G189">
        <v>33903</v>
      </c>
      <c r="H189">
        <v>3070</v>
      </c>
      <c r="I189" t="s">
        <v>511</v>
      </c>
      <c r="J189" t="s">
        <v>14</v>
      </c>
    </row>
    <row r="190" spans="1:10">
      <c r="A190" t="s">
        <v>8533</v>
      </c>
      <c r="B190">
        <v>0</v>
      </c>
      <c r="C190">
        <v>0</v>
      </c>
      <c r="D190" t="s">
        <v>8534</v>
      </c>
      <c r="E190">
        <v>9.1999999999999993</v>
      </c>
      <c r="F190">
        <v>5581736</v>
      </c>
      <c r="G190">
        <v>1864</v>
      </c>
      <c r="H190">
        <v>149</v>
      </c>
      <c r="I190" t="s">
        <v>115</v>
      </c>
      <c r="J190" t="s">
        <v>62</v>
      </c>
    </row>
    <row r="191" spans="1:10">
      <c r="A191" t="s">
        <v>8535</v>
      </c>
      <c r="B191">
        <v>0</v>
      </c>
      <c r="C191">
        <v>0</v>
      </c>
      <c r="D191" t="s">
        <v>8536</v>
      </c>
      <c r="E191">
        <v>7.96</v>
      </c>
      <c r="F191">
        <v>5480603</v>
      </c>
      <c r="G191">
        <v>266</v>
      </c>
      <c r="H191">
        <v>14</v>
      </c>
      <c r="I191" t="s">
        <v>25</v>
      </c>
      <c r="J191" t="s">
        <v>29</v>
      </c>
    </row>
    <row r="192" spans="1:10">
      <c r="A192" t="s">
        <v>8537</v>
      </c>
      <c r="B192">
        <v>0</v>
      </c>
      <c r="C192">
        <v>0</v>
      </c>
      <c r="D192" t="s">
        <v>8538</v>
      </c>
      <c r="E192">
        <v>9.2100000000000009</v>
      </c>
      <c r="F192">
        <v>5456204</v>
      </c>
      <c r="G192">
        <v>10348</v>
      </c>
      <c r="H192">
        <v>942</v>
      </c>
      <c r="I192" t="s">
        <v>105</v>
      </c>
      <c r="J192" t="s">
        <v>327</v>
      </c>
    </row>
    <row r="193" spans="1:10">
      <c r="A193" t="s">
        <v>8539</v>
      </c>
      <c r="B193">
        <v>0</v>
      </c>
      <c r="C193">
        <v>0</v>
      </c>
      <c r="D193" t="s">
        <v>8540</v>
      </c>
      <c r="E193">
        <v>9.1999999999999993</v>
      </c>
      <c r="F193">
        <v>5422160</v>
      </c>
      <c r="G193">
        <v>1557</v>
      </c>
      <c r="H193">
        <v>101</v>
      </c>
      <c r="I193" t="s">
        <v>162</v>
      </c>
      <c r="J193" t="s">
        <v>14</v>
      </c>
    </row>
    <row r="194" spans="1:10">
      <c r="A194" t="s">
        <v>4076</v>
      </c>
      <c r="B194">
        <v>0</v>
      </c>
      <c r="C194">
        <v>0</v>
      </c>
      <c r="D194" t="s">
        <v>8541</v>
      </c>
      <c r="E194">
        <v>9.1999999999999993</v>
      </c>
      <c r="F194">
        <v>5343662</v>
      </c>
      <c r="G194">
        <v>1925</v>
      </c>
      <c r="H194">
        <v>108</v>
      </c>
      <c r="I194" t="s">
        <v>115</v>
      </c>
      <c r="J194" t="s">
        <v>14</v>
      </c>
    </row>
    <row r="195" spans="1:10">
      <c r="A195" t="s">
        <v>8542</v>
      </c>
      <c r="B195">
        <v>0</v>
      </c>
      <c r="C195">
        <v>0</v>
      </c>
      <c r="D195" t="s">
        <v>8543</v>
      </c>
      <c r="E195">
        <v>9.1999999999999993</v>
      </c>
      <c r="F195">
        <v>5336361</v>
      </c>
      <c r="G195">
        <v>4025</v>
      </c>
      <c r="H195">
        <v>441</v>
      </c>
      <c r="I195" t="s">
        <v>120</v>
      </c>
      <c r="J195" t="s">
        <v>14</v>
      </c>
    </row>
    <row r="196" spans="1:10">
      <c r="A196" t="s">
        <v>8544</v>
      </c>
      <c r="B196">
        <v>0</v>
      </c>
      <c r="C196">
        <v>0</v>
      </c>
      <c r="D196" t="s">
        <v>8545</v>
      </c>
      <c r="E196">
        <v>9.1999999999999993</v>
      </c>
      <c r="F196">
        <v>5308159</v>
      </c>
      <c r="G196">
        <v>3787</v>
      </c>
      <c r="H196">
        <v>164</v>
      </c>
      <c r="I196" t="s">
        <v>363</v>
      </c>
      <c r="J196" t="s">
        <v>14</v>
      </c>
    </row>
    <row r="197" spans="1:10">
      <c r="A197" t="s">
        <v>8546</v>
      </c>
      <c r="B197">
        <v>0</v>
      </c>
      <c r="C197">
        <v>0</v>
      </c>
      <c r="D197" t="s">
        <v>8547</v>
      </c>
      <c r="E197">
        <v>8.66</v>
      </c>
      <c r="F197">
        <v>5288832</v>
      </c>
      <c r="G197">
        <v>646</v>
      </c>
      <c r="H197">
        <v>20</v>
      </c>
      <c r="I197" t="s">
        <v>25</v>
      </c>
      <c r="J197" t="s">
        <v>14</v>
      </c>
    </row>
    <row r="198" spans="1:10">
      <c r="A198" t="s">
        <v>8548</v>
      </c>
      <c r="B198">
        <v>0</v>
      </c>
      <c r="C198">
        <v>0</v>
      </c>
      <c r="D198" t="s">
        <v>8549</v>
      </c>
      <c r="E198">
        <v>9.1999999999999993</v>
      </c>
      <c r="F198">
        <v>5253156</v>
      </c>
      <c r="G198">
        <v>1716</v>
      </c>
      <c r="H198">
        <v>114</v>
      </c>
      <c r="I198" t="s">
        <v>162</v>
      </c>
      <c r="J198" t="s">
        <v>14</v>
      </c>
    </row>
    <row r="199" spans="1:10">
      <c r="A199" t="s">
        <v>8550</v>
      </c>
      <c r="B199">
        <v>0</v>
      </c>
      <c r="C199">
        <v>0</v>
      </c>
      <c r="D199" t="s">
        <v>8551</v>
      </c>
      <c r="E199">
        <v>8.0299999999999994</v>
      </c>
      <c r="F199">
        <v>5163955</v>
      </c>
      <c r="G199">
        <v>302</v>
      </c>
      <c r="H199">
        <v>14</v>
      </c>
      <c r="I199" t="s">
        <v>25</v>
      </c>
      <c r="J199" t="s">
        <v>95</v>
      </c>
    </row>
    <row r="200" spans="1:10">
      <c r="A200" t="s">
        <v>8552</v>
      </c>
      <c r="B200">
        <v>0</v>
      </c>
      <c r="C200">
        <v>0</v>
      </c>
      <c r="D200" t="s">
        <v>8553</v>
      </c>
      <c r="E200">
        <v>9.0299999999999994</v>
      </c>
      <c r="F200">
        <v>5114806</v>
      </c>
      <c r="G200">
        <v>862</v>
      </c>
      <c r="H200">
        <v>37</v>
      </c>
      <c r="I200" t="s">
        <v>45</v>
      </c>
      <c r="J200" t="s">
        <v>14</v>
      </c>
    </row>
    <row r="201" spans="1:10">
      <c r="A201" t="s">
        <v>3601</v>
      </c>
      <c r="B201">
        <v>0</v>
      </c>
      <c r="C201">
        <v>0</v>
      </c>
      <c r="D201" t="s">
        <v>8554</v>
      </c>
      <c r="E201">
        <v>9.1999999999999993</v>
      </c>
      <c r="F201">
        <v>5088228</v>
      </c>
      <c r="G201">
        <v>2215</v>
      </c>
      <c r="H201">
        <v>65</v>
      </c>
      <c r="I201" t="s">
        <v>115</v>
      </c>
      <c r="J201" t="s">
        <v>14</v>
      </c>
    </row>
    <row r="202" spans="1:10">
      <c r="A202" t="s">
        <v>8555</v>
      </c>
      <c r="B202">
        <v>0</v>
      </c>
      <c r="C202">
        <v>0</v>
      </c>
      <c r="D202" t="s">
        <v>8556</v>
      </c>
      <c r="E202">
        <v>9.2100000000000009</v>
      </c>
      <c r="F202">
        <v>5001236</v>
      </c>
      <c r="G202">
        <v>8167</v>
      </c>
      <c r="H202">
        <v>575</v>
      </c>
      <c r="I202" t="s">
        <v>182</v>
      </c>
      <c r="J202" t="s">
        <v>14</v>
      </c>
    </row>
    <row r="203" spans="1:10">
      <c r="A203" t="s">
        <v>8557</v>
      </c>
      <c r="B203">
        <v>0</v>
      </c>
      <c r="C203">
        <v>0</v>
      </c>
      <c r="D203" t="s">
        <v>8558</v>
      </c>
      <c r="E203">
        <v>9.2200000000000006</v>
      </c>
      <c r="F203">
        <v>4963154</v>
      </c>
      <c r="G203">
        <v>10638</v>
      </c>
      <c r="H203">
        <v>3770</v>
      </c>
      <c r="I203" t="s">
        <v>1180</v>
      </c>
      <c r="J203" t="s">
        <v>14</v>
      </c>
    </row>
    <row r="204" spans="1:10">
      <c r="A204" t="s">
        <v>8559</v>
      </c>
      <c r="B204">
        <v>0</v>
      </c>
      <c r="C204">
        <v>0</v>
      </c>
      <c r="D204" t="s">
        <v>8560</v>
      </c>
      <c r="E204">
        <v>9.1999999999999993</v>
      </c>
      <c r="F204">
        <v>4925546</v>
      </c>
      <c r="G204">
        <v>1726</v>
      </c>
      <c r="H204">
        <v>169</v>
      </c>
      <c r="I204" t="s">
        <v>115</v>
      </c>
      <c r="J204" t="s">
        <v>8561</v>
      </c>
    </row>
    <row r="205" spans="1:10">
      <c r="A205" t="s">
        <v>8562</v>
      </c>
      <c r="B205">
        <v>0</v>
      </c>
      <c r="C205">
        <v>0</v>
      </c>
      <c r="D205" t="s">
        <v>8563</v>
      </c>
      <c r="E205">
        <v>9.14</v>
      </c>
      <c r="F205">
        <v>4883678</v>
      </c>
      <c r="G205">
        <v>904</v>
      </c>
      <c r="H205">
        <v>61</v>
      </c>
      <c r="I205" t="s">
        <v>45</v>
      </c>
      <c r="J205" t="s">
        <v>14</v>
      </c>
    </row>
    <row r="206" spans="1:10">
      <c r="A206" t="s">
        <v>8564</v>
      </c>
      <c r="B206">
        <v>0</v>
      </c>
      <c r="C206">
        <v>0</v>
      </c>
      <c r="D206" t="s">
        <v>8565</v>
      </c>
      <c r="E206">
        <v>4.4400000000000004</v>
      </c>
      <c r="F206">
        <v>9997</v>
      </c>
      <c r="G206">
        <v>1</v>
      </c>
      <c r="H206">
        <v>2</v>
      </c>
      <c r="I206" t="s">
        <v>45</v>
      </c>
      <c r="J206" t="s">
        <v>14</v>
      </c>
    </row>
    <row r="207" spans="1:10">
      <c r="A207" t="s">
        <v>8566</v>
      </c>
      <c r="B207">
        <v>0</v>
      </c>
      <c r="C207">
        <v>0</v>
      </c>
      <c r="D207" t="s">
        <v>8567</v>
      </c>
      <c r="E207">
        <v>2.34</v>
      </c>
      <c r="F207">
        <v>9997</v>
      </c>
      <c r="G207">
        <v>1</v>
      </c>
      <c r="H207">
        <v>1</v>
      </c>
      <c r="I207" t="s">
        <v>28</v>
      </c>
      <c r="J207" t="s">
        <v>4249</v>
      </c>
    </row>
    <row r="208" spans="1:10">
      <c r="A208" t="s">
        <v>8568</v>
      </c>
      <c r="B208">
        <v>0</v>
      </c>
      <c r="C208">
        <v>0</v>
      </c>
      <c r="D208" t="s">
        <v>8569</v>
      </c>
      <c r="E208">
        <v>5.92</v>
      </c>
      <c r="F208">
        <v>9993</v>
      </c>
      <c r="G208">
        <v>3</v>
      </c>
      <c r="H208">
        <v>3</v>
      </c>
      <c r="I208" t="s">
        <v>73</v>
      </c>
      <c r="J208" t="s">
        <v>126</v>
      </c>
    </row>
    <row r="209" spans="1:10">
      <c r="A209" t="s">
        <v>8570</v>
      </c>
      <c r="B209">
        <v>0</v>
      </c>
      <c r="C209">
        <v>0</v>
      </c>
      <c r="D209" t="s">
        <v>8571</v>
      </c>
      <c r="E209">
        <v>2</v>
      </c>
      <c r="F209">
        <v>9990</v>
      </c>
      <c r="G209">
        <v>0</v>
      </c>
      <c r="H209">
        <v>0</v>
      </c>
      <c r="I209" t="s">
        <v>28</v>
      </c>
      <c r="J209" t="s">
        <v>29</v>
      </c>
    </row>
    <row r="210" spans="1:10">
      <c r="A210" t="s">
        <v>8572</v>
      </c>
      <c r="B210">
        <v>0</v>
      </c>
      <c r="C210">
        <v>0</v>
      </c>
      <c r="D210" t="s">
        <v>8573</v>
      </c>
      <c r="E210">
        <v>5.73</v>
      </c>
      <c r="F210">
        <v>9989</v>
      </c>
      <c r="G210">
        <v>2</v>
      </c>
      <c r="H210">
        <v>3</v>
      </c>
      <c r="I210" t="s">
        <v>38</v>
      </c>
      <c r="J210" t="s">
        <v>126</v>
      </c>
    </row>
    <row r="211" spans="1:10">
      <c r="A211" t="s">
        <v>8574</v>
      </c>
      <c r="B211">
        <v>0</v>
      </c>
      <c r="C211">
        <v>0</v>
      </c>
      <c r="D211" t="s">
        <v>8575</v>
      </c>
      <c r="E211">
        <v>6.95</v>
      </c>
      <c r="F211">
        <v>9989</v>
      </c>
      <c r="G211">
        <v>3</v>
      </c>
      <c r="H211">
        <v>25</v>
      </c>
      <c r="I211" t="s">
        <v>476</v>
      </c>
      <c r="J211" t="s">
        <v>6352</v>
      </c>
    </row>
    <row r="212" spans="1:10">
      <c r="A212" t="s">
        <v>8576</v>
      </c>
      <c r="B212">
        <v>0</v>
      </c>
      <c r="C212">
        <v>0</v>
      </c>
      <c r="D212" t="s">
        <v>8577</v>
      </c>
      <c r="E212">
        <v>3.71</v>
      </c>
      <c r="F212">
        <v>9985</v>
      </c>
      <c r="G212">
        <v>1</v>
      </c>
      <c r="H212">
        <v>1</v>
      </c>
      <c r="I212" t="s">
        <v>25</v>
      </c>
      <c r="J212" t="s">
        <v>29</v>
      </c>
    </row>
    <row r="213" spans="1:10">
      <c r="A213" t="s">
        <v>8578</v>
      </c>
      <c r="B213">
        <v>0</v>
      </c>
      <c r="C213">
        <v>0</v>
      </c>
      <c r="D213" t="s">
        <v>8579</v>
      </c>
      <c r="E213">
        <v>7</v>
      </c>
      <c r="F213">
        <v>9984</v>
      </c>
      <c r="G213">
        <v>31</v>
      </c>
      <c r="H213">
        <v>2</v>
      </c>
      <c r="I213" t="s">
        <v>1529</v>
      </c>
      <c r="J213" t="s">
        <v>2354</v>
      </c>
    </row>
    <row r="214" spans="1:10">
      <c r="A214" t="s">
        <v>8580</v>
      </c>
      <c r="B214">
        <v>0</v>
      </c>
      <c r="C214">
        <v>0</v>
      </c>
      <c r="D214" t="s">
        <v>8581</v>
      </c>
      <c r="E214">
        <v>6.89</v>
      </c>
      <c r="F214">
        <v>9984</v>
      </c>
      <c r="G214">
        <v>20</v>
      </c>
      <c r="H214">
        <v>1</v>
      </c>
      <c r="I214" t="s">
        <v>105</v>
      </c>
      <c r="J214" t="s">
        <v>126</v>
      </c>
    </row>
    <row r="215" spans="1:10">
      <c r="A215" t="s">
        <v>599</v>
      </c>
      <c r="B215">
        <v>0</v>
      </c>
      <c r="C215">
        <v>0</v>
      </c>
      <c r="D215" t="s">
        <v>8582</v>
      </c>
      <c r="E215">
        <v>2.96</v>
      </c>
      <c r="F215">
        <v>9984</v>
      </c>
      <c r="G215">
        <v>1</v>
      </c>
      <c r="H215">
        <v>1</v>
      </c>
      <c r="I215" t="s">
        <v>25</v>
      </c>
      <c r="J215" t="s">
        <v>29</v>
      </c>
    </row>
    <row r="216" spans="1:10">
      <c r="A216" t="s">
        <v>8583</v>
      </c>
      <c r="B216">
        <v>0</v>
      </c>
      <c r="C216">
        <v>0</v>
      </c>
      <c r="D216" t="s">
        <v>8584</v>
      </c>
      <c r="E216">
        <v>4.29</v>
      </c>
      <c r="F216">
        <v>9980</v>
      </c>
      <c r="G216">
        <v>1</v>
      </c>
      <c r="H216">
        <v>1</v>
      </c>
      <c r="I216" t="s">
        <v>45</v>
      </c>
      <c r="J216" t="s">
        <v>14</v>
      </c>
    </row>
    <row r="217" spans="1:10">
      <c r="A217" t="s">
        <v>8585</v>
      </c>
      <c r="B217">
        <v>0</v>
      </c>
      <c r="C217">
        <v>0</v>
      </c>
      <c r="D217" t="s">
        <v>8586</v>
      </c>
      <c r="E217">
        <v>3.94</v>
      </c>
      <c r="F217">
        <v>9978</v>
      </c>
      <c r="G217">
        <v>1</v>
      </c>
      <c r="H217">
        <v>1</v>
      </c>
      <c r="I217" t="s">
        <v>25</v>
      </c>
      <c r="J217" t="s">
        <v>327</v>
      </c>
    </row>
    <row r="218" spans="1:10">
      <c r="A218" t="s">
        <v>8587</v>
      </c>
      <c r="B218">
        <v>0</v>
      </c>
      <c r="C218">
        <v>0</v>
      </c>
      <c r="D218" t="s">
        <v>8588</v>
      </c>
      <c r="E218">
        <v>3.79</v>
      </c>
      <c r="F218">
        <v>9977</v>
      </c>
      <c r="G218">
        <v>1</v>
      </c>
      <c r="H218">
        <v>1</v>
      </c>
      <c r="I218" t="s">
        <v>25</v>
      </c>
      <c r="J218" t="s">
        <v>29</v>
      </c>
    </row>
    <row r="219" spans="1:10">
      <c r="A219" t="s">
        <v>8589</v>
      </c>
      <c r="B219">
        <v>0</v>
      </c>
      <c r="C219">
        <v>0</v>
      </c>
      <c r="D219" t="s">
        <v>8590</v>
      </c>
      <c r="E219">
        <v>4.4000000000000004</v>
      </c>
      <c r="F219">
        <v>9973</v>
      </c>
      <c r="G219">
        <v>1</v>
      </c>
      <c r="H219">
        <v>1</v>
      </c>
      <c r="I219" t="s">
        <v>45</v>
      </c>
      <c r="J219" t="s">
        <v>29</v>
      </c>
    </row>
    <row r="220" spans="1:10">
      <c r="A220" t="s">
        <v>8591</v>
      </c>
      <c r="B220">
        <v>0</v>
      </c>
      <c r="C220">
        <v>0</v>
      </c>
      <c r="D220" t="s">
        <v>8592</v>
      </c>
      <c r="E220">
        <v>5.46</v>
      </c>
      <c r="F220">
        <v>9973</v>
      </c>
      <c r="G220">
        <v>3</v>
      </c>
      <c r="H220">
        <v>1</v>
      </c>
      <c r="I220" t="s">
        <v>115</v>
      </c>
      <c r="J220" t="s">
        <v>327</v>
      </c>
    </row>
    <row r="221" spans="1:10">
      <c r="A221" t="s">
        <v>8593</v>
      </c>
      <c r="B221">
        <v>0</v>
      </c>
      <c r="C221">
        <v>0</v>
      </c>
      <c r="D221" t="s">
        <v>8594</v>
      </c>
      <c r="E221">
        <v>3.68</v>
      </c>
      <c r="F221">
        <v>9972</v>
      </c>
      <c r="G221">
        <v>1</v>
      </c>
      <c r="H221">
        <v>1</v>
      </c>
      <c r="I221" t="s">
        <v>25</v>
      </c>
      <c r="J221" t="s">
        <v>1023</v>
      </c>
    </row>
    <row r="222" spans="1:10">
      <c r="A222" t="s">
        <v>8595</v>
      </c>
      <c r="B222">
        <v>0</v>
      </c>
      <c r="C222">
        <v>0</v>
      </c>
      <c r="D222" t="s">
        <v>8596</v>
      </c>
      <c r="E222">
        <v>5.44</v>
      </c>
      <c r="F222">
        <v>9970</v>
      </c>
      <c r="G222">
        <v>3</v>
      </c>
      <c r="H222">
        <v>2</v>
      </c>
      <c r="I222" t="s">
        <v>115</v>
      </c>
      <c r="J222" t="s">
        <v>126</v>
      </c>
    </row>
    <row r="223" spans="1:10">
      <c r="A223" t="s">
        <v>8552</v>
      </c>
      <c r="B223">
        <v>0</v>
      </c>
      <c r="C223">
        <v>0</v>
      </c>
      <c r="D223" t="s">
        <v>8597</v>
      </c>
      <c r="E223">
        <v>3.89</v>
      </c>
      <c r="F223">
        <v>9969</v>
      </c>
      <c r="G223">
        <v>1</v>
      </c>
      <c r="H223">
        <v>1</v>
      </c>
      <c r="I223" t="s">
        <v>25</v>
      </c>
      <c r="J223" t="s">
        <v>14</v>
      </c>
    </row>
    <row r="224" spans="1:10">
      <c r="A224" t="s">
        <v>8598</v>
      </c>
      <c r="B224">
        <v>0</v>
      </c>
      <c r="C224">
        <v>0</v>
      </c>
      <c r="D224" t="s">
        <v>8599</v>
      </c>
      <c r="E224">
        <v>6.96</v>
      </c>
      <c r="F224">
        <v>9968</v>
      </c>
      <c r="G224">
        <v>25</v>
      </c>
      <c r="H224">
        <v>3</v>
      </c>
      <c r="I224" t="s">
        <v>1018</v>
      </c>
      <c r="J224" t="s">
        <v>137</v>
      </c>
    </row>
    <row r="225" spans="1:10">
      <c r="A225" t="s">
        <v>8600</v>
      </c>
      <c r="B225">
        <v>0</v>
      </c>
      <c r="C225">
        <v>0</v>
      </c>
      <c r="D225" t="s">
        <v>8601</v>
      </c>
      <c r="E225">
        <v>3.86</v>
      </c>
      <c r="F225">
        <v>9967</v>
      </c>
      <c r="G225">
        <v>1</v>
      </c>
      <c r="H225">
        <v>1</v>
      </c>
      <c r="I225" t="s">
        <v>25</v>
      </c>
      <c r="J225" t="s">
        <v>29</v>
      </c>
    </row>
    <row r="226" spans="1:10">
      <c r="A226" t="s">
        <v>8602</v>
      </c>
      <c r="B226">
        <v>0</v>
      </c>
      <c r="C226">
        <v>0</v>
      </c>
      <c r="D226" t="s">
        <v>8603</v>
      </c>
      <c r="E226">
        <v>7.23</v>
      </c>
      <c r="F226">
        <v>9966</v>
      </c>
      <c r="G226">
        <v>48</v>
      </c>
      <c r="H226">
        <v>11</v>
      </c>
      <c r="I226" t="s">
        <v>593</v>
      </c>
      <c r="J226" t="s">
        <v>327</v>
      </c>
    </row>
    <row r="227" spans="1:10">
      <c r="A227" t="s">
        <v>8604</v>
      </c>
      <c r="B227">
        <v>0</v>
      </c>
      <c r="C227">
        <v>0</v>
      </c>
      <c r="D227" t="s">
        <v>8605</v>
      </c>
      <c r="E227">
        <v>6.19</v>
      </c>
      <c r="F227">
        <v>9966</v>
      </c>
      <c r="G227">
        <v>3</v>
      </c>
      <c r="H227">
        <v>4</v>
      </c>
      <c r="I227" t="s">
        <v>363</v>
      </c>
      <c r="J227" t="s">
        <v>6051</v>
      </c>
    </row>
    <row r="228" spans="1:10">
      <c r="A228" t="s">
        <v>8606</v>
      </c>
      <c r="B228">
        <v>0</v>
      </c>
      <c r="C228">
        <v>0</v>
      </c>
      <c r="D228" t="s">
        <v>8607</v>
      </c>
      <c r="E228">
        <v>3.58</v>
      </c>
      <c r="F228">
        <v>9962</v>
      </c>
      <c r="G228">
        <v>1</v>
      </c>
      <c r="H228">
        <v>1</v>
      </c>
      <c r="I228" t="s">
        <v>25</v>
      </c>
      <c r="J228" t="s">
        <v>46</v>
      </c>
    </row>
    <row r="229" spans="1:10">
      <c r="A229" t="s">
        <v>8608</v>
      </c>
      <c r="B229">
        <v>0</v>
      </c>
      <c r="C229">
        <v>0</v>
      </c>
      <c r="D229" t="s">
        <v>8608</v>
      </c>
      <c r="E229">
        <v>7.01</v>
      </c>
      <c r="F229">
        <v>9961</v>
      </c>
      <c r="G229">
        <v>19</v>
      </c>
      <c r="H229">
        <v>15</v>
      </c>
      <c r="I229" t="s">
        <v>899</v>
      </c>
      <c r="J229" t="s">
        <v>62</v>
      </c>
    </row>
    <row r="230" spans="1:10">
      <c r="A230" t="s">
        <v>8609</v>
      </c>
      <c r="B230">
        <v>0</v>
      </c>
      <c r="C230">
        <v>0</v>
      </c>
      <c r="D230" t="s">
        <v>8610</v>
      </c>
      <c r="E230">
        <v>4.4800000000000004</v>
      </c>
      <c r="F230">
        <v>9960</v>
      </c>
      <c r="G230">
        <v>1</v>
      </c>
      <c r="H230">
        <v>2</v>
      </c>
      <c r="I230" t="s">
        <v>45</v>
      </c>
      <c r="J230" t="s">
        <v>1352</v>
      </c>
    </row>
    <row r="231" spans="1:10">
      <c r="A231" t="s">
        <v>8611</v>
      </c>
      <c r="B231">
        <v>0</v>
      </c>
      <c r="C231">
        <v>0</v>
      </c>
      <c r="D231" t="s">
        <v>8612</v>
      </c>
      <c r="E231">
        <v>4.83</v>
      </c>
      <c r="F231">
        <v>9957</v>
      </c>
      <c r="G231">
        <v>1</v>
      </c>
      <c r="H231">
        <v>2</v>
      </c>
      <c r="I231" t="s">
        <v>162</v>
      </c>
      <c r="J231" t="s">
        <v>14</v>
      </c>
    </row>
    <row r="232" spans="1:10">
      <c r="A232" t="s">
        <v>8613</v>
      </c>
      <c r="B232">
        <v>0</v>
      </c>
      <c r="C232">
        <v>0</v>
      </c>
      <c r="D232" t="s">
        <v>8614</v>
      </c>
      <c r="E232">
        <v>3.92</v>
      </c>
      <c r="F232">
        <v>9957</v>
      </c>
      <c r="G232">
        <v>1</v>
      </c>
      <c r="H232">
        <v>1</v>
      </c>
      <c r="I232" t="s">
        <v>25</v>
      </c>
      <c r="J232" t="s">
        <v>95</v>
      </c>
    </row>
    <row r="233" spans="1:10">
      <c r="A233" t="s">
        <v>8615</v>
      </c>
      <c r="B233">
        <v>0</v>
      </c>
      <c r="C233">
        <v>0</v>
      </c>
      <c r="D233" t="s">
        <v>8616</v>
      </c>
      <c r="E233">
        <v>2.21</v>
      </c>
      <c r="F233">
        <v>9954</v>
      </c>
      <c r="G233">
        <v>1</v>
      </c>
      <c r="H233">
        <v>1</v>
      </c>
      <c r="I233" t="s">
        <v>28</v>
      </c>
      <c r="J233" t="s">
        <v>327</v>
      </c>
    </row>
    <row r="234" spans="1:10">
      <c r="A234" t="s">
        <v>8617</v>
      </c>
      <c r="B234">
        <v>0</v>
      </c>
      <c r="C234">
        <v>0</v>
      </c>
      <c r="D234" t="s">
        <v>8618</v>
      </c>
      <c r="E234">
        <v>5.66</v>
      </c>
      <c r="F234">
        <v>9950</v>
      </c>
      <c r="G234">
        <v>1</v>
      </c>
      <c r="H234">
        <v>4</v>
      </c>
      <c r="I234" t="s">
        <v>38</v>
      </c>
      <c r="J234" t="s">
        <v>14</v>
      </c>
    </row>
    <row r="235" spans="1:10">
      <c r="A235" t="s">
        <v>8619</v>
      </c>
      <c r="B235">
        <v>0</v>
      </c>
      <c r="C235">
        <v>0</v>
      </c>
      <c r="D235" t="s">
        <v>8620</v>
      </c>
      <c r="E235">
        <v>4.4000000000000004</v>
      </c>
      <c r="F235">
        <v>9950</v>
      </c>
      <c r="G235">
        <v>1</v>
      </c>
      <c r="H235">
        <v>2</v>
      </c>
      <c r="I235" t="s">
        <v>45</v>
      </c>
      <c r="J235" t="s">
        <v>14</v>
      </c>
    </row>
    <row r="236" spans="1:10">
      <c r="A236" t="s">
        <v>8621</v>
      </c>
      <c r="B236">
        <v>0</v>
      </c>
      <c r="C236">
        <v>0</v>
      </c>
      <c r="D236" t="s">
        <v>8622</v>
      </c>
      <c r="E236">
        <v>4.3</v>
      </c>
      <c r="F236">
        <v>9941</v>
      </c>
      <c r="G236">
        <v>1</v>
      </c>
      <c r="H236">
        <v>1</v>
      </c>
      <c r="I236" t="s">
        <v>45</v>
      </c>
      <c r="J236" t="s">
        <v>405</v>
      </c>
    </row>
    <row r="237" spans="1:10">
      <c r="A237" t="s">
        <v>8623</v>
      </c>
      <c r="B237">
        <v>0</v>
      </c>
      <c r="C237">
        <v>0</v>
      </c>
      <c r="D237" t="s">
        <v>8624</v>
      </c>
      <c r="E237">
        <v>3.44</v>
      </c>
      <c r="F237">
        <v>9936</v>
      </c>
      <c r="G237">
        <v>1</v>
      </c>
      <c r="H237">
        <v>1</v>
      </c>
      <c r="I237" t="s">
        <v>25</v>
      </c>
      <c r="J237" t="s">
        <v>29</v>
      </c>
    </row>
    <row r="238" spans="1:10">
      <c r="A238" t="s">
        <v>8625</v>
      </c>
      <c r="B238">
        <v>0</v>
      </c>
      <c r="C238">
        <v>0</v>
      </c>
      <c r="D238" t="s">
        <v>8626</v>
      </c>
      <c r="E238">
        <v>4.28</v>
      </c>
      <c r="F238">
        <v>9935</v>
      </c>
      <c r="G238">
        <v>1</v>
      </c>
      <c r="H238">
        <v>1</v>
      </c>
      <c r="I238" t="s">
        <v>45</v>
      </c>
      <c r="J238" t="s">
        <v>29</v>
      </c>
    </row>
    <row r="239" spans="1:10">
      <c r="A239" t="s">
        <v>8627</v>
      </c>
      <c r="B239">
        <v>0</v>
      </c>
      <c r="C239">
        <v>0</v>
      </c>
      <c r="D239" t="s">
        <v>8628</v>
      </c>
      <c r="E239">
        <v>3.76</v>
      </c>
      <c r="F239">
        <v>9933</v>
      </c>
      <c r="G239">
        <v>1</v>
      </c>
      <c r="H239">
        <v>1</v>
      </c>
      <c r="I239" t="s">
        <v>25</v>
      </c>
      <c r="J239" t="s">
        <v>29</v>
      </c>
    </row>
    <row r="240" spans="1:10">
      <c r="A240" t="s">
        <v>8629</v>
      </c>
      <c r="B240">
        <v>0</v>
      </c>
      <c r="C240">
        <v>0</v>
      </c>
      <c r="D240" t="s">
        <v>8630</v>
      </c>
      <c r="E240">
        <v>6.92</v>
      </c>
      <c r="F240">
        <v>9932</v>
      </c>
      <c r="G240">
        <v>22</v>
      </c>
      <c r="H240">
        <v>2</v>
      </c>
      <c r="I240" t="s">
        <v>205</v>
      </c>
      <c r="J240" t="s">
        <v>29</v>
      </c>
    </row>
    <row r="241" spans="1:10">
      <c r="A241" t="s">
        <v>8631</v>
      </c>
      <c r="B241">
        <v>0</v>
      </c>
      <c r="C241">
        <v>0</v>
      </c>
      <c r="D241" t="s">
        <v>8632</v>
      </c>
      <c r="E241">
        <v>6.2</v>
      </c>
      <c r="F241">
        <v>9929</v>
      </c>
      <c r="G241">
        <v>5</v>
      </c>
      <c r="H241">
        <v>2</v>
      </c>
      <c r="I241" t="s">
        <v>363</v>
      </c>
      <c r="J241" t="s">
        <v>169</v>
      </c>
    </row>
    <row r="242" spans="1:10">
      <c r="A242" t="s">
        <v>8633</v>
      </c>
      <c r="B242">
        <v>0</v>
      </c>
      <c r="C242">
        <v>0</v>
      </c>
      <c r="D242" t="s">
        <v>8634</v>
      </c>
      <c r="E242">
        <v>2.0299999999999998</v>
      </c>
      <c r="F242">
        <v>9925</v>
      </c>
      <c r="G242">
        <v>1</v>
      </c>
      <c r="H242">
        <v>1</v>
      </c>
      <c r="I242" t="s">
        <v>28</v>
      </c>
      <c r="J242" t="s">
        <v>95</v>
      </c>
    </row>
    <row r="243" spans="1:10">
      <c r="A243" t="s">
        <v>8635</v>
      </c>
      <c r="B243">
        <v>0</v>
      </c>
      <c r="C243">
        <v>0</v>
      </c>
      <c r="D243" t="s">
        <v>8636</v>
      </c>
      <c r="E243">
        <v>4.3099999999999996</v>
      </c>
      <c r="F243">
        <v>9923</v>
      </c>
      <c r="G243">
        <v>2</v>
      </c>
      <c r="H243">
        <v>1</v>
      </c>
      <c r="I243" t="s">
        <v>45</v>
      </c>
      <c r="J243" t="s">
        <v>70</v>
      </c>
    </row>
    <row r="244" spans="1:10">
      <c r="A244" t="s">
        <v>8637</v>
      </c>
      <c r="B244">
        <v>0</v>
      </c>
      <c r="C244">
        <v>0</v>
      </c>
      <c r="D244" t="s">
        <v>8638</v>
      </c>
      <c r="E244">
        <v>3.58</v>
      </c>
      <c r="F244">
        <v>9922</v>
      </c>
      <c r="G244">
        <v>1</v>
      </c>
      <c r="H244">
        <v>1</v>
      </c>
      <c r="I244" t="s">
        <v>25</v>
      </c>
      <c r="J244" t="s">
        <v>14</v>
      </c>
    </row>
    <row r="245" spans="1:10">
      <c r="A245" t="s">
        <v>8639</v>
      </c>
      <c r="B245">
        <v>0</v>
      </c>
      <c r="C245">
        <v>0</v>
      </c>
      <c r="D245" t="s">
        <v>8640</v>
      </c>
      <c r="E245">
        <v>6.81</v>
      </c>
      <c r="F245">
        <v>9921</v>
      </c>
      <c r="G245">
        <v>10</v>
      </c>
      <c r="H245">
        <v>2</v>
      </c>
      <c r="I245" t="s">
        <v>214</v>
      </c>
      <c r="J245" t="s">
        <v>14</v>
      </c>
    </row>
    <row r="246" spans="1:10">
      <c r="A246" t="s">
        <v>8641</v>
      </c>
      <c r="B246">
        <v>0</v>
      </c>
      <c r="C246">
        <v>0</v>
      </c>
      <c r="D246" t="s">
        <v>8642</v>
      </c>
      <c r="E246">
        <v>4.13</v>
      </c>
      <c r="F246">
        <v>9921</v>
      </c>
      <c r="G246">
        <v>1</v>
      </c>
      <c r="H246">
        <v>1</v>
      </c>
      <c r="I246" t="s">
        <v>45</v>
      </c>
      <c r="J246" t="s">
        <v>29</v>
      </c>
    </row>
    <row r="247" spans="1:10">
      <c r="A247" t="s">
        <v>8643</v>
      </c>
      <c r="B247">
        <v>0</v>
      </c>
      <c r="C247">
        <v>0</v>
      </c>
      <c r="D247" t="s">
        <v>8644</v>
      </c>
      <c r="E247">
        <v>5.38</v>
      </c>
      <c r="F247">
        <v>9920</v>
      </c>
      <c r="G247">
        <v>1</v>
      </c>
      <c r="H247">
        <v>3</v>
      </c>
      <c r="I247" t="s">
        <v>115</v>
      </c>
      <c r="J247" t="s">
        <v>95</v>
      </c>
    </row>
    <row r="248" spans="1:10">
      <c r="A248" t="s">
        <v>3787</v>
      </c>
      <c r="B248">
        <v>0</v>
      </c>
      <c r="C248">
        <v>0</v>
      </c>
      <c r="D248" t="s">
        <v>8645</v>
      </c>
      <c r="E248">
        <v>6.8</v>
      </c>
      <c r="F248">
        <v>9918</v>
      </c>
      <c r="G248">
        <v>10</v>
      </c>
      <c r="H248">
        <v>1</v>
      </c>
      <c r="I248" t="s">
        <v>435</v>
      </c>
      <c r="J248" t="s">
        <v>327</v>
      </c>
    </row>
    <row r="249" spans="1:10">
      <c r="A249" t="s">
        <v>8646</v>
      </c>
      <c r="B249">
        <v>0</v>
      </c>
      <c r="C249">
        <v>0</v>
      </c>
      <c r="D249" t="s">
        <v>8647</v>
      </c>
      <c r="E249">
        <v>6.02</v>
      </c>
      <c r="F249">
        <v>9917</v>
      </c>
      <c r="G249">
        <v>6</v>
      </c>
      <c r="H249">
        <v>1</v>
      </c>
      <c r="I249" t="s">
        <v>73</v>
      </c>
      <c r="J249" t="s">
        <v>14</v>
      </c>
    </row>
    <row r="250" spans="1:10">
      <c r="A250" t="s">
        <v>8648</v>
      </c>
      <c r="B250">
        <v>0</v>
      </c>
      <c r="C250">
        <v>0</v>
      </c>
      <c r="D250" t="s">
        <v>8649</v>
      </c>
      <c r="E250">
        <v>2.95</v>
      </c>
      <c r="F250">
        <v>9913</v>
      </c>
      <c r="G250">
        <v>1</v>
      </c>
      <c r="H250">
        <v>1</v>
      </c>
      <c r="I250" t="s">
        <v>25</v>
      </c>
      <c r="J250" t="s">
        <v>882</v>
      </c>
    </row>
    <row r="251" spans="1:10">
      <c r="A251" t="s">
        <v>8650</v>
      </c>
      <c r="B251">
        <v>0</v>
      </c>
      <c r="C251">
        <v>0</v>
      </c>
      <c r="D251" t="s">
        <v>8651</v>
      </c>
      <c r="E251">
        <v>2.64</v>
      </c>
      <c r="F251">
        <v>9913</v>
      </c>
      <c r="G251">
        <v>1</v>
      </c>
      <c r="H251">
        <v>1</v>
      </c>
      <c r="I251" t="s">
        <v>28</v>
      </c>
      <c r="J251" t="s">
        <v>95</v>
      </c>
    </row>
    <row r="252" spans="1:10">
      <c r="A252" t="s">
        <v>8652</v>
      </c>
      <c r="B252">
        <v>0</v>
      </c>
      <c r="C252">
        <v>0</v>
      </c>
      <c r="D252" t="s">
        <v>8653</v>
      </c>
      <c r="E252">
        <v>6.54</v>
      </c>
      <c r="F252">
        <v>9912</v>
      </c>
      <c r="G252">
        <v>8</v>
      </c>
      <c r="H252">
        <v>1</v>
      </c>
      <c r="I252" t="s">
        <v>366</v>
      </c>
      <c r="J252" t="s">
        <v>70</v>
      </c>
    </row>
    <row r="253" spans="1:10">
      <c r="A253" t="s">
        <v>8654</v>
      </c>
      <c r="B253">
        <v>0</v>
      </c>
      <c r="C253">
        <v>0</v>
      </c>
      <c r="D253" t="s">
        <v>8655</v>
      </c>
      <c r="E253">
        <v>4.4000000000000004</v>
      </c>
      <c r="F253">
        <v>9906</v>
      </c>
      <c r="G253">
        <v>1</v>
      </c>
      <c r="H253">
        <v>1</v>
      </c>
      <c r="I253" t="s">
        <v>45</v>
      </c>
      <c r="J253" t="s">
        <v>14</v>
      </c>
    </row>
    <row r="254" spans="1:10">
      <c r="A254" t="s">
        <v>8656</v>
      </c>
      <c r="B254">
        <v>0</v>
      </c>
      <c r="C254">
        <v>0</v>
      </c>
      <c r="D254" t="s">
        <v>8657</v>
      </c>
      <c r="E254">
        <v>5.24</v>
      </c>
      <c r="F254">
        <v>9905</v>
      </c>
      <c r="G254">
        <v>1</v>
      </c>
      <c r="H254">
        <v>3</v>
      </c>
      <c r="I254" t="s">
        <v>162</v>
      </c>
      <c r="J254" t="s">
        <v>8658</v>
      </c>
    </row>
    <row r="255" spans="1:10">
      <c r="A255" t="s">
        <v>8659</v>
      </c>
      <c r="B255">
        <v>0</v>
      </c>
      <c r="C255">
        <v>0</v>
      </c>
      <c r="D255" t="s">
        <v>8660</v>
      </c>
      <c r="E255">
        <v>4.58</v>
      </c>
      <c r="F255">
        <v>9905</v>
      </c>
      <c r="G255">
        <v>1</v>
      </c>
      <c r="H255">
        <v>2</v>
      </c>
      <c r="I255" t="s">
        <v>45</v>
      </c>
      <c r="J255" t="s">
        <v>2317</v>
      </c>
    </row>
    <row r="256" spans="1:10">
      <c r="A256" t="s">
        <v>8661</v>
      </c>
      <c r="B256">
        <v>0</v>
      </c>
      <c r="C256">
        <v>0</v>
      </c>
      <c r="D256" t="s">
        <v>8662</v>
      </c>
      <c r="E256">
        <v>5.2</v>
      </c>
      <c r="F256">
        <v>9904</v>
      </c>
      <c r="G256">
        <v>2</v>
      </c>
      <c r="H256">
        <v>1</v>
      </c>
      <c r="I256" t="s">
        <v>162</v>
      </c>
      <c r="J256" t="s">
        <v>95</v>
      </c>
    </row>
    <row r="257" spans="1:10">
      <c r="A257" t="s">
        <v>8663</v>
      </c>
      <c r="B257">
        <v>0</v>
      </c>
      <c r="C257">
        <v>0</v>
      </c>
      <c r="D257" t="s">
        <v>8664</v>
      </c>
      <c r="E257">
        <v>3.87</v>
      </c>
      <c r="F257">
        <v>48155</v>
      </c>
      <c r="G257">
        <v>1</v>
      </c>
      <c r="H257">
        <v>1</v>
      </c>
      <c r="I257" t="s">
        <v>28</v>
      </c>
      <c r="J257" t="s">
        <v>386</v>
      </c>
    </row>
    <row r="258" spans="1:10">
      <c r="A258" t="s">
        <v>8665</v>
      </c>
      <c r="B258">
        <v>0</v>
      </c>
      <c r="C258">
        <v>0</v>
      </c>
      <c r="D258" t="s">
        <v>8666</v>
      </c>
      <c r="E258">
        <v>7.25</v>
      </c>
      <c r="F258">
        <v>46097</v>
      </c>
      <c r="G258">
        <v>58</v>
      </c>
      <c r="H258">
        <v>3</v>
      </c>
      <c r="I258" t="s">
        <v>131</v>
      </c>
      <c r="J258" t="s">
        <v>14</v>
      </c>
    </row>
    <row r="259" spans="1:10">
      <c r="A259" t="s">
        <v>8667</v>
      </c>
      <c r="B259">
        <v>0</v>
      </c>
      <c r="C259">
        <v>0</v>
      </c>
      <c r="D259" t="s">
        <v>8668</v>
      </c>
      <c r="E259">
        <v>6.64</v>
      </c>
      <c r="F259">
        <v>45238</v>
      </c>
      <c r="G259">
        <v>6</v>
      </c>
      <c r="H259">
        <v>4</v>
      </c>
      <c r="I259" t="s">
        <v>45</v>
      </c>
      <c r="J259" t="s">
        <v>8669</v>
      </c>
    </row>
    <row r="260" spans="1:10">
      <c r="A260" t="s">
        <v>8670</v>
      </c>
      <c r="B260">
        <v>0</v>
      </c>
      <c r="C260">
        <v>0</v>
      </c>
      <c r="D260" t="s">
        <v>8671</v>
      </c>
      <c r="E260">
        <v>6.82</v>
      </c>
      <c r="F260">
        <v>45230</v>
      </c>
      <c r="G260">
        <v>12</v>
      </c>
      <c r="H260">
        <v>1</v>
      </c>
      <c r="I260" t="s">
        <v>162</v>
      </c>
      <c r="J260" t="s">
        <v>14</v>
      </c>
    </row>
    <row r="261" spans="1:10">
      <c r="A261" t="s">
        <v>573</v>
      </c>
      <c r="B261">
        <v>0</v>
      </c>
      <c r="C261">
        <v>0</v>
      </c>
      <c r="D261" t="s">
        <v>8672</v>
      </c>
      <c r="E261">
        <v>7.69</v>
      </c>
      <c r="F261">
        <v>44107</v>
      </c>
      <c r="G261">
        <v>133</v>
      </c>
      <c r="H261">
        <v>12</v>
      </c>
      <c r="I261" t="s">
        <v>1529</v>
      </c>
      <c r="J261" t="s">
        <v>14</v>
      </c>
    </row>
    <row r="262" spans="1:10">
      <c r="A262" t="s">
        <v>8673</v>
      </c>
      <c r="B262">
        <v>0</v>
      </c>
      <c r="C262">
        <v>0</v>
      </c>
      <c r="D262" t="s">
        <v>8674</v>
      </c>
      <c r="E262">
        <v>6.8</v>
      </c>
      <c r="F262">
        <v>42697</v>
      </c>
      <c r="G262">
        <v>4</v>
      </c>
      <c r="H262">
        <v>7</v>
      </c>
      <c r="I262" t="s">
        <v>162</v>
      </c>
      <c r="J262" t="s">
        <v>70</v>
      </c>
    </row>
    <row r="263" spans="1:10">
      <c r="A263" t="s">
        <v>8675</v>
      </c>
      <c r="B263">
        <v>0</v>
      </c>
      <c r="C263">
        <v>0</v>
      </c>
      <c r="D263" t="s">
        <v>8676</v>
      </c>
      <c r="E263">
        <v>6.88</v>
      </c>
      <c r="F263">
        <v>42331</v>
      </c>
      <c r="G263">
        <v>19</v>
      </c>
      <c r="H263">
        <v>1</v>
      </c>
      <c r="I263" t="s">
        <v>38</v>
      </c>
      <c r="J263" t="s">
        <v>29</v>
      </c>
    </row>
    <row r="264" spans="1:10">
      <c r="A264" t="s">
        <v>8677</v>
      </c>
      <c r="B264">
        <v>0</v>
      </c>
      <c r="C264">
        <v>0</v>
      </c>
      <c r="D264" t="s">
        <v>8678</v>
      </c>
      <c r="E264">
        <v>5.85</v>
      </c>
      <c r="F264">
        <v>42168</v>
      </c>
      <c r="G264">
        <v>4</v>
      </c>
      <c r="H264">
        <v>2</v>
      </c>
      <c r="I264" t="s">
        <v>25</v>
      </c>
      <c r="J264" t="s">
        <v>14</v>
      </c>
    </row>
    <row r="265" spans="1:10">
      <c r="A265" t="s">
        <v>8679</v>
      </c>
      <c r="B265">
        <v>0</v>
      </c>
      <c r="C265">
        <v>0</v>
      </c>
      <c r="D265" t="s">
        <v>8680</v>
      </c>
      <c r="E265">
        <v>5.76</v>
      </c>
      <c r="F265">
        <v>41965</v>
      </c>
      <c r="G265">
        <v>4</v>
      </c>
      <c r="H265">
        <v>2</v>
      </c>
      <c r="I265" t="s">
        <v>25</v>
      </c>
      <c r="J265" t="s">
        <v>14</v>
      </c>
    </row>
    <row r="266" spans="1:10">
      <c r="A266" t="s">
        <v>8681</v>
      </c>
      <c r="B266">
        <v>0</v>
      </c>
      <c r="C266">
        <v>0</v>
      </c>
      <c r="D266" t="s">
        <v>8682</v>
      </c>
      <c r="E266">
        <v>7.69</v>
      </c>
      <c r="F266">
        <v>41474</v>
      </c>
      <c r="G266">
        <v>119</v>
      </c>
      <c r="H266">
        <v>26</v>
      </c>
      <c r="I266" t="s">
        <v>1503</v>
      </c>
      <c r="J266" t="s">
        <v>14</v>
      </c>
    </row>
    <row r="267" spans="1:10">
      <c r="A267" t="s">
        <v>8683</v>
      </c>
      <c r="B267">
        <v>0</v>
      </c>
      <c r="C267">
        <v>0</v>
      </c>
      <c r="D267" t="s">
        <v>8684</v>
      </c>
      <c r="E267">
        <v>6.6</v>
      </c>
      <c r="F267">
        <v>41223</v>
      </c>
      <c r="G267">
        <v>7</v>
      </c>
      <c r="H267">
        <v>2</v>
      </c>
      <c r="I267" t="s">
        <v>45</v>
      </c>
      <c r="J267" t="s">
        <v>62</v>
      </c>
    </row>
    <row r="268" spans="1:10">
      <c r="A268" t="s">
        <v>8685</v>
      </c>
      <c r="B268">
        <v>0</v>
      </c>
      <c r="C268">
        <v>0</v>
      </c>
      <c r="D268" t="s">
        <v>8686</v>
      </c>
      <c r="E268">
        <v>4.5199999999999996</v>
      </c>
      <c r="F268">
        <v>39903</v>
      </c>
      <c r="G268">
        <v>1</v>
      </c>
      <c r="H268">
        <v>2</v>
      </c>
      <c r="I268" t="s">
        <v>25</v>
      </c>
      <c r="J268" t="s">
        <v>1003</v>
      </c>
    </row>
    <row r="269" spans="1:10">
      <c r="A269" t="s">
        <v>8687</v>
      </c>
      <c r="B269">
        <v>0</v>
      </c>
      <c r="C269">
        <v>0</v>
      </c>
      <c r="D269" t="s">
        <v>8688</v>
      </c>
      <c r="E269">
        <v>3.17</v>
      </c>
      <c r="F269">
        <v>39870</v>
      </c>
      <c r="G269">
        <v>1</v>
      </c>
      <c r="H269">
        <v>1</v>
      </c>
      <c r="I269" t="s">
        <v>28</v>
      </c>
      <c r="J269" t="s">
        <v>95</v>
      </c>
    </row>
    <row r="270" spans="1:10">
      <c r="A270" t="s">
        <v>8689</v>
      </c>
      <c r="B270">
        <v>0</v>
      </c>
      <c r="C270">
        <v>0</v>
      </c>
      <c r="D270" t="s">
        <v>8690</v>
      </c>
      <c r="E270">
        <v>5.46</v>
      </c>
      <c r="F270">
        <v>38568</v>
      </c>
      <c r="G270">
        <v>3</v>
      </c>
      <c r="H270">
        <v>1</v>
      </c>
      <c r="I270" t="s">
        <v>25</v>
      </c>
      <c r="J270" t="s">
        <v>14</v>
      </c>
    </row>
    <row r="271" spans="1:10">
      <c r="A271" t="s">
        <v>8691</v>
      </c>
      <c r="B271">
        <v>0</v>
      </c>
      <c r="C271">
        <v>0</v>
      </c>
      <c r="D271" t="s">
        <v>8692</v>
      </c>
      <c r="E271">
        <v>6.2</v>
      </c>
      <c r="F271">
        <v>38309</v>
      </c>
      <c r="G271">
        <v>5</v>
      </c>
      <c r="H271">
        <v>2</v>
      </c>
      <c r="I271" t="s">
        <v>45</v>
      </c>
      <c r="J271" t="s">
        <v>29</v>
      </c>
    </row>
    <row r="272" spans="1:10">
      <c r="A272" t="s">
        <v>8693</v>
      </c>
      <c r="B272">
        <v>0</v>
      </c>
      <c r="C272">
        <v>0</v>
      </c>
      <c r="D272" t="s">
        <v>8694</v>
      </c>
      <c r="E272">
        <v>7.72</v>
      </c>
      <c r="F272">
        <v>36343</v>
      </c>
      <c r="G272">
        <v>151</v>
      </c>
      <c r="H272">
        <v>9</v>
      </c>
      <c r="I272" t="s">
        <v>222</v>
      </c>
      <c r="J272" t="s">
        <v>14</v>
      </c>
    </row>
    <row r="273" spans="1:10">
      <c r="A273" t="s">
        <v>4584</v>
      </c>
      <c r="B273">
        <v>0</v>
      </c>
      <c r="C273">
        <v>0</v>
      </c>
      <c r="D273" t="s">
        <v>4585</v>
      </c>
      <c r="E273">
        <v>7.39</v>
      </c>
      <c r="F273">
        <v>37008</v>
      </c>
      <c r="G273">
        <v>71</v>
      </c>
      <c r="H273">
        <v>7</v>
      </c>
      <c r="I273" t="s">
        <v>105</v>
      </c>
      <c r="J273" t="s">
        <v>202</v>
      </c>
    </row>
    <row r="274" spans="1:10">
      <c r="A274" t="s">
        <v>8695</v>
      </c>
      <c r="B274">
        <v>0</v>
      </c>
      <c r="C274">
        <v>0</v>
      </c>
      <c r="D274" t="s">
        <v>8696</v>
      </c>
      <c r="E274">
        <v>2.35</v>
      </c>
      <c r="F274">
        <v>35360</v>
      </c>
      <c r="G274">
        <v>1</v>
      </c>
      <c r="H274">
        <v>1</v>
      </c>
      <c r="I274" t="s">
        <v>28</v>
      </c>
      <c r="J274" t="s">
        <v>137</v>
      </c>
    </row>
    <row r="275" spans="1:10">
      <c r="A275" t="s">
        <v>8697</v>
      </c>
      <c r="B275">
        <v>0</v>
      </c>
      <c r="C275">
        <v>0</v>
      </c>
      <c r="D275" t="s">
        <v>8698</v>
      </c>
      <c r="E275">
        <v>6.89</v>
      </c>
      <c r="F275">
        <v>34952</v>
      </c>
      <c r="G275">
        <v>16</v>
      </c>
      <c r="H275">
        <v>5</v>
      </c>
      <c r="I275" t="s">
        <v>73</v>
      </c>
      <c r="J275" t="s">
        <v>14</v>
      </c>
    </row>
    <row r="276" spans="1:10">
      <c r="A276" t="s">
        <v>8699</v>
      </c>
      <c r="B276">
        <v>0</v>
      </c>
      <c r="C276">
        <v>0</v>
      </c>
      <c r="D276" t="s">
        <v>8700</v>
      </c>
      <c r="E276">
        <v>6.05</v>
      </c>
      <c r="F276">
        <v>34247</v>
      </c>
      <c r="G276">
        <v>1</v>
      </c>
      <c r="H276">
        <v>6</v>
      </c>
      <c r="I276" t="s">
        <v>45</v>
      </c>
      <c r="J276" t="s">
        <v>14</v>
      </c>
    </row>
    <row r="277" spans="1:10">
      <c r="A277" t="s">
        <v>8701</v>
      </c>
      <c r="B277">
        <v>0</v>
      </c>
      <c r="C277">
        <v>0</v>
      </c>
      <c r="D277" t="s">
        <v>8702</v>
      </c>
      <c r="E277">
        <v>6.82</v>
      </c>
      <c r="F277">
        <v>33897</v>
      </c>
      <c r="G277">
        <v>13</v>
      </c>
      <c r="H277">
        <v>1</v>
      </c>
      <c r="I277" t="s">
        <v>115</v>
      </c>
      <c r="J277" t="s">
        <v>14</v>
      </c>
    </row>
    <row r="278" spans="1:10">
      <c r="A278" t="s">
        <v>8703</v>
      </c>
      <c r="B278">
        <v>0</v>
      </c>
      <c r="C278">
        <v>0</v>
      </c>
      <c r="D278" t="s">
        <v>8703</v>
      </c>
      <c r="E278">
        <v>2.2200000000000002</v>
      </c>
      <c r="F278">
        <v>33793</v>
      </c>
      <c r="G278">
        <v>1</v>
      </c>
      <c r="H278">
        <v>1</v>
      </c>
      <c r="I278" t="s">
        <v>28</v>
      </c>
      <c r="J278" t="s">
        <v>14</v>
      </c>
    </row>
    <row r="279" spans="1:10">
      <c r="A279" t="s">
        <v>8704</v>
      </c>
      <c r="B279">
        <v>0</v>
      </c>
      <c r="C279">
        <v>0</v>
      </c>
      <c r="D279" t="s">
        <v>8705</v>
      </c>
      <c r="E279">
        <v>4.5</v>
      </c>
      <c r="F279">
        <v>33277</v>
      </c>
      <c r="G279">
        <v>2</v>
      </c>
      <c r="H279">
        <v>1</v>
      </c>
      <c r="I279" t="s">
        <v>25</v>
      </c>
      <c r="J279" t="s">
        <v>29</v>
      </c>
    </row>
    <row r="280" spans="1:10">
      <c r="A280" t="s">
        <v>8706</v>
      </c>
      <c r="B280">
        <v>0</v>
      </c>
      <c r="C280">
        <v>0</v>
      </c>
      <c r="D280" t="s">
        <v>8707</v>
      </c>
      <c r="E280">
        <v>6.86</v>
      </c>
      <c r="F280">
        <v>32735</v>
      </c>
      <c r="G280">
        <v>16</v>
      </c>
      <c r="H280">
        <v>1</v>
      </c>
      <c r="I280" t="s">
        <v>38</v>
      </c>
      <c r="J280" t="s">
        <v>14</v>
      </c>
    </row>
    <row r="281" spans="1:10">
      <c r="A281" t="s">
        <v>579</v>
      </c>
      <c r="B281">
        <v>0</v>
      </c>
      <c r="C281">
        <v>0</v>
      </c>
      <c r="D281" t="s">
        <v>8708</v>
      </c>
      <c r="E281">
        <v>6.4</v>
      </c>
      <c r="F281">
        <v>30798</v>
      </c>
      <c r="G281">
        <v>6</v>
      </c>
      <c r="H281">
        <v>2</v>
      </c>
      <c r="I281" t="s">
        <v>162</v>
      </c>
      <c r="J281" t="s">
        <v>14</v>
      </c>
    </row>
    <row r="282" spans="1:10">
      <c r="A282" t="s">
        <v>8709</v>
      </c>
      <c r="B282">
        <v>0</v>
      </c>
      <c r="C282">
        <v>0</v>
      </c>
      <c r="D282" t="s">
        <v>8710</v>
      </c>
      <c r="E282">
        <v>6.43</v>
      </c>
      <c r="F282">
        <v>29251</v>
      </c>
      <c r="G282">
        <v>5</v>
      </c>
      <c r="H282">
        <v>4</v>
      </c>
      <c r="I282" t="s">
        <v>162</v>
      </c>
      <c r="J282" t="s">
        <v>46</v>
      </c>
    </row>
    <row r="283" spans="1:10">
      <c r="A283" t="s">
        <v>8711</v>
      </c>
      <c r="B283">
        <v>0</v>
      </c>
      <c r="C283">
        <v>0</v>
      </c>
      <c r="D283" t="s">
        <v>8712</v>
      </c>
      <c r="E283">
        <v>6.17</v>
      </c>
      <c r="F283">
        <v>28756</v>
      </c>
      <c r="G283">
        <v>6</v>
      </c>
      <c r="H283">
        <v>1</v>
      </c>
      <c r="I283" t="s">
        <v>45</v>
      </c>
      <c r="J283" t="s">
        <v>14</v>
      </c>
    </row>
    <row r="284" spans="1:10">
      <c r="A284" t="s">
        <v>8713</v>
      </c>
      <c r="B284">
        <v>0</v>
      </c>
      <c r="C284">
        <v>0</v>
      </c>
      <c r="D284" t="s">
        <v>8714</v>
      </c>
      <c r="E284">
        <v>8.1199999999999992</v>
      </c>
      <c r="F284">
        <v>28019</v>
      </c>
      <c r="G284">
        <v>353</v>
      </c>
      <c r="H284">
        <v>9</v>
      </c>
      <c r="I284" t="s">
        <v>3943</v>
      </c>
      <c r="J284" t="s">
        <v>219</v>
      </c>
    </row>
    <row r="285" spans="1:10">
      <c r="A285" t="s">
        <v>96</v>
      </c>
      <c r="B285">
        <v>0</v>
      </c>
      <c r="C285">
        <v>0</v>
      </c>
      <c r="D285" t="s">
        <v>8715</v>
      </c>
      <c r="E285">
        <v>5.27</v>
      </c>
      <c r="F285">
        <v>27906</v>
      </c>
      <c r="G285">
        <v>2</v>
      </c>
      <c r="H285">
        <v>2</v>
      </c>
      <c r="I285" t="s">
        <v>25</v>
      </c>
      <c r="J285" t="s">
        <v>77</v>
      </c>
    </row>
    <row r="286" spans="1:10">
      <c r="A286" t="s">
        <v>512</v>
      </c>
      <c r="B286">
        <v>0</v>
      </c>
      <c r="C286">
        <v>0</v>
      </c>
      <c r="D286" t="s">
        <v>513</v>
      </c>
      <c r="E286">
        <v>6.76</v>
      </c>
      <c r="F286">
        <v>27718</v>
      </c>
      <c r="G286">
        <v>4</v>
      </c>
      <c r="H286">
        <v>6</v>
      </c>
      <c r="I286" t="s">
        <v>115</v>
      </c>
      <c r="J286" t="s">
        <v>29</v>
      </c>
    </row>
    <row r="287" spans="1:10">
      <c r="A287" t="s">
        <v>8716</v>
      </c>
      <c r="B287">
        <v>0</v>
      </c>
      <c r="C287">
        <v>0</v>
      </c>
      <c r="D287" t="s">
        <v>8717</v>
      </c>
      <c r="E287">
        <v>4.4000000000000004</v>
      </c>
      <c r="F287">
        <v>27280</v>
      </c>
      <c r="G287">
        <v>1</v>
      </c>
      <c r="H287">
        <v>1</v>
      </c>
      <c r="I287" t="s">
        <v>25</v>
      </c>
      <c r="J287" t="s">
        <v>29</v>
      </c>
    </row>
    <row r="288" spans="1:10">
      <c r="A288" t="s">
        <v>8718</v>
      </c>
      <c r="B288">
        <v>0</v>
      </c>
      <c r="C288">
        <v>0</v>
      </c>
      <c r="D288" t="s">
        <v>8719</v>
      </c>
      <c r="E288">
        <v>3.2</v>
      </c>
      <c r="F288">
        <v>27162</v>
      </c>
      <c r="G288">
        <v>1</v>
      </c>
      <c r="H288">
        <v>1</v>
      </c>
      <c r="I288" t="s">
        <v>28</v>
      </c>
      <c r="J288" t="s">
        <v>1840</v>
      </c>
    </row>
    <row r="289" spans="1:10">
      <c r="A289" t="s">
        <v>8720</v>
      </c>
      <c r="B289">
        <v>0</v>
      </c>
      <c r="C289">
        <v>0</v>
      </c>
      <c r="D289" t="s">
        <v>8721</v>
      </c>
      <c r="E289">
        <v>4.4000000000000004</v>
      </c>
      <c r="F289">
        <v>26799</v>
      </c>
      <c r="G289">
        <v>1</v>
      </c>
      <c r="H289">
        <v>1</v>
      </c>
      <c r="I289" t="s">
        <v>25</v>
      </c>
      <c r="J289" t="s">
        <v>14</v>
      </c>
    </row>
    <row r="290" spans="1:10">
      <c r="A290" t="s">
        <v>8722</v>
      </c>
      <c r="B290">
        <v>0</v>
      </c>
      <c r="C290">
        <v>0</v>
      </c>
      <c r="D290" t="s">
        <v>8723</v>
      </c>
      <c r="E290">
        <v>6.8</v>
      </c>
      <c r="F290">
        <v>27058</v>
      </c>
      <c r="G290">
        <v>7</v>
      </c>
      <c r="H290">
        <v>3</v>
      </c>
      <c r="I290" t="s">
        <v>115</v>
      </c>
      <c r="J290" t="s">
        <v>14</v>
      </c>
    </row>
    <row r="291" spans="1:10">
      <c r="A291" t="s">
        <v>50</v>
      </c>
      <c r="B291">
        <v>0</v>
      </c>
      <c r="C291">
        <v>0</v>
      </c>
      <c r="D291" t="s">
        <v>8724</v>
      </c>
      <c r="E291">
        <v>7.46</v>
      </c>
      <c r="F291">
        <v>26594</v>
      </c>
      <c r="G291">
        <v>65</v>
      </c>
      <c r="H291">
        <v>20</v>
      </c>
      <c r="I291" t="s">
        <v>570</v>
      </c>
      <c r="J291" t="s">
        <v>14</v>
      </c>
    </row>
    <row r="292" spans="1:10">
      <c r="A292" t="s">
        <v>8725</v>
      </c>
      <c r="B292">
        <v>0</v>
      </c>
      <c r="C292">
        <v>0</v>
      </c>
      <c r="D292" t="s">
        <v>8726</v>
      </c>
      <c r="E292">
        <v>5.29</v>
      </c>
      <c r="F292">
        <v>26355</v>
      </c>
      <c r="G292">
        <v>2</v>
      </c>
      <c r="H292">
        <v>2</v>
      </c>
      <c r="I292" t="s">
        <v>25</v>
      </c>
      <c r="J292" t="s">
        <v>14</v>
      </c>
    </row>
    <row r="293" spans="1:10">
      <c r="A293" t="s">
        <v>8727</v>
      </c>
      <c r="B293">
        <v>0</v>
      </c>
      <c r="C293">
        <v>0</v>
      </c>
      <c r="D293" t="s">
        <v>8728</v>
      </c>
      <c r="E293">
        <v>5.42</v>
      </c>
      <c r="F293">
        <v>26145</v>
      </c>
      <c r="G293">
        <v>3</v>
      </c>
      <c r="H293">
        <v>1</v>
      </c>
      <c r="I293" t="s">
        <v>25</v>
      </c>
      <c r="J293" t="s">
        <v>14</v>
      </c>
    </row>
    <row r="294" spans="1:10">
      <c r="A294" t="s">
        <v>8729</v>
      </c>
      <c r="B294">
        <v>0</v>
      </c>
      <c r="C294">
        <v>0</v>
      </c>
      <c r="D294" t="s">
        <v>8730</v>
      </c>
      <c r="E294">
        <v>6.88</v>
      </c>
      <c r="F294">
        <v>25881</v>
      </c>
      <c r="G294">
        <v>19</v>
      </c>
      <c r="H294">
        <v>1</v>
      </c>
      <c r="I294" t="s">
        <v>120</v>
      </c>
      <c r="J294" t="s">
        <v>14</v>
      </c>
    </row>
    <row r="295" spans="1:10">
      <c r="A295" t="s">
        <v>8731</v>
      </c>
      <c r="B295">
        <v>0</v>
      </c>
      <c r="C295">
        <v>0</v>
      </c>
      <c r="D295" t="s">
        <v>8731</v>
      </c>
      <c r="E295">
        <v>6.99</v>
      </c>
      <c r="F295">
        <v>25257</v>
      </c>
      <c r="G295">
        <v>30</v>
      </c>
      <c r="H295">
        <v>2</v>
      </c>
      <c r="I295" t="s">
        <v>131</v>
      </c>
      <c r="J295" t="s">
        <v>1196</v>
      </c>
    </row>
    <row r="296" spans="1:10">
      <c r="A296" t="s">
        <v>8732</v>
      </c>
      <c r="B296">
        <v>0</v>
      </c>
      <c r="C296">
        <v>0</v>
      </c>
      <c r="D296" t="s">
        <v>8733</v>
      </c>
      <c r="E296">
        <v>3.61</v>
      </c>
      <c r="F296">
        <v>24932</v>
      </c>
      <c r="G296">
        <v>1</v>
      </c>
      <c r="H296">
        <v>1</v>
      </c>
      <c r="I296" t="s">
        <v>28</v>
      </c>
      <c r="J296" t="s">
        <v>62</v>
      </c>
    </row>
    <row r="297" spans="1:10">
      <c r="A297" t="s">
        <v>8734</v>
      </c>
      <c r="B297">
        <v>0</v>
      </c>
      <c r="C297">
        <v>0</v>
      </c>
      <c r="D297" t="s">
        <v>8734</v>
      </c>
      <c r="E297">
        <v>7.12</v>
      </c>
      <c r="F297">
        <v>24281</v>
      </c>
      <c r="G297">
        <v>46</v>
      </c>
      <c r="H297">
        <v>1</v>
      </c>
      <c r="I297" t="s">
        <v>69</v>
      </c>
      <c r="J297" t="s">
        <v>14</v>
      </c>
    </row>
    <row r="298" spans="1:10">
      <c r="A298" t="s">
        <v>8735</v>
      </c>
      <c r="B298">
        <v>0</v>
      </c>
      <c r="C298">
        <v>0</v>
      </c>
      <c r="D298" t="s">
        <v>8736</v>
      </c>
      <c r="E298">
        <v>6.2</v>
      </c>
      <c r="F298">
        <v>22818</v>
      </c>
      <c r="G298">
        <v>6</v>
      </c>
      <c r="H298">
        <v>1</v>
      </c>
      <c r="I298" t="s">
        <v>162</v>
      </c>
      <c r="J298" t="s">
        <v>29</v>
      </c>
    </row>
    <row r="299" spans="1:10">
      <c r="A299" t="s">
        <v>8737</v>
      </c>
      <c r="B299">
        <v>0</v>
      </c>
      <c r="C299">
        <v>0</v>
      </c>
      <c r="D299" t="s">
        <v>8737</v>
      </c>
      <c r="E299">
        <v>3.69</v>
      </c>
      <c r="F299">
        <v>22636</v>
      </c>
      <c r="G299">
        <v>1</v>
      </c>
      <c r="H299">
        <v>1</v>
      </c>
      <c r="I299" t="s">
        <v>28</v>
      </c>
      <c r="J299" t="s">
        <v>95</v>
      </c>
    </row>
    <row r="300" spans="1:10">
      <c r="A300" t="s">
        <v>8738</v>
      </c>
      <c r="B300">
        <v>0</v>
      </c>
      <c r="C300">
        <v>0</v>
      </c>
      <c r="D300" t="s">
        <v>8739</v>
      </c>
      <c r="E300">
        <v>6.2</v>
      </c>
      <c r="F300">
        <v>22436</v>
      </c>
      <c r="G300">
        <v>6</v>
      </c>
      <c r="H300">
        <v>1</v>
      </c>
      <c r="I300" t="s">
        <v>162</v>
      </c>
      <c r="J300" t="s">
        <v>14</v>
      </c>
    </row>
    <row r="301" spans="1:10">
      <c r="A301" t="s">
        <v>8740</v>
      </c>
      <c r="B301">
        <v>0</v>
      </c>
      <c r="C301">
        <v>0</v>
      </c>
      <c r="D301" t="s">
        <v>8741</v>
      </c>
      <c r="E301">
        <v>4.12</v>
      </c>
      <c r="F301">
        <v>22354</v>
      </c>
      <c r="G301">
        <v>1</v>
      </c>
      <c r="H301">
        <v>1</v>
      </c>
      <c r="I301" t="s">
        <v>25</v>
      </c>
      <c r="J301" t="s">
        <v>126</v>
      </c>
    </row>
    <row r="302" spans="1:10">
      <c r="A302" t="s">
        <v>8742</v>
      </c>
      <c r="B302">
        <v>0</v>
      </c>
      <c r="C302">
        <v>0</v>
      </c>
      <c r="D302" t="s">
        <v>8743</v>
      </c>
      <c r="E302">
        <v>7.28</v>
      </c>
      <c r="F302">
        <v>22027</v>
      </c>
      <c r="G302">
        <v>46</v>
      </c>
      <c r="H302">
        <v>19</v>
      </c>
      <c r="I302" t="s">
        <v>82</v>
      </c>
      <c r="J302" t="s">
        <v>29</v>
      </c>
    </row>
    <row r="303" spans="1:10">
      <c r="A303" t="s">
        <v>8744</v>
      </c>
      <c r="B303">
        <v>0</v>
      </c>
      <c r="C303">
        <v>0</v>
      </c>
      <c r="D303" t="s">
        <v>8745</v>
      </c>
      <c r="E303">
        <v>7.65</v>
      </c>
      <c r="F303">
        <v>22024</v>
      </c>
      <c r="G303">
        <v>99</v>
      </c>
      <c r="H303">
        <v>26</v>
      </c>
      <c r="I303" t="s">
        <v>2749</v>
      </c>
      <c r="J303" t="s">
        <v>14</v>
      </c>
    </row>
    <row r="304" spans="1:10">
      <c r="A304" t="s">
        <v>8746</v>
      </c>
      <c r="B304">
        <v>0</v>
      </c>
      <c r="C304">
        <v>0</v>
      </c>
      <c r="D304" t="s">
        <v>8747</v>
      </c>
      <c r="E304">
        <v>7.74</v>
      </c>
      <c r="F304">
        <v>22011</v>
      </c>
      <c r="G304">
        <v>156</v>
      </c>
      <c r="H304">
        <v>15</v>
      </c>
      <c r="I304" t="s">
        <v>52</v>
      </c>
      <c r="J304" t="s">
        <v>14</v>
      </c>
    </row>
    <row r="305" spans="1:10">
      <c r="A305" t="s">
        <v>8748</v>
      </c>
      <c r="B305">
        <v>0</v>
      </c>
      <c r="C305">
        <v>0</v>
      </c>
      <c r="D305" t="s">
        <v>8749</v>
      </c>
      <c r="E305">
        <v>3.1</v>
      </c>
      <c r="F305">
        <v>21680</v>
      </c>
      <c r="G305">
        <v>1</v>
      </c>
      <c r="H305">
        <v>1</v>
      </c>
      <c r="I305" t="s">
        <v>28</v>
      </c>
      <c r="J305" t="s">
        <v>126</v>
      </c>
    </row>
    <row r="306" spans="1:10">
      <c r="A306" t="s">
        <v>8750</v>
      </c>
      <c r="B306">
        <v>0</v>
      </c>
      <c r="C306">
        <v>0</v>
      </c>
      <c r="D306" t="s">
        <v>8751</v>
      </c>
      <c r="E306">
        <v>6.96</v>
      </c>
      <c r="F306">
        <v>21504</v>
      </c>
      <c r="G306">
        <v>27</v>
      </c>
      <c r="H306">
        <v>1</v>
      </c>
      <c r="I306" t="s">
        <v>131</v>
      </c>
      <c r="J306" t="s">
        <v>14</v>
      </c>
    </row>
    <row r="307" spans="1:10">
      <c r="A307" t="s">
        <v>8752</v>
      </c>
      <c r="B307">
        <v>0</v>
      </c>
      <c r="C307">
        <v>0</v>
      </c>
      <c r="D307" t="s">
        <v>8753</v>
      </c>
      <c r="E307">
        <v>6.4</v>
      </c>
      <c r="F307">
        <v>21489</v>
      </c>
      <c r="G307">
        <v>3</v>
      </c>
      <c r="H307">
        <v>5</v>
      </c>
      <c r="I307" t="s">
        <v>115</v>
      </c>
      <c r="J307" t="s">
        <v>14</v>
      </c>
    </row>
    <row r="308" spans="1:10">
      <c r="A308" t="s">
        <v>8754</v>
      </c>
      <c r="B308">
        <v>0</v>
      </c>
      <c r="C308">
        <v>0</v>
      </c>
      <c r="D308" t="s">
        <v>8755</v>
      </c>
      <c r="E308">
        <v>5.89</v>
      </c>
      <c r="F308">
        <v>21455</v>
      </c>
      <c r="G308">
        <v>2</v>
      </c>
      <c r="H308">
        <v>4</v>
      </c>
      <c r="I308" t="s">
        <v>162</v>
      </c>
      <c r="J308" t="s">
        <v>14</v>
      </c>
    </row>
    <row r="309" spans="1:10">
      <c r="A309" t="s">
        <v>8756</v>
      </c>
      <c r="B309">
        <v>0</v>
      </c>
      <c r="C309">
        <v>0</v>
      </c>
      <c r="D309" t="s">
        <v>8756</v>
      </c>
      <c r="E309">
        <v>2.02</v>
      </c>
      <c r="F309">
        <v>21316</v>
      </c>
      <c r="G309">
        <v>1</v>
      </c>
      <c r="H309">
        <v>0</v>
      </c>
      <c r="I309" t="s">
        <v>28</v>
      </c>
      <c r="J309" t="s">
        <v>14</v>
      </c>
    </row>
    <row r="310" spans="1:10">
      <c r="A310" t="s">
        <v>8757</v>
      </c>
      <c r="B310">
        <v>0</v>
      </c>
      <c r="C310">
        <v>0</v>
      </c>
      <c r="D310" t="s">
        <v>8758</v>
      </c>
      <c r="E310">
        <v>6.4</v>
      </c>
      <c r="F310">
        <v>21305</v>
      </c>
      <c r="G310">
        <v>6</v>
      </c>
      <c r="H310">
        <v>2</v>
      </c>
      <c r="I310" t="s">
        <v>115</v>
      </c>
      <c r="J310" t="s">
        <v>14</v>
      </c>
    </row>
    <row r="311" spans="1:10">
      <c r="A311" t="s">
        <v>8759</v>
      </c>
      <c r="B311">
        <v>0</v>
      </c>
      <c r="C311">
        <v>0</v>
      </c>
      <c r="D311" t="s">
        <v>8760</v>
      </c>
      <c r="E311">
        <v>3.95</v>
      </c>
      <c r="F311">
        <v>20801</v>
      </c>
      <c r="G311">
        <v>1</v>
      </c>
      <c r="H311">
        <v>1</v>
      </c>
      <c r="I311" t="s">
        <v>25</v>
      </c>
      <c r="J311" t="s">
        <v>14</v>
      </c>
    </row>
    <row r="312" spans="1:10">
      <c r="A312" t="s">
        <v>8761</v>
      </c>
      <c r="B312">
        <v>0</v>
      </c>
      <c r="C312">
        <v>0</v>
      </c>
      <c r="D312" t="s">
        <v>8762</v>
      </c>
      <c r="E312">
        <v>5.89</v>
      </c>
      <c r="F312">
        <v>20598</v>
      </c>
      <c r="G312">
        <v>5</v>
      </c>
      <c r="H312">
        <v>1</v>
      </c>
      <c r="I312" t="s">
        <v>162</v>
      </c>
      <c r="J312" t="s">
        <v>672</v>
      </c>
    </row>
    <row r="313" spans="1:10">
      <c r="A313" t="s">
        <v>297</v>
      </c>
      <c r="B313">
        <v>0</v>
      </c>
      <c r="C313">
        <v>0</v>
      </c>
      <c r="D313" t="s">
        <v>297</v>
      </c>
      <c r="E313">
        <v>7.52</v>
      </c>
      <c r="F313">
        <v>19644</v>
      </c>
      <c r="G313">
        <v>66</v>
      </c>
      <c r="H313">
        <v>26</v>
      </c>
      <c r="I313" t="s">
        <v>457</v>
      </c>
      <c r="J313" t="s">
        <v>14</v>
      </c>
    </row>
    <row r="314" spans="1:10">
      <c r="A314" t="s">
        <v>8763</v>
      </c>
      <c r="B314">
        <v>0</v>
      </c>
      <c r="C314">
        <v>0</v>
      </c>
      <c r="D314" t="s">
        <v>8764</v>
      </c>
      <c r="E314">
        <v>6.82</v>
      </c>
      <c r="F314">
        <v>19498</v>
      </c>
      <c r="G314">
        <v>8</v>
      </c>
      <c r="H314">
        <v>5</v>
      </c>
      <c r="I314" t="s">
        <v>363</v>
      </c>
      <c r="J314" t="s">
        <v>14</v>
      </c>
    </row>
    <row r="315" spans="1:10">
      <c r="A315" t="s">
        <v>8765</v>
      </c>
      <c r="B315">
        <v>0</v>
      </c>
      <c r="C315">
        <v>0</v>
      </c>
      <c r="D315" t="s">
        <v>8766</v>
      </c>
      <c r="E315">
        <v>2.27</v>
      </c>
      <c r="F315">
        <v>19434</v>
      </c>
      <c r="G315">
        <v>1</v>
      </c>
      <c r="H315">
        <v>1</v>
      </c>
      <c r="I315" t="s">
        <v>28</v>
      </c>
      <c r="J315" t="s">
        <v>95</v>
      </c>
    </row>
    <row r="316" spans="1:10">
      <c r="A316" t="s">
        <v>8767</v>
      </c>
      <c r="B316">
        <v>0</v>
      </c>
      <c r="C316">
        <v>0</v>
      </c>
      <c r="D316" t="s">
        <v>8768</v>
      </c>
      <c r="E316">
        <v>3.06</v>
      </c>
      <c r="F316">
        <v>19035</v>
      </c>
      <c r="G316">
        <v>1</v>
      </c>
      <c r="H316">
        <v>1</v>
      </c>
      <c r="I316" t="s">
        <v>28</v>
      </c>
      <c r="J316" t="s">
        <v>14</v>
      </c>
    </row>
    <row r="317" spans="1:10">
      <c r="A317" t="s">
        <v>8769</v>
      </c>
      <c r="B317">
        <v>0</v>
      </c>
      <c r="C317">
        <v>0</v>
      </c>
      <c r="D317" t="s">
        <v>8770</v>
      </c>
      <c r="E317">
        <v>4.01</v>
      </c>
      <c r="F317">
        <v>18926</v>
      </c>
      <c r="G317">
        <v>2</v>
      </c>
      <c r="H317">
        <v>1</v>
      </c>
      <c r="I317" t="s">
        <v>25</v>
      </c>
      <c r="J317" t="s">
        <v>379</v>
      </c>
    </row>
    <row r="318" spans="1:10">
      <c r="A318" t="s">
        <v>601</v>
      </c>
      <c r="B318">
        <v>0</v>
      </c>
      <c r="C318">
        <v>0</v>
      </c>
      <c r="D318" t="s">
        <v>8771</v>
      </c>
      <c r="E318">
        <v>4.03</v>
      </c>
      <c r="F318">
        <v>18718</v>
      </c>
      <c r="G318">
        <v>1</v>
      </c>
      <c r="H318">
        <v>1</v>
      </c>
      <c r="I318" t="s">
        <v>25</v>
      </c>
      <c r="J318" t="s">
        <v>14</v>
      </c>
    </row>
    <row r="319" spans="1:10">
      <c r="A319" t="s">
        <v>8772</v>
      </c>
      <c r="B319">
        <v>0</v>
      </c>
      <c r="C319">
        <v>0</v>
      </c>
      <c r="D319" t="s">
        <v>8773</v>
      </c>
      <c r="E319">
        <v>4.32</v>
      </c>
      <c r="F319">
        <v>18565</v>
      </c>
      <c r="G319">
        <v>1</v>
      </c>
      <c r="H319">
        <v>1</v>
      </c>
      <c r="I319" t="s">
        <v>25</v>
      </c>
      <c r="J319" t="s">
        <v>14</v>
      </c>
    </row>
    <row r="320" spans="1:10">
      <c r="A320" t="s">
        <v>8774</v>
      </c>
      <c r="B320">
        <v>0</v>
      </c>
      <c r="C320">
        <v>0</v>
      </c>
      <c r="D320" t="s">
        <v>8775</v>
      </c>
      <c r="E320">
        <v>4.91</v>
      </c>
      <c r="F320">
        <v>18533</v>
      </c>
      <c r="G320">
        <v>1</v>
      </c>
      <c r="H320">
        <v>2</v>
      </c>
      <c r="I320" t="s">
        <v>25</v>
      </c>
      <c r="J320" t="s">
        <v>29</v>
      </c>
    </row>
    <row r="321" spans="1:10">
      <c r="A321" t="s">
        <v>8776</v>
      </c>
      <c r="B321">
        <v>0</v>
      </c>
      <c r="C321">
        <v>0</v>
      </c>
      <c r="D321" t="s">
        <v>8777</v>
      </c>
      <c r="E321">
        <v>2.65</v>
      </c>
      <c r="F321">
        <v>18114</v>
      </c>
      <c r="G321">
        <v>1</v>
      </c>
      <c r="H321">
        <v>1</v>
      </c>
      <c r="I321" t="s">
        <v>28</v>
      </c>
      <c r="J321" t="s">
        <v>327</v>
      </c>
    </row>
    <row r="322" spans="1:10">
      <c r="A322" t="s">
        <v>8778</v>
      </c>
      <c r="B322">
        <v>0</v>
      </c>
      <c r="C322">
        <v>0</v>
      </c>
      <c r="D322" t="s">
        <v>8779</v>
      </c>
      <c r="E322">
        <v>6.81</v>
      </c>
      <c r="F322">
        <v>17935</v>
      </c>
      <c r="G322">
        <v>9</v>
      </c>
      <c r="H322">
        <v>3</v>
      </c>
      <c r="I322" t="s">
        <v>73</v>
      </c>
      <c r="J322" t="s">
        <v>126</v>
      </c>
    </row>
    <row r="323" spans="1:10">
      <c r="A323" t="s">
        <v>8780</v>
      </c>
      <c r="B323">
        <v>0</v>
      </c>
      <c r="C323">
        <v>0</v>
      </c>
      <c r="D323" t="s">
        <v>8781</v>
      </c>
      <c r="E323">
        <v>5.36</v>
      </c>
      <c r="F323">
        <v>17901</v>
      </c>
      <c r="G323">
        <v>3</v>
      </c>
      <c r="H323">
        <v>1</v>
      </c>
      <c r="I323" t="s">
        <v>45</v>
      </c>
      <c r="J323" t="s">
        <v>14</v>
      </c>
    </row>
    <row r="324" spans="1:10">
      <c r="A324" t="s">
        <v>8782</v>
      </c>
      <c r="B324">
        <v>0</v>
      </c>
      <c r="C324">
        <v>0</v>
      </c>
      <c r="D324" t="s">
        <v>8783</v>
      </c>
      <c r="E324">
        <v>5.73</v>
      </c>
      <c r="F324">
        <v>17700</v>
      </c>
      <c r="G324">
        <v>4</v>
      </c>
      <c r="H324">
        <v>1</v>
      </c>
      <c r="I324" t="s">
        <v>162</v>
      </c>
      <c r="J324" t="s">
        <v>14</v>
      </c>
    </row>
    <row r="325" spans="1:10">
      <c r="A325" t="s">
        <v>8784</v>
      </c>
      <c r="B325">
        <v>0</v>
      </c>
      <c r="C325">
        <v>0</v>
      </c>
      <c r="D325" t="s">
        <v>8785</v>
      </c>
      <c r="E325">
        <v>5.46</v>
      </c>
      <c r="F325">
        <v>17603</v>
      </c>
      <c r="G325">
        <v>3</v>
      </c>
      <c r="H325">
        <v>1</v>
      </c>
      <c r="I325" t="s">
        <v>45</v>
      </c>
      <c r="J325" t="s">
        <v>14</v>
      </c>
    </row>
    <row r="326" spans="1:10">
      <c r="A326" t="s">
        <v>8786</v>
      </c>
      <c r="B326">
        <v>0</v>
      </c>
      <c r="C326">
        <v>0</v>
      </c>
      <c r="D326" t="s">
        <v>8787</v>
      </c>
      <c r="E326">
        <v>6.8</v>
      </c>
      <c r="F326">
        <v>17594</v>
      </c>
      <c r="G326">
        <v>8</v>
      </c>
      <c r="H326">
        <v>2</v>
      </c>
      <c r="I326" t="s">
        <v>73</v>
      </c>
      <c r="J326" t="s">
        <v>405</v>
      </c>
    </row>
    <row r="327" spans="1:10">
      <c r="A327" t="s">
        <v>4719</v>
      </c>
      <c r="B327">
        <v>0</v>
      </c>
      <c r="C327">
        <v>0</v>
      </c>
      <c r="D327" t="s">
        <v>8788</v>
      </c>
      <c r="E327">
        <v>7.75</v>
      </c>
      <c r="F327">
        <v>17565</v>
      </c>
      <c r="G327">
        <v>160</v>
      </c>
      <c r="H327">
        <v>16</v>
      </c>
      <c r="I327" t="s">
        <v>1472</v>
      </c>
      <c r="J327" t="s">
        <v>29</v>
      </c>
    </row>
    <row r="328" spans="1:10">
      <c r="A328" t="s">
        <v>8789</v>
      </c>
      <c r="B328">
        <v>0</v>
      </c>
      <c r="C328">
        <v>0</v>
      </c>
      <c r="D328" t="s">
        <v>8790</v>
      </c>
      <c r="E328">
        <v>6</v>
      </c>
      <c r="F328">
        <v>17060</v>
      </c>
      <c r="G328">
        <v>5</v>
      </c>
      <c r="H328">
        <v>1</v>
      </c>
      <c r="I328" t="s">
        <v>115</v>
      </c>
      <c r="J328" t="s">
        <v>29</v>
      </c>
    </row>
    <row r="329" spans="1:10">
      <c r="A329" t="s">
        <v>4517</v>
      </c>
      <c r="B329">
        <v>0</v>
      </c>
      <c r="C329">
        <v>0</v>
      </c>
      <c r="D329" t="s">
        <v>8791</v>
      </c>
      <c r="E329">
        <v>3.77</v>
      </c>
      <c r="F329">
        <v>17147</v>
      </c>
      <c r="G329">
        <v>1</v>
      </c>
      <c r="H329">
        <v>1</v>
      </c>
      <c r="I329" t="s">
        <v>25</v>
      </c>
      <c r="J329" t="s">
        <v>95</v>
      </c>
    </row>
    <row r="330" spans="1:10">
      <c r="A330" t="s">
        <v>8792</v>
      </c>
      <c r="B330">
        <v>0</v>
      </c>
      <c r="C330">
        <v>0</v>
      </c>
      <c r="D330" t="s">
        <v>8793</v>
      </c>
      <c r="E330">
        <v>5.22</v>
      </c>
      <c r="F330">
        <v>16910</v>
      </c>
      <c r="G330">
        <v>1</v>
      </c>
      <c r="H330">
        <v>3</v>
      </c>
      <c r="I330" t="s">
        <v>45</v>
      </c>
      <c r="J330" t="s">
        <v>269</v>
      </c>
    </row>
    <row r="331" spans="1:10">
      <c r="A331" t="s">
        <v>8794</v>
      </c>
      <c r="B331">
        <v>0</v>
      </c>
      <c r="C331">
        <v>0</v>
      </c>
      <c r="D331" t="s">
        <v>8795</v>
      </c>
      <c r="E331">
        <v>6.81</v>
      </c>
      <c r="F331">
        <v>16654</v>
      </c>
      <c r="G331">
        <v>11</v>
      </c>
      <c r="H331">
        <v>1</v>
      </c>
      <c r="I331" t="s">
        <v>363</v>
      </c>
      <c r="J331" t="s">
        <v>14</v>
      </c>
    </row>
    <row r="332" spans="1:10">
      <c r="A332" t="s">
        <v>8796</v>
      </c>
      <c r="B332">
        <v>0</v>
      </c>
      <c r="C332">
        <v>0</v>
      </c>
      <c r="D332" t="s">
        <v>8797</v>
      </c>
      <c r="E332">
        <v>6</v>
      </c>
      <c r="F332">
        <v>16595</v>
      </c>
      <c r="G332">
        <v>5</v>
      </c>
      <c r="H332">
        <v>1</v>
      </c>
      <c r="I332" t="s">
        <v>115</v>
      </c>
      <c r="J332" t="s">
        <v>1196</v>
      </c>
    </row>
    <row r="333" spans="1:10">
      <c r="A333" t="s">
        <v>321</v>
      </c>
      <c r="B333">
        <v>0</v>
      </c>
      <c r="C333">
        <v>0</v>
      </c>
      <c r="D333" t="s">
        <v>322</v>
      </c>
      <c r="E333">
        <v>5.46</v>
      </c>
      <c r="F333">
        <v>16248</v>
      </c>
      <c r="G333">
        <v>3</v>
      </c>
      <c r="H333">
        <v>1</v>
      </c>
      <c r="I333" t="s">
        <v>45</v>
      </c>
      <c r="J333" t="s">
        <v>95</v>
      </c>
    </row>
    <row r="334" spans="1:10">
      <c r="A334" t="s">
        <v>8798</v>
      </c>
      <c r="B334">
        <v>0</v>
      </c>
      <c r="C334">
        <v>0</v>
      </c>
      <c r="D334" t="s">
        <v>8799</v>
      </c>
      <c r="E334">
        <v>4.46</v>
      </c>
      <c r="F334">
        <v>16174</v>
      </c>
      <c r="G334">
        <v>2</v>
      </c>
      <c r="H334">
        <v>1</v>
      </c>
      <c r="I334" t="s">
        <v>25</v>
      </c>
      <c r="J334" t="s">
        <v>95</v>
      </c>
    </row>
    <row r="335" spans="1:10">
      <c r="A335" t="s">
        <v>8800</v>
      </c>
      <c r="B335">
        <v>0</v>
      </c>
      <c r="C335">
        <v>0</v>
      </c>
      <c r="D335" t="s">
        <v>8801</v>
      </c>
      <c r="E335">
        <v>5.46</v>
      </c>
      <c r="F335">
        <v>16098</v>
      </c>
      <c r="G335">
        <v>3</v>
      </c>
      <c r="H335">
        <v>1</v>
      </c>
      <c r="I335" t="s">
        <v>45</v>
      </c>
      <c r="J335" t="s">
        <v>29</v>
      </c>
    </row>
    <row r="336" spans="1:10">
      <c r="A336" t="s">
        <v>8802</v>
      </c>
      <c r="B336">
        <v>0</v>
      </c>
      <c r="C336">
        <v>0</v>
      </c>
      <c r="D336" t="s">
        <v>8803</v>
      </c>
      <c r="E336">
        <v>6.87</v>
      </c>
      <c r="F336">
        <v>15966</v>
      </c>
      <c r="G336">
        <v>16</v>
      </c>
      <c r="H336">
        <v>2</v>
      </c>
      <c r="I336" t="s">
        <v>435</v>
      </c>
      <c r="J336" t="s">
        <v>29</v>
      </c>
    </row>
    <row r="337" spans="1:10">
      <c r="A337" t="s">
        <v>8804</v>
      </c>
      <c r="B337">
        <v>0</v>
      </c>
      <c r="C337">
        <v>0</v>
      </c>
      <c r="D337" t="s">
        <v>8805</v>
      </c>
      <c r="E337">
        <v>5.4</v>
      </c>
      <c r="F337">
        <v>15732</v>
      </c>
      <c r="G337">
        <v>3</v>
      </c>
      <c r="H337">
        <v>1</v>
      </c>
      <c r="I337" t="s">
        <v>45</v>
      </c>
      <c r="J337" t="s">
        <v>14</v>
      </c>
    </row>
    <row r="338" spans="1:10">
      <c r="A338" t="s">
        <v>8806</v>
      </c>
      <c r="B338">
        <v>0</v>
      </c>
      <c r="C338">
        <v>0</v>
      </c>
      <c r="D338" t="s">
        <v>8807</v>
      </c>
      <c r="E338">
        <v>2.72</v>
      </c>
      <c r="F338">
        <v>15674</v>
      </c>
      <c r="G338">
        <v>1</v>
      </c>
      <c r="H338">
        <v>1</v>
      </c>
      <c r="I338" t="s">
        <v>28</v>
      </c>
      <c r="J338" t="s">
        <v>14</v>
      </c>
    </row>
    <row r="339" spans="1:10">
      <c r="A339" t="s">
        <v>8808</v>
      </c>
      <c r="B339">
        <v>0</v>
      </c>
      <c r="C339">
        <v>0</v>
      </c>
      <c r="D339" t="s">
        <v>8809</v>
      </c>
      <c r="E339">
        <v>6.61</v>
      </c>
      <c r="F339">
        <v>15671</v>
      </c>
      <c r="G339">
        <v>9</v>
      </c>
      <c r="H339">
        <v>1</v>
      </c>
      <c r="I339" t="s">
        <v>73</v>
      </c>
      <c r="J339" t="s">
        <v>14</v>
      </c>
    </row>
    <row r="340" spans="1:10">
      <c r="A340" t="s">
        <v>87</v>
      </c>
      <c r="B340">
        <v>0</v>
      </c>
      <c r="C340">
        <v>0</v>
      </c>
      <c r="D340" t="s">
        <v>8810</v>
      </c>
      <c r="E340">
        <v>5.46</v>
      </c>
      <c r="F340">
        <v>15639</v>
      </c>
      <c r="G340">
        <v>3</v>
      </c>
      <c r="H340">
        <v>1</v>
      </c>
      <c r="I340" t="s">
        <v>162</v>
      </c>
      <c r="J340" t="s">
        <v>29</v>
      </c>
    </row>
    <row r="341" spans="1:10">
      <c r="A341" t="s">
        <v>8811</v>
      </c>
      <c r="B341">
        <v>0</v>
      </c>
      <c r="C341">
        <v>0</v>
      </c>
      <c r="D341" t="s">
        <v>8812</v>
      </c>
      <c r="E341">
        <v>6.99</v>
      </c>
      <c r="F341">
        <v>15512</v>
      </c>
      <c r="G341">
        <v>31</v>
      </c>
      <c r="H341">
        <v>1</v>
      </c>
      <c r="I341" t="s">
        <v>105</v>
      </c>
      <c r="J341" t="s">
        <v>197</v>
      </c>
    </row>
    <row r="342" spans="1:10">
      <c r="A342" t="s">
        <v>8813</v>
      </c>
      <c r="B342">
        <v>0</v>
      </c>
      <c r="C342">
        <v>0</v>
      </c>
      <c r="D342" t="s">
        <v>8814</v>
      </c>
      <c r="E342">
        <v>3.41</v>
      </c>
      <c r="F342">
        <v>15496</v>
      </c>
      <c r="G342">
        <v>1</v>
      </c>
      <c r="H342">
        <v>1</v>
      </c>
      <c r="I342" t="s">
        <v>25</v>
      </c>
      <c r="J342" t="s">
        <v>8815</v>
      </c>
    </row>
    <row r="343" spans="1:10">
      <c r="A343" t="s">
        <v>8816</v>
      </c>
      <c r="B343">
        <v>0</v>
      </c>
      <c r="C343">
        <v>0</v>
      </c>
      <c r="D343" t="s">
        <v>8817</v>
      </c>
      <c r="E343">
        <v>6.2</v>
      </c>
      <c r="F343">
        <v>15237</v>
      </c>
      <c r="G343">
        <v>6</v>
      </c>
      <c r="H343">
        <v>1</v>
      </c>
      <c r="I343" t="s">
        <v>38</v>
      </c>
      <c r="J343" t="s">
        <v>29</v>
      </c>
    </row>
    <row r="344" spans="1:10">
      <c r="A344" t="s">
        <v>3495</v>
      </c>
      <c r="B344">
        <v>0</v>
      </c>
      <c r="C344">
        <v>0</v>
      </c>
      <c r="D344" t="s">
        <v>8818</v>
      </c>
      <c r="E344">
        <v>4.6900000000000004</v>
      </c>
      <c r="F344">
        <v>15229</v>
      </c>
      <c r="G344">
        <v>1</v>
      </c>
      <c r="H344">
        <v>2</v>
      </c>
      <c r="I344" t="s">
        <v>45</v>
      </c>
      <c r="J344" t="s">
        <v>29</v>
      </c>
    </row>
    <row r="345" spans="1:10">
      <c r="A345" t="s">
        <v>8819</v>
      </c>
      <c r="B345">
        <v>0</v>
      </c>
      <c r="C345">
        <v>0</v>
      </c>
      <c r="D345" t="s">
        <v>8820</v>
      </c>
      <c r="E345">
        <v>5.2</v>
      </c>
      <c r="F345">
        <v>15095</v>
      </c>
      <c r="G345">
        <v>2</v>
      </c>
      <c r="H345">
        <v>1</v>
      </c>
      <c r="I345" t="s">
        <v>45</v>
      </c>
      <c r="J345" t="s">
        <v>197</v>
      </c>
    </row>
    <row r="346" spans="1:10">
      <c r="A346" t="s">
        <v>554</v>
      </c>
      <c r="B346">
        <v>0</v>
      </c>
      <c r="C346">
        <v>0</v>
      </c>
      <c r="D346" t="s">
        <v>8821</v>
      </c>
      <c r="E346">
        <v>8.01</v>
      </c>
      <c r="F346">
        <v>15027</v>
      </c>
      <c r="G346">
        <v>290</v>
      </c>
      <c r="H346">
        <v>19</v>
      </c>
      <c r="I346" t="s">
        <v>485</v>
      </c>
      <c r="J346" t="s">
        <v>14</v>
      </c>
    </row>
    <row r="347" spans="1:10">
      <c r="A347" t="s">
        <v>8822</v>
      </c>
      <c r="B347">
        <v>0</v>
      </c>
      <c r="C347">
        <v>0</v>
      </c>
      <c r="D347" t="s">
        <v>8823</v>
      </c>
      <c r="E347">
        <v>6.8</v>
      </c>
      <c r="F347">
        <v>14996</v>
      </c>
      <c r="G347">
        <v>1</v>
      </c>
      <c r="H347">
        <v>10</v>
      </c>
      <c r="I347" t="s">
        <v>363</v>
      </c>
      <c r="J347" t="s">
        <v>29</v>
      </c>
    </row>
    <row r="348" spans="1:10">
      <c r="A348" t="s">
        <v>248</v>
      </c>
      <c r="B348">
        <v>0</v>
      </c>
      <c r="C348">
        <v>0</v>
      </c>
      <c r="D348" t="s">
        <v>4570</v>
      </c>
      <c r="E348">
        <v>6.86</v>
      </c>
      <c r="F348">
        <v>14877</v>
      </c>
      <c r="G348">
        <v>16</v>
      </c>
      <c r="H348">
        <v>1</v>
      </c>
      <c r="I348" t="s">
        <v>435</v>
      </c>
      <c r="J348" t="s">
        <v>14</v>
      </c>
    </row>
    <row r="349" spans="1:10">
      <c r="A349" t="s">
        <v>8824</v>
      </c>
      <c r="B349">
        <v>0</v>
      </c>
      <c r="C349">
        <v>0</v>
      </c>
      <c r="D349" t="s">
        <v>8825</v>
      </c>
      <c r="E349">
        <v>4.83</v>
      </c>
      <c r="F349">
        <v>14848</v>
      </c>
      <c r="G349">
        <v>2</v>
      </c>
      <c r="H349">
        <v>1</v>
      </c>
      <c r="I349" t="s">
        <v>45</v>
      </c>
      <c r="J349" t="s">
        <v>95</v>
      </c>
    </row>
    <row r="350" spans="1:10">
      <c r="A350" t="s">
        <v>8826</v>
      </c>
      <c r="B350">
        <v>0</v>
      </c>
      <c r="C350">
        <v>0</v>
      </c>
      <c r="D350" t="s">
        <v>8827</v>
      </c>
      <c r="E350">
        <v>3.77</v>
      </c>
      <c r="F350">
        <v>14697</v>
      </c>
      <c r="G350">
        <v>1</v>
      </c>
      <c r="H350">
        <v>1</v>
      </c>
      <c r="I350" t="s">
        <v>25</v>
      </c>
      <c r="J350" t="s">
        <v>14</v>
      </c>
    </row>
    <row r="351" spans="1:10">
      <c r="A351" t="s">
        <v>8828</v>
      </c>
      <c r="B351">
        <v>0</v>
      </c>
      <c r="C351">
        <v>0</v>
      </c>
      <c r="D351" t="s">
        <v>8829</v>
      </c>
      <c r="E351">
        <v>5.34</v>
      </c>
      <c r="F351">
        <v>14550</v>
      </c>
      <c r="G351">
        <v>1</v>
      </c>
      <c r="H351">
        <v>3</v>
      </c>
      <c r="I351" t="s">
        <v>45</v>
      </c>
      <c r="J351" t="s">
        <v>95</v>
      </c>
    </row>
    <row r="352" spans="1:10">
      <c r="A352" t="s">
        <v>8830</v>
      </c>
      <c r="B352">
        <v>0</v>
      </c>
      <c r="C352">
        <v>0</v>
      </c>
      <c r="D352" t="s">
        <v>8831</v>
      </c>
      <c r="E352">
        <v>6.48</v>
      </c>
      <c r="F352">
        <v>14259</v>
      </c>
      <c r="G352">
        <v>8</v>
      </c>
      <c r="H352">
        <v>1</v>
      </c>
      <c r="I352" t="s">
        <v>73</v>
      </c>
      <c r="J352" t="s">
        <v>29</v>
      </c>
    </row>
    <row r="353" spans="1:10">
      <c r="A353" t="s">
        <v>8832</v>
      </c>
      <c r="B353">
        <v>0</v>
      </c>
      <c r="C353">
        <v>0</v>
      </c>
      <c r="D353" t="s">
        <v>8833</v>
      </c>
      <c r="E353">
        <v>5.73</v>
      </c>
      <c r="F353">
        <v>13969</v>
      </c>
      <c r="G353">
        <v>3</v>
      </c>
      <c r="H353">
        <v>2</v>
      </c>
      <c r="I353" t="s">
        <v>115</v>
      </c>
      <c r="J353" t="s">
        <v>14</v>
      </c>
    </row>
    <row r="354" spans="1:10">
      <c r="A354" t="s">
        <v>8834</v>
      </c>
      <c r="B354">
        <v>0</v>
      </c>
      <c r="C354">
        <v>0</v>
      </c>
      <c r="D354" t="s">
        <v>8835</v>
      </c>
      <c r="E354">
        <v>6.92</v>
      </c>
      <c r="F354">
        <v>13895</v>
      </c>
      <c r="G354">
        <v>20</v>
      </c>
      <c r="H354">
        <v>4</v>
      </c>
      <c r="I354" t="s">
        <v>182</v>
      </c>
      <c r="J354" t="s">
        <v>29</v>
      </c>
    </row>
    <row r="355" spans="1:10">
      <c r="A355" t="s">
        <v>8836</v>
      </c>
      <c r="B355">
        <v>0</v>
      </c>
      <c r="C355">
        <v>0</v>
      </c>
      <c r="D355" t="s">
        <v>8837</v>
      </c>
      <c r="E355">
        <v>6.82</v>
      </c>
      <c r="F355">
        <v>13778</v>
      </c>
      <c r="G355">
        <v>8</v>
      </c>
      <c r="H355">
        <v>5</v>
      </c>
      <c r="I355" t="s">
        <v>366</v>
      </c>
      <c r="J355" t="s">
        <v>8838</v>
      </c>
    </row>
    <row r="356" spans="1:10">
      <c r="A356" t="s">
        <v>8839</v>
      </c>
      <c r="B356">
        <v>0</v>
      </c>
      <c r="C356">
        <v>0</v>
      </c>
      <c r="D356" t="s">
        <v>8840</v>
      </c>
      <c r="E356">
        <v>2.12</v>
      </c>
      <c r="F356">
        <v>13733</v>
      </c>
      <c r="G356">
        <v>1</v>
      </c>
      <c r="H356">
        <v>0</v>
      </c>
      <c r="I356" t="s">
        <v>28</v>
      </c>
      <c r="J356" t="s">
        <v>14</v>
      </c>
    </row>
    <row r="357" spans="1:10">
      <c r="A357" t="s">
        <v>8841</v>
      </c>
      <c r="B357">
        <v>0</v>
      </c>
      <c r="C357">
        <v>0</v>
      </c>
      <c r="D357" t="s">
        <v>8842</v>
      </c>
      <c r="E357">
        <v>6.84</v>
      </c>
      <c r="F357">
        <v>13722</v>
      </c>
      <c r="G357">
        <v>12</v>
      </c>
      <c r="H357">
        <v>3</v>
      </c>
      <c r="I357" t="s">
        <v>435</v>
      </c>
      <c r="J357" t="s">
        <v>14</v>
      </c>
    </row>
    <row r="358" spans="1:10">
      <c r="A358" t="s">
        <v>8843</v>
      </c>
      <c r="B358">
        <v>0</v>
      </c>
      <c r="C358">
        <v>0</v>
      </c>
      <c r="D358" t="s">
        <v>8844</v>
      </c>
      <c r="E358">
        <v>5.2</v>
      </c>
      <c r="F358">
        <v>13647</v>
      </c>
      <c r="G358">
        <v>2</v>
      </c>
      <c r="H358">
        <v>1</v>
      </c>
      <c r="I358" t="s">
        <v>45</v>
      </c>
      <c r="J358" t="s">
        <v>29</v>
      </c>
    </row>
    <row r="359" spans="1:10">
      <c r="A359" t="s">
        <v>8845</v>
      </c>
      <c r="B359">
        <v>0</v>
      </c>
      <c r="C359">
        <v>0</v>
      </c>
      <c r="D359" t="s">
        <v>8846</v>
      </c>
      <c r="E359">
        <v>2.75</v>
      </c>
      <c r="F359">
        <v>9999</v>
      </c>
      <c r="G359">
        <v>1</v>
      </c>
      <c r="H359">
        <v>1</v>
      </c>
      <c r="I359" t="s">
        <v>28</v>
      </c>
      <c r="J359" t="s">
        <v>14</v>
      </c>
    </row>
    <row r="360" spans="1:10">
      <c r="A360" t="s">
        <v>8847</v>
      </c>
      <c r="B360">
        <v>0</v>
      </c>
      <c r="C360">
        <v>0</v>
      </c>
      <c r="D360" t="s">
        <v>8848</v>
      </c>
      <c r="E360">
        <v>6.49</v>
      </c>
      <c r="F360">
        <v>9892</v>
      </c>
      <c r="G360">
        <v>6</v>
      </c>
      <c r="H360">
        <v>3</v>
      </c>
      <c r="I360" t="s">
        <v>366</v>
      </c>
      <c r="J360" t="s">
        <v>29</v>
      </c>
    </row>
    <row r="361" spans="1:10">
      <c r="A361" t="s">
        <v>8849</v>
      </c>
      <c r="B361">
        <v>0</v>
      </c>
      <c r="C361">
        <v>0</v>
      </c>
      <c r="D361" t="s">
        <v>8850</v>
      </c>
      <c r="E361">
        <v>3.88</v>
      </c>
      <c r="F361">
        <v>9820</v>
      </c>
      <c r="G361">
        <v>1</v>
      </c>
      <c r="H361">
        <v>1</v>
      </c>
      <c r="I361" t="s">
        <v>25</v>
      </c>
      <c r="J361" t="s">
        <v>14</v>
      </c>
    </row>
    <row r="362" spans="1:10">
      <c r="A362" t="s">
        <v>8851</v>
      </c>
      <c r="B362">
        <v>0</v>
      </c>
      <c r="C362">
        <v>0</v>
      </c>
      <c r="D362" t="s">
        <v>8852</v>
      </c>
      <c r="E362">
        <v>2.4</v>
      </c>
      <c r="F362">
        <v>9680</v>
      </c>
      <c r="G362">
        <v>1</v>
      </c>
      <c r="H362">
        <v>1</v>
      </c>
      <c r="I362" t="s">
        <v>28</v>
      </c>
      <c r="J362" t="s">
        <v>70</v>
      </c>
    </row>
    <row r="363" spans="1:10">
      <c r="A363" t="s">
        <v>8853</v>
      </c>
      <c r="B363">
        <v>0</v>
      </c>
      <c r="C363">
        <v>0</v>
      </c>
      <c r="D363" t="s">
        <v>8854</v>
      </c>
      <c r="E363">
        <v>6.2</v>
      </c>
      <c r="F363">
        <v>9584</v>
      </c>
      <c r="G363">
        <v>6</v>
      </c>
      <c r="H363">
        <v>1</v>
      </c>
      <c r="I363" t="s">
        <v>363</v>
      </c>
      <c r="J363" t="s">
        <v>29</v>
      </c>
    </row>
    <row r="364" spans="1:10">
      <c r="A364" t="s">
        <v>8855</v>
      </c>
      <c r="B364">
        <v>0</v>
      </c>
      <c r="C364">
        <v>0</v>
      </c>
      <c r="D364" t="s">
        <v>8856</v>
      </c>
      <c r="E364">
        <v>4.2699999999999996</v>
      </c>
      <c r="F364">
        <v>9559</v>
      </c>
      <c r="G364">
        <v>1</v>
      </c>
      <c r="H364">
        <v>1</v>
      </c>
      <c r="I364" t="s">
        <v>45</v>
      </c>
      <c r="J364" t="s">
        <v>70</v>
      </c>
    </row>
    <row r="365" spans="1:10">
      <c r="A365" t="s">
        <v>212</v>
      </c>
      <c r="B365">
        <v>0</v>
      </c>
      <c r="C365">
        <v>0</v>
      </c>
      <c r="D365" t="s">
        <v>213</v>
      </c>
      <c r="E365">
        <v>6.99</v>
      </c>
      <c r="F365">
        <v>9551</v>
      </c>
      <c r="G365">
        <v>31</v>
      </c>
      <c r="H365">
        <v>1</v>
      </c>
      <c r="I365" t="s">
        <v>899</v>
      </c>
      <c r="J365" t="s">
        <v>46</v>
      </c>
    </row>
    <row r="366" spans="1:10">
      <c r="A366" t="s">
        <v>8857</v>
      </c>
      <c r="B366">
        <v>0</v>
      </c>
      <c r="C366">
        <v>0</v>
      </c>
      <c r="D366" t="s">
        <v>8858</v>
      </c>
      <c r="E366">
        <v>2.6</v>
      </c>
      <c r="F366">
        <v>9501</v>
      </c>
      <c r="G366">
        <v>1</v>
      </c>
      <c r="H366">
        <v>1</v>
      </c>
      <c r="I366" t="s">
        <v>28</v>
      </c>
      <c r="J366" t="s">
        <v>95</v>
      </c>
    </row>
    <row r="367" spans="1:10">
      <c r="A367" t="s">
        <v>8859</v>
      </c>
      <c r="B367">
        <v>0</v>
      </c>
      <c r="C367">
        <v>0</v>
      </c>
      <c r="D367" t="s">
        <v>8860</v>
      </c>
      <c r="E367">
        <v>4.4000000000000004</v>
      </c>
      <c r="F367">
        <v>9501</v>
      </c>
      <c r="G367">
        <v>1</v>
      </c>
      <c r="H367">
        <v>1</v>
      </c>
      <c r="I367" t="s">
        <v>45</v>
      </c>
      <c r="J367" t="s">
        <v>14</v>
      </c>
    </row>
    <row r="368" spans="1:10">
      <c r="A368" t="s">
        <v>595</v>
      </c>
      <c r="B368">
        <v>0</v>
      </c>
      <c r="C368">
        <v>0</v>
      </c>
      <c r="D368" t="s">
        <v>8861</v>
      </c>
      <c r="E368">
        <v>5.13</v>
      </c>
      <c r="F368">
        <v>9324</v>
      </c>
      <c r="G368">
        <v>2</v>
      </c>
      <c r="H368">
        <v>1</v>
      </c>
      <c r="I368" t="s">
        <v>162</v>
      </c>
      <c r="J368" t="s">
        <v>14</v>
      </c>
    </row>
    <row r="369" spans="1:10">
      <c r="A369" t="s">
        <v>8862</v>
      </c>
      <c r="B369">
        <v>0</v>
      </c>
      <c r="C369">
        <v>0</v>
      </c>
      <c r="D369" t="s">
        <v>8863</v>
      </c>
      <c r="E369">
        <v>4.67</v>
      </c>
      <c r="F369">
        <v>9312</v>
      </c>
      <c r="G369">
        <v>2</v>
      </c>
      <c r="H369">
        <v>1</v>
      </c>
      <c r="I369" t="s">
        <v>162</v>
      </c>
      <c r="J369" t="s">
        <v>29</v>
      </c>
    </row>
    <row r="370" spans="1:10">
      <c r="A370" t="s">
        <v>8864</v>
      </c>
      <c r="B370">
        <v>0</v>
      </c>
      <c r="C370">
        <v>0</v>
      </c>
      <c r="D370" t="s">
        <v>8865</v>
      </c>
      <c r="E370">
        <v>5.59</v>
      </c>
      <c r="F370">
        <v>9234</v>
      </c>
      <c r="G370">
        <v>4</v>
      </c>
      <c r="H370">
        <v>1</v>
      </c>
      <c r="I370" t="s">
        <v>38</v>
      </c>
      <c r="J370" t="s">
        <v>327</v>
      </c>
    </row>
    <row r="371" spans="1:10">
      <c r="A371" t="s">
        <v>8866</v>
      </c>
      <c r="B371">
        <v>0</v>
      </c>
      <c r="C371">
        <v>0</v>
      </c>
      <c r="D371" t="s">
        <v>8867</v>
      </c>
      <c r="E371">
        <v>3.71</v>
      </c>
      <c r="F371">
        <v>9212</v>
      </c>
      <c r="G371">
        <v>1</v>
      </c>
      <c r="H371">
        <v>1</v>
      </c>
      <c r="I371" t="s">
        <v>25</v>
      </c>
      <c r="J371" t="s">
        <v>14</v>
      </c>
    </row>
    <row r="372" spans="1:10">
      <c r="A372" t="s">
        <v>8868</v>
      </c>
      <c r="B372">
        <v>0</v>
      </c>
      <c r="C372">
        <v>0</v>
      </c>
      <c r="D372" t="s">
        <v>8869</v>
      </c>
      <c r="E372">
        <v>7.01</v>
      </c>
      <c r="F372">
        <v>9167</v>
      </c>
      <c r="G372">
        <v>28</v>
      </c>
      <c r="H372">
        <v>6</v>
      </c>
      <c r="I372" t="s">
        <v>1345</v>
      </c>
      <c r="J372" t="s">
        <v>95</v>
      </c>
    </row>
    <row r="373" spans="1:10">
      <c r="A373" t="s">
        <v>8870</v>
      </c>
      <c r="B373">
        <v>0</v>
      </c>
      <c r="C373">
        <v>0</v>
      </c>
      <c r="D373" t="s">
        <v>8871</v>
      </c>
      <c r="E373">
        <v>3.62</v>
      </c>
      <c r="F373">
        <v>9134</v>
      </c>
      <c r="G373">
        <v>1</v>
      </c>
      <c r="H373">
        <v>1</v>
      </c>
      <c r="I373" t="s">
        <v>25</v>
      </c>
      <c r="J373" t="s">
        <v>29</v>
      </c>
    </row>
    <row r="374" spans="1:10">
      <c r="A374" t="s">
        <v>8872</v>
      </c>
      <c r="B374">
        <v>0</v>
      </c>
      <c r="C374">
        <v>0</v>
      </c>
      <c r="D374" t="s">
        <v>8873</v>
      </c>
      <c r="E374">
        <v>5.21</v>
      </c>
      <c r="F374">
        <v>9105</v>
      </c>
      <c r="G374">
        <v>1</v>
      </c>
      <c r="H374">
        <v>3</v>
      </c>
      <c r="I374" t="s">
        <v>162</v>
      </c>
      <c r="J374" t="s">
        <v>29</v>
      </c>
    </row>
    <row r="375" spans="1:10">
      <c r="A375" t="s">
        <v>8874</v>
      </c>
      <c r="B375">
        <v>0</v>
      </c>
      <c r="C375">
        <v>0</v>
      </c>
      <c r="D375" t="s">
        <v>8875</v>
      </c>
      <c r="E375">
        <v>6.05</v>
      </c>
      <c r="F375">
        <v>9055</v>
      </c>
      <c r="G375">
        <v>1</v>
      </c>
      <c r="H375">
        <v>6</v>
      </c>
      <c r="I375" t="s">
        <v>363</v>
      </c>
      <c r="J375" t="s">
        <v>4838</v>
      </c>
    </row>
    <row r="376" spans="1:10">
      <c r="A376" t="s">
        <v>8876</v>
      </c>
      <c r="B376">
        <v>0</v>
      </c>
      <c r="C376">
        <v>0</v>
      </c>
      <c r="D376" t="s">
        <v>8877</v>
      </c>
      <c r="E376">
        <v>3.65</v>
      </c>
      <c r="F376">
        <v>9034</v>
      </c>
      <c r="G376">
        <v>1</v>
      </c>
      <c r="H376">
        <v>1</v>
      </c>
      <c r="I376" t="s">
        <v>25</v>
      </c>
      <c r="J376" t="s">
        <v>219</v>
      </c>
    </row>
    <row r="377" spans="1:10">
      <c r="A377" t="s">
        <v>8878</v>
      </c>
      <c r="B377">
        <v>0</v>
      </c>
      <c r="C377">
        <v>0</v>
      </c>
      <c r="D377" t="s">
        <v>8879</v>
      </c>
      <c r="E377">
        <v>3.1</v>
      </c>
      <c r="F377">
        <v>9028</v>
      </c>
      <c r="G377">
        <v>1</v>
      </c>
      <c r="H377">
        <v>1</v>
      </c>
      <c r="I377" t="s">
        <v>25</v>
      </c>
      <c r="J377" t="s">
        <v>169</v>
      </c>
    </row>
    <row r="378" spans="1:10">
      <c r="A378" t="s">
        <v>8880</v>
      </c>
      <c r="B378">
        <v>0</v>
      </c>
      <c r="C378">
        <v>0</v>
      </c>
      <c r="D378" t="s">
        <v>8881</v>
      </c>
      <c r="E378">
        <v>2.1800000000000002</v>
      </c>
      <c r="F378">
        <v>9002</v>
      </c>
      <c r="G378">
        <v>1</v>
      </c>
      <c r="H378">
        <v>0</v>
      </c>
      <c r="I378" t="s">
        <v>28</v>
      </c>
      <c r="J378" t="s">
        <v>74</v>
      </c>
    </row>
    <row r="379" spans="1:10">
      <c r="A379" t="s">
        <v>8882</v>
      </c>
      <c r="B379">
        <v>0</v>
      </c>
      <c r="C379">
        <v>0</v>
      </c>
      <c r="D379" t="s">
        <v>8883</v>
      </c>
      <c r="E379">
        <v>3.4</v>
      </c>
      <c r="F379">
        <v>8878</v>
      </c>
      <c r="G379">
        <v>1</v>
      </c>
      <c r="H379">
        <v>0</v>
      </c>
      <c r="I379" t="s">
        <v>25</v>
      </c>
      <c r="J379" t="s">
        <v>137</v>
      </c>
    </row>
    <row r="380" spans="1:10">
      <c r="A380" t="s">
        <v>8884</v>
      </c>
      <c r="B380">
        <v>0</v>
      </c>
      <c r="C380">
        <v>0</v>
      </c>
      <c r="D380" t="s">
        <v>8885</v>
      </c>
      <c r="E380">
        <v>5.2</v>
      </c>
      <c r="F380">
        <v>8860</v>
      </c>
      <c r="G380">
        <v>2</v>
      </c>
      <c r="H380">
        <v>1</v>
      </c>
      <c r="I380" t="s">
        <v>162</v>
      </c>
      <c r="J380" t="s">
        <v>14</v>
      </c>
    </row>
    <row r="381" spans="1:10">
      <c r="A381" t="s">
        <v>8886</v>
      </c>
      <c r="B381">
        <v>0</v>
      </c>
      <c r="C381">
        <v>0</v>
      </c>
      <c r="D381" t="s">
        <v>8887</v>
      </c>
      <c r="E381">
        <v>4.5999999999999996</v>
      </c>
      <c r="F381">
        <v>8859</v>
      </c>
      <c r="G381">
        <v>1</v>
      </c>
      <c r="H381">
        <v>2</v>
      </c>
      <c r="I381" t="s">
        <v>162</v>
      </c>
      <c r="J381" t="s">
        <v>405</v>
      </c>
    </row>
    <row r="382" spans="1:10">
      <c r="A382" t="s">
        <v>8888</v>
      </c>
      <c r="B382">
        <v>0</v>
      </c>
      <c r="C382">
        <v>0</v>
      </c>
      <c r="D382" t="s">
        <v>8889</v>
      </c>
      <c r="E382">
        <v>2.91</v>
      </c>
      <c r="F382">
        <v>8832</v>
      </c>
      <c r="G382">
        <v>1</v>
      </c>
      <c r="H382">
        <v>1</v>
      </c>
      <c r="I382" t="s">
        <v>25</v>
      </c>
      <c r="J382" t="s">
        <v>126</v>
      </c>
    </row>
    <row r="383" spans="1:10">
      <c r="A383" t="s">
        <v>236</v>
      </c>
      <c r="B383">
        <v>0</v>
      </c>
      <c r="C383">
        <v>0</v>
      </c>
      <c r="D383" t="s">
        <v>8890</v>
      </c>
      <c r="E383">
        <v>3.83</v>
      </c>
      <c r="F383">
        <v>8730</v>
      </c>
      <c r="G383">
        <v>1</v>
      </c>
      <c r="H383">
        <v>1</v>
      </c>
      <c r="I383" t="s">
        <v>25</v>
      </c>
      <c r="J383" t="s">
        <v>29</v>
      </c>
    </row>
    <row r="384" spans="1:10">
      <c r="A384" t="s">
        <v>8891</v>
      </c>
      <c r="B384">
        <v>0</v>
      </c>
      <c r="C384">
        <v>0</v>
      </c>
      <c r="D384" t="s">
        <v>8892</v>
      </c>
      <c r="E384">
        <v>5.12</v>
      </c>
      <c r="F384">
        <v>8711</v>
      </c>
      <c r="G384">
        <v>2</v>
      </c>
      <c r="H384">
        <v>1</v>
      </c>
      <c r="I384" t="s">
        <v>162</v>
      </c>
      <c r="J384" t="s">
        <v>197</v>
      </c>
    </row>
    <row r="385" spans="1:10">
      <c r="A385" t="s">
        <v>564</v>
      </c>
      <c r="B385">
        <v>0</v>
      </c>
      <c r="C385">
        <v>0</v>
      </c>
      <c r="D385" t="s">
        <v>8893</v>
      </c>
      <c r="E385">
        <v>5.25</v>
      </c>
      <c r="F385">
        <v>8700</v>
      </c>
      <c r="G385">
        <v>2</v>
      </c>
      <c r="H385">
        <v>2</v>
      </c>
      <c r="I385" t="s">
        <v>115</v>
      </c>
      <c r="J385" t="s">
        <v>14</v>
      </c>
    </row>
    <row r="386" spans="1:10">
      <c r="A386" t="s">
        <v>8894</v>
      </c>
      <c r="B386">
        <v>0</v>
      </c>
      <c r="C386">
        <v>0</v>
      </c>
      <c r="D386" t="s">
        <v>8895</v>
      </c>
      <c r="E386">
        <v>2.2400000000000002</v>
      </c>
      <c r="F386">
        <v>8676</v>
      </c>
      <c r="G386">
        <v>1</v>
      </c>
      <c r="H386">
        <v>1</v>
      </c>
      <c r="I386" t="s">
        <v>28</v>
      </c>
      <c r="J386" t="s">
        <v>8896</v>
      </c>
    </row>
    <row r="387" spans="1:10">
      <c r="A387" t="s">
        <v>8897</v>
      </c>
      <c r="B387">
        <v>0</v>
      </c>
      <c r="C387">
        <v>0</v>
      </c>
      <c r="D387" t="s">
        <v>8898</v>
      </c>
      <c r="E387">
        <v>3.83</v>
      </c>
      <c r="F387">
        <v>8667</v>
      </c>
      <c r="G387">
        <v>1</v>
      </c>
      <c r="H387">
        <v>1</v>
      </c>
      <c r="I387" t="s">
        <v>25</v>
      </c>
      <c r="J387" t="s">
        <v>70</v>
      </c>
    </row>
    <row r="388" spans="1:10">
      <c r="A388" t="s">
        <v>8899</v>
      </c>
      <c r="B388">
        <v>0</v>
      </c>
      <c r="C388">
        <v>0</v>
      </c>
      <c r="D388" t="s">
        <v>8900</v>
      </c>
      <c r="E388">
        <v>4.18</v>
      </c>
      <c r="F388">
        <v>8631</v>
      </c>
      <c r="G388">
        <v>1</v>
      </c>
      <c r="H388">
        <v>1</v>
      </c>
      <c r="I388" t="s">
        <v>45</v>
      </c>
      <c r="J388" t="s">
        <v>29</v>
      </c>
    </row>
    <row r="389" spans="1:10">
      <c r="A389" t="s">
        <v>8901</v>
      </c>
      <c r="B389">
        <v>0</v>
      </c>
      <c r="C389">
        <v>0</v>
      </c>
      <c r="D389" t="s">
        <v>8902</v>
      </c>
      <c r="E389">
        <v>7</v>
      </c>
      <c r="F389">
        <v>8620</v>
      </c>
      <c r="G389">
        <v>28</v>
      </c>
      <c r="H389">
        <v>5</v>
      </c>
      <c r="I389" t="s">
        <v>290</v>
      </c>
      <c r="J389" t="s">
        <v>14</v>
      </c>
    </row>
    <row r="390" spans="1:10">
      <c r="A390" t="s">
        <v>39</v>
      </c>
      <c r="B390">
        <v>0</v>
      </c>
      <c r="C390">
        <v>0</v>
      </c>
      <c r="D390" t="s">
        <v>8903</v>
      </c>
      <c r="E390">
        <v>2</v>
      </c>
      <c r="F390">
        <v>8598</v>
      </c>
      <c r="G390">
        <v>0</v>
      </c>
      <c r="H390">
        <v>0</v>
      </c>
      <c r="I390" t="s">
        <v>28</v>
      </c>
      <c r="J390" t="s">
        <v>14</v>
      </c>
    </row>
    <row r="391" spans="1:10">
      <c r="A391" t="s">
        <v>8904</v>
      </c>
      <c r="B391">
        <v>0</v>
      </c>
      <c r="C391">
        <v>0</v>
      </c>
      <c r="D391" t="s">
        <v>8905</v>
      </c>
      <c r="E391">
        <v>3.08</v>
      </c>
      <c r="F391">
        <v>8511</v>
      </c>
      <c r="G391">
        <v>1</v>
      </c>
      <c r="H391">
        <v>1</v>
      </c>
      <c r="I391" t="s">
        <v>25</v>
      </c>
      <c r="J391" t="s">
        <v>70</v>
      </c>
    </row>
    <row r="392" spans="1:10">
      <c r="A392" t="s">
        <v>549</v>
      </c>
      <c r="B392">
        <v>0</v>
      </c>
      <c r="C392">
        <v>0</v>
      </c>
      <c r="D392" t="s">
        <v>4544</v>
      </c>
      <c r="E392">
        <v>7.79</v>
      </c>
      <c r="F392">
        <v>8501</v>
      </c>
      <c r="G392">
        <v>187</v>
      </c>
      <c r="H392">
        <v>10</v>
      </c>
      <c r="I392" t="s">
        <v>5041</v>
      </c>
      <c r="J392" t="s">
        <v>29</v>
      </c>
    </row>
    <row r="393" spans="1:10">
      <c r="A393" t="s">
        <v>8906</v>
      </c>
      <c r="B393">
        <v>0</v>
      </c>
      <c r="C393">
        <v>0</v>
      </c>
      <c r="D393" t="s">
        <v>8907</v>
      </c>
      <c r="E393">
        <v>2.25</v>
      </c>
      <c r="F393">
        <v>8496</v>
      </c>
      <c r="G393">
        <v>1</v>
      </c>
      <c r="H393">
        <v>1</v>
      </c>
      <c r="I393" t="s">
        <v>28</v>
      </c>
      <c r="J393" t="s">
        <v>14</v>
      </c>
    </row>
    <row r="394" spans="1:10">
      <c r="A394" t="s">
        <v>176</v>
      </c>
      <c r="B394">
        <v>0</v>
      </c>
      <c r="C394">
        <v>0</v>
      </c>
      <c r="D394" t="s">
        <v>8908</v>
      </c>
      <c r="E394">
        <v>6.18</v>
      </c>
      <c r="F394">
        <v>8431</v>
      </c>
      <c r="G394">
        <v>2</v>
      </c>
      <c r="H394">
        <v>5</v>
      </c>
      <c r="I394" t="s">
        <v>120</v>
      </c>
      <c r="J394" t="s">
        <v>14</v>
      </c>
    </row>
    <row r="395" spans="1:10">
      <c r="A395" t="s">
        <v>8909</v>
      </c>
      <c r="B395">
        <v>0</v>
      </c>
      <c r="C395">
        <v>0</v>
      </c>
      <c r="D395" t="s">
        <v>8910</v>
      </c>
      <c r="E395">
        <v>7.26</v>
      </c>
      <c r="F395">
        <v>8431</v>
      </c>
      <c r="G395">
        <v>52</v>
      </c>
      <c r="H395">
        <v>10</v>
      </c>
      <c r="I395" t="s">
        <v>889</v>
      </c>
      <c r="J395" t="s">
        <v>14</v>
      </c>
    </row>
    <row r="396" spans="1:10">
      <c r="A396" t="s">
        <v>8911</v>
      </c>
      <c r="B396">
        <v>0</v>
      </c>
      <c r="C396">
        <v>0</v>
      </c>
      <c r="D396" t="s">
        <v>8912</v>
      </c>
      <c r="E396">
        <v>5.26</v>
      </c>
      <c r="F396">
        <v>8394</v>
      </c>
      <c r="G396">
        <v>3</v>
      </c>
      <c r="H396">
        <v>1</v>
      </c>
      <c r="I396" t="s">
        <v>115</v>
      </c>
      <c r="J396" t="s">
        <v>14</v>
      </c>
    </row>
    <row r="397" spans="1:10">
      <c r="A397" t="s">
        <v>8913</v>
      </c>
      <c r="B397">
        <v>0</v>
      </c>
      <c r="C397">
        <v>0</v>
      </c>
      <c r="D397" t="s">
        <v>8914</v>
      </c>
      <c r="E397">
        <v>4.4800000000000004</v>
      </c>
      <c r="F397">
        <v>8382</v>
      </c>
      <c r="G397">
        <v>2</v>
      </c>
      <c r="H397">
        <v>1</v>
      </c>
      <c r="I397" t="s">
        <v>162</v>
      </c>
      <c r="J397" t="s">
        <v>29</v>
      </c>
    </row>
    <row r="398" spans="1:10">
      <c r="A398" t="s">
        <v>8915</v>
      </c>
      <c r="B398">
        <v>0</v>
      </c>
      <c r="C398">
        <v>0</v>
      </c>
      <c r="D398" t="s">
        <v>8916</v>
      </c>
      <c r="E398">
        <v>4.04</v>
      </c>
      <c r="F398">
        <v>8293</v>
      </c>
      <c r="G398">
        <v>1</v>
      </c>
      <c r="H398">
        <v>1</v>
      </c>
      <c r="I398" t="s">
        <v>45</v>
      </c>
      <c r="J398" t="s">
        <v>14</v>
      </c>
    </row>
    <row r="399" spans="1:10">
      <c r="A399" t="s">
        <v>8917</v>
      </c>
      <c r="B399">
        <v>0</v>
      </c>
      <c r="C399">
        <v>0</v>
      </c>
      <c r="D399" t="s">
        <v>8918</v>
      </c>
      <c r="E399">
        <v>2.81</v>
      </c>
      <c r="F399">
        <v>8272</v>
      </c>
      <c r="G399">
        <v>1</v>
      </c>
      <c r="H399">
        <v>1</v>
      </c>
      <c r="I399" t="s">
        <v>25</v>
      </c>
      <c r="J399" t="s">
        <v>70</v>
      </c>
    </row>
    <row r="400" spans="1:10">
      <c r="A400" t="s">
        <v>8919</v>
      </c>
      <c r="B400">
        <v>0</v>
      </c>
      <c r="C400">
        <v>0</v>
      </c>
      <c r="D400" t="s">
        <v>8920</v>
      </c>
      <c r="E400">
        <v>2.71</v>
      </c>
      <c r="F400">
        <v>8238</v>
      </c>
      <c r="G400">
        <v>1</v>
      </c>
      <c r="H400">
        <v>1</v>
      </c>
      <c r="I400" t="s">
        <v>25</v>
      </c>
      <c r="J400" t="s">
        <v>14</v>
      </c>
    </row>
    <row r="401" spans="1:10">
      <c r="A401" t="s">
        <v>8921</v>
      </c>
      <c r="B401">
        <v>0</v>
      </c>
      <c r="C401">
        <v>0</v>
      </c>
      <c r="D401" t="s">
        <v>8922</v>
      </c>
      <c r="E401">
        <v>4.66</v>
      </c>
      <c r="F401">
        <v>8230</v>
      </c>
      <c r="G401">
        <v>2</v>
      </c>
      <c r="H401">
        <v>1</v>
      </c>
      <c r="I401" t="s">
        <v>162</v>
      </c>
      <c r="J401" t="s">
        <v>14</v>
      </c>
    </row>
    <row r="402" spans="1:10">
      <c r="A402" t="s">
        <v>361</v>
      </c>
      <c r="B402">
        <v>0</v>
      </c>
      <c r="C402">
        <v>0</v>
      </c>
      <c r="D402" t="s">
        <v>8923</v>
      </c>
      <c r="E402">
        <v>5.2</v>
      </c>
      <c r="F402">
        <v>8206</v>
      </c>
      <c r="G402">
        <v>2</v>
      </c>
      <c r="H402">
        <v>1</v>
      </c>
      <c r="I402" t="s">
        <v>115</v>
      </c>
      <c r="J402" t="s">
        <v>29</v>
      </c>
    </row>
    <row r="403" spans="1:10">
      <c r="A403" t="s">
        <v>8924</v>
      </c>
      <c r="B403">
        <v>0</v>
      </c>
      <c r="C403">
        <v>0</v>
      </c>
      <c r="D403" t="s">
        <v>8925</v>
      </c>
      <c r="E403">
        <v>2.62</v>
      </c>
      <c r="F403">
        <v>8190</v>
      </c>
      <c r="G403">
        <v>1</v>
      </c>
      <c r="H403">
        <v>1</v>
      </c>
      <c r="I403" t="s">
        <v>28</v>
      </c>
      <c r="J403" t="s">
        <v>62</v>
      </c>
    </row>
    <row r="404" spans="1:10">
      <c r="A404" t="s">
        <v>8926</v>
      </c>
      <c r="B404">
        <v>0</v>
      </c>
      <c r="C404">
        <v>0</v>
      </c>
      <c r="D404" t="s">
        <v>8927</v>
      </c>
      <c r="E404">
        <v>6.6</v>
      </c>
      <c r="F404">
        <v>8165</v>
      </c>
      <c r="G404">
        <v>6</v>
      </c>
      <c r="H404">
        <v>3</v>
      </c>
      <c r="I404" t="s">
        <v>435</v>
      </c>
      <c r="J404" t="s">
        <v>14</v>
      </c>
    </row>
    <row r="405" spans="1:10">
      <c r="A405" t="s">
        <v>8928</v>
      </c>
      <c r="B405">
        <v>0</v>
      </c>
      <c r="C405">
        <v>0</v>
      </c>
      <c r="D405" t="s">
        <v>8929</v>
      </c>
      <c r="E405">
        <v>2.99</v>
      </c>
      <c r="F405">
        <v>8164</v>
      </c>
      <c r="G405">
        <v>1</v>
      </c>
      <c r="H405">
        <v>1</v>
      </c>
      <c r="I405" t="s">
        <v>25</v>
      </c>
      <c r="J405" t="s">
        <v>841</v>
      </c>
    </row>
    <row r="406" spans="1:10">
      <c r="A406" t="s">
        <v>8930</v>
      </c>
      <c r="B406">
        <v>0</v>
      </c>
      <c r="C406">
        <v>0</v>
      </c>
      <c r="D406" t="s">
        <v>8931</v>
      </c>
      <c r="E406">
        <v>2.1</v>
      </c>
      <c r="F406">
        <v>8158</v>
      </c>
      <c r="G406">
        <v>1</v>
      </c>
      <c r="H406">
        <v>0</v>
      </c>
      <c r="I406" t="s">
        <v>28</v>
      </c>
      <c r="J406" t="s">
        <v>70</v>
      </c>
    </row>
    <row r="407" spans="1:10">
      <c r="A407" t="s">
        <v>8932</v>
      </c>
      <c r="B407">
        <v>0</v>
      </c>
      <c r="C407">
        <v>0</v>
      </c>
      <c r="D407" t="s">
        <v>8933</v>
      </c>
      <c r="E407">
        <v>3.66</v>
      </c>
      <c r="F407">
        <v>8097</v>
      </c>
      <c r="G407">
        <v>1</v>
      </c>
      <c r="H407">
        <v>1</v>
      </c>
      <c r="I407" t="s">
        <v>25</v>
      </c>
      <c r="J407" t="s">
        <v>70</v>
      </c>
    </row>
    <row r="408" spans="1:10">
      <c r="A408" t="s">
        <v>8934</v>
      </c>
      <c r="B408">
        <v>0</v>
      </c>
      <c r="C408">
        <v>0</v>
      </c>
      <c r="D408" t="s">
        <v>8935</v>
      </c>
      <c r="E408">
        <v>3.81</v>
      </c>
      <c r="F408">
        <v>8093</v>
      </c>
      <c r="G408">
        <v>1</v>
      </c>
      <c r="H408">
        <v>1</v>
      </c>
      <c r="I408" t="s">
        <v>45</v>
      </c>
      <c r="J408" t="s">
        <v>70</v>
      </c>
    </row>
    <row r="409" spans="1:10">
      <c r="A409" t="s">
        <v>8936</v>
      </c>
      <c r="B409">
        <v>0</v>
      </c>
      <c r="C409">
        <v>0</v>
      </c>
      <c r="D409" t="s">
        <v>8937</v>
      </c>
      <c r="E409">
        <v>2.17</v>
      </c>
      <c r="F409">
        <v>8083</v>
      </c>
      <c r="G409">
        <v>1</v>
      </c>
      <c r="H409">
        <v>1</v>
      </c>
      <c r="I409" t="s">
        <v>28</v>
      </c>
      <c r="J409" t="s">
        <v>70</v>
      </c>
    </row>
    <row r="410" spans="1:10">
      <c r="A410" t="s">
        <v>8938</v>
      </c>
      <c r="B410">
        <v>0</v>
      </c>
      <c r="C410">
        <v>0</v>
      </c>
      <c r="D410" t="s">
        <v>8939</v>
      </c>
      <c r="E410">
        <v>2.99</v>
      </c>
      <c r="F410">
        <v>8062</v>
      </c>
      <c r="G410">
        <v>1</v>
      </c>
      <c r="H410">
        <v>1</v>
      </c>
      <c r="I410" t="s">
        <v>25</v>
      </c>
      <c r="J410" t="s">
        <v>197</v>
      </c>
    </row>
    <row r="411" spans="1:10">
      <c r="A411" t="s">
        <v>8940</v>
      </c>
      <c r="B411">
        <v>0</v>
      </c>
      <c r="C411">
        <v>0</v>
      </c>
      <c r="D411" t="s">
        <v>8941</v>
      </c>
      <c r="E411">
        <v>2.4700000000000002</v>
      </c>
      <c r="F411">
        <v>8048</v>
      </c>
      <c r="G411">
        <v>1</v>
      </c>
      <c r="H411">
        <v>1</v>
      </c>
      <c r="I411" t="s">
        <v>28</v>
      </c>
      <c r="J411" t="s">
        <v>405</v>
      </c>
    </row>
    <row r="412" spans="1:10">
      <c r="A412" t="s">
        <v>8942</v>
      </c>
      <c r="B412">
        <v>0</v>
      </c>
      <c r="C412">
        <v>0</v>
      </c>
      <c r="D412" t="s">
        <v>8943</v>
      </c>
      <c r="E412">
        <v>5.73</v>
      </c>
      <c r="F412">
        <v>8018</v>
      </c>
      <c r="G412">
        <v>4</v>
      </c>
      <c r="H412">
        <v>1</v>
      </c>
      <c r="I412" t="s">
        <v>73</v>
      </c>
      <c r="J412" t="s">
        <v>14</v>
      </c>
    </row>
    <row r="413" spans="1:10">
      <c r="A413" t="s">
        <v>4553</v>
      </c>
      <c r="B413">
        <v>0</v>
      </c>
      <c r="C413">
        <v>0</v>
      </c>
      <c r="D413" t="s">
        <v>8944</v>
      </c>
      <c r="E413">
        <v>7.11</v>
      </c>
      <c r="F413">
        <v>7993</v>
      </c>
      <c r="G413">
        <v>44</v>
      </c>
      <c r="H413">
        <v>1</v>
      </c>
      <c r="I413" t="s">
        <v>1325</v>
      </c>
      <c r="J413" t="s">
        <v>29</v>
      </c>
    </row>
    <row r="414" spans="1:10">
      <c r="A414" t="s">
        <v>8945</v>
      </c>
      <c r="B414">
        <v>0</v>
      </c>
      <c r="C414">
        <v>0</v>
      </c>
      <c r="D414" t="s">
        <v>8946</v>
      </c>
      <c r="E414">
        <v>3.77</v>
      </c>
      <c r="F414">
        <v>7953</v>
      </c>
      <c r="G414">
        <v>1</v>
      </c>
      <c r="H414">
        <v>1</v>
      </c>
      <c r="I414" t="s">
        <v>45</v>
      </c>
      <c r="J414" t="s">
        <v>14</v>
      </c>
    </row>
    <row r="415" spans="1:10">
      <c r="A415" t="s">
        <v>8947</v>
      </c>
      <c r="B415">
        <v>0</v>
      </c>
      <c r="C415">
        <v>0</v>
      </c>
      <c r="D415" t="s">
        <v>8948</v>
      </c>
      <c r="E415">
        <v>4.33</v>
      </c>
      <c r="F415">
        <v>7941</v>
      </c>
      <c r="G415">
        <v>1</v>
      </c>
      <c r="H415">
        <v>1</v>
      </c>
      <c r="I415" t="s">
        <v>45</v>
      </c>
      <c r="J415" t="s">
        <v>6382</v>
      </c>
    </row>
    <row r="416" spans="1:10">
      <c r="A416" t="s">
        <v>8949</v>
      </c>
      <c r="B416">
        <v>0</v>
      </c>
      <c r="C416">
        <v>0</v>
      </c>
      <c r="D416" t="s">
        <v>8950</v>
      </c>
      <c r="E416">
        <v>2.11</v>
      </c>
      <c r="F416">
        <v>7908</v>
      </c>
      <c r="G416">
        <v>1</v>
      </c>
      <c r="H416">
        <v>1</v>
      </c>
      <c r="I416" t="s">
        <v>28</v>
      </c>
      <c r="J416" t="s">
        <v>169</v>
      </c>
    </row>
    <row r="417" spans="1:10">
      <c r="A417" t="s">
        <v>8951</v>
      </c>
      <c r="B417">
        <v>0</v>
      </c>
      <c r="C417">
        <v>0</v>
      </c>
      <c r="D417" t="s">
        <v>8952</v>
      </c>
      <c r="E417">
        <v>4.41</v>
      </c>
      <c r="F417">
        <v>7906</v>
      </c>
      <c r="G417">
        <v>1</v>
      </c>
      <c r="H417">
        <v>2</v>
      </c>
      <c r="I417" t="s">
        <v>162</v>
      </c>
      <c r="J417" t="s">
        <v>14</v>
      </c>
    </row>
    <row r="418" spans="1:10">
      <c r="A418" t="s">
        <v>8953</v>
      </c>
      <c r="B418">
        <v>0</v>
      </c>
      <c r="C418">
        <v>0</v>
      </c>
      <c r="D418" t="s">
        <v>8954</v>
      </c>
      <c r="E418">
        <v>2.0099999999999998</v>
      </c>
      <c r="F418">
        <v>7843</v>
      </c>
      <c r="G418">
        <v>0</v>
      </c>
      <c r="H418">
        <v>0</v>
      </c>
      <c r="I418" t="s">
        <v>28</v>
      </c>
      <c r="J418" t="s">
        <v>95</v>
      </c>
    </row>
    <row r="419" spans="1:10">
      <c r="A419" t="s">
        <v>8955</v>
      </c>
      <c r="B419">
        <v>0</v>
      </c>
      <c r="C419">
        <v>0</v>
      </c>
      <c r="D419" t="s">
        <v>8956</v>
      </c>
      <c r="E419">
        <v>8.09</v>
      </c>
      <c r="F419">
        <v>7843</v>
      </c>
      <c r="G419">
        <v>300</v>
      </c>
      <c r="H419">
        <v>49</v>
      </c>
      <c r="I419" t="s">
        <v>3749</v>
      </c>
      <c r="J419" t="s">
        <v>29</v>
      </c>
    </row>
    <row r="420" spans="1:10">
      <c r="A420" t="s">
        <v>8957</v>
      </c>
      <c r="B420">
        <v>0</v>
      </c>
      <c r="C420">
        <v>0</v>
      </c>
      <c r="D420" t="s">
        <v>8958</v>
      </c>
      <c r="E420">
        <v>5.29</v>
      </c>
      <c r="F420">
        <v>7786</v>
      </c>
      <c r="G420">
        <v>1</v>
      </c>
      <c r="H420">
        <v>3</v>
      </c>
      <c r="I420" t="s">
        <v>115</v>
      </c>
      <c r="J420" t="s">
        <v>46</v>
      </c>
    </row>
    <row r="421" spans="1:10">
      <c r="A421" t="s">
        <v>8959</v>
      </c>
      <c r="B421">
        <v>0</v>
      </c>
      <c r="C421">
        <v>0</v>
      </c>
      <c r="D421" t="s">
        <v>8960</v>
      </c>
      <c r="E421">
        <v>6.2</v>
      </c>
      <c r="F421">
        <v>7735</v>
      </c>
      <c r="G421">
        <v>5</v>
      </c>
      <c r="H421">
        <v>2</v>
      </c>
      <c r="I421" t="s">
        <v>366</v>
      </c>
      <c r="J421" t="s">
        <v>74</v>
      </c>
    </row>
    <row r="422" spans="1:10">
      <c r="A422" t="s">
        <v>8961</v>
      </c>
      <c r="B422">
        <v>0</v>
      </c>
      <c r="C422">
        <v>0</v>
      </c>
      <c r="D422" t="s">
        <v>8962</v>
      </c>
      <c r="E422">
        <v>6.2</v>
      </c>
      <c r="F422">
        <v>7725</v>
      </c>
      <c r="G422">
        <v>6</v>
      </c>
      <c r="H422">
        <v>1</v>
      </c>
      <c r="I422" t="s">
        <v>366</v>
      </c>
      <c r="J422" t="s">
        <v>29</v>
      </c>
    </row>
    <row r="423" spans="1:10">
      <c r="A423" t="s">
        <v>8963</v>
      </c>
      <c r="B423">
        <v>0</v>
      </c>
      <c r="C423">
        <v>0</v>
      </c>
      <c r="D423" t="s">
        <v>8964</v>
      </c>
      <c r="E423">
        <v>5.2</v>
      </c>
      <c r="F423">
        <v>7686</v>
      </c>
      <c r="G423">
        <v>2</v>
      </c>
      <c r="H423">
        <v>1</v>
      </c>
      <c r="I423" t="s">
        <v>115</v>
      </c>
      <c r="J423" t="s">
        <v>14</v>
      </c>
    </row>
    <row r="424" spans="1:10">
      <c r="A424" t="s">
        <v>8965</v>
      </c>
      <c r="B424">
        <v>0</v>
      </c>
      <c r="C424">
        <v>0</v>
      </c>
      <c r="D424" t="s">
        <v>8966</v>
      </c>
      <c r="E424">
        <v>5.98</v>
      </c>
      <c r="F424">
        <v>7630</v>
      </c>
      <c r="G424">
        <v>3</v>
      </c>
      <c r="H424">
        <v>4</v>
      </c>
      <c r="I424" t="s">
        <v>120</v>
      </c>
      <c r="J424" t="s">
        <v>14</v>
      </c>
    </row>
    <row r="425" spans="1:10">
      <c r="A425" t="s">
        <v>8967</v>
      </c>
      <c r="B425">
        <v>0</v>
      </c>
      <c r="C425">
        <v>0</v>
      </c>
      <c r="D425" t="s">
        <v>8968</v>
      </c>
      <c r="E425">
        <v>4.1399999999999997</v>
      </c>
      <c r="F425">
        <v>7607</v>
      </c>
      <c r="G425">
        <v>1</v>
      </c>
      <c r="H425">
        <v>1</v>
      </c>
      <c r="I425" t="s">
        <v>45</v>
      </c>
      <c r="J425" t="s">
        <v>327</v>
      </c>
    </row>
    <row r="426" spans="1:10">
      <c r="A426" t="s">
        <v>8969</v>
      </c>
      <c r="B426">
        <v>0</v>
      </c>
      <c r="C426">
        <v>0</v>
      </c>
      <c r="D426" t="s">
        <v>8970</v>
      </c>
      <c r="E426">
        <v>3.7</v>
      </c>
      <c r="F426">
        <v>7581</v>
      </c>
      <c r="G426">
        <v>1</v>
      </c>
      <c r="H426">
        <v>1</v>
      </c>
      <c r="I426" t="s">
        <v>45</v>
      </c>
      <c r="J426" t="s">
        <v>29</v>
      </c>
    </row>
    <row r="427" spans="1:10">
      <c r="A427" t="s">
        <v>8971</v>
      </c>
      <c r="B427">
        <v>0</v>
      </c>
      <c r="C427">
        <v>0</v>
      </c>
      <c r="D427" t="s">
        <v>8972</v>
      </c>
      <c r="E427">
        <v>4.24</v>
      </c>
      <c r="F427">
        <v>7563</v>
      </c>
      <c r="G427">
        <v>1</v>
      </c>
      <c r="H427">
        <v>1</v>
      </c>
      <c r="I427" t="s">
        <v>45</v>
      </c>
      <c r="J427" t="s">
        <v>197</v>
      </c>
    </row>
    <row r="428" spans="1:10">
      <c r="A428" t="s">
        <v>8973</v>
      </c>
      <c r="B428">
        <v>0</v>
      </c>
      <c r="C428">
        <v>0</v>
      </c>
      <c r="D428" t="s">
        <v>8974</v>
      </c>
      <c r="E428">
        <v>7.01</v>
      </c>
      <c r="F428">
        <v>7536</v>
      </c>
      <c r="G428">
        <v>32</v>
      </c>
      <c r="H428">
        <v>2</v>
      </c>
      <c r="I428" t="s">
        <v>55</v>
      </c>
      <c r="J428" t="s">
        <v>126</v>
      </c>
    </row>
    <row r="429" spans="1:10">
      <c r="A429" t="s">
        <v>8975</v>
      </c>
      <c r="B429">
        <v>0</v>
      </c>
      <c r="C429">
        <v>0</v>
      </c>
      <c r="D429" t="s">
        <v>8976</v>
      </c>
      <c r="E429">
        <v>4.03</v>
      </c>
      <c r="F429">
        <v>7525</v>
      </c>
      <c r="G429">
        <v>1</v>
      </c>
      <c r="H429">
        <v>1</v>
      </c>
      <c r="I429" t="s">
        <v>45</v>
      </c>
      <c r="J429" t="s">
        <v>14</v>
      </c>
    </row>
    <row r="430" spans="1:10">
      <c r="A430" t="s">
        <v>8977</v>
      </c>
      <c r="B430">
        <v>0</v>
      </c>
      <c r="C430">
        <v>0</v>
      </c>
      <c r="D430" t="s">
        <v>8978</v>
      </c>
      <c r="E430">
        <v>2.11</v>
      </c>
      <c r="F430">
        <v>7511</v>
      </c>
      <c r="G430">
        <v>1</v>
      </c>
      <c r="H430">
        <v>1</v>
      </c>
      <c r="I430" t="s">
        <v>28</v>
      </c>
      <c r="J430" t="s">
        <v>29</v>
      </c>
    </row>
    <row r="431" spans="1:10">
      <c r="A431" t="s">
        <v>8979</v>
      </c>
      <c r="B431">
        <v>0</v>
      </c>
      <c r="C431">
        <v>0</v>
      </c>
      <c r="D431" t="s">
        <v>8980</v>
      </c>
      <c r="E431">
        <v>6.28</v>
      </c>
      <c r="F431">
        <v>7489</v>
      </c>
      <c r="G431">
        <v>1</v>
      </c>
      <c r="H431">
        <v>7</v>
      </c>
      <c r="I431" t="s">
        <v>293</v>
      </c>
      <c r="J431" t="s">
        <v>29</v>
      </c>
    </row>
    <row r="432" spans="1:10">
      <c r="A432" t="s">
        <v>8981</v>
      </c>
      <c r="B432">
        <v>0</v>
      </c>
      <c r="C432">
        <v>0</v>
      </c>
      <c r="D432" t="s">
        <v>8982</v>
      </c>
      <c r="E432">
        <v>2.1</v>
      </c>
      <c r="F432">
        <v>7497</v>
      </c>
      <c r="G432">
        <v>1</v>
      </c>
      <c r="H432">
        <v>1</v>
      </c>
      <c r="I432" t="s">
        <v>28</v>
      </c>
      <c r="J432" t="s">
        <v>344</v>
      </c>
    </row>
    <row r="433" spans="1:10">
      <c r="A433" t="s">
        <v>8983</v>
      </c>
      <c r="B433">
        <v>0</v>
      </c>
      <c r="C433">
        <v>0</v>
      </c>
      <c r="D433" t="s">
        <v>8984</v>
      </c>
      <c r="E433">
        <v>3.74</v>
      </c>
      <c r="F433">
        <v>7481</v>
      </c>
      <c r="G433">
        <v>1</v>
      </c>
      <c r="H433">
        <v>1</v>
      </c>
      <c r="I433" t="s">
        <v>45</v>
      </c>
      <c r="J433" t="s">
        <v>95</v>
      </c>
    </row>
    <row r="434" spans="1:10">
      <c r="A434" t="s">
        <v>8985</v>
      </c>
      <c r="B434">
        <v>0</v>
      </c>
      <c r="C434">
        <v>0</v>
      </c>
      <c r="D434" t="s">
        <v>8986</v>
      </c>
      <c r="E434">
        <v>2.63</v>
      </c>
      <c r="F434">
        <v>7394</v>
      </c>
      <c r="G434">
        <v>1</v>
      </c>
      <c r="H434">
        <v>1</v>
      </c>
      <c r="I434" t="s">
        <v>25</v>
      </c>
      <c r="J434" t="s">
        <v>1199</v>
      </c>
    </row>
    <row r="435" spans="1:10">
      <c r="A435" t="s">
        <v>8987</v>
      </c>
      <c r="B435">
        <v>0</v>
      </c>
      <c r="C435">
        <v>0</v>
      </c>
      <c r="D435" t="s">
        <v>8988</v>
      </c>
      <c r="E435">
        <v>5.46</v>
      </c>
      <c r="F435">
        <v>7391</v>
      </c>
      <c r="G435">
        <v>1</v>
      </c>
      <c r="H435">
        <v>3</v>
      </c>
      <c r="I435" t="s">
        <v>38</v>
      </c>
      <c r="J435" t="s">
        <v>29</v>
      </c>
    </row>
    <row r="436" spans="1:10">
      <c r="A436" t="s">
        <v>8989</v>
      </c>
      <c r="B436">
        <v>0</v>
      </c>
      <c r="C436">
        <v>0</v>
      </c>
      <c r="D436" t="s">
        <v>8990</v>
      </c>
      <c r="E436">
        <v>2.27</v>
      </c>
      <c r="F436">
        <v>7356</v>
      </c>
      <c r="G436">
        <v>1</v>
      </c>
      <c r="H436">
        <v>1</v>
      </c>
      <c r="I436" t="s">
        <v>28</v>
      </c>
      <c r="J436" t="s">
        <v>70</v>
      </c>
    </row>
    <row r="437" spans="1:10">
      <c r="A437" t="s">
        <v>8991</v>
      </c>
      <c r="B437">
        <v>0</v>
      </c>
      <c r="C437">
        <v>0</v>
      </c>
      <c r="D437" t="s">
        <v>8992</v>
      </c>
      <c r="E437">
        <v>5.46</v>
      </c>
      <c r="F437">
        <v>7353</v>
      </c>
      <c r="G437">
        <v>2</v>
      </c>
      <c r="H437">
        <v>2</v>
      </c>
      <c r="I437" t="s">
        <v>38</v>
      </c>
      <c r="J437" t="s">
        <v>379</v>
      </c>
    </row>
    <row r="438" spans="1:10">
      <c r="A438" t="s">
        <v>8993</v>
      </c>
      <c r="B438">
        <v>0</v>
      </c>
      <c r="C438">
        <v>0</v>
      </c>
      <c r="D438" t="s">
        <v>8994</v>
      </c>
      <c r="E438">
        <v>4.33</v>
      </c>
      <c r="F438">
        <v>7338</v>
      </c>
      <c r="G438">
        <v>1</v>
      </c>
      <c r="H438">
        <v>1</v>
      </c>
      <c r="I438" t="s">
        <v>162</v>
      </c>
      <c r="J438" t="s">
        <v>14</v>
      </c>
    </row>
    <row r="439" spans="1:10">
      <c r="A439" t="s">
        <v>134</v>
      </c>
      <c r="B439">
        <v>0</v>
      </c>
      <c r="C439">
        <v>0</v>
      </c>
      <c r="D439" t="s">
        <v>8995</v>
      </c>
      <c r="E439">
        <v>3.61</v>
      </c>
      <c r="F439">
        <v>7333</v>
      </c>
      <c r="G439">
        <v>1</v>
      </c>
      <c r="H439">
        <v>1</v>
      </c>
      <c r="I439" t="s">
        <v>25</v>
      </c>
      <c r="J439" t="s">
        <v>29</v>
      </c>
    </row>
    <row r="440" spans="1:10">
      <c r="A440" t="s">
        <v>8996</v>
      </c>
      <c r="B440">
        <v>0</v>
      </c>
      <c r="C440">
        <v>0</v>
      </c>
      <c r="D440" t="s">
        <v>8997</v>
      </c>
      <c r="E440">
        <v>6.4</v>
      </c>
      <c r="F440">
        <v>7226</v>
      </c>
      <c r="G440">
        <v>5</v>
      </c>
      <c r="H440">
        <v>3</v>
      </c>
      <c r="I440" t="s">
        <v>435</v>
      </c>
      <c r="J440" t="s">
        <v>14</v>
      </c>
    </row>
    <row r="441" spans="1:10">
      <c r="A441" t="s">
        <v>8998</v>
      </c>
      <c r="B441">
        <v>0</v>
      </c>
      <c r="C441">
        <v>0</v>
      </c>
      <c r="D441" t="s">
        <v>8999</v>
      </c>
      <c r="E441">
        <v>2.62</v>
      </c>
      <c r="F441">
        <v>7215</v>
      </c>
      <c r="G441">
        <v>1</v>
      </c>
      <c r="H441">
        <v>1</v>
      </c>
      <c r="I441" t="s">
        <v>25</v>
      </c>
      <c r="J441" t="s">
        <v>14</v>
      </c>
    </row>
    <row r="442" spans="1:10">
      <c r="A442" t="s">
        <v>41</v>
      </c>
      <c r="B442">
        <v>0</v>
      </c>
      <c r="C442">
        <v>0</v>
      </c>
      <c r="D442" t="s">
        <v>9000</v>
      </c>
      <c r="E442">
        <v>5.58</v>
      </c>
      <c r="F442">
        <v>7192</v>
      </c>
      <c r="G442">
        <v>3</v>
      </c>
      <c r="H442">
        <v>2</v>
      </c>
      <c r="I442" t="s">
        <v>73</v>
      </c>
      <c r="J442" t="s">
        <v>14</v>
      </c>
    </row>
    <row r="443" spans="1:10">
      <c r="A443" t="s">
        <v>9001</v>
      </c>
      <c r="B443">
        <v>0</v>
      </c>
      <c r="C443">
        <v>0</v>
      </c>
      <c r="D443" t="s">
        <v>9002</v>
      </c>
      <c r="E443">
        <v>2.73</v>
      </c>
      <c r="F443">
        <v>7174</v>
      </c>
      <c r="G443">
        <v>1</v>
      </c>
      <c r="H443">
        <v>1</v>
      </c>
      <c r="I443" t="s">
        <v>25</v>
      </c>
      <c r="J443" t="s">
        <v>95</v>
      </c>
    </row>
    <row r="444" spans="1:10">
      <c r="A444" t="s">
        <v>9003</v>
      </c>
      <c r="B444">
        <v>0</v>
      </c>
      <c r="C444">
        <v>0</v>
      </c>
      <c r="D444" t="s">
        <v>9003</v>
      </c>
      <c r="E444">
        <v>4.45</v>
      </c>
      <c r="F444">
        <v>7168</v>
      </c>
      <c r="G444">
        <v>2</v>
      </c>
      <c r="H444">
        <v>1</v>
      </c>
      <c r="I444" t="s">
        <v>162</v>
      </c>
      <c r="J444" t="s">
        <v>344</v>
      </c>
    </row>
    <row r="445" spans="1:10">
      <c r="A445" t="s">
        <v>9004</v>
      </c>
      <c r="B445">
        <v>0</v>
      </c>
      <c r="C445">
        <v>0</v>
      </c>
      <c r="D445" t="s">
        <v>9005</v>
      </c>
      <c r="E445">
        <v>3.14</v>
      </c>
      <c r="F445">
        <v>7083</v>
      </c>
      <c r="G445">
        <v>1</v>
      </c>
      <c r="H445">
        <v>1</v>
      </c>
      <c r="I445" t="s">
        <v>25</v>
      </c>
      <c r="J445" t="s">
        <v>29</v>
      </c>
    </row>
    <row r="446" spans="1:10">
      <c r="A446" t="s">
        <v>9006</v>
      </c>
      <c r="B446">
        <v>0</v>
      </c>
      <c r="C446">
        <v>0</v>
      </c>
      <c r="D446" t="s">
        <v>9007</v>
      </c>
      <c r="E446">
        <v>2.16</v>
      </c>
      <c r="F446">
        <v>7064</v>
      </c>
      <c r="G446">
        <v>1</v>
      </c>
      <c r="H446">
        <v>1</v>
      </c>
      <c r="I446" t="s">
        <v>28</v>
      </c>
      <c r="J446" t="s">
        <v>14</v>
      </c>
    </row>
    <row r="447" spans="1:10">
      <c r="A447" t="s">
        <v>9008</v>
      </c>
      <c r="B447">
        <v>0</v>
      </c>
      <c r="C447">
        <v>0</v>
      </c>
      <c r="D447" t="s">
        <v>9009</v>
      </c>
      <c r="E447">
        <v>3.13</v>
      </c>
      <c r="F447">
        <v>7048</v>
      </c>
      <c r="G447">
        <v>1</v>
      </c>
      <c r="H447">
        <v>1</v>
      </c>
      <c r="I447" t="s">
        <v>25</v>
      </c>
      <c r="J447" t="s">
        <v>126</v>
      </c>
    </row>
    <row r="448" spans="1:10">
      <c r="A448" t="s">
        <v>9010</v>
      </c>
      <c r="B448">
        <v>0</v>
      </c>
      <c r="C448">
        <v>0</v>
      </c>
      <c r="D448" t="s">
        <v>9011</v>
      </c>
      <c r="E448">
        <v>4.93</v>
      </c>
      <c r="F448">
        <v>7002</v>
      </c>
      <c r="G448">
        <v>2</v>
      </c>
      <c r="H448">
        <v>1</v>
      </c>
      <c r="I448" t="s">
        <v>115</v>
      </c>
      <c r="J448" t="s">
        <v>95</v>
      </c>
    </row>
    <row r="449" spans="1:10">
      <c r="A449" t="s">
        <v>9012</v>
      </c>
      <c r="B449">
        <v>0</v>
      </c>
      <c r="C449">
        <v>0</v>
      </c>
      <c r="D449" t="s">
        <v>9013</v>
      </c>
      <c r="E449">
        <v>5.2</v>
      </c>
      <c r="F449">
        <v>6997</v>
      </c>
      <c r="G449">
        <v>2</v>
      </c>
      <c r="H449">
        <v>1</v>
      </c>
      <c r="I449" t="s">
        <v>115</v>
      </c>
      <c r="J449" t="s">
        <v>14</v>
      </c>
    </row>
    <row r="450" spans="1:10">
      <c r="A450" t="s">
        <v>9014</v>
      </c>
      <c r="B450">
        <v>0</v>
      </c>
      <c r="C450">
        <v>0</v>
      </c>
      <c r="D450" t="s">
        <v>9015</v>
      </c>
      <c r="E450">
        <v>5.62</v>
      </c>
      <c r="F450">
        <v>6986</v>
      </c>
      <c r="G450">
        <v>4</v>
      </c>
      <c r="H450">
        <v>1</v>
      </c>
      <c r="I450" t="s">
        <v>363</v>
      </c>
      <c r="J450" t="s">
        <v>14</v>
      </c>
    </row>
    <row r="451" spans="1:10">
      <c r="A451" t="s">
        <v>9016</v>
      </c>
      <c r="B451">
        <v>0</v>
      </c>
      <c r="C451">
        <v>0</v>
      </c>
      <c r="D451" t="s">
        <v>9017</v>
      </c>
      <c r="E451">
        <v>5.53</v>
      </c>
      <c r="F451">
        <v>6982</v>
      </c>
      <c r="G451">
        <v>4</v>
      </c>
      <c r="H451">
        <v>1</v>
      </c>
      <c r="I451" t="s">
        <v>73</v>
      </c>
      <c r="J451" t="s">
        <v>29</v>
      </c>
    </row>
    <row r="452" spans="1:10">
      <c r="A452" t="s">
        <v>9018</v>
      </c>
      <c r="B452">
        <v>0</v>
      </c>
      <c r="C452">
        <v>0</v>
      </c>
      <c r="D452" t="s">
        <v>9019</v>
      </c>
      <c r="E452">
        <v>4.51</v>
      </c>
      <c r="F452">
        <v>6982</v>
      </c>
      <c r="G452">
        <v>1</v>
      </c>
      <c r="H452">
        <v>2</v>
      </c>
      <c r="I452" t="s">
        <v>162</v>
      </c>
      <c r="J452" t="s">
        <v>14</v>
      </c>
    </row>
    <row r="453" spans="1:10">
      <c r="A453" t="s">
        <v>9020</v>
      </c>
      <c r="B453">
        <v>0</v>
      </c>
      <c r="C453">
        <v>0</v>
      </c>
      <c r="D453" t="s">
        <v>9021</v>
      </c>
      <c r="E453">
        <v>4.0199999999999996</v>
      </c>
      <c r="F453">
        <v>6957</v>
      </c>
      <c r="G453">
        <v>2</v>
      </c>
      <c r="H453">
        <v>1</v>
      </c>
      <c r="I453" t="s">
        <v>45</v>
      </c>
      <c r="J453" t="s">
        <v>95</v>
      </c>
    </row>
    <row r="454" spans="1:10">
      <c r="A454" t="s">
        <v>9022</v>
      </c>
      <c r="B454">
        <v>0</v>
      </c>
      <c r="C454">
        <v>0</v>
      </c>
      <c r="D454" t="s">
        <v>9023</v>
      </c>
      <c r="E454">
        <v>3.83</v>
      </c>
      <c r="F454">
        <v>6951</v>
      </c>
      <c r="G454">
        <v>1</v>
      </c>
      <c r="H454">
        <v>1</v>
      </c>
      <c r="I454" t="s">
        <v>45</v>
      </c>
      <c r="J454" t="s">
        <v>126</v>
      </c>
    </row>
    <row r="455" spans="1:10">
      <c r="A455" t="s">
        <v>9024</v>
      </c>
      <c r="B455">
        <v>0</v>
      </c>
      <c r="C455">
        <v>0</v>
      </c>
      <c r="D455" t="s">
        <v>9025</v>
      </c>
      <c r="E455">
        <v>2.48</v>
      </c>
      <c r="F455">
        <v>6913</v>
      </c>
      <c r="G455">
        <v>1</v>
      </c>
      <c r="H455">
        <v>1</v>
      </c>
      <c r="I455" t="s">
        <v>28</v>
      </c>
      <c r="J455" t="s">
        <v>70</v>
      </c>
    </row>
    <row r="456" spans="1:10">
      <c r="A456" t="s">
        <v>417</v>
      </c>
      <c r="B456">
        <v>0</v>
      </c>
      <c r="C456">
        <v>0</v>
      </c>
      <c r="D456" t="s">
        <v>417</v>
      </c>
      <c r="E456">
        <v>5.2</v>
      </c>
      <c r="F456">
        <v>6893</v>
      </c>
      <c r="G456">
        <v>2</v>
      </c>
      <c r="H456">
        <v>1</v>
      </c>
      <c r="I456" t="s">
        <v>115</v>
      </c>
      <c r="J456" t="s">
        <v>197</v>
      </c>
    </row>
    <row r="457" spans="1:10">
      <c r="A457" t="s">
        <v>9026</v>
      </c>
      <c r="B457">
        <v>0</v>
      </c>
      <c r="C457">
        <v>0</v>
      </c>
      <c r="D457" t="s">
        <v>9027</v>
      </c>
      <c r="E457">
        <v>5.69</v>
      </c>
      <c r="F457">
        <v>6832</v>
      </c>
      <c r="G457">
        <v>1</v>
      </c>
      <c r="H457">
        <v>4</v>
      </c>
      <c r="I457" t="s">
        <v>363</v>
      </c>
      <c r="J457" t="s">
        <v>95</v>
      </c>
    </row>
    <row r="458" spans="1:10">
      <c r="A458" t="s">
        <v>9028</v>
      </c>
      <c r="B458">
        <v>0</v>
      </c>
      <c r="C458">
        <v>0</v>
      </c>
      <c r="D458" t="s">
        <v>9029</v>
      </c>
      <c r="E458">
        <v>7.02</v>
      </c>
      <c r="F458">
        <v>6746</v>
      </c>
      <c r="G458">
        <v>34</v>
      </c>
      <c r="H458">
        <v>1</v>
      </c>
      <c r="I458" t="s">
        <v>804</v>
      </c>
      <c r="J458" t="s">
        <v>70</v>
      </c>
    </row>
    <row r="459" spans="1:10">
      <c r="A459" t="s">
        <v>9030</v>
      </c>
      <c r="B459">
        <v>0</v>
      </c>
      <c r="C459">
        <v>0</v>
      </c>
      <c r="D459" t="s">
        <v>9031</v>
      </c>
      <c r="E459">
        <v>6.85</v>
      </c>
      <c r="F459">
        <v>6721</v>
      </c>
      <c r="G459">
        <v>16</v>
      </c>
      <c r="H459">
        <v>1</v>
      </c>
      <c r="I459" t="s">
        <v>205</v>
      </c>
      <c r="J459" t="s">
        <v>29</v>
      </c>
    </row>
    <row r="460" spans="1:10">
      <c r="A460" t="s">
        <v>9032</v>
      </c>
      <c r="B460">
        <v>0</v>
      </c>
      <c r="C460">
        <v>0</v>
      </c>
      <c r="D460" t="s">
        <v>9033</v>
      </c>
      <c r="E460">
        <v>9.2100000000000009</v>
      </c>
      <c r="F460">
        <v>6599504</v>
      </c>
      <c r="G460">
        <v>10147</v>
      </c>
      <c r="H460">
        <v>242</v>
      </c>
      <c r="I460" t="s">
        <v>108</v>
      </c>
      <c r="J460" t="s">
        <v>14</v>
      </c>
    </row>
    <row r="461" spans="1:10">
      <c r="A461" t="s">
        <v>522</v>
      </c>
      <c r="B461">
        <v>0</v>
      </c>
      <c r="C461">
        <v>0</v>
      </c>
      <c r="D461" t="s">
        <v>9034</v>
      </c>
      <c r="E461">
        <v>8.15</v>
      </c>
      <c r="F461">
        <v>3711131</v>
      </c>
      <c r="G461">
        <v>355</v>
      </c>
      <c r="H461">
        <v>22</v>
      </c>
      <c r="I461" t="s">
        <v>25</v>
      </c>
      <c r="J461" t="s">
        <v>14</v>
      </c>
    </row>
    <row r="462" spans="1:10">
      <c r="A462" t="s">
        <v>579</v>
      </c>
      <c r="B462">
        <v>0</v>
      </c>
      <c r="C462">
        <v>0</v>
      </c>
      <c r="D462" t="s">
        <v>9035</v>
      </c>
      <c r="E462">
        <v>7.72</v>
      </c>
      <c r="F462">
        <v>2848291</v>
      </c>
      <c r="G462">
        <v>150</v>
      </c>
      <c r="H462">
        <v>10</v>
      </c>
      <c r="I462" t="s">
        <v>25</v>
      </c>
      <c r="J462" t="s">
        <v>14</v>
      </c>
    </row>
    <row r="463" spans="1:10">
      <c r="A463" t="s">
        <v>47</v>
      </c>
      <c r="B463">
        <v>0</v>
      </c>
      <c r="C463">
        <v>0</v>
      </c>
      <c r="D463" t="s">
        <v>9036</v>
      </c>
      <c r="E463">
        <v>9.1999999999999993</v>
      </c>
      <c r="F463">
        <v>1755263</v>
      </c>
      <c r="G463">
        <v>1697</v>
      </c>
      <c r="H463">
        <v>121</v>
      </c>
      <c r="I463" t="s">
        <v>293</v>
      </c>
      <c r="J463" t="s">
        <v>14</v>
      </c>
    </row>
    <row r="464" spans="1:10">
      <c r="A464" t="s">
        <v>9037</v>
      </c>
      <c r="B464">
        <v>0</v>
      </c>
      <c r="C464">
        <v>0</v>
      </c>
      <c r="D464" t="s">
        <v>9038</v>
      </c>
      <c r="E464">
        <v>6.98</v>
      </c>
      <c r="F464">
        <v>1293075</v>
      </c>
      <c r="G464">
        <v>29</v>
      </c>
      <c r="H464">
        <v>2</v>
      </c>
      <c r="I464" t="s">
        <v>28</v>
      </c>
      <c r="J464" t="s">
        <v>29</v>
      </c>
    </row>
    <row r="465" spans="1:10">
      <c r="A465" t="s">
        <v>516</v>
      </c>
      <c r="B465">
        <v>0</v>
      </c>
      <c r="C465">
        <v>0</v>
      </c>
      <c r="D465" t="s">
        <v>9039</v>
      </c>
      <c r="E465">
        <v>9.1999999999999993</v>
      </c>
      <c r="F465">
        <v>1229488</v>
      </c>
      <c r="G465">
        <v>4941</v>
      </c>
      <c r="H465">
        <v>152</v>
      </c>
      <c r="I465" t="s">
        <v>208</v>
      </c>
      <c r="J465" t="s">
        <v>14</v>
      </c>
    </row>
    <row r="466" spans="1:10">
      <c r="A466" t="s">
        <v>9040</v>
      </c>
      <c r="B466">
        <v>0</v>
      </c>
      <c r="C466">
        <v>0</v>
      </c>
      <c r="D466" t="s">
        <v>9041</v>
      </c>
      <c r="E466">
        <v>5.76</v>
      </c>
      <c r="F466">
        <v>1228614</v>
      </c>
      <c r="G466">
        <v>4</v>
      </c>
      <c r="H466">
        <v>2</v>
      </c>
      <c r="I466" t="s">
        <v>28</v>
      </c>
      <c r="J466" t="s">
        <v>197</v>
      </c>
    </row>
    <row r="467" spans="1:10">
      <c r="A467" t="s">
        <v>11</v>
      </c>
      <c r="B467">
        <v>0</v>
      </c>
      <c r="C467">
        <v>0</v>
      </c>
      <c r="D467" t="s">
        <v>8147</v>
      </c>
      <c r="E467">
        <v>7.72</v>
      </c>
      <c r="F467">
        <v>1035404</v>
      </c>
      <c r="G467">
        <v>146</v>
      </c>
      <c r="H467">
        <v>14</v>
      </c>
      <c r="I467" t="s">
        <v>45</v>
      </c>
      <c r="J467" t="s">
        <v>14</v>
      </c>
    </row>
    <row r="468" spans="1:10">
      <c r="A468" t="s">
        <v>9042</v>
      </c>
      <c r="B468">
        <v>0</v>
      </c>
      <c r="C468">
        <v>0</v>
      </c>
      <c r="D468" t="s">
        <v>9043</v>
      </c>
      <c r="E468">
        <v>7.73</v>
      </c>
      <c r="F468">
        <v>773470</v>
      </c>
      <c r="G468">
        <v>161</v>
      </c>
      <c r="H468">
        <v>4</v>
      </c>
      <c r="I468" t="s">
        <v>45</v>
      </c>
      <c r="J468" t="s">
        <v>29</v>
      </c>
    </row>
    <row r="469" spans="1:10">
      <c r="A469" t="s">
        <v>9044</v>
      </c>
      <c r="B469">
        <v>0</v>
      </c>
      <c r="C469">
        <v>0</v>
      </c>
      <c r="D469" t="s">
        <v>9045</v>
      </c>
      <c r="E469">
        <v>6.87</v>
      </c>
      <c r="F469">
        <v>673555</v>
      </c>
      <c r="G469">
        <v>13</v>
      </c>
      <c r="H469">
        <v>5</v>
      </c>
      <c r="I469" t="s">
        <v>28</v>
      </c>
      <c r="J469" t="s">
        <v>29</v>
      </c>
    </row>
    <row r="470" spans="1:10">
      <c r="A470" t="s">
        <v>587</v>
      </c>
      <c r="B470">
        <v>0</v>
      </c>
      <c r="C470">
        <v>0</v>
      </c>
      <c r="D470" t="s">
        <v>9046</v>
      </c>
      <c r="E470">
        <v>8.17</v>
      </c>
      <c r="F470">
        <v>584917</v>
      </c>
      <c r="G470">
        <v>348</v>
      </c>
      <c r="H470">
        <v>39</v>
      </c>
      <c r="I470" t="s">
        <v>363</v>
      </c>
      <c r="J470" t="s">
        <v>14</v>
      </c>
    </row>
    <row r="471" spans="1:10">
      <c r="A471" t="s">
        <v>9047</v>
      </c>
      <c r="B471">
        <v>0</v>
      </c>
      <c r="C471">
        <v>0</v>
      </c>
      <c r="D471" t="s">
        <v>9048</v>
      </c>
      <c r="E471">
        <v>3.2</v>
      </c>
      <c r="F471">
        <v>553897</v>
      </c>
      <c r="G471">
        <v>1</v>
      </c>
      <c r="H471">
        <v>1</v>
      </c>
      <c r="I471" t="s">
        <v>28</v>
      </c>
      <c r="J471" t="s">
        <v>3758</v>
      </c>
    </row>
    <row r="472" spans="1:10">
      <c r="A472" t="s">
        <v>9049</v>
      </c>
      <c r="B472">
        <v>0</v>
      </c>
      <c r="C472">
        <v>0</v>
      </c>
      <c r="D472" t="s">
        <v>9050</v>
      </c>
      <c r="E472">
        <v>8.35</v>
      </c>
      <c r="F472">
        <v>385655</v>
      </c>
      <c r="G472">
        <v>394</v>
      </c>
      <c r="H472">
        <v>82</v>
      </c>
      <c r="I472" t="s">
        <v>214</v>
      </c>
      <c r="J472" t="s">
        <v>1196</v>
      </c>
    </row>
    <row r="473" spans="1:10">
      <c r="A473" t="s">
        <v>113</v>
      </c>
      <c r="B473">
        <v>0</v>
      </c>
      <c r="C473">
        <v>0</v>
      </c>
      <c r="D473" t="s">
        <v>114</v>
      </c>
      <c r="E473">
        <v>6.84</v>
      </c>
      <c r="F473">
        <v>384283</v>
      </c>
      <c r="G473">
        <v>14</v>
      </c>
      <c r="H473">
        <v>1</v>
      </c>
      <c r="I473" t="s">
        <v>28</v>
      </c>
      <c r="J473" t="s">
        <v>29</v>
      </c>
    </row>
    <row r="474" spans="1:10">
      <c r="A474" t="s">
        <v>9051</v>
      </c>
      <c r="B474">
        <v>0</v>
      </c>
      <c r="C474">
        <v>0</v>
      </c>
      <c r="D474" t="s">
        <v>9052</v>
      </c>
      <c r="E474">
        <v>6.96</v>
      </c>
      <c r="F474">
        <v>352978</v>
      </c>
      <c r="G474">
        <v>28</v>
      </c>
      <c r="H474">
        <v>1</v>
      </c>
      <c r="I474" t="s">
        <v>25</v>
      </c>
      <c r="J474" t="s">
        <v>14</v>
      </c>
    </row>
    <row r="475" spans="1:10">
      <c r="A475" t="s">
        <v>551</v>
      </c>
      <c r="B475">
        <v>0</v>
      </c>
      <c r="C475">
        <v>0</v>
      </c>
      <c r="D475" t="s">
        <v>9053</v>
      </c>
      <c r="E475">
        <v>9.1999999999999993</v>
      </c>
      <c r="F475">
        <v>350368</v>
      </c>
      <c r="G475">
        <v>2321</v>
      </c>
      <c r="H475">
        <v>75</v>
      </c>
      <c r="I475" t="s">
        <v>211</v>
      </c>
      <c r="J475" t="s">
        <v>14</v>
      </c>
    </row>
    <row r="476" spans="1:10">
      <c r="A476" t="s">
        <v>206</v>
      </c>
      <c r="B476">
        <v>0</v>
      </c>
      <c r="C476">
        <v>0</v>
      </c>
      <c r="D476" t="s">
        <v>9054</v>
      </c>
      <c r="E476">
        <v>7.03</v>
      </c>
      <c r="F476">
        <v>310053</v>
      </c>
      <c r="G476">
        <v>35</v>
      </c>
      <c r="H476">
        <v>1</v>
      </c>
      <c r="I476" t="s">
        <v>25</v>
      </c>
      <c r="J476" t="s">
        <v>29</v>
      </c>
    </row>
    <row r="477" spans="1:10">
      <c r="A477" t="s">
        <v>9055</v>
      </c>
      <c r="B477">
        <v>0</v>
      </c>
      <c r="C477">
        <v>0</v>
      </c>
      <c r="D477" t="s">
        <v>9056</v>
      </c>
      <c r="E477">
        <v>8.64</v>
      </c>
      <c r="F477">
        <v>280534</v>
      </c>
      <c r="G477">
        <v>615</v>
      </c>
      <c r="H477">
        <v>40</v>
      </c>
      <c r="I477" t="s">
        <v>102</v>
      </c>
      <c r="J477" t="s">
        <v>14</v>
      </c>
    </row>
    <row r="478" spans="1:10">
      <c r="A478" t="s">
        <v>577</v>
      </c>
      <c r="B478">
        <v>0</v>
      </c>
      <c r="C478">
        <v>0</v>
      </c>
      <c r="D478" t="s">
        <v>578</v>
      </c>
      <c r="E478">
        <v>7.6</v>
      </c>
      <c r="F478">
        <v>275187</v>
      </c>
      <c r="G478">
        <v>94</v>
      </c>
      <c r="H478">
        <v>10</v>
      </c>
      <c r="I478" t="s">
        <v>115</v>
      </c>
      <c r="J478" t="s">
        <v>29</v>
      </c>
    </row>
    <row r="479" spans="1:10">
      <c r="A479" t="s">
        <v>526</v>
      </c>
      <c r="B479">
        <v>0</v>
      </c>
      <c r="C479">
        <v>0</v>
      </c>
      <c r="D479" t="s">
        <v>9057</v>
      </c>
      <c r="E479">
        <v>8.5</v>
      </c>
      <c r="F479">
        <v>253559</v>
      </c>
      <c r="G479">
        <v>537</v>
      </c>
      <c r="H479">
        <v>27</v>
      </c>
      <c r="I479" t="s">
        <v>496</v>
      </c>
      <c r="J479" t="s">
        <v>14</v>
      </c>
    </row>
    <row r="480" spans="1:10">
      <c r="A480" t="s">
        <v>524</v>
      </c>
      <c r="B480">
        <v>0</v>
      </c>
      <c r="C480">
        <v>0</v>
      </c>
      <c r="D480" t="s">
        <v>9058</v>
      </c>
      <c r="E480">
        <v>7.7</v>
      </c>
      <c r="F480">
        <v>228761</v>
      </c>
      <c r="G480">
        <v>140</v>
      </c>
      <c r="H480">
        <v>12</v>
      </c>
      <c r="I480" t="s">
        <v>363</v>
      </c>
      <c r="J480" t="s">
        <v>14</v>
      </c>
    </row>
    <row r="481" spans="1:10">
      <c r="A481" t="s">
        <v>528</v>
      </c>
      <c r="B481">
        <v>0</v>
      </c>
      <c r="C481">
        <v>0</v>
      </c>
      <c r="D481" t="s">
        <v>9059</v>
      </c>
      <c r="E481">
        <v>8.84</v>
      </c>
      <c r="F481">
        <v>220953</v>
      </c>
      <c r="G481">
        <v>765</v>
      </c>
      <c r="H481">
        <v>16</v>
      </c>
      <c r="I481" t="s">
        <v>1503</v>
      </c>
      <c r="J481" t="s">
        <v>14</v>
      </c>
    </row>
    <row r="482" spans="1:10">
      <c r="A482" t="s">
        <v>536</v>
      </c>
      <c r="B482">
        <v>0</v>
      </c>
      <c r="C482">
        <v>0</v>
      </c>
      <c r="D482" t="s">
        <v>9060</v>
      </c>
      <c r="E482">
        <v>7.6</v>
      </c>
      <c r="F482">
        <v>216199</v>
      </c>
      <c r="G482">
        <v>98</v>
      </c>
      <c r="H482">
        <v>4</v>
      </c>
      <c r="I482" t="s">
        <v>38</v>
      </c>
      <c r="J482" t="s">
        <v>327</v>
      </c>
    </row>
    <row r="483" spans="1:10">
      <c r="A483" t="s">
        <v>9061</v>
      </c>
      <c r="B483">
        <v>0</v>
      </c>
      <c r="C483">
        <v>0</v>
      </c>
      <c r="D483" t="s">
        <v>9062</v>
      </c>
      <c r="E483">
        <v>6.83</v>
      </c>
      <c r="F483">
        <v>193053</v>
      </c>
      <c r="G483">
        <v>12</v>
      </c>
      <c r="H483">
        <v>2</v>
      </c>
      <c r="I483" t="s">
        <v>25</v>
      </c>
      <c r="J483" t="s">
        <v>29</v>
      </c>
    </row>
    <row r="484" spans="1:10">
      <c r="A484" t="s">
        <v>9063</v>
      </c>
      <c r="B484">
        <v>0</v>
      </c>
      <c r="C484">
        <v>0</v>
      </c>
      <c r="D484" t="s">
        <v>9064</v>
      </c>
      <c r="E484">
        <v>6</v>
      </c>
      <c r="F484">
        <v>179156</v>
      </c>
      <c r="G484">
        <v>5</v>
      </c>
      <c r="H484">
        <v>1</v>
      </c>
      <c r="I484" t="s">
        <v>28</v>
      </c>
      <c r="J484" t="s">
        <v>29</v>
      </c>
    </row>
    <row r="485" spans="1:10">
      <c r="A485" t="s">
        <v>258</v>
      </c>
      <c r="B485">
        <v>0</v>
      </c>
      <c r="C485">
        <v>0</v>
      </c>
      <c r="D485" t="s">
        <v>9065</v>
      </c>
      <c r="E485">
        <v>7.17</v>
      </c>
      <c r="F485">
        <v>174514</v>
      </c>
      <c r="G485">
        <v>39</v>
      </c>
      <c r="H485">
        <v>13</v>
      </c>
      <c r="I485" t="s">
        <v>162</v>
      </c>
      <c r="J485" t="s">
        <v>14</v>
      </c>
    </row>
    <row r="486" spans="1:10">
      <c r="A486" t="s">
        <v>542</v>
      </c>
      <c r="B486">
        <v>0</v>
      </c>
      <c r="C486">
        <v>0</v>
      </c>
      <c r="D486" t="s">
        <v>9066</v>
      </c>
      <c r="E486">
        <v>6.86</v>
      </c>
      <c r="F486">
        <v>162379</v>
      </c>
      <c r="G486">
        <v>13</v>
      </c>
      <c r="H486">
        <v>4</v>
      </c>
      <c r="I486" t="s">
        <v>25</v>
      </c>
      <c r="J486" t="s">
        <v>14</v>
      </c>
    </row>
    <row r="487" spans="1:10">
      <c r="A487" t="s">
        <v>310</v>
      </c>
      <c r="B487">
        <v>0</v>
      </c>
      <c r="C487">
        <v>0</v>
      </c>
      <c r="D487" t="s">
        <v>9067</v>
      </c>
      <c r="E487">
        <v>7.01</v>
      </c>
      <c r="F487">
        <v>155668</v>
      </c>
      <c r="G487">
        <v>33</v>
      </c>
      <c r="H487">
        <v>1</v>
      </c>
      <c r="I487" t="s">
        <v>45</v>
      </c>
      <c r="J487" t="s">
        <v>29</v>
      </c>
    </row>
    <row r="488" spans="1:10">
      <c r="A488" t="s">
        <v>286</v>
      </c>
      <c r="B488">
        <v>0</v>
      </c>
      <c r="C488">
        <v>0</v>
      </c>
      <c r="D488" t="s">
        <v>9068</v>
      </c>
      <c r="E488">
        <v>6.4</v>
      </c>
      <c r="F488">
        <v>146481</v>
      </c>
      <c r="G488">
        <v>7</v>
      </c>
      <c r="H488">
        <v>1</v>
      </c>
      <c r="I488" t="s">
        <v>25</v>
      </c>
      <c r="J488" t="s">
        <v>29</v>
      </c>
    </row>
    <row r="489" spans="1:10">
      <c r="A489" t="s">
        <v>9069</v>
      </c>
      <c r="B489">
        <v>0</v>
      </c>
      <c r="C489">
        <v>0</v>
      </c>
      <c r="D489" t="s">
        <v>9070</v>
      </c>
      <c r="E489">
        <v>7.86</v>
      </c>
      <c r="F489">
        <v>125029</v>
      </c>
      <c r="G489">
        <v>197</v>
      </c>
      <c r="H489">
        <v>33</v>
      </c>
      <c r="I489" t="s">
        <v>32</v>
      </c>
      <c r="J489" t="s">
        <v>14</v>
      </c>
    </row>
    <row r="490" spans="1:10">
      <c r="A490" t="s">
        <v>9071</v>
      </c>
      <c r="B490">
        <v>0</v>
      </c>
      <c r="C490">
        <v>0</v>
      </c>
      <c r="D490" t="s">
        <v>9072</v>
      </c>
      <c r="E490">
        <v>8.66</v>
      </c>
      <c r="F490">
        <v>105376</v>
      </c>
      <c r="G490">
        <v>638</v>
      </c>
      <c r="H490">
        <v>25</v>
      </c>
      <c r="I490" t="s">
        <v>1638</v>
      </c>
      <c r="J490" t="s">
        <v>14</v>
      </c>
    </row>
    <row r="491" spans="1:10">
      <c r="A491" t="s">
        <v>9073</v>
      </c>
      <c r="B491">
        <v>0</v>
      </c>
      <c r="C491">
        <v>0</v>
      </c>
      <c r="D491" t="s">
        <v>598</v>
      </c>
      <c r="E491">
        <v>6.8</v>
      </c>
      <c r="F491">
        <v>104598</v>
      </c>
      <c r="G491">
        <v>9</v>
      </c>
      <c r="H491">
        <v>2</v>
      </c>
      <c r="I491" t="s">
        <v>25</v>
      </c>
      <c r="J491" t="s">
        <v>29</v>
      </c>
    </row>
    <row r="492" spans="1:10">
      <c r="A492" t="s">
        <v>575</v>
      </c>
      <c r="B492">
        <v>0</v>
      </c>
      <c r="C492">
        <v>0</v>
      </c>
      <c r="D492" t="s">
        <v>9074</v>
      </c>
      <c r="E492">
        <v>8.25</v>
      </c>
      <c r="F492">
        <v>102516</v>
      </c>
      <c r="G492">
        <v>315</v>
      </c>
      <c r="H492">
        <v>112</v>
      </c>
      <c r="I492" t="s">
        <v>546</v>
      </c>
      <c r="J492" t="s">
        <v>14</v>
      </c>
    </row>
    <row r="493" spans="1:10">
      <c r="A493" t="s">
        <v>9075</v>
      </c>
      <c r="B493">
        <v>0</v>
      </c>
      <c r="C493">
        <v>0</v>
      </c>
      <c r="D493" t="s">
        <v>9076</v>
      </c>
      <c r="E493">
        <v>8.15</v>
      </c>
      <c r="F493">
        <v>100307</v>
      </c>
      <c r="G493">
        <v>358</v>
      </c>
      <c r="H493">
        <v>21</v>
      </c>
      <c r="I493" t="s">
        <v>290</v>
      </c>
      <c r="J493" t="s">
        <v>1840</v>
      </c>
    </row>
    <row r="494" spans="1:10">
      <c r="A494" t="s">
        <v>220</v>
      </c>
      <c r="B494">
        <v>0</v>
      </c>
      <c r="C494">
        <v>0</v>
      </c>
      <c r="D494" t="s">
        <v>9077</v>
      </c>
      <c r="E494">
        <v>7.6</v>
      </c>
      <c r="F494">
        <v>94328</v>
      </c>
      <c r="G494">
        <v>89</v>
      </c>
      <c r="H494">
        <v>11</v>
      </c>
      <c r="I494" t="s">
        <v>435</v>
      </c>
      <c r="J494" t="s">
        <v>29</v>
      </c>
    </row>
    <row r="495" spans="1:10">
      <c r="A495" t="s">
        <v>9078</v>
      </c>
      <c r="B495">
        <v>0</v>
      </c>
      <c r="C495">
        <v>0</v>
      </c>
      <c r="D495" t="s">
        <v>9079</v>
      </c>
      <c r="E495">
        <v>6.96</v>
      </c>
      <c r="F495">
        <v>87314</v>
      </c>
      <c r="G495">
        <v>27</v>
      </c>
      <c r="H495">
        <v>2</v>
      </c>
      <c r="I495" t="s">
        <v>162</v>
      </c>
      <c r="J495" t="s">
        <v>29</v>
      </c>
    </row>
    <row r="496" spans="1:10">
      <c r="A496" t="s">
        <v>63</v>
      </c>
      <c r="B496">
        <v>0</v>
      </c>
      <c r="C496">
        <v>0</v>
      </c>
      <c r="D496" t="s">
        <v>64</v>
      </c>
      <c r="E496">
        <v>7.09</v>
      </c>
      <c r="F496">
        <v>87288</v>
      </c>
      <c r="G496">
        <v>38</v>
      </c>
      <c r="H496">
        <v>5</v>
      </c>
      <c r="I496" t="s">
        <v>38</v>
      </c>
      <c r="J496" t="s">
        <v>66</v>
      </c>
    </row>
    <row r="497" spans="1:10">
      <c r="A497" t="s">
        <v>9080</v>
      </c>
      <c r="B497">
        <v>0</v>
      </c>
      <c r="C497">
        <v>0</v>
      </c>
      <c r="D497" t="s">
        <v>9081</v>
      </c>
      <c r="E497">
        <v>5.26</v>
      </c>
      <c r="F497">
        <v>83891</v>
      </c>
      <c r="G497">
        <v>2</v>
      </c>
      <c r="H497">
        <v>2</v>
      </c>
      <c r="I497" t="s">
        <v>28</v>
      </c>
      <c r="J497" t="s">
        <v>14</v>
      </c>
    </row>
    <row r="498" spans="1:10">
      <c r="A498" t="s">
        <v>9082</v>
      </c>
      <c r="B498">
        <v>0</v>
      </c>
      <c r="C498">
        <v>0</v>
      </c>
      <c r="D498" t="s">
        <v>9083</v>
      </c>
      <c r="E498">
        <v>7.82</v>
      </c>
      <c r="F498">
        <v>78773</v>
      </c>
      <c r="G498">
        <v>173</v>
      </c>
      <c r="H498">
        <v>37</v>
      </c>
      <c r="I498" t="s">
        <v>476</v>
      </c>
      <c r="J498" t="s">
        <v>14</v>
      </c>
    </row>
    <row r="499" spans="1:10">
      <c r="A499" t="s">
        <v>83</v>
      </c>
      <c r="B499">
        <v>0</v>
      </c>
      <c r="C499">
        <v>0</v>
      </c>
      <c r="D499" t="s">
        <v>9084</v>
      </c>
      <c r="E499">
        <v>7.36</v>
      </c>
      <c r="F499">
        <v>74659</v>
      </c>
      <c r="G499">
        <v>70</v>
      </c>
      <c r="H499">
        <v>4</v>
      </c>
      <c r="I499" t="s">
        <v>293</v>
      </c>
      <c r="J499" t="s">
        <v>29</v>
      </c>
    </row>
    <row r="500" spans="1:10">
      <c r="A500" t="s">
        <v>9085</v>
      </c>
      <c r="B500">
        <v>0</v>
      </c>
      <c r="C500">
        <v>0</v>
      </c>
      <c r="D500" t="s">
        <v>9086</v>
      </c>
      <c r="E500">
        <v>3.61</v>
      </c>
      <c r="F500">
        <v>73593</v>
      </c>
      <c r="G500">
        <v>1</v>
      </c>
      <c r="H500">
        <v>1</v>
      </c>
      <c r="I500" t="s">
        <v>28</v>
      </c>
      <c r="J500" t="s">
        <v>14</v>
      </c>
    </row>
    <row r="501" spans="1:10">
      <c r="A501" t="s">
        <v>9087</v>
      </c>
      <c r="B501">
        <v>0</v>
      </c>
      <c r="C501">
        <v>0</v>
      </c>
      <c r="D501" t="s">
        <v>9088</v>
      </c>
      <c r="E501">
        <v>6.48</v>
      </c>
      <c r="F501">
        <v>67480</v>
      </c>
      <c r="G501">
        <v>4</v>
      </c>
      <c r="H501">
        <v>5</v>
      </c>
      <c r="I501" t="s">
        <v>25</v>
      </c>
      <c r="J501" t="s">
        <v>29</v>
      </c>
    </row>
    <row r="502" spans="1:10">
      <c r="A502" t="s">
        <v>203</v>
      </c>
      <c r="B502">
        <v>0</v>
      </c>
      <c r="C502">
        <v>0</v>
      </c>
      <c r="D502" t="s">
        <v>9089</v>
      </c>
      <c r="E502">
        <v>6.81</v>
      </c>
      <c r="F502">
        <v>66274</v>
      </c>
      <c r="G502">
        <v>10</v>
      </c>
      <c r="H502">
        <v>2</v>
      </c>
      <c r="I502" t="s">
        <v>45</v>
      </c>
      <c r="J502" t="s">
        <v>29</v>
      </c>
    </row>
    <row r="503" spans="1:10">
      <c r="A503" t="s">
        <v>9090</v>
      </c>
      <c r="B503">
        <v>0</v>
      </c>
      <c r="C503">
        <v>0</v>
      </c>
      <c r="D503" t="s">
        <v>9091</v>
      </c>
      <c r="E503">
        <v>7.64</v>
      </c>
      <c r="F503">
        <v>64786</v>
      </c>
      <c r="G503">
        <v>97</v>
      </c>
      <c r="H503">
        <v>26</v>
      </c>
      <c r="I503" t="s">
        <v>69</v>
      </c>
      <c r="J503" t="s">
        <v>29</v>
      </c>
    </row>
    <row r="504" spans="1:10">
      <c r="A504" t="s">
        <v>9092</v>
      </c>
      <c r="B504">
        <v>0</v>
      </c>
      <c r="C504">
        <v>0</v>
      </c>
      <c r="D504" t="s">
        <v>9093</v>
      </c>
      <c r="E504">
        <v>5.56</v>
      </c>
      <c r="F504">
        <v>62919</v>
      </c>
      <c r="G504">
        <v>4</v>
      </c>
      <c r="H504">
        <v>1</v>
      </c>
      <c r="I504" t="s">
        <v>25</v>
      </c>
      <c r="J504" t="s">
        <v>29</v>
      </c>
    </row>
    <row r="505" spans="1:10">
      <c r="A505" t="s">
        <v>9094</v>
      </c>
      <c r="B505">
        <v>0</v>
      </c>
      <c r="C505">
        <v>0</v>
      </c>
      <c r="D505" t="s">
        <v>9095</v>
      </c>
      <c r="E505">
        <v>5.18</v>
      </c>
      <c r="F505">
        <v>60877</v>
      </c>
      <c r="G505">
        <v>2</v>
      </c>
      <c r="H505">
        <v>1</v>
      </c>
      <c r="I505" t="s">
        <v>28</v>
      </c>
      <c r="J505" t="s">
        <v>14</v>
      </c>
    </row>
    <row r="506" spans="1:10">
      <c r="A506" t="s">
        <v>532</v>
      </c>
      <c r="B506">
        <v>0</v>
      </c>
      <c r="C506">
        <v>0</v>
      </c>
      <c r="D506" t="s">
        <v>9096</v>
      </c>
      <c r="E506">
        <v>6.97</v>
      </c>
      <c r="F506">
        <v>59173</v>
      </c>
      <c r="G506">
        <v>28</v>
      </c>
      <c r="H506">
        <v>2</v>
      </c>
      <c r="I506" t="s">
        <v>38</v>
      </c>
      <c r="J506" t="s">
        <v>29</v>
      </c>
    </row>
    <row r="507" spans="1:10">
      <c r="A507" t="s">
        <v>9097</v>
      </c>
      <c r="B507">
        <v>0</v>
      </c>
      <c r="C507">
        <v>0</v>
      </c>
      <c r="D507" t="s">
        <v>9098</v>
      </c>
      <c r="E507">
        <v>6</v>
      </c>
      <c r="F507">
        <v>57816</v>
      </c>
      <c r="G507">
        <v>4</v>
      </c>
      <c r="H507">
        <v>2</v>
      </c>
      <c r="I507" t="s">
        <v>25</v>
      </c>
      <c r="J507" t="s">
        <v>14</v>
      </c>
    </row>
    <row r="508" spans="1:10">
      <c r="A508" t="s">
        <v>9099</v>
      </c>
      <c r="B508">
        <v>0</v>
      </c>
      <c r="C508">
        <v>0</v>
      </c>
      <c r="D508" t="s">
        <v>9100</v>
      </c>
      <c r="E508">
        <v>6.81</v>
      </c>
      <c r="F508">
        <v>56040</v>
      </c>
      <c r="G508">
        <v>3</v>
      </c>
      <c r="H508">
        <v>9</v>
      </c>
      <c r="I508" t="s">
        <v>45</v>
      </c>
      <c r="J508" t="s">
        <v>386</v>
      </c>
    </row>
    <row r="509" spans="1:10">
      <c r="A509" t="s">
        <v>9101</v>
      </c>
      <c r="B509">
        <v>0</v>
      </c>
      <c r="C509">
        <v>0</v>
      </c>
      <c r="D509" t="s">
        <v>9102</v>
      </c>
      <c r="E509">
        <v>9.1300000000000008</v>
      </c>
      <c r="F509">
        <v>55561</v>
      </c>
      <c r="G509">
        <v>931</v>
      </c>
      <c r="H509">
        <v>27</v>
      </c>
      <c r="I509" t="s">
        <v>974</v>
      </c>
      <c r="J509" t="s">
        <v>197</v>
      </c>
    </row>
    <row r="510" spans="1:10">
      <c r="A510" t="s">
        <v>9103</v>
      </c>
      <c r="B510">
        <v>0</v>
      </c>
      <c r="C510">
        <v>0</v>
      </c>
      <c r="D510" t="s">
        <v>9104</v>
      </c>
      <c r="E510">
        <v>6.82</v>
      </c>
      <c r="F510">
        <v>52417</v>
      </c>
      <c r="G510">
        <v>4</v>
      </c>
      <c r="H510">
        <v>9</v>
      </c>
      <c r="I510" t="s">
        <v>45</v>
      </c>
      <c r="J510" t="s">
        <v>14</v>
      </c>
    </row>
    <row r="511" spans="1:10">
      <c r="A511" t="s">
        <v>9105</v>
      </c>
      <c r="B511">
        <v>0</v>
      </c>
      <c r="C511">
        <v>0</v>
      </c>
      <c r="D511" t="s">
        <v>9106</v>
      </c>
      <c r="E511">
        <v>7.64</v>
      </c>
      <c r="F511">
        <v>250131</v>
      </c>
      <c r="G511">
        <v>115</v>
      </c>
      <c r="H511">
        <v>8</v>
      </c>
      <c r="I511" t="s">
        <v>38</v>
      </c>
      <c r="J511" t="s">
        <v>14</v>
      </c>
    </row>
    <row r="512" spans="1:10">
      <c r="A512" t="s">
        <v>767</v>
      </c>
      <c r="B512">
        <v>0</v>
      </c>
      <c r="C512">
        <v>0</v>
      </c>
      <c r="D512" t="s">
        <v>9107</v>
      </c>
      <c r="E512">
        <v>7.72</v>
      </c>
      <c r="F512">
        <v>249056</v>
      </c>
      <c r="G512">
        <v>146</v>
      </c>
      <c r="H512">
        <v>18</v>
      </c>
      <c r="I512" t="s">
        <v>363</v>
      </c>
      <c r="J512" t="s">
        <v>769</v>
      </c>
    </row>
    <row r="513" spans="1:10">
      <c r="A513" t="s">
        <v>4928</v>
      </c>
      <c r="B513">
        <v>0</v>
      </c>
      <c r="C513">
        <v>0</v>
      </c>
      <c r="D513" t="s">
        <v>9108</v>
      </c>
      <c r="E513">
        <v>7.05</v>
      </c>
      <c r="F513">
        <v>245925</v>
      </c>
      <c r="G513">
        <v>2</v>
      </c>
      <c r="H513">
        <v>38</v>
      </c>
      <c r="I513" t="s">
        <v>45</v>
      </c>
      <c r="J513" t="s">
        <v>14</v>
      </c>
    </row>
    <row r="514" spans="1:10">
      <c r="A514" t="s">
        <v>9109</v>
      </c>
      <c r="B514">
        <v>0</v>
      </c>
      <c r="C514">
        <v>0</v>
      </c>
      <c r="D514" t="s">
        <v>9110</v>
      </c>
      <c r="E514">
        <v>5.31</v>
      </c>
      <c r="F514">
        <v>245535</v>
      </c>
      <c r="G514">
        <v>3</v>
      </c>
      <c r="H514">
        <v>1</v>
      </c>
      <c r="I514" t="s">
        <v>28</v>
      </c>
      <c r="J514" t="s">
        <v>219</v>
      </c>
    </row>
    <row r="515" spans="1:10">
      <c r="A515" t="s">
        <v>9111</v>
      </c>
      <c r="B515">
        <v>0</v>
      </c>
      <c r="C515">
        <v>0</v>
      </c>
      <c r="D515" t="s">
        <v>9112</v>
      </c>
      <c r="E515">
        <v>5.73</v>
      </c>
      <c r="F515">
        <v>244124</v>
      </c>
      <c r="G515">
        <v>4</v>
      </c>
      <c r="H515">
        <v>1</v>
      </c>
      <c r="I515" t="s">
        <v>28</v>
      </c>
      <c r="J515" t="s">
        <v>9113</v>
      </c>
    </row>
    <row r="516" spans="1:10">
      <c r="A516" t="s">
        <v>9114</v>
      </c>
      <c r="B516">
        <v>0</v>
      </c>
      <c r="C516">
        <v>0</v>
      </c>
      <c r="D516" t="s">
        <v>9115</v>
      </c>
      <c r="E516">
        <v>6.87</v>
      </c>
      <c r="F516">
        <v>243142</v>
      </c>
      <c r="G516">
        <v>12</v>
      </c>
      <c r="H516">
        <v>7</v>
      </c>
      <c r="I516" t="s">
        <v>25</v>
      </c>
      <c r="J516" t="s">
        <v>14</v>
      </c>
    </row>
    <row r="517" spans="1:10">
      <c r="A517" t="s">
        <v>9116</v>
      </c>
      <c r="B517">
        <v>0</v>
      </c>
      <c r="C517">
        <v>0</v>
      </c>
      <c r="D517" t="s">
        <v>9117</v>
      </c>
      <c r="E517">
        <v>5.76</v>
      </c>
      <c r="F517">
        <v>240102</v>
      </c>
      <c r="G517">
        <v>1</v>
      </c>
      <c r="H517">
        <v>5</v>
      </c>
      <c r="I517" t="s">
        <v>28</v>
      </c>
      <c r="J517" t="s">
        <v>14</v>
      </c>
    </row>
    <row r="518" spans="1:10">
      <c r="A518" t="s">
        <v>9118</v>
      </c>
      <c r="B518">
        <v>0</v>
      </c>
      <c r="C518">
        <v>0</v>
      </c>
      <c r="D518" t="s">
        <v>9119</v>
      </c>
      <c r="E518">
        <v>7.04</v>
      </c>
      <c r="F518">
        <v>230816</v>
      </c>
      <c r="G518">
        <v>14</v>
      </c>
      <c r="H518">
        <v>24</v>
      </c>
      <c r="I518" t="s">
        <v>45</v>
      </c>
      <c r="J518" t="s">
        <v>14</v>
      </c>
    </row>
    <row r="519" spans="1:10">
      <c r="A519" t="s">
        <v>9120</v>
      </c>
      <c r="B519">
        <v>0</v>
      </c>
      <c r="C519">
        <v>0</v>
      </c>
      <c r="D519" t="s">
        <v>9121</v>
      </c>
      <c r="E519">
        <v>8.83</v>
      </c>
      <c r="F519">
        <v>229821</v>
      </c>
      <c r="G519">
        <v>707</v>
      </c>
      <c r="H519">
        <v>65</v>
      </c>
      <c r="I519" t="s">
        <v>899</v>
      </c>
      <c r="J519" t="s">
        <v>14</v>
      </c>
    </row>
    <row r="520" spans="1:10">
      <c r="A520" t="s">
        <v>9122</v>
      </c>
      <c r="B520">
        <v>0</v>
      </c>
      <c r="C520">
        <v>0</v>
      </c>
      <c r="D520" t="s">
        <v>9123</v>
      </c>
      <c r="E520">
        <v>6.81</v>
      </c>
      <c r="F520">
        <v>229524</v>
      </c>
      <c r="G520">
        <v>3</v>
      </c>
      <c r="H520">
        <v>10</v>
      </c>
      <c r="I520" t="s">
        <v>25</v>
      </c>
      <c r="J520" t="s">
        <v>29</v>
      </c>
    </row>
    <row r="521" spans="1:10">
      <c r="A521" t="s">
        <v>9124</v>
      </c>
      <c r="B521">
        <v>0</v>
      </c>
      <c r="C521">
        <v>0</v>
      </c>
      <c r="D521" t="s">
        <v>9125</v>
      </c>
      <c r="E521">
        <v>6.86</v>
      </c>
      <c r="F521">
        <v>49924</v>
      </c>
      <c r="G521">
        <v>16</v>
      </c>
      <c r="H521">
        <v>1</v>
      </c>
      <c r="I521" t="s">
        <v>162</v>
      </c>
      <c r="J521" t="s">
        <v>197</v>
      </c>
    </row>
    <row r="522" spans="1:10">
      <c r="A522" t="s">
        <v>9126</v>
      </c>
      <c r="B522">
        <v>0</v>
      </c>
      <c r="C522">
        <v>0</v>
      </c>
      <c r="D522" t="s">
        <v>9127</v>
      </c>
      <c r="E522">
        <v>6.84</v>
      </c>
      <c r="F522">
        <v>49408</v>
      </c>
      <c r="G522">
        <v>14</v>
      </c>
      <c r="H522">
        <v>1</v>
      </c>
      <c r="I522" t="s">
        <v>162</v>
      </c>
      <c r="J522" t="s">
        <v>29</v>
      </c>
    </row>
    <row r="523" spans="1:10">
      <c r="A523" t="s">
        <v>9128</v>
      </c>
      <c r="B523">
        <v>0</v>
      </c>
      <c r="C523">
        <v>0</v>
      </c>
      <c r="D523" t="s">
        <v>9129</v>
      </c>
      <c r="E523">
        <v>6.33</v>
      </c>
      <c r="F523">
        <v>49213</v>
      </c>
      <c r="G523">
        <v>6</v>
      </c>
      <c r="H523">
        <v>2</v>
      </c>
      <c r="I523" t="s">
        <v>45</v>
      </c>
      <c r="J523" t="s">
        <v>14</v>
      </c>
    </row>
    <row r="524" spans="1:10">
      <c r="A524" t="s">
        <v>9130</v>
      </c>
      <c r="B524">
        <v>0</v>
      </c>
      <c r="C524">
        <v>0</v>
      </c>
      <c r="D524" t="s">
        <v>9131</v>
      </c>
      <c r="E524">
        <v>6.89</v>
      </c>
      <c r="F524">
        <v>48849</v>
      </c>
      <c r="G524">
        <v>17</v>
      </c>
      <c r="H524">
        <v>4</v>
      </c>
      <c r="I524" t="s">
        <v>115</v>
      </c>
      <c r="J524" t="s">
        <v>74</v>
      </c>
    </row>
    <row r="525" spans="1:10">
      <c r="A525" t="s">
        <v>9132</v>
      </c>
      <c r="B525">
        <v>0</v>
      </c>
      <c r="C525">
        <v>0</v>
      </c>
      <c r="D525" t="s">
        <v>9133</v>
      </c>
      <c r="E525">
        <v>5.07</v>
      </c>
      <c r="F525">
        <v>48841</v>
      </c>
      <c r="G525">
        <v>2</v>
      </c>
      <c r="H525">
        <v>1</v>
      </c>
      <c r="I525" t="s">
        <v>25</v>
      </c>
      <c r="J525" t="s">
        <v>29</v>
      </c>
    </row>
    <row r="526" spans="1:10">
      <c r="A526" t="s">
        <v>9134</v>
      </c>
      <c r="B526">
        <v>0</v>
      </c>
      <c r="C526">
        <v>0</v>
      </c>
      <c r="D526" t="s">
        <v>9135</v>
      </c>
      <c r="E526">
        <v>5.63</v>
      </c>
      <c r="F526">
        <v>48712</v>
      </c>
      <c r="G526">
        <v>4</v>
      </c>
      <c r="H526">
        <v>1</v>
      </c>
      <c r="I526" t="s">
        <v>25</v>
      </c>
      <c r="J526" t="s">
        <v>169</v>
      </c>
    </row>
    <row r="527" spans="1:10">
      <c r="A527" t="s">
        <v>9136</v>
      </c>
      <c r="B527">
        <v>0</v>
      </c>
      <c r="C527">
        <v>0</v>
      </c>
      <c r="D527" t="s">
        <v>9137</v>
      </c>
      <c r="E527">
        <v>7.75</v>
      </c>
      <c r="F527">
        <v>48393</v>
      </c>
      <c r="G527">
        <v>174</v>
      </c>
      <c r="H527">
        <v>4</v>
      </c>
      <c r="I527" t="s">
        <v>1345</v>
      </c>
      <c r="J527" t="s">
        <v>14</v>
      </c>
    </row>
    <row r="528" spans="1:10">
      <c r="A528" t="s">
        <v>9138</v>
      </c>
      <c r="B528">
        <v>0</v>
      </c>
      <c r="C528">
        <v>0</v>
      </c>
      <c r="D528" t="s">
        <v>9139</v>
      </c>
      <c r="E528">
        <v>6.84</v>
      </c>
      <c r="F528">
        <v>48356</v>
      </c>
      <c r="G528">
        <v>6</v>
      </c>
      <c r="H528">
        <v>10</v>
      </c>
      <c r="I528" t="s">
        <v>162</v>
      </c>
      <c r="J528" t="s">
        <v>14</v>
      </c>
    </row>
    <row r="529" spans="1:10">
      <c r="A529" t="s">
        <v>1931</v>
      </c>
      <c r="B529">
        <v>0</v>
      </c>
      <c r="C529">
        <v>0</v>
      </c>
      <c r="D529" t="s">
        <v>9140</v>
      </c>
      <c r="E529">
        <v>5.34</v>
      </c>
      <c r="F529">
        <v>48281</v>
      </c>
      <c r="G529">
        <v>3</v>
      </c>
      <c r="H529">
        <v>1</v>
      </c>
      <c r="I529" t="s">
        <v>25</v>
      </c>
      <c r="J529" t="s">
        <v>2532</v>
      </c>
    </row>
    <row r="530" spans="1:10">
      <c r="A530" t="s">
        <v>9141</v>
      </c>
      <c r="B530">
        <v>0</v>
      </c>
      <c r="C530">
        <v>0</v>
      </c>
      <c r="D530" t="s">
        <v>9142</v>
      </c>
      <c r="E530">
        <v>6.83</v>
      </c>
      <c r="F530">
        <v>47660</v>
      </c>
      <c r="G530">
        <v>12</v>
      </c>
      <c r="H530">
        <v>2</v>
      </c>
      <c r="I530" t="s">
        <v>162</v>
      </c>
      <c r="J530" t="s">
        <v>29</v>
      </c>
    </row>
    <row r="531" spans="1:10">
      <c r="A531" t="s">
        <v>9143</v>
      </c>
      <c r="B531">
        <v>0</v>
      </c>
      <c r="C531">
        <v>0</v>
      </c>
      <c r="D531" t="s">
        <v>9144</v>
      </c>
      <c r="E531">
        <v>7.42</v>
      </c>
      <c r="F531">
        <v>47507</v>
      </c>
      <c r="G531">
        <v>76</v>
      </c>
      <c r="H531">
        <v>4</v>
      </c>
      <c r="I531" t="s">
        <v>182</v>
      </c>
      <c r="J531" t="s">
        <v>29</v>
      </c>
    </row>
    <row r="532" spans="1:10">
      <c r="A532" t="s">
        <v>9145</v>
      </c>
      <c r="B532">
        <v>0</v>
      </c>
      <c r="C532">
        <v>0</v>
      </c>
      <c r="D532" t="s">
        <v>9146</v>
      </c>
      <c r="E532">
        <v>6.9</v>
      </c>
      <c r="F532">
        <v>47332</v>
      </c>
      <c r="G532">
        <v>21</v>
      </c>
      <c r="H532">
        <v>1</v>
      </c>
      <c r="I532" t="s">
        <v>38</v>
      </c>
      <c r="J532" t="s">
        <v>29</v>
      </c>
    </row>
    <row r="533" spans="1:10">
      <c r="A533" t="s">
        <v>9147</v>
      </c>
      <c r="B533">
        <v>0</v>
      </c>
      <c r="C533">
        <v>0</v>
      </c>
      <c r="D533" t="s">
        <v>9147</v>
      </c>
      <c r="E533">
        <v>6.86</v>
      </c>
      <c r="F533">
        <v>47331</v>
      </c>
      <c r="G533">
        <v>12</v>
      </c>
      <c r="H533">
        <v>6</v>
      </c>
      <c r="I533" t="s">
        <v>115</v>
      </c>
      <c r="J533" t="s">
        <v>14</v>
      </c>
    </row>
    <row r="534" spans="1:10">
      <c r="A534" t="s">
        <v>9148</v>
      </c>
      <c r="B534">
        <v>0</v>
      </c>
      <c r="C534">
        <v>0</v>
      </c>
      <c r="D534" t="s">
        <v>9149</v>
      </c>
      <c r="E534">
        <v>5.88</v>
      </c>
      <c r="F534">
        <v>47241</v>
      </c>
      <c r="G534">
        <v>2</v>
      </c>
      <c r="H534">
        <v>4</v>
      </c>
      <c r="I534" t="s">
        <v>25</v>
      </c>
      <c r="J534" t="s">
        <v>14</v>
      </c>
    </row>
    <row r="535" spans="1:10">
      <c r="A535" t="s">
        <v>9150</v>
      </c>
      <c r="B535">
        <v>0</v>
      </c>
      <c r="C535">
        <v>0</v>
      </c>
      <c r="D535" t="s">
        <v>9151</v>
      </c>
      <c r="E535">
        <v>6.96</v>
      </c>
      <c r="F535">
        <v>46952</v>
      </c>
      <c r="G535">
        <v>27</v>
      </c>
      <c r="H535">
        <v>1</v>
      </c>
      <c r="I535" t="s">
        <v>73</v>
      </c>
      <c r="J535" t="s">
        <v>29</v>
      </c>
    </row>
    <row r="536" spans="1:10">
      <c r="A536" t="s">
        <v>9152</v>
      </c>
      <c r="B536">
        <v>0</v>
      </c>
      <c r="C536">
        <v>0</v>
      </c>
      <c r="D536" t="s">
        <v>9153</v>
      </c>
      <c r="E536">
        <v>5.74</v>
      </c>
      <c r="F536">
        <v>46710</v>
      </c>
      <c r="G536">
        <v>4</v>
      </c>
      <c r="H536">
        <v>2</v>
      </c>
      <c r="I536" t="s">
        <v>25</v>
      </c>
      <c r="J536" t="s">
        <v>29</v>
      </c>
    </row>
    <row r="537" spans="1:10">
      <c r="A537" t="s">
        <v>9154</v>
      </c>
      <c r="B537">
        <v>0</v>
      </c>
      <c r="C537">
        <v>0</v>
      </c>
      <c r="D537" t="s">
        <v>9155</v>
      </c>
      <c r="E537">
        <v>6.21</v>
      </c>
      <c r="F537">
        <v>46258</v>
      </c>
      <c r="G537">
        <v>3</v>
      </c>
      <c r="H537">
        <v>5</v>
      </c>
      <c r="I537" t="s">
        <v>45</v>
      </c>
      <c r="J537" t="s">
        <v>14</v>
      </c>
    </row>
    <row r="538" spans="1:10">
      <c r="A538" t="s">
        <v>9156</v>
      </c>
      <c r="B538">
        <v>0</v>
      </c>
      <c r="C538">
        <v>0</v>
      </c>
      <c r="D538" t="s">
        <v>9157</v>
      </c>
      <c r="E538">
        <v>5</v>
      </c>
      <c r="F538">
        <v>46153</v>
      </c>
      <c r="G538">
        <v>2</v>
      </c>
      <c r="H538">
        <v>1</v>
      </c>
      <c r="I538" t="s">
        <v>25</v>
      </c>
      <c r="J538" t="s">
        <v>29</v>
      </c>
    </row>
    <row r="539" spans="1:10">
      <c r="A539" t="s">
        <v>9158</v>
      </c>
      <c r="B539">
        <v>0</v>
      </c>
      <c r="C539">
        <v>0</v>
      </c>
      <c r="D539" t="s">
        <v>9159</v>
      </c>
      <c r="E539">
        <v>7.62</v>
      </c>
      <c r="F539">
        <v>46131</v>
      </c>
      <c r="G539">
        <v>100</v>
      </c>
      <c r="H539">
        <v>11</v>
      </c>
      <c r="I539" t="s">
        <v>205</v>
      </c>
      <c r="J539" t="s">
        <v>219</v>
      </c>
    </row>
    <row r="540" spans="1:10">
      <c r="A540" t="s">
        <v>9160</v>
      </c>
      <c r="B540">
        <v>0</v>
      </c>
      <c r="C540">
        <v>0</v>
      </c>
      <c r="D540" t="s">
        <v>9161</v>
      </c>
      <c r="E540">
        <v>6.09</v>
      </c>
      <c r="F540">
        <v>45969</v>
      </c>
      <c r="G540">
        <v>4</v>
      </c>
      <c r="H540">
        <v>3</v>
      </c>
      <c r="I540" t="s">
        <v>25</v>
      </c>
      <c r="J540" t="s">
        <v>29</v>
      </c>
    </row>
    <row r="541" spans="1:10">
      <c r="A541" t="s">
        <v>9162</v>
      </c>
      <c r="B541">
        <v>0</v>
      </c>
      <c r="C541">
        <v>0</v>
      </c>
      <c r="D541" t="s">
        <v>9163</v>
      </c>
      <c r="E541">
        <v>6.14</v>
      </c>
      <c r="F541">
        <v>45915</v>
      </c>
      <c r="G541">
        <v>4</v>
      </c>
      <c r="H541">
        <v>3</v>
      </c>
      <c r="I541" t="s">
        <v>25</v>
      </c>
      <c r="J541" t="s">
        <v>219</v>
      </c>
    </row>
    <row r="542" spans="1:10">
      <c r="A542" t="s">
        <v>9164</v>
      </c>
      <c r="B542">
        <v>0</v>
      </c>
      <c r="C542">
        <v>0</v>
      </c>
      <c r="D542" t="s">
        <v>9165</v>
      </c>
      <c r="E542">
        <v>6.85</v>
      </c>
      <c r="F542">
        <v>45792</v>
      </c>
      <c r="G542">
        <v>12</v>
      </c>
      <c r="H542">
        <v>4</v>
      </c>
      <c r="I542" t="s">
        <v>162</v>
      </c>
      <c r="J542" t="s">
        <v>29</v>
      </c>
    </row>
    <row r="543" spans="1:10">
      <c r="A543" t="s">
        <v>9166</v>
      </c>
      <c r="B543">
        <v>0</v>
      </c>
      <c r="C543">
        <v>0</v>
      </c>
      <c r="D543" t="s">
        <v>9167</v>
      </c>
      <c r="E543">
        <v>6.23</v>
      </c>
      <c r="F543">
        <v>45781</v>
      </c>
      <c r="G543">
        <v>2</v>
      </c>
      <c r="H543">
        <v>6</v>
      </c>
      <c r="I543" t="s">
        <v>45</v>
      </c>
      <c r="J543" t="s">
        <v>14</v>
      </c>
    </row>
    <row r="544" spans="1:10">
      <c r="A544" t="s">
        <v>9168</v>
      </c>
      <c r="B544">
        <v>0</v>
      </c>
      <c r="C544">
        <v>0</v>
      </c>
      <c r="D544" t="s">
        <v>9169</v>
      </c>
      <c r="E544">
        <v>6.88</v>
      </c>
      <c r="F544">
        <v>45470</v>
      </c>
      <c r="G544">
        <v>17</v>
      </c>
      <c r="H544">
        <v>2</v>
      </c>
      <c r="I544" t="s">
        <v>115</v>
      </c>
      <c r="J544" t="s">
        <v>29</v>
      </c>
    </row>
    <row r="545" spans="1:10">
      <c r="A545" t="s">
        <v>9170</v>
      </c>
      <c r="B545">
        <v>0</v>
      </c>
      <c r="C545">
        <v>0</v>
      </c>
      <c r="D545" t="s">
        <v>9171</v>
      </c>
      <c r="E545">
        <v>6.81</v>
      </c>
      <c r="F545">
        <v>45424</v>
      </c>
      <c r="G545">
        <v>8</v>
      </c>
      <c r="H545">
        <v>4</v>
      </c>
      <c r="I545" t="s">
        <v>162</v>
      </c>
      <c r="J545" t="s">
        <v>29</v>
      </c>
    </row>
    <row r="546" spans="1:10">
      <c r="A546" t="s">
        <v>9172</v>
      </c>
      <c r="B546">
        <v>0</v>
      </c>
      <c r="C546">
        <v>0</v>
      </c>
      <c r="D546" t="s">
        <v>9173</v>
      </c>
      <c r="E546">
        <v>3.91</v>
      </c>
      <c r="F546">
        <v>45243</v>
      </c>
      <c r="G546">
        <v>2</v>
      </c>
      <c r="H546">
        <v>1</v>
      </c>
      <c r="I546" t="s">
        <v>28</v>
      </c>
      <c r="J546" t="s">
        <v>14</v>
      </c>
    </row>
    <row r="547" spans="1:10">
      <c r="A547" t="s">
        <v>9174</v>
      </c>
      <c r="B547">
        <v>0</v>
      </c>
      <c r="C547">
        <v>0</v>
      </c>
      <c r="D547" t="s">
        <v>9175</v>
      </c>
      <c r="E547">
        <v>5.07</v>
      </c>
      <c r="F547">
        <v>44710</v>
      </c>
      <c r="G547">
        <v>2</v>
      </c>
      <c r="H547">
        <v>1</v>
      </c>
      <c r="I547" t="s">
        <v>25</v>
      </c>
      <c r="J547" t="s">
        <v>126</v>
      </c>
    </row>
    <row r="548" spans="1:10">
      <c r="A548" t="s">
        <v>1037</v>
      </c>
      <c r="B548">
        <v>0</v>
      </c>
      <c r="C548">
        <v>0</v>
      </c>
      <c r="D548" t="s">
        <v>9176</v>
      </c>
      <c r="E548">
        <v>5.46</v>
      </c>
      <c r="F548">
        <v>44325</v>
      </c>
      <c r="G548">
        <v>3</v>
      </c>
      <c r="H548">
        <v>1</v>
      </c>
      <c r="I548" t="s">
        <v>25</v>
      </c>
      <c r="J548" t="s">
        <v>126</v>
      </c>
    </row>
    <row r="549" spans="1:10">
      <c r="A549" t="s">
        <v>9177</v>
      </c>
      <c r="B549">
        <v>0</v>
      </c>
      <c r="C549">
        <v>0</v>
      </c>
      <c r="D549" t="s">
        <v>9178</v>
      </c>
      <c r="E549">
        <v>6.82</v>
      </c>
      <c r="F549">
        <v>44320</v>
      </c>
      <c r="G549">
        <v>11</v>
      </c>
      <c r="H549">
        <v>2</v>
      </c>
      <c r="I549" t="s">
        <v>162</v>
      </c>
      <c r="J549" t="s">
        <v>269</v>
      </c>
    </row>
    <row r="550" spans="1:10">
      <c r="A550" t="s">
        <v>9179</v>
      </c>
      <c r="B550">
        <v>0</v>
      </c>
      <c r="C550">
        <v>0</v>
      </c>
      <c r="D550" t="s">
        <v>9180</v>
      </c>
      <c r="E550">
        <v>6.88</v>
      </c>
      <c r="F550">
        <v>43969</v>
      </c>
      <c r="G550">
        <v>18</v>
      </c>
      <c r="H550">
        <v>2</v>
      </c>
      <c r="I550" t="s">
        <v>38</v>
      </c>
      <c r="J550" t="s">
        <v>29</v>
      </c>
    </row>
    <row r="551" spans="1:10">
      <c r="A551" t="s">
        <v>9181</v>
      </c>
      <c r="B551">
        <v>0</v>
      </c>
      <c r="C551">
        <v>0</v>
      </c>
      <c r="D551" t="s">
        <v>9182</v>
      </c>
      <c r="E551">
        <v>6.83</v>
      </c>
      <c r="F551">
        <v>43949</v>
      </c>
      <c r="G551">
        <v>12</v>
      </c>
      <c r="H551">
        <v>2</v>
      </c>
      <c r="I551" t="s">
        <v>162</v>
      </c>
      <c r="J551" t="s">
        <v>405</v>
      </c>
    </row>
    <row r="552" spans="1:10">
      <c r="A552" t="s">
        <v>9183</v>
      </c>
      <c r="B552">
        <v>0</v>
      </c>
      <c r="C552">
        <v>0</v>
      </c>
      <c r="D552" t="s">
        <v>9184</v>
      </c>
      <c r="E552">
        <v>5.6</v>
      </c>
      <c r="F552">
        <v>43842</v>
      </c>
      <c r="G552">
        <v>2</v>
      </c>
      <c r="H552">
        <v>3</v>
      </c>
      <c r="I552" t="s">
        <v>25</v>
      </c>
      <c r="J552" t="s">
        <v>327</v>
      </c>
    </row>
    <row r="553" spans="1:10">
      <c r="A553" t="s">
        <v>9185</v>
      </c>
      <c r="B553">
        <v>0</v>
      </c>
      <c r="C553">
        <v>0</v>
      </c>
      <c r="D553" t="s">
        <v>9186</v>
      </c>
      <c r="E553">
        <v>5.0999999999999996</v>
      </c>
      <c r="F553">
        <v>43828</v>
      </c>
      <c r="G553">
        <v>2</v>
      </c>
      <c r="H553">
        <v>1</v>
      </c>
      <c r="I553" t="s">
        <v>25</v>
      </c>
      <c r="J553" t="s">
        <v>29</v>
      </c>
    </row>
    <row r="554" spans="1:10">
      <c r="A554" t="s">
        <v>9187</v>
      </c>
      <c r="B554">
        <v>0</v>
      </c>
      <c r="C554">
        <v>0</v>
      </c>
      <c r="D554" t="s">
        <v>9188</v>
      </c>
      <c r="E554">
        <v>3.87</v>
      </c>
      <c r="F554">
        <v>43509</v>
      </c>
      <c r="G554">
        <v>1</v>
      </c>
      <c r="H554">
        <v>1</v>
      </c>
      <c r="I554" t="s">
        <v>28</v>
      </c>
      <c r="J554" t="s">
        <v>9189</v>
      </c>
    </row>
    <row r="555" spans="1:10">
      <c r="A555" t="s">
        <v>9190</v>
      </c>
      <c r="B555">
        <v>0</v>
      </c>
      <c r="C555">
        <v>0</v>
      </c>
      <c r="D555" t="s">
        <v>9191</v>
      </c>
      <c r="E555">
        <v>4.2699999999999996</v>
      </c>
      <c r="F555">
        <v>43008</v>
      </c>
      <c r="G555">
        <v>1</v>
      </c>
      <c r="H555">
        <v>1</v>
      </c>
      <c r="I555" t="s">
        <v>28</v>
      </c>
      <c r="J555" t="s">
        <v>14</v>
      </c>
    </row>
    <row r="556" spans="1:10">
      <c r="A556" t="s">
        <v>967</v>
      </c>
      <c r="B556">
        <v>0</v>
      </c>
      <c r="C556">
        <v>0</v>
      </c>
      <c r="D556" t="s">
        <v>9192</v>
      </c>
      <c r="E556">
        <v>7.4</v>
      </c>
      <c r="F556">
        <v>43002</v>
      </c>
      <c r="G556">
        <v>75</v>
      </c>
      <c r="H556">
        <v>3</v>
      </c>
      <c r="I556" t="s">
        <v>32</v>
      </c>
      <c r="J556" t="s">
        <v>29</v>
      </c>
    </row>
    <row r="557" spans="1:10">
      <c r="A557" t="s">
        <v>9193</v>
      </c>
      <c r="B557">
        <v>0</v>
      </c>
      <c r="C557">
        <v>0</v>
      </c>
      <c r="D557" t="s">
        <v>9194</v>
      </c>
      <c r="E557">
        <v>6.8</v>
      </c>
      <c r="F557">
        <v>42566</v>
      </c>
      <c r="G557">
        <v>10</v>
      </c>
      <c r="H557">
        <v>1</v>
      </c>
      <c r="I557" t="s">
        <v>45</v>
      </c>
      <c r="J557" t="s">
        <v>14</v>
      </c>
    </row>
    <row r="558" spans="1:10">
      <c r="A558" t="s">
        <v>9195</v>
      </c>
      <c r="B558">
        <v>0</v>
      </c>
      <c r="C558">
        <v>0</v>
      </c>
      <c r="D558" t="s">
        <v>9196</v>
      </c>
      <c r="E558">
        <v>5.53</v>
      </c>
      <c r="F558">
        <v>42523</v>
      </c>
      <c r="G558">
        <v>3</v>
      </c>
      <c r="H558">
        <v>2</v>
      </c>
      <c r="I558" t="s">
        <v>25</v>
      </c>
      <c r="J558" t="s">
        <v>327</v>
      </c>
    </row>
    <row r="559" spans="1:10">
      <c r="A559" t="s">
        <v>9197</v>
      </c>
      <c r="B559">
        <v>0</v>
      </c>
      <c r="C559">
        <v>0</v>
      </c>
      <c r="D559" t="s">
        <v>9198</v>
      </c>
      <c r="E559">
        <v>6.8</v>
      </c>
      <c r="F559">
        <v>42511</v>
      </c>
      <c r="G559">
        <v>10</v>
      </c>
      <c r="H559">
        <v>1</v>
      </c>
      <c r="I559" t="s">
        <v>162</v>
      </c>
      <c r="J559" t="s">
        <v>14</v>
      </c>
    </row>
    <row r="560" spans="1:10">
      <c r="A560" t="s">
        <v>9199</v>
      </c>
      <c r="B560">
        <v>0</v>
      </c>
      <c r="C560">
        <v>0</v>
      </c>
      <c r="D560" t="s">
        <v>9200</v>
      </c>
      <c r="E560">
        <v>6.29</v>
      </c>
      <c r="F560">
        <v>42496</v>
      </c>
      <c r="G560">
        <v>6</v>
      </c>
      <c r="H560">
        <v>2</v>
      </c>
      <c r="I560" t="s">
        <v>45</v>
      </c>
      <c r="J560" t="s">
        <v>3046</v>
      </c>
    </row>
    <row r="561" spans="1:10">
      <c r="A561" t="s">
        <v>9201</v>
      </c>
      <c r="B561">
        <v>0</v>
      </c>
      <c r="C561">
        <v>0</v>
      </c>
      <c r="D561" t="s">
        <v>9202</v>
      </c>
      <c r="E561">
        <v>6.4</v>
      </c>
      <c r="F561">
        <v>42346</v>
      </c>
      <c r="G561">
        <v>7</v>
      </c>
      <c r="H561">
        <v>1</v>
      </c>
      <c r="I561" t="s">
        <v>45</v>
      </c>
      <c r="J561" t="s">
        <v>219</v>
      </c>
    </row>
    <row r="562" spans="1:10">
      <c r="A562" t="s">
        <v>9203</v>
      </c>
      <c r="B562">
        <v>0</v>
      </c>
      <c r="C562">
        <v>0</v>
      </c>
      <c r="D562" t="s">
        <v>9204</v>
      </c>
      <c r="E562">
        <v>5.61</v>
      </c>
      <c r="F562">
        <v>42263</v>
      </c>
      <c r="G562">
        <v>1</v>
      </c>
      <c r="H562">
        <v>4</v>
      </c>
      <c r="I562" t="s">
        <v>25</v>
      </c>
      <c r="J562" t="s">
        <v>29</v>
      </c>
    </row>
    <row r="563" spans="1:10">
      <c r="A563" t="s">
        <v>9205</v>
      </c>
      <c r="B563">
        <v>0</v>
      </c>
      <c r="C563">
        <v>0</v>
      </c>
      <c r="D563" t="s">
        <v>9206</v>
      </c>
      <c r="E563">
        <v>7.27</v>
      </c>
      <c r="F563">
        <v>42129</v>
      </c>
      <c r="G563">
        <v>57</v>
      </c>
      <c r="H563">
        <v>6</v>
      </c>
      <c r="I563" t="s">
        <v>229</v>
      </c>
      <c r="J563" t="s">
        <v>14</v>
      </c>
    </row>
    <row r="564" spans="1:10">
      <c r="A564" t="s">
        <v>9207</v>
      </c>
      <c r="B564">
        <v>0</v>
      </c>
      <c r="C564">
        <v>0</v>
      </c>
      <c r="D564" t="s">
        <v>9208</v>
      </c>
      <c r="E564">
        <v>5.97</v>
      </c>
      <c r="F564">
        <v>42037</v>
      </c>
      <c r="G564">
        <v>4</v>
      </c>
      <c r="H564">
        <v>2</v>
      </c>
      <c r="I564" t="s">
        <v>25</v>
      </c>
      <c r="J564" t="s">
        <v>197</v>
      </c>
    </row>
    <row r="565" spans="1:10">
      <c r="A565" t="s">
        <v>9209</v>
      </c>
      <c r="B565">
        <v>0</v>
      </c>
      <c r="C565">
        <v>0</v>
      </c>
      <c r="D565" t="s">
        <v>9210</v>
      </c>
      <c r="E565">
        <v>6.81</v>
      </c>
      <c r="F565">
        <v>41804</v>
      </c>
      <c r="G565">
        <v>9</v>
      </c>
      <c r="H565">
        <v>3</v>
      </c>
      <c r="I565" t="s">
        <v>162</v>
      </c>
      <c r="J565" t="s">
        <v>77</v>
      </c>
    </row>
    <row r="566" spans="1:10">
      <c r="A566" t="s">
        <v>1139</v>
      </c>
      <c r="B566">
        <v>0</v>
      </c>
      <c r="C566">
        <v>0</v>
      </c>
      <c r="D566" t="s">
        <v>9211</v>
      </c>
      <c r="E566">
        <v>6.77</v>
      </c>
      <c r="F566">
        <v>41795</v>
      </c>
      <c r="G566">
        <v>8</v>
      </c>
      <c r="H566">
        <v>2</v>
      </c>
      <c r="I566" t="s">
        <v>45</v>
      </c>
      <c r="J566" t="s">
        <v>95</v>
      </c>
    </row>
    <row r="567" spans="1:10">
      <c r="A567" t="s">
        <v>9212</v>
      </c>
      <c r="B567">
        <v>0</v>
      </c>
      <c r="C567">
        <v>0</v>
      </c>
      <c r="D567" t="s">
        <v>9213</v>
      </c>
      <c r="E567">
        <v>6.88</v>
      </c>
      <c r="F567">
        <v>41606</v>
      </c>
      <c r="G567">
        <v>17</v>
      </c>
      <c r="H567">
        <v>2</v>
      </c>
      <c r="I567" t="s">
        <v>38</v>
      </c>
      <c r="J567" t="s">
        <v>95</v>
      </c>
    </row>
    <row r="568" spans="1:10">
      <c r="A568" t="s">
        <v>9214</v>
      </c>
      <c r="B568">
        <v>0</v>
      </c>
      <c r="C568">
        <v>0</v>
      </c>
      <c r="D568" t="s">
        <v>9215</v>
      </c>
      <c r="E568">
        <v>6.34</v>
      </c>
      <c r="F568">
        <v>41592</v>
      </c>
      <c r="G568">
        <v>3</v>
      </c>
      <c r="H568">
        <v>5</v>
      </c>
      <c r="I568" t="s">
        <v>45</v>
      </c>
      <c r="J568" t="s">
        <v>29</v>
      </c>
    </row>
    <row r="569" spans="1:10">
      <c r="A569" t="s">
        <v>9216</v>
      </c>
      <c r="B569">
        <v>0</v>
      </c>
      <c r="C569">
        <v>0</v>
      </c>
      <c r="D569" t="s">
        <v>9217</v>
      </c>
      <c r="E569">
        <v>7.6</v>
      </c>
      <c r="F569">
        <v>41525</v>
      </c>
      <c r="G569">
        <v>93</v>
      </c>
      <c r="H569">
        <v>10</v>
      </c>
      <c r="I569" t="s">
        <v>312</v>
      </c>
      <c r="J569" t="s">
        <v>4197</v>
      </c>
    </row>
    <row r="570" spans="1:10">
      <c r="A570" t="s">
        <v>9218</v>
      </c>
      <c r="B570">
        <v>0</v>
      </c>
      <c r="C570">
        <v>0</v>
      </c>
      <c r="D570" t="s">
        <v>9219</v>
      </c>
      <c r="E570">
        <v>6.06</v>
      </c>
      <c r="F570">
        <v>41510</v>
      </c>
      <c r="G570">
        <v>1</v>
      </c>
      <c r="H570">
        <v>6</v>
      </c>
      <c r="I570" t="s">
        <v>45</v>
      </c>
      <c r="J570" t="s">
        <v>197</v>
      </c>
    </row>
    <row r="571" spans="1:10">
      <c r="A571" t="s">
        <v>9220</v>
      </c>
      <c r="B571">
        <v>0</v>
      </c>
      <c r="C571">
        <v>0</v>
      </c>
      <c r="D571" t="s">
        <v>9221</v>
      </c>
      <c r="E571">
        <v>7</v>
      </c>
      <c r="F571">
        <v>41405</v>
      </c>
      <c r="G571">
        <v>28</v>
      </c>
      <c r="H571">
        <v>5</v>
      </c>
      <c r="I571" t="s">
        <v>120</v>
      </c>
      <c r="J571" t="s">
        <v>95</v>
      </c>
    </row>
    <row r="572" spans="1:10">
      <c r="A572" t="s">
        <v>9222</v>
      </c>
      <c r="B572">
        <v>0</v>
      </c>
      <c r="C572">
        <v>0</v>
      </c>
      <c r="D572" t="s">
        <v>9223</v>
      </c>
      <c r="E572">
        <v>6.8</v>
      </c>
      <c r="F572">
        <v>41021</v>
      </c>
      <c r="G572">
        <v>8</v>
      </c>
      <c r="H572">
        <v>3</v>
      </c>
      <c r="I572" t="s">
        <v>162</v>
      </c>
      <c r="J572" t="s">
        <v>219</v>
      </c>
    </row>
    <row r="573" spans="1:10">
      <c r="A573" t="s">
        <v>9224</v>
      </c>
      <c r="B573">
        <v>0</v>
      </c>
      <c r="C573">
        <v>0</v>
      </c>
      <c r="D573" t="s">
        <v>9225</v>
      </c>
      <c r="E573">
        <v>5.78</v>
      </c>
      <c r="F573">
        <v>40948</v>
      </c>
      <c r="G573">
        <v>4</v>
      </c>
      <c r="H573">
        <v>2</v>
      </c>
      <c r="I573" t="s">
        <v>25</v>
      </c>
      <c r="J573" t="s">
        <v>29</v>
      </c>
    </row>
    <row r="574" spans="1:10">
      <c r="A574" t="s">
        <v>9226</v>
      </c>
      <c r="B574">
        <v>0</v>
      </c>
      <c r="C574">
        <v>0</v>
      </c>
      <c r="D574" t="s">
        <v>9227</v>
      </c>
      <c r="E574">
        <v>2.4500000000000002</v>
      </c>
      <c r="F574">
        <v>40789</v>
      </c>
      <c r="G574">
        <v>1</v>
      </c>
      <c r="H574">
        <v>1</v>
      </c>
      <c r="I574" t="s">
        <v>28</v>
      </c>
      <c r="J574" t="s">
        <v>77</v>
      </c>
    </row>
    <row r="575" spans="1:10">
      <c r="A575" t="s">
        <v>9228</v>
      </c>
      <c r="B575">
        <v>0</v>
      </c>
      <c r="C575">
        <v>0</v>
      </c>
      <c r="D575" t="s">
        <v>9229</v>
      </c>
      <c r="E575">
        <v>7.12</v>
      </c>
      <c r="F575">
        <v>40624</v>
      </c>
      <c r="G575">
        <v>44</v>
      </c>
      <c r="H575">
        <v>2</v>
      </c>
      <c r="I575" t="s">
        <v>435</v>
      </c>
      <c r="J575" t="s">
        <v>14</v>
      </c>
    </row>
    <row r="576" spans="1:10">
      <c r="A576" t="s">
        <v>9230</v>
      </c>
      <c r="B576">
        <v>0</v>
      </c>
      <c r="C576">
        <v>0</v>
      </c>
      <c r="D576" t="s">
        <v>9231</v>
      </c>
      <c r="E576">
        <v>6.86</v>
      </c>
      <c r="F576">
        <v>40393</v>
      </c>
      <c r="G576">
        <v>4</v>
      </c>
      <c r="H576">
        <v>14</v>
      </c>
      <c r="I576" t="s">
        <v>115</v>
      </c>
      <c r="J576" t="s">
        <v>269</v>
      </c>
    </row>
    <row r="577" spans="1:10">
      <c r="A577" t="s">
        <v>9232</v>
      </c>
      <c r="B577">
        <v>0</v>
      </c>
      <c r="C577">
        <v>0</v>
      </c>
      <c r="D577" t="s">
        <v>9233</v>
      </c>
      <c r="E577">
        <v>6.8</v>
      </c>
      <c r="F577">
        <v>40381</v>
      </c>
      <c r="G577">
        <v>10</v>
      </c>
      <c r="H577">
        <v>1</v>
      </c>
      <c r="I577" t="s">
        <v>162</v>
      </c>
      <c r="J577" t="s">
        <v>14</v>
      </c>
    </row>
    <row r="578" spans="1:10">
      <c r="A578" t="s">
        <v>9234</v>
      </c>
      <c r="B578">
        <v>0</v>
      </c>
      <c r="C578">
        <v>0</v>
      </c>
      <c r="D578" t="s">
        <v>9235</v>
      </c>
      <c r="E578">
        <v>6.4</v>
      </c>
      <c r="F578">
        <v>40339</v>
      </c>
      <c r="G578">
        <v>7</v>
      </c>
      <c r="H578">
        <v>1</v>
      </c>
      <c r="I578" t="s">
        <v>45</v>
      </c>
      <c r="J578" t="s">
        <v>29</v>
      </c>
    </row>
    <row r="579" spans="1:10">
      <c r="A579" t="s">
        <v>9236</v>
      </c>
      <c r="B579">
        <v>0</v>
      </c>
      <c r="C579">
        <v>0</v>
      </c>
      <c r="D579" t="s">
        <v>9236</v>
      </c>
      <c r="E579">
        <v>6.81</v>
      </c>
      <c r="F579">
        <v>40100</v>
      </c>
      <c r="G579">
        <v>11</v>
      </c>
      <c r="H579">
        <v>1</v>
      </c>
      <c r="I579" t="s">
        <v>162</v>
      </c>
      <c r="J579" t="s">
        <v>126</v>
      </c>
    </row>
    <row r="580" spans="1:10">
      <c r="A580" t="s">
        <v>9237</v>
      </c>
      <c r="B580">
        <v>0</v>
      </c>
      <c r="C580">
        <v>0</v>
      </c>
      <c r="D580" t="s">
        <v>9238</v>
      </c>
      <c r="E580">
        <v>6.6</v>
      </c>
      <c r="F580">
        <v>39985</v>
      </c>
      <c r="G580">
        <v>8</v>
      </c>
      <c r="H580">
        <v>1</v>
      </c>
      <c r="I580" t="s">
        <v>45</v>
      </c>
      <c r="J580" t="s">
        <v>14</v>
      </c>
    </row>
    <row r="581" spans="1:10">
      <c r="A581" t="s">
        <v>9239</v>
      </c>
      <c r="B581">
        <v>0</v>
      </c>
      <c r="C581">
        <v>0</v>
      </c>
      <c r="D581" t="s">
        <v>9240</v>
      </c>
      <c r="E581">
        <v>5.01</v>
      </c>
      <c r="F581">
        <v>39899</v>
      </c>
      <c r="G581">
        <v>1</v>
      </c>
      <c r="H581">
        <v>2</v>
      </c>
      <c r="I581" t="s">
        <v>25</v>
      </c>
      <c r="J581" t="s">
        <v>14</v>
      </c>
    </row>
    <row r="582" spans="1:10">
      <c r="A582" t="s">
        <v>9241</v>
      </c>
      <c r="B582">
        <v>0</v>
      </c>
      <c r="C582">
        <v>0</v>
      </c>
      <c r="D582" t="s">
        <v>9242</v>
      </c>
      <c r="E582">
        <v>6.82</v>
      </c>
      <c r="F582">
        <v>39659</v>
      </c>
      <c r="G582">
        <v>11</v>
      </c>
      <c r="H582">
        <v>2</v>
      </c>
      <c r="I582" t="s">
        <v>162</v>
      </c>
      <c r="J582" t="s">
        <v>197</v>
      </c>
    </row>
    <row r="583" spans="1:10">
      <c r="A583" t="s">
        <v>9243</v>
      </c>
      <c r="B583">
        <v>0</v>
      </c>
      <c r="C583">
        <v>0</v>
      </c>
      <c r="D583" t="s">
        <v>9244</v>
      </c>
      <c r="E583">
        <v>6.91</v>
      </c>
      <c r="F583">
        <v>39607</v>
      </c>
      <c r="G583">
        <v>21</v>
      </c>
      <c r="H583">
        <v>2</v>
      </c>
      <c r="I583" t="s">
        <v>73</v>
      </c>
      <c r="J583" t="s">
        <v>95</v>
      </c>
    </row>
    <row r="584" spans="1:10">
      <c r="A584" t="s">
        <v>9245</v>
      </c>
      <c r="B584">
        <v>0</v>
      </c>
      <c r="C584">
        <v>0</v>
      </c>
      <c r="D584" t="s">
        <v>9246</v>
      </c>
      <c r="E584">
        <v>6.75</v>
      </c>
      <c r="F584">
        <v>39551</v>
      </c>
      <c r="G584">
        <v>9</v>
      </c>
      <c r="H584">
        <v>1</v>
      </c>
      <c r="I584" t="s">
        <v>45</v>
      </c>
      <c r="J584" t="s">
        <v>14</v>
      </c>
    </row>
    <row r="585" spans="1:10">
      <c r="A585" t="s">
        <v>9247</v>
      </c>
      <c r="B585">
        <v>0</v>
      </c>
      <c r="C585">
        <v>0</v>
      </c>
      <c r="D585" t="s">
        <v>9248</v>
      </c>
      <c r="E585">
        <v>5.43</v>
      </c>
      <c r="F585">
        <v>39321</v>
      </c>
      <c r="G585">
        <v>3</v>
      </c>
      <c r="H585">
        <v>1</v>
      </c>
      <c r="I585" t="s">
        <v>25</v>
      </c>
      <c r="J585" t="s">
        <v>126</v>
      </c>
    </row>
    <row r="586" spans="1:10">
      <c r="A586" t="s">
        <v>9249</v>
      </c>
      <c r="B586">
        <v>0</v>
      </c>
      <c r="C586">
        <v>0</v>
      </c>
      <c r="D586" t="s">
        <v>9250</v>
      </c>
      <c r="E586">
        <v>6.59</v>
      </c>
      <c r="F586">
        <v>39273</v>
      </c>
      <c r="G586">
        <v>4</v>
      </c>
      <c r="H586">
        <v>5</v>
      </c>
      <c r="I586" t="s">
        <v>45</v>
      </c>
      <c r="J586" t="s">
        <v>327</v>
      </c>
    </row>
    <row r="587" spans="1:10">
      <c r="A587" t="s">
        <v>9251</v>
      </c>
      <c r="B587">
        <v>0</v>
      </c>
      <c r="C587">
        <v>0</v>
      </c>
      <c r="D587" t="s">
        <v>9252</v>
      </c>
      <c r="E587">
        <v>7.18</v>
      </c>
      <c r="F587">
        <v>38909</v>
      </c>
      <c r="G587">
        <v>43</v>
      </c>
      <c r="H587">
        <v>10</v>
      </c>
      <c r="I587" t="s">
        <v>140</v>
      </c>
      <c r="J587" t="s">
        <v>14</v>
      </c>
    </row>
    <row r="588" spans="1:10">
      <c r="A588" t="s">
        <v>9253</v>
      </c>
      <c r="B588">
        <v>0</v>
      </c>
      <c r="C588">
        <v>0</v>
      </c>
      <c r="D588" t="s">
        <v>9254</v>
      </c>
      <c r="E588">
        <v>3.81</v>
      </c>
      <c r="F588">
        <v>38890</v>
      </c>
      <c r="G588">
        <v>2</v>
      </c>
      <c r="H588">
        <v>1</v>
      </c>
      <c r="I588" t="s">
        <v>28</v>
      </c>
      <c r="J588" t="s">
        <v>14</v>
      </c>
    </row>
    <row r="589" spans="1:10">
      <c r="A589" t="s">
        <v>9255</v>
      </c>
      <c r="B589">
        <v>0</v>
      </c>
      <c r="C589">
        <v>0</v>
      </c>
      <c r="D589" t="s">
        <v>9255</v>
      </c>
      <c r="E589">
        <v>6.4</v>
      </c>
      <c r="F589">
        <v>38854</v>
      </c>
      <c r="G589">
        <v>6</v>
      </c>
      <c r="H589">
        <v>2</v>
      </c>
      <c r="I589" t="s">
        <v>45</v>
      </c>
      <c r="J589" t="s">
        <v>14</v>
      </c>
    </row>
    <row r="590" spans="1:10">
      <c r="A590" t="s">
        <v>9256</v>
      </c>
      <c r="B590">
        <v>0</v>
      </c>
      <c r="C590">
        <v>0</v>
      </c>
      <c r="D590" t="s">
        <v>9257</v>
      </c>
      <c r="E590">
        <v>7.01</v>
      </c>
      <c r="F590">
        <v>38736</v>
      </c>
      <c r="G590">
        <v>33</v>
      </c>
      <c r="H590">
        <v>1</v>
      </c>
      <c r="I590" t="s">
        <v>366</v>
      </c>
      <c r="J590" t="s">
        <v>14</v>
      </c>
    </row>
    <row r="591" spans="1:10">
      <c r="A591" t="s">
        <v>9258</v>
      </c>
      <c r="B591">
        <v>0</v>
      </c>
      <c r="C591">
        <v>0</v>
      </c>
      <c r="D591" t="s">
        <v>9259</v>
      </c>
      <c r="E591">
        <v>6.85</v>
      </c>
      <c r="F591">
        <v>38561</v>
      </c>
      <c r="G591">
        <v>15</v>
      </c>
      <c r="H591">
        <v>1</v>
      </c>
      <c r="I591" t="s">
        <v>115</v>
      </c>
      <c r="J591" t="s">
        <v>62</v>
      </c>
    </row>
    <row r="592" spans="1:10">
      <c r="A592" t="s">
        <v>9260</v>
      </c>
      <c r="B592">
        <v>0</v>
      </c>
      <c r="C592">
        <v>0</v>
      </c>
      <c r="D592" t="s">
        <v>9261</v>
      </c>
      <c r="E592">
        <v>6.96</v>
      </c>
      <c r="F592">
        <v>38497</v>
      </c>
      <c r="G592">
        <v>24</v>
      </c>
      <c r="H592">
        <v>4</v>
      </c>
      <c r="I592" t="s">
        <v>363</v>
      </c>
      <c r="J592" t="s">
        <v>219</v>
      </c>
    </row>
    <row r="593" spans="1:10">
      <c r="A593" t="s">
        <v>9262</v>
      </c>
      <c r="B593">
        <v>0</v>
      </c>
      <c r="C593">
        <v>0</v>
      </c>
      <c r="D593" t="s">
        <v>9263</v>
      </c>
      <c r="E593">
        <v>6.81</v>
      </c>
      <c r="F593">
        <v>38410</v>
      </c>
      <c r="G593">
        <v>9</v>
      </c>
      <c r="H593">
        <v>3</v>
      </c>
      <c r="I593" t="s">
        <v>162</v>
      </c>
      <c r="J593" t="s">
        <v>29</v>
      </c>
    </row>
    <row r="594" spans="1:10">
      <c r="A594" t="s">
        <v>9264</v>
      </c>
      <c r="B594">
        <v>0</v>
      </c>
      <c r="C594">
        <v>0</v>
      </c>
      <c r="D594" t="s">
        <v>9265</v>
      </c>
      <c r="E594">
        <v>8.52</v>
      </c>
      <c r="F594">
        <v>38389</v>
      </c>
      <c r="G594">
        <v>517</v>
      </c>
      <c r="H594">
        <v>60</v>
      </c>
      <c r="I594" t="s">
        <v>5717</v>
      </c>
      <c r="J594" t="s">
        <v>95</v>
      </c>
    </row>
    <row r="595" spans="1:10">
      <c r="A595" t="s">
        <v>9266</v>
      </c>
      <c r="B595">
        <v>0</v>
      </c>
      <c r="C595">
        <v>0</v>
      </c>
      <c r="D595" t="s">
        <v>9267</v>
      </c>
      <c r="E595">
        <v>6.85</v>
      </c>
      <c r="F595">
        <v>38336</v>
      </c>
      <c r="G595">
        <v>15</v>
      </c>
      <c r="H595">
        <v>1</v>
      </c>
      <c r="I595" t="s">
        <v>115</v>
      </c>
      <c r="J595" t="s">
        <v>29</v>
      </c>
    </row>
    <row r="596" spans="1:10">
      <c r="A596" t="s">
        <v>9268</v>
      </c>
      <c r="B596">
        <v>0</v>
      </c>
      <c r="C596">
        <v>0</v>
      </c>
      <c r="D596" t="s">
        <v>9269</v>
      </c>
      <c r="E596">
        <v>5.31</v>
      </c>
      <c r="F596">
        <v>38305</v>
      </c>
      <c r="G596">
        <v>1</v>
      </c>
      <c r="H596">
        <v>3</v>
      </c>
      <c r="I596" t="s">
        <v>25</v>
      </c>
      <c r="J596" t="s">
        <v>95</v>
      </c>
    </row>
    <row r="597" spans="1:10">
      <c r="A597" t="s">
        <v>9270</v>
      </c>
      <c r="B597">
        <v>0</v>
      </c>
      <c r="C597">
        <v>0</v>
      </c>
      <c r="D597" t="s">
        <v>9271</v>
      </c>
      <c r="E597">
        <v>7.28</v>
      </c>
      <c r="F597">
        <v>38291</v>
      </c>
      <c r="G597">
        <v>55</v>
      </c>
      <c r="H597">
        <v>9</v>
      </c>
      <c r="I597" t="s">
        <v>182</v>
      </c>
      <c r="J597" t="s">
        <v>197</v>
      </c>
    </row>
    <row r="598" spans="1:10">
      <c r="A598" t="s">
        <v>9272</v>
      </c>
      <c r="B598">
        <v>0</v>
      </c>
      <c r="C598">
        <v>0</v>
      </c>
      <c r="D598" t="s">
        <v>9273</v>
      </c>
      <c r="E598">
        <v>7.37</v>
      </c>
      <c r="F598">
        <v>38206</v>
      </c>
      <c r="G598">
        <v>59</v>
      </c>
      <c r="H598">
        <v>16</v>
      </c>
      <c r="I598" t="s">
        <v>65</v>
      </c>
      <c r="J598" t="s">
        <v>29</v>
      </c>
    </row>
    <row r="599" spans="1:10">
      <c r="A599" t="s">
        <v>9274</v>
      </c>
      <c r="B599">
        <v>0</v>
      </c>
      <c r="C599">
        <v>0</v>
      </c>
      <c r="D599" t="s">
        <v>9275</v>
      </c>
      <c r="E599">
        <v>6.96</v>
      </c>
      <c r="F599">
        <v>38173</v>
      </c>
      <c r="G599">
        <v>25</v>
      </c>
      <c r="H599">
        <v>3</v>
      </c>
      <c r="I599" t="s">
        <v>363</v>
      </c>
      <c r="J599" t="s">
        <v>14</v>
      </c>
    </row>
    <row r="600" spans="1:10">
      <c r="A600" t="s">
        <v>642</v>
      </c>
      <c r="B600">
        <v>0</v>
      </c>
      <c r="C600">
        <v>0</v>
      </c>
      <c r="D600" t="s">
        <v>9276</v>
      </c>
      <c r="E600">
        <v>5.39</v>
      </c>
      <c r="F600">
        <v>38040</v>
      </c>
      <c r="G600">
        <v>2</v>
      </c>
      <c r="H600">
        <v>2</v>
      </c>
      <c r="I600" t="s">
        <v>25</v>
      </c>
      <c r="J600" t="s">
        <v>126</v>
      </c>
    </row>
    <row r="601" spans="1:10">
      <c r="A601" t="s">
        <v>9277</v>
      </c>
      <c r="B601">
        <v>0</v>
      </c>
      <c r="C601">
        <v>0</v>
      </c>
      <c r="D601" t="s">
        <v>9277</v>
      </c>
      <c r="E601">
        <v>5.43</v>
      </c>
      <c r="F601">
        <v>37935</v>
      </c>
      <c r="G601">
        <v>2</v>
      </c>
      <c r="H601">
        <v>2</v>
      </c>
      <c r="I601" t="s">
        <v>25</v>
      </c>
      <c r="J601" t="s">
        <v>14</v>
      </c>
    </row>
    <row r="602" spans="1:10">
      <c r="A602" t="s">
        <v>709</v>
      </c>
      <c r="B602">
        <v>0</v>
      </c>
      <c r="C602">
        <v>0</v>
      </c>
      <c r="D602" t="s">
        <v>9278</v>
      </c>
      <c r="E602">
        <v>7.67</v>
      </c>
      <c r="F602">
        <v>37872</v>
      </c>
      <c r="G602">
        <v>133</v>
      </c>
      <c r="H602">
        <v>2</v>
      </c>
      <c r="I602" t="s">
        <v>969</v>
      </c>
      <c r="J602" t="s">
        <v>14</v>
      </c>
    </row>
    <row r="603" spans="1:10">
      <c r="A603" t="s">
        <v>9279</v>
      </c>
      <c r="B603">
        <v>0</v>
      </c>
      <c r="C603">
        <v>0</v>
      </c>
      <c r="D603" t="s">
        <v>9280</v>
      </c>
      <c r="E603">
        <v>6.83</v>
      </c>
      <c r="F603">
        <v>37833</v>
      </c>
      <c r="G603">
        <v>13</v>
      </c>
      <c r="H603">
        <v>1</v>
      </c>
      <c r="I603" t="s">
        <v>115</v>
      </c>
      <c r="J603" t="s">
        <v>29</v>
      </c>
    </row>
    <row r="604" spans="1:10">
      <c r="A604" t="s">
        <v>9281</v>
      </c>
      <c r="B604">
        <v>0</v>
      </c>
      <c r="C604">
        <v>0</v>
      </c>
      <c r="D604" t="s">
        <v>9282</v>
      </c>
      <c r="E604">
        <v>4.0199999999999996</v>
      </c>
      <c r="F604">
        <v>37441</v>
      </c>
      <c r="G604">
        <v>1</v>
      </c>
      <c r="H604">
        <v>1</v>
      </c>
      <c r="I604" t="s">
        <v>28</v>
      </c>
      <c r="J604" t="s">
        <v>126</v>
      </c>
    </row>
    <row r="605" spans="1:10">
      <c r="A605" t="s">
        <v>9283</v>
      </c>
      <c r="B605">
        <v>0</v>
      </c>
      <c r="C605">
        <v>0</v>
      </c>
      <c r="D605" t="s">
        <v>9284</v>
      </c>
      <c r="E605">
        <v>6.26</v>
      </c>
      <c r="F605">
        <v>37291</v>
      </c>
      <c r="G605">
        <v>3</v>
      </c>
      <c r="H605">
        <v>5</v>
      </c>
      <c r="I605" t="s">
        <v>45</v>
      </c>
      <c r="J605" t="s">
        <v>29</v>
      </c>
    </row>
    <row r="606" spans="1:10">
      <c r="A606" t="s">
        <v>9285</v>
      </c>
      <c r="B606">
        <v>0</v>
      </c>
      <c r="C606">
        <v>0</v>
      </c>
      <c r="D606" t="s">
        <v>9286</v>
      </c>
      <c r="E606">
        <v>3.04</v>
      </c>
      <c r="F606">
        <v>37235</v>
      </c>
      <c r="G606">
        <v>1</v>
      </c>
      <c r="H606">
        <v>1</v>
      </c>
      <c r="I606" t="s">
        <v>28</v>
      </c>
      <c r="J606" t="s">
        <v>14</v>
      </c>
    </row>
    <row r="607" spans="1:10">
      <c r="A607" t="s">
        <v>9287</v>
      </c>
      <c r="B607">
        <v>0</v>
      </c>
      <c r="C607">
        <v>0</v>
      </c>
      <c r="D607" t="s">
        <v>9288</v>
      </c>
      <c r="E607">
        <v>3.89</v>
      </c>
      <c r="F607">
        <v>37196</v>
      </c>
      <c r="G607">
        <v>2</v>
      </c>
      <c r="H607">
        <v>1</v>
      </c>
      <c r="I607" t="s">
        <v>28</v>
      </c>
      <c r="J607" t="s">
        <v>14</v>
      </c>
    </row>
    <row r="608" spans="1:10">
      <c r="A608" t="s">
        <v>9289</v>
      </c>
      <c r="B608">
        <v>0</v>
      </c>
      <c r="C608">
        <v>0</v>
      </c>
      <c r="D608" t="s">
        <v>9290</v>
      </c>
      <c r="E608">
        <v>5.29</v>
      </c>
      <c r="F608">
        <v>37018</v>
      </c>
      <c r="G608">
        <v>2</v>
      </c>
      <c r="H608">
        <v>2</v>
      </c>
      <c r="I608" t="s">
        <v>25</v>
      </c>
      <c r="J608" t="s">
        <v>14</v>
      </c>
    </row>
    <row r="609" spans="1:10">
      <c r="A609" t="s">
        <v>9291</v>
      </c>
      <c r="B609">
        <v>0</v>
      </c>
      <c r="C609">
        <v>0</v>
      </c>
      <c r="D609" t="s">
        <v>9292</v>
      </c>
      <c r="E609">
        <v>7.03</v>
      </c>
      <c r="F609">
        <v>36985</v>
      </c>
      <c r="G609">
        <v>32</v>
      </c>
      <c r="H609">
        <v>4</v>
      </c>
      <c r="I609" t="s">
        <v>293</v>
      </c>
      <c r="J609" t="s">
        <v>14</v>
      </c>
    </row>
    <row r="610" spans="1:10">
      <c r="A610" t="s">
        <v>9293</v>
      </c>
      <c r="B610">
        <v>0</v>
      </c>
      <c r="C610">
        <v>0</v>
      </c>
      <c r="D610" t="s">
        <v>9294</v>
      </c>
      <c r="E610">
        <v>5.04</v>
      </c>
      <c r="F610">
        <v>36822</v>
      </c>
      <c r="G610">
        <v>1</v>
      </c>
      <c r="H610">
        <v>2</v>
      </c>
      <c r="I610" t="s">
        <v>25</v>
      </c>
      <c r="J610" t="s">
        <v>126</v>
      </c>
    </row>
    <row r="611" spans="1:10">
      <c r="A611" t="s">
        <v>9295</v>
      </c>
      <c r="B611">
        <v>0</v>
      </c>
      <c r="C611">
        <v>0</v>
      </c>
      <c r="D611" t="s">
        <v>9296</v>
      </c>
      <c r="E611">
        <v>5.26</v>
      </c>
      <c r="F611">
        <v>9998</v>
      </c>
      <c r="G611">
        <v>2</v>
      </c>
      <c r="H611">
        <v>2</v>
      </c>
      <c r="I611" t="s">
        <v>162</v>
      </c>
      <c r="J611" t="s">
        <v>29</v>
      </c>
    </row>
    <row r="612" spans="1:10">
      <c r="A612" t="s">
        <v>1063</v>
      </c>
      <c r="B612">
        <v>0</v>
      </c>
      <c r="C612">
        <v>0</v>
      </c>
      <c r="D612" t="s">
        <v>9297</v>
      </c>
      <c r="E612">
        <v>5.2</v>
      </c>
      <c r="F612">
        <v>9989</v>
      </c>
      <c r="G612">
        <v>2</v>
      </c>
      <c r="H612">
        <v>1</v>
      </c>
      <c r="I612" t="s">
        <v>162</v>
      </c>
      <c r="J612" t="s">
        <v>14</v>
      </c>
    </row>
    <row r="613" spans="1:10">
      <c r="A613" t="s">
        <v>9298</v>
      </c>
      <c r="B613">
        <v>0</v>
      </c>
      <c r="C613">
        <v>0</v>
      </c>
      <c r="D613" t="s">
        <v>9299</v>
      </c>
      <c r="E613">
        <v>6.96</v>
      </c>
      <c r="F613">
        <v>9941</v>
      </c>
      <c r="G613">
        <v>28</v>
      </c>
      <c r="H613">
        <v>1</v>
      </c>
      <c r="I613" t="s">
        <v>1180</v>
      </c>
      <c r="J613" t="s">
        <v>29</v>
      </c>
    </row>
    <row r="614" spans="1:10">
      <c r="A614" t="s">
        <v>9300</v>
      </c>
      <c r="B614">
        <v>0</v>
      </c>
      <c r="C614">
        <v>0</v>
      </c>
      <c r="D614" t="s">
        <v>9301</v>
      </c>
      <c r="E614">
        <v>5.31</v>
      </c>
      <c r="F614">
        <v>9941</v>
      </c>
      <c r="G614">
        <v>1</v>
      </c>
      <c r="H614">
        <v>3</v>
      </c>
      <c r="I614" t="s">
        <v>162</v>
      </c>
      <c r="J614" t="s">
        <v>126</v>
      </c>
    </row>
    <row r="615" spans="1:10">
      <c r="A615" t="s">
        <v>9302</v>
      </c>
      <c r="B615">
        <v>0</v>
      </c>
      <c r="C615">
        <v>0</v>
      </c>
      <c r="D615" t="s">
        <v>9303</v>
      </c>
      <c r="E615">
        <v>6.35</v>
      </c>
      <c r="F615">
        <v>9939</v>
      </c>
      <c r="G615">
        <v>4</v>
      </c>
      <c r="H615">
        <v>4</v>
      </c>
      <c r="I615" t="s">
        <v>120</v>
      </c>
      <c r="J615" t="s">
        <v>29</v>
      </c>
    </row>
    <row r="616" spans="1:10">
      <c r="A616" t="s">
        <v>9304</v>
      </c>
      <c r="B616">
        <v>0</v>
      </c>
      <c r="C616">
        <v>0</v>
      </c>
      <c r="D616" t="s">
        <v>9305</v>
      </c>
      <c r="E616">
        <v>6.82</v>
      </c>
      <c r="F616">
        <v>9917</v>
      </c>
      <c r="G616">
        <v>8</v>
      </c>
      <c r="H616">
        <v>5</v>
      </c>
      <c r="I616" t="s">
        <v>131</v>
      </c>
      <c r="J616" t="s">
        <v>137</v>
      </c>
    </row>
    <row r="617" spans="1:10">
      <c r="A617" t="s">
        <v>9306</v>
      </c>
      <c r="B617">
        <v>0</v>
      </c>
      <c r="C617">
        <v>0</v>
      </c>
      <c r="D617" t="s">
        <v>9307</v>
      </c>
      <c r="E617">
        <v>2.04</v>
      </c>
      <c r="F617">
        <v>9908</v>
      </c>
      <c r="G617">
        <v>1</v>
      </c>
      <c r="H617">
        <v>0</v>
      </c>
      <c r="I617" t="s">
        <v>28</v>
      </c>
      <c r="J617" t="s">
        <v>1352</v>
      </c>
    </row>
    <row r="618" spans="1:10">
      <c r="A618" t="s">
        <v>9308</v>
      </c>
      <c r="B618">
        <v>0</v>
      </c>
      <c r="C618">
        <v>0</v>
      </c>
      <c r="D618" t="s">
        <v>9309</v>
      </c>
      <c r="E618">
        <v>2.2400000000000002</v>
      </c>
      <c r="F618">
        <v>9907</v>
      </c>
      <c r="G618">
        <v>1</v>
      </c>
      <c r="H618">
        <v>1</v>
      </c>
      <c r="I618" t="s">
        <v>28</v>
      </c>
      <c r="J618" t="s">
        <v>344</v>
      </c>
    </row>
    <row r="619" spans="1:10">
      <c r="A619" t="s">
        <v>9310</v>
      </c>
      <c r="B619">
        <v>0</v>
      </c>
      <c r="C619">
        <v>0</v>
      </c>
      <c r="D619" t="s">
        <v>9311</v>
      </c>
      <c r="E619">
        <v>3.86</v>
      </c>
      <c r="F619">
        <v>9872</v>
      </c>
      <c r="G619">
        <v>1</v>
      </c>
      <c r="H619">
        <v>1</v>
      </c>
      <c r="I619" t="s">
        <v>25</v>
      </c>
      <c r="J619" t="s">
        <v>14</v>
      </c>
    </row>
    <row r="620" spans="1:10">
      <c r="A620" t="s">
        <v>9312</v>
      </c>
      <c r="B620">
        <v>0</v>
      </c>
      <c r="C620">
        <v>0</v>
      </c>
      <c r="D620" t="s">
        <v>9313</v>
      </c>
      <c r="E620">
        <v>5.67</v>
      </c>
      <c r="F620">
        <v>9862</v>
      </c>
      <c r="G620">
        <v>4</v>
      </c>
      <c r="H620">
        <v>1</v>
      </c>
      <c r="I620" t="s">
        <v>38</v>
      </c>
      <c r="J620" t="s">
        <v>95</v>
      </c>
    </row>
    <row r="621" spans="1:10">
      <c r="A621" t="s">
        <v>9314</v>
      </c>
      <c r="B621">
        <v>0</v>
      </c>
      <c r="C621">
        <v>0</v>
      </c>
      <c r="D621" t="s">
        <v>9315</v>
      </c>
      <c r="E621">
        <v>4.99</v>
      </c>
      <c r="F621">
        <v>9844</v>
      </c>
      <c r="G621">
        <v>2</v>
      </c>
      <c r="H621">
        <v>1</v>
      </c>
      <c r="I621" t="s">
        <v>162</v>
      </c>
      <c r="J621" t="s">
        <v>29</v>
      </c>
    </row>
    <row r="622" spans="1:10">
      <c r="A622" t="s">
        <v>9316</v>
      </c>
      <c r="B622">
        <v>0</v>
      </c>
      <c r="C622">
        <v>0</v>
      </c>
      <c r="D622" t="s">
        <v>9317</v>
      </c>
      <c r="E622">
        <v>6.8</v>
      </c>
      <c r="F622">
        <v>9831</v>
      </c>
      <c r="G622">
        <v>10</v>
      </c>
      <c r="H622">
        <v>1</v>
      </c>
      <c r="I622" t="s">
        <v>435</v>
      </c>
      <c r="J622" t="s">
        <v>14</v>
      </c>
    </row>
    <row r="623" spans="1:10">
      <c r="A623" t="s">
        <v>9318</v>
      </c>
      <c r="B623">
        <v>0</v>
      </c>
      <c r="C623">
        <v>0</v>
      </c>
      <c r="D623" t="s">
        <v>9319</v>
      </c>
      <c r="E623">
        <v>6.6</v>
      </c>
      <c r="F623">
        <v>9804</v>
      </c>
      <c r="G623">
        <v>6</v>
      </c>
      <c r="H623">
        <v>3</v>
      </c>
      <c r="I623" t="s">
        <v>366</v>
      </c>
      <c r="J623" t="s">
        <v>14</v>
      </c>
    </row>
    <row r="624" spans="1:10">
      <c r="A624" t="s">
        <v>9320</v>
      </c>
      <c r="B624">
        <v>0</v>
      </c>
      <c r="C624">
        <v>0</v>
      </c>
      <c r="D624" t="s">
        <v>9321</v>
      </c>
      <c r="E624">
        <v>2.69</v>
      </c>
      <c r="F624">
        <v>9787</v>
      </c>
      <c r="G624">
        <v>1</v>
      </c>
      <c r="H624">
        <v>1</v>
      </c>
      <c r="I624" t="s">
        <v>28</v>
      </c>
      <c r="J624" t="s">
        <v>137</v>
      </c>
    </row>
    <row r="625" spans="1:10">
      <c r="A625" t="s">
        <v>9322</v>
      </c>
      <c r="B625">
        <v>0</v>
      </c>
      <c r="C625">
        <v>0</v>
      </c>
      <c r="D625" t="s">
        <v>9323</v>
      </c>
      <c r="E625">
        <v>5.46</v>
      </c>
      <c r="F625">
        <v>9776</v>
      </c>
      <c r="G625">
        <v>3</v>
      </c>
      <c r="H625">
        <v>1</v>
      </c>
      <c r="I625" t="s">
        <v>115</v>
      </c>
      <c r="J625" t="s">
        <v>29</v>
      </c>
    </row>
    <row r="626" spans="1:10">
      <c r="A626" t="s">
        <v>9324</v>
      </c>
      <c r="B626">
        <v>0</v>
      </c>
      <c r="C626">
        <v>0</v>
      </c>
      <c r="D626" t="s">
        <v>9325</v>
      </c>
      <c r="E626">
        <v>5.36</v>
      </c>
      <c r="F626">
        <v>9762</v>
      </c>
      <c r="G626">
        <v>3</v>
      </c>
      <c r="H626">
        <v>1</v>
      </c>
      <c r="I626" t="s">
        <v>115</v>
      </c>
      <c r="J626" t="s">
        <v>1660</v>
      </c>
    </row>
    <row r="627" spans="1:10">
      <c r="A627" t="s">
        <v>9326</v>
      </c>
      <c r="B627">
        <v>0</v>
      </c>
      <c r="C627">
        <v>0</v>
      </c>
      <c r="D627" t="s">
        <v>9327</v>
      </c>
      <c r="E627">
        <v>6.85</v>
      </c>
      <c r="F627">
        <v>9743</v>
      </c>
      <c r="G627">
        <v>15</v>
      </c>
      <c r="H627">
        <v>1</v>
      </c>
      <c r="I627" t="s">
        <v>108</v>
      </c>
      <c r="J627" t="s">
        <v>14</v>
      </c>
    </row>
    <row r="628" spans="1:10">
      <c r="A628" t="s">
        <v>9328</v>
      </c>
      <c r="B628">
        <v>0</v>
      </c>
      <c r="C628">
        <v>0</v>
      </c>
      <c r="D628" t="s">
        <v>9329</v>
      </c>
      <c r="E628">
        <v>3.8</v>
      </c>
      <c r="F628">
        <v>9717</v>
      </c>
      <c r="G628">
        <v>1</v>
      </c>
      <c r="H628">
        <v>1</v>
      </c>
      <c r="I628" t="s">
        <v>25</v>
      </c>
      <c r="J628" t="s">
        <v>14</v>
      </c>
    </row>
    <row r="629" spans="1:10">
      <c r="A629" t="s">
        <v>9330</v>
      </c>
      <c r="B629">
        <v>0</v>
      </c>
      <c r="C629">
        <v>0</v>
      </c>
      <c r="D629" t="s">
        <v>9331</v>
      </c>
      <c r="E629">
        <v>5.36</v>
      </c>
      <c r="F629">
        <v>9684</v>
      </c>
      <c r="G629">
        <v>3</v>
      </c>
      <c r="H629">
        <v>1</v>
      </c>
      <c r="I629" t="s">
        <v>115</v>
      </c>
      <c r="J629" t="s">
        <v>1554</v>
      </c>
    </row>
    <row r="630" spans="1:10">
      <c r="A630" t="s">
        <v>9332</v>
      </c>
      <c r="B630">
        <v>0</v>
      </c>
      <c r="C630">
        <v>0</v>
      </c>
      <c r="D630" t="s">
        <v>9333</v>
      </c>
      <c r="E630">
        <v>2.4</v>
      </c>
      <c r="F630">
        <v>9681</v>
      </c>
      <c r="G630">
        <v>1</v>
      </c>
      <c r="H630">
        <v>1</v>
      </c>
      <c r="I630" t="s">
        <v>28</v>
      </c>
      <c r="J630" t="s">
        <v>126</v>
      </c>
    </row>
    <row r="631" spans="1:10">
      <c r="A631" t="s">
        <v>9334</v>
      </c>
      <c r="B631">
        <v>0</v>
      </c>
      <c r="C631">
        <v>0</v>
      </c>
      <c r="D631" t="s">
        <v>9335</v>
      </c>
      <c r="E631">
        <v>3.76</v>
      </c>
      <c r="F631">
        <v>9681</v>
      </c>
      <c r="G631">
        <v>1</v>
      </c>
      <c r="H631">
        <v>1</v>
      </c>
      <c r="I631" t="s">
        <v>25</v>
      </c>
      <c r="J631" t="s">
        <v>70</v>
      </c>
    </row>
    <row r="632" spans="1:10">
      <c r="A632" t="s">
        <v>9336</v>
      </c>
      <c r="B632">
        <v>0</v>
      </c>
      <c r="C632">
        <v>0</v>
      </c>
      <c r="D632" t="s">
        <v>9337</v>
      </c>
      <c r="E632">
        <v>5.36</v>
      </c>
      <c r="F632">
        <v>9677</v>
      </c>
      <c r="G632">
        <v>2</v>
      </c>
      <c r="H632">
        <v>2</v>
      </c>
      <c r="I632" t="s">
        <v>115</v>
      </c>
      <c r="J632" t="s">
        <v>29</v>
      </c>
    </row>
    <row r="633" spans="1:10">
      <c r="A633" t="s">
        <v>9338</v>
      </c>
      <c r="B633">
        <v>0</v>
      </c>
      <c r="C633">
        <v>0</v>
      </c>
      <c r="D633" t="s">
        <v>9339</v>
      </c>
      <c r="E633">
        <v>3.8</v>
      </c>
      <c r="F633">
        <v>9676</v>
      </c>
      <c r="G633">
        <v>1</v>
      </c>
      <c r="H633">
        <v>1</v>
      </c>
      <c r="I633" t="s">
        <v>25</v>
      </c>
      <c r="J633" t="s">
        <v>29</v>
      </c>
    </row>
    <row r="634" spans="1:10">
      <c r="A634" t="s">
        <v>9340</v>
      </c>
      <c r="B634">
        <v>0</v>
      </c>
      <c r="C634">
        <v>0</v>
      </c>
      <c r="D634" t="s">
        <v>9341</v>
      </c>
      <c r="E634">
        <v>3.77</v>
      </c>
      <c r="F634">
        <v>9667</v>
      </c>
      <c r="G634">
        <v>1</v>
      </c>
      <c r="H634">
        <v>1</v>
      </c>
      <c r="I634" t="s">
        <v>25</v>
      </c>
      <c r="J634" t="s">
        <v>9342</v>
      </c>
    </row>
    <row r="635" spans="1:10">
      <c r="A635" t="s">
        <v>9343</v>
      </c>
      <c r="B635">
        <v>0</v>
      </c>
      <c r="C635">
        <v>0</v>
      </c>
      <c r="D635" t="s">
        <v>9344</v>
      </c>
      <c r="E635">
        <v>3.9</v>
      </c>
      <c r="F635">
        <v>9659</v>
      </c>
      <c r="G635">
        <v>1</v>
      </c>
      <c r="H635">
        <v>1</v>
      </c>
      <c r="I635" t="s">
        <v>25</v>
      </c>
      <c r="J635" t="s">
        <v>14</v>
      </c>
    </row>
    <row r="636" spans="1:10">
      <c r="A636" t="s">
        <v>1046</v>
      </c>
      <c r="B636">
        <v>0</v>
      </c>
      <c r="C636">
        <v>0</v>
      </c>
      <c r="D636" t="s">
        <v>1047</v>
      </c>
      <c r="E636">
        <v>2.41</v>
      </c>
      <c r="F636">
        <v>9656</v>
      </c>
      <c r="G636">
        <v>1</v>
      </c>
      <c r="H636">
        <v>1</v>
      </c>
      <c r="I636" t="s">
        <v>28</v>
      </c>
      <c r="J636" t="s">
        <v>197</v>
      </c>
    </row>
    <row r="637" spans="1:10">
      <c r="A637" t="s">
        <v>9345</v>
      </c>
      <c r="B637">
        <v>0</v>
      </c>
      <c r="C637">
        <v>0</v>
      </c>
      <c r="D637" t="s">
        <v>9346</v>
      </c>
      <c r="E637">
        <v>3.47</v>
      </c>
      <c r="F637">
        <v>9572</v>
      </c>
      <c r="G637">
        <v>1</v>
      </c>
      <c r="H637">
        <v>1</v>
      </c>
      <c r="I637" t="s">
        <v>25</v>
      </c>
      <c r="J637" t="s">
        <v>70</v>
      </c>
    </row>
    <row r="638" spans="1:10">
      <c r="A638" t="s">
        <v>9347</v>
      </c>
      <c r="B638">
        <v>0</v>
      </c>
      <c r="C638">
        <v>0</v>
      </c>
      <c r="D638" t="s">
        <v>9348</v>
      </c>
      <c r="E638">
        <v>5.55</v>
      </c>
      <c r="F638">
        <v>9571</v>
      </c>
      <c r="G638">
        <v>2</v>
      </c>
      <c r="H638">
        <v>3</v>
      </c>
      <c r="I638" t="s">
        <v>38</v>
      </c>
      <c r="J638" t="s">
        <v>95</v>
      </c>
    </row>
    <row r="639" spans="1:10">
      <c r="A639" t="s">
        <v>9349</v>
      </c>
      <c r="B639">
        <v>0</v>
      </c>
      <c r="C639">
        <v>0</v>
      </c>
      <c r="D639" t="s">
        <v>9350</v>
      </c>
      <c r="E639">
        <v>3.86</v>
      </c>
      <c r="F639">
        <v>9537</v>
      </c>
      <c r="G639">
        <v>1</v>
      </c>
      <c r="H639">
        <v>1</v>
      </c>
      <c r="I639" t="s">
        <v>25</v>
      </c>
      <c r="J639" t="s">
        <v>14</v>
      </c>
    </row>
    <row r="640" spans="1:10">
      <c r="A640" t="s">
        <v>9351</v>
      </c>
      <c r="B640">
        <v>0</v>
      </c>
      <c r="C640">
        <v>0</v>
      </c>
      <c r="D640" t="s">
        <v>9352</v>
      </c>
      <c r="E640">
        <v>5.32</v>
      </c>
      <c r="F640">
        <v>9486</v>
      </c>
      <c r="G640">
        <v>4</v>
      </c>
      <c r="H640">
        <v>1</v>
      </c>
      <c r="I640" t="s">
        <v>115</v>
      </c>
      <c r="J640" t="s">
        <v>46</v>
      </c>
    </row>
    <row r="641" spans="1:10">
      <c r="A641" t="s">
        <v>9353</v>
      </c>
      <c r="B641">
        <v>0</v>
      </c>
      <c r="C641">
        <v>0</v>
      </c>
      <c r="D641" t="s">
        <v>9354</v>
      </c>
      <c r="E641">
        <v>5.33</v>
      </c>
      <c r="F641">
        <v>9468</v>
      </c>
      <c r="G641">
        <v>3</v>
      </c>
      <c r="H641">
        <v>1</v>
      </c>
      <c r="I641" t="s">
        <v>115</v>
      </c>
      <c r="J641" t="s">
        <v>29</v>
      </c>
    </row>
    <row r="642" spans="1:10">
      <c r="A642" t="s">
        <v>9355</v>
      </c>
      <c r="B642">
        <v>0</v>
      </c>
      <c r="C642">
        <v>0</v>
      </c>
      <c r="D642" t="s">
        <v>9356</v>
      </c>
      <c r="E642">
        <v>5.23</v>
      </c>
      <c r="F642">
        <v>9454</v>
      </c>
      <c r="G642">
        <v>2</v>
      </c>
      <c r="H642">
        <v>2</v>
      </c>
      <c r="I642" t="s">
        <v>162</v>
      </c>
      <c r="J642" t="s">
        <v>14</v>
      </c>
    </row>
    <row r="643" spans="1:10">
      <c r="A643" t="s">
        <v>9357</v>
      </c>
      <c r="B643">
        <v>0</v>
      </c>
      <c r="C643">
        <v>0</v>
      </c>
      <c r="D643" t="s">
        <v>9358</v>
      </c>
      <c r="E643">
        <v>5.74</v>
      </c>
      <c r="F643">
        <v>9452</v>
      </c>
      <c r="G643">
        <v>2</v>
      </c>
      <c r="H643">
        <v>4</v>
      </c>
      <c r="I643" t="s">
        <v>38</v>
      </c>
      <c r="J643" t="s">
        <v>327</v>
      </c>
    </row>
    <row r="644" spans="1:10">
      <c r="A644" t="s">
        <v>9359</v>
      </c>
      <c r="B644">
        <v>0</v>
      </c>
      <c r="C644">
        <v>0</v>
      </c>
      <c r="D644" t="s">
        <v>9360</v>
      </c>
      <c r="E644">
        <v>4.25</v>
      </c>
      <c r="F644">
        <v>9448</v>
      </c>
      <c r="G644">
        <v>1</v>
      </c>
      <c r="H644">
        <v>1</v>
      </c>
      <c r="I644" t="s">
        <v>45</v>
      </c>
      <c r="J644" t="s">
        <v>14</v>
      </c>
    </row>
    <row r="645" spans="1:10">
      <c r="A645" t="s">
        <v>1160</v>
      </c>
      <c r="B645">
        <v>0</v>
      </c>
      <c r="C645">
        <v>0</v>
      </c>
      <c r="D645" t="s">
        <v>1161</v>
      </c>
      <c r="E645">
        <v>2.5499999999999998</v>
      </c>
      <c r="F645">
        <v>9429</v>
      </c>
      <c r="G645">
        <v>1</v>
      </c>
      <c r="H645">
        <v>1</v>
      </c>
      <c r="I645" t="s">
        <v>28</v>
      </c>
      <c r="J645" t="s">
        <v>70</v>
      </c>
    </row>
    <row r="646" spans="1:10">
      <c r="A646" t="s">
        <v>9361</v>
      </c>
      <c r="B646">
        <v>0</v>
      </c>
      <c r="C646">
        <v>0</v>
      </c>
      <c r="D646" t="s">
        <v>9362</v>
      </c>
      <c r="E646">
        <v>3.86</v>
      </c>
      <c r="F646">
        <v>9438</v>
      </c>
      <c r="G646">
        <v>1</v>
      </c>
      <c r="H646">
        <v>1</v>
      </c>
      <c r="I646" t="s">
        <v>25</v>
      </c>
      <c r="J646" t="s">
        <v>882</v>
      </c>
    </row>
    <row r="647" spans="1:10">
      <c r="A647" t="s">
        <v>9363</v>
      </c>
      <c r="B647">
        <v>0</v>
      </c>
      <c r="C647">
        <v>0</v>
      </c>
      <c r="D647" t="s">
        <v>9364</v>
      </c>
      <c r="E647">
        <v>4.53</v>
      </c>
      <c r="F647">
        <v>9414</v>
      </c>
      <c r="G647">
        <v>1</v>
      </c>
      <c r="H647">
        <v>2</v>
      </c>
      <c r="I647" t="s">
        <v>45</v>
      </c>
      <c r="J647" t="s">
        <v>344</v>
      </c>
    </row>
    <row r="648" spans="1:10">
      <c r="A648" t="s">
        <v>9365</v>
      </c>
      <c r="B648">
        <v>0</v>
      </c>
      <c r="C648">
        <v>0</v>
      </c>
      <c r="D648" t="s">
        <v>9366</v>
      </c>
      <c r="E648">
        <v>5.22</v>
      </c>
      <c r="F648">
        <v>9409</v>
      </c>
      <c r="G648">
        <v>2</v>
      </c>
      <c r="H648">
        <v>2</v>
      </c>
      <c r="I648" t="s">
        <v>162</v>
      </c>
      <c r="J648" t="s">
        <v>247</v>
      </c>
    </row>
    <row r="649" spans="1:10">
      <c r="A649" t="s">
        <v>9367</v>
      </c>
      <c r="B649">
        <v>0</v>
      </c>
      <c r="C649">
        <v>0</v>
      </c>
      <c r="D649" t="s">
        <v>9368</v>
      </c>
      <c r="E649">
        <v>5.73</v>
      </c>
      <c r="F649">
        <v>9377</v>
      </c>
      <c r="G649">
        <v>3</v>
      </c>
      <c r="H649">
        <v>2</v>
      </c>
      <c r="I649" t="s">
        <v>38</v>
      </c>
      <c r="J649" t="s">
        <v>29</v>
      </c>
    </row>
    <row r="650" spans="1:10">
      <c r="A650" t="s">
        <v>9369</v>
      </c>
      <c r="B650">
        <v>0</v>
      </c>
      <c r="C650">
        <v>0</v>
      </c>
      <c r="D650" t="s">
        <v>9370</v>
      </c>
      <c r="E650">
        <v>5.61</v>
      </c>
      <c r="F650">
        <v>9362</v>
      </c>
      <c r="G650">
        <v>4</v>
      </c>
      <c r="H650">
        <v>1</v>
      </c>
      <c r="I650" t="s">
        <v>38</v>
      </c>
      <c r="J650" t="s">
        <v>14</v>
      </c>
    </row>
    <row r="651" spans="1:10">
      <c r="A651" t="s">
        <v>9371</v>
      </c>
      <c r="B651">
        <v>0</v>
      </c>
      <c r="C651">
        <v>0</v>
      </c>
      <c r="D651" t="s">
        <v>9372</v>
      </c>
      <c r="E651">
        <v>5.32</v>
      </c>
      <c r="F651">
        <v>9323</v>
      </c>
      <c r="G651">
        <v>3</v>
      </c>
      <c r="H651">
        <v>1</v>
      </c>
      <c r="I651" t="s">
        <v>115</v>
      </c>
      <c r="J651" t="s">
        <v>29</v>
      </c>
    </row>
    <row r="652" spans="1:10">
      <c r="A652" t="s">
        <v>9373</v>
      </c>
      <c r="B652">
        <v>0</v>
      </c>
      <c r="C652">
        <v>0</v>
      </c>
      <c r="D652" t="s">
        <v>9374</v>
      </c>
      <c r="E652">
        <v>3.2</v>
      </c>
      <c r="F652">
        <v>9311</v>
      </c>
      <c r="G652">
        <v>1</v>
      </c>
      <c r="H652">
        <v>1</v>
      </c>
      <c r="I652" t="s">
        <v>25</v>
      </c>
      <c r="J652" t="s">
        <v>14</v>
      </c>
    </row>
    <row r="653" spans="1:10">
      <c r="A653" t="s">
        <v>9375</v>
      </c>
      <c r="B653">
        <v>0</v>
      </c>
      <c r="C653">
        <v>0</v>
      </c>
      <c r="D653" t="s">
        <v>9376</v>
      </c>
      <c r="E653">
        <v>2.65</v>
      </c>
      <c r="F653">
        <v>9302</v>
      </c>
      <c r="G653">
        <v>1</v>
      </c>
      <c r="H653">
        <v>1</v>
      </c>
      <c r="I653" t="s">
        <v>28</v>
      </c>
      <c r="J653" t="s">
        <v>14</v>
      </c>
    </row>
    <row r="654" spans="1:10">
      <c r="A654" t="s">
        <v>9377</v>
      </c>
      <c r="B654">
        <v>0</v>
      </c>
      <c r="C654">
        <v>0</v>
      </c>
      <c r="D654" t="s">
        <v>9378</v>
      </c>
      <c r="E654">
        <v>6.94</v>
      </c>
      <c r="F654">
        <v>9295</v>
      </c>
      <c r="G654">
        <v>11</v>
      </c>
      <c r="H654">
        <v>15</v>
      </c>
      <c r="I654" t="s">
        <v>1018</v>
      </c>
      <c r="J654" t="s">
        <v>95</v>
      </c>
    </row>
    <row r="655" spans="1:10">
      <c r="A655" t="s">
        <v>9379</v>
      </c>
      <c r="B655">
        <v>0</v>
      </c>
      <c r="C655">
        <v>0</v>
      </c>
      <c r="D655" t="s">
        <v>9380</v>
      </c>
      <c r="E655">
        <v>6.8</v>
      </c>
      <c r="F655">
        <v>9271</v>
      </c>
      <c r="G655">
        <v>5</v>
      </c>
      <c r="H655">
        <v>6</v>
      </c>
      <c r="I655" t="s">
        <v>435</v>
      </c>
      <c r="J655" t="s">
        <v>1398</v>
      </c>
    </row>
    <row r="656" spans="1:10">
      <c r="A656" t="s">
        <v>9381</v>
      </c>
      <c r="B656">
        <v>0</v>
      </c>
      <c r="C656">
        <v>0</v>
      </c>
      <c r="D656" t="s">
        <v>9382</v>
      </c>
      <c r="E656">
        <v>6.84</v>
      </c>
      <c r="F656">
        <v>9263</v>
      </c>
      <c r="G656">
        <v>11</v>
      </c>
      <c r="H656">
        <v>4</v>
      </c>
      <c r="I656" t="s">
        <v>108</v>
      </c>
      <c r="J656" t="s">
        <v>95</v>
      </c>
    </row>
    <row r="657" spans="1:10">
      <c r="A657" t="s">
        <v>9383</v>
      </c>
      <c r="B657">
        <v>0</v>
      </c>
      <c r="C657">
        <v>0</v>
      </c>
      <c r="D657" t="s">
        <v>9384</v>
      </c>
      <c r="E657">
        <v>5.76</v>
      </c>
      <c r="F657">
        <v>9256</v>
      </c>
      <c r="G657">
        <v>4</v>
      </c>
      <c r="H657">
        <v>2</v>
      </c>
      <c r="I657" t="s">
        <v>73</v>
      </c>
      <c r="J657" t="s">
        <v>247</v>
      </c>
    </row>
    <row r="658" spans="1:10">
      <c r="A658" t="s">
        <v>9385</v>
      </c>
      <c r="B658">
        <v>0</v>
      </c>
      <c r="C658">
        <v>0</v>
      </c>
      <c r="D658" t="s">
        <v>9386</v>
      </c>
      <c r="E658">
        <v>6.9</v>
      </c>
      <c r="F658">
        <v>9230</v>
      </c>
      <c r="G658">
        <v>14</v>
      </c>
      <c r="H658">
        <v>8</v>
      </c>
      <c r="I658" t="s">
        <v>205</v>
      </c>
      <c r="J658" t="s">
        <v>126</v>
      </c>
    </row>
    <row r="659" spans="1:10">
      <c r="A659" t="s">
        <v>9387</v>
      </c>
      <c r="B659">
        <v>0</v>
      </c>
      <c r="C659">
        <v>0</v>
      </c>
      <c r="D659" t="s">
        <v>9388</v>
      </c>
      <c r="E659">
        <v>5.73</v>
      </c>
      <c r="F659">
        <v>9208</v>
      </c>
      <c r="G659">
        <v>4</v>
      </c>
      <c r="H659">
        <v>2</v>
      </c>
      <c r="I659" t="s">
        <v>38</v>
      </c>
      <c r="J659" t="s">
        <v>219</v>
      </c>
    </row>
    <row r="660" spans="1:10">
      <c r="A660" t="s">
        <v>9389</v>
      </c>
      <c r="B660">
        <v>0</v>
      </c>
      <c r="C660">
        <v>0</v>
      </c>
      <c r="D660" t="s">
        <v>9390</v>
      </c>
      <c r="E660">
        <v>4.16</v>
      </c>
      <c r="F660">
        <v>9157</v>
      </c>
      <c r="G660">
        <v>1</v>
      </c>
      <c r="H660">
        <v>1</v>
      </c>
      <c r="I660" t="s">
        <v>45</v>
      </c>
      <c r="J660" t="s">
        <v>14</v>
      </c>
    </row>
    <row r="661" spans="1:10">
      <c r="A661" t="s">
        <v>9391</v>
      </c>
      <c r="B661">
        <v>0</v>
      </c>
      <c r="C661">
        <v>0</v>
      </c>
      <c r="D661" t="s">
        <v>9392</v>
      </c>
      <c r="E661">
        <v>2.4</v>
      </c>
      <c r="F661">
        <v>9155</v>
      </c>
      <c r="G661">
        <v>1</v>
      </c>
      <c r="H661">
        <v>1</v>
      </c>
      <c r="I661" t="s">
        <v>28</v>
      </c>
      <c r="J661" t="s">
        <v>9393</v>
      </c>
    </row>
    <row r="662" spans="1:10">
      <c r="A662" t="s">
        <v>9394</v>
      </c>
      <c r="B662">
        <v>0</v>
      </c>
      <c r="C662">
        <v>0</v>
      </c>
      <c r="D662" t="s">
        <v>9395</v>
      </c>
      <c r="E662">
        <v>7.46</v>
      </c>
      <c r="F662">
        <v>9135</v>
      </c>
      <c r="G662">
        <v>19</v>
      </c>
      <c r="H662">
        <v>66</v>
      </c>
      <c r="I662" t="s">
        <v>1704</v>
      </c>
      <c r="J662" t="s">
        <v>14</v>
      </c>
    </row>
    <row r="663" spans="1:10">
      <c r="A663" t="s">
        <v>9396</v>
      </c>
      <c r="B663">
        <v>0</v>
      </c>
      <c r="C663">
        <v>0</v>
      </c>
      <c r="D663" t="s">
        <v>9397</v>
      </c>
      <c r="E663">
        <v>2.14</v>
      </c>
      <c r="F663">
        <v>9135</v>
      </c>
      <c r="G663">
        <v>1</v>
      </c>
      <c r="H663">
        <v>1</v>
      </c>
      <c r="I663" t="s">
        <v>28</v>
      </c>
      <c r="J663" t="s">
        <v>14</v>
      </c>
    </row>
    <row r="664" spans="1:10">
      <c r="A664" t="s">
        <v>9398</v>
      </c>
      <c r="B664">
        <v>0</v>
      </c>
      <c r="C664">
        <v>0</v>
      </c>
      <c r="D664" t="s">
        <v>9399</v>
      </c>
      <c r="E664">
        <v>4.2</v>
      </c>
      <c r="F664">
        <v>9127</v>
      </c>
      <c r="G664">
        <v>2</v>
      </c>
      <c r="H664">
        <v>1</v>
      </c>
      <c r="I664" t="s">
        <v>45</v>
      </c>
      <c r="J664" t="s">
        <v>14</v>
      </c>
    </row>
    <row r="665" spans="1:10">
      <c r="A665" t="s">
        <v>9400</v>
      </c>
      <c r="B665">
        <v>0</v>
      </c>
      <c r="C665">
        <v>0</v>
      </c>
      <c r="D665" t="s">
        <v>9401</v>
      </c>
      <c r="E665">
        <v>3.64</v>
      </c>
      <c r="F665">
        <v>9119</v>
      </c>
      <c r="G665">
        <v>1</v>
      </c>
      <c r="H665">
        <v>1</v>
      </c>
      <c r="I665" t="s">
        <v>25</v>
      </c>
      <c r="J665" t="s">
        <v>14</v>
      </c>
    </row>
    <row r="666" spans="1:10">
      <c r="A666" t="s">
        <v>9402</v>
      </c>
      <c r="B666">
        <v>0</v>
      </c>
      <c r="C666">
        <v>0</v>
      </c>
      <c r="D666" t="s">
        <v>9403</v>
      </c>
      <c r="E666">
        <v>3.74</v>
      </c>
      <c r="F666">
        <v>9115</v>
      </c>
      <c r="G666">
        <v>1</v>
      </c>
      <c r="H666">
        <v>1</v>
      </c>
      <c r="I666" t="s">
        <v>25</v>
      </c>
      <c r="J666" t="s">
        <v>29</v>
      </c>
    </row>
    <row r="667" spans="1:10">
      <c r="A667" t="s">
        <v>9404</v>
      </c>
      <c r="B667">
        <v>0</v>
      </c>
      <c r="C667">
        <v>0</v>
      </c>
      <c r="D667" t="s">
        <v>9405</v>
      </c>
      <c r="E667">
        <v>3.64</v>
      </c>
      <c r="F667">
        <v>9091</v>
      </c>
      <c r="G667">
        <v>1</v>
      </c>
      <c r="H667">
        <v>1</v>
      </c>
      <c r="I667" t="s">
        <v>25</v>
      </c>
      <c r="J667" t="s">
        <v>3758</v>
      </c>
    </row>
    <row r="668" spans="1:10">
      <c r="A668" t="s">
        <v>9406</v>
      </c>
      <c r="B668">
        <v>0</v>
      </c>
      <c r="C668">
        <v>0</v>
      </c>
      <c r="D668" t="s">
        <v>9407</v>
      </c>
      <c r="E668">
        <v>6</v>
      </c>
      <c r="F668">
        <v>9083</v>
      </c>
      <c r="G668">
        <v>5</v>
      </c>
      <c r="H668">
        <v>1</v>
      </c>
      <c r="I668" t="s">
        <v>363</v>
      </c>
      <c r="J668" t="s">
        <v>29</v>
      </c>
    </row>
    <row r="669" spans="1:10">
      <c r="A669" t="s">
        <v>9408</v>
      </c>
      <c r="B669">
        <v>0</v>
      </c>
      <c r="C669">
        <v>0</v>
      </c>
      <c r="D669" t="s">
        <v>9409</v>
      </c>
      <c r="E669">
        <v>4.63</v>
      </c>
      <c r="F669">
        <v>9024</v>
      </c>
      <c r="G669">
        <v>2</v>
      </c>
      <c r="H669">
        <v>1</v>
      </c>
      <c r="I669" t="s">
        <v>162</v>
      </c>
      <c r="J669" t="s">
        <v>70</v>
      </c>
    </row>
    <row r="670" spans="1:10">
      <c r="A670" t="s">
        <v>9410</v>
      </c>
      <c r="B670">
        <v>0</v>
      </c>
      <c r="C670">
        <v>0</v>
      </c>
      <c r="D670" t="s">
        <v>9411</v>
      </c>
      <c r="E670">
        <v>3.14</v>
      </c>
      <c r="F670">
        <v>9013</v>
      </c>
      <c r="G670">
        <v>1</v>
      </c>
      <c r="H670">
        <v>1</v>
      </c>
      <c r="I670" t="s">
        <v>25</v>
      </c>
      <c r="J670" t="s">
        <v>3305</v>
      </c>
    </row>
    <row r="671" spans="1:10">
      <c r="A671" t="s">
        <v>9412</v>
      </c>
      <c r="B671">
        <v>0</v>
      </c>
      <c r="C671">
        <v>0</v>
      </c>
      <c r="D671" t="s">
        <v>9413</v>
      </c>
      <c r="E671">
        <v>5.46</v>
      </c>
      <c r="F671">
        <v>9013</v>
      </c>
      <c r="G671">
        <v>3</v>
      </c>
      <c r="H671">
        <v>1</v>
      </c>
      <c r="I671" t="s">
        <v>115</v>
      </c>
      <c r="J671" t="s">
        <v>1352</v>
      </c>
    </row>
    <row r="672" spans="1:10">
      <c r="A672" t="s">
        <v>9414</v>
      </c>
      <c r="B672">
        <v>0</v>
      </c>
      <c r="C672">
        <v>0</v>
      </c>
      <c r="D672" t="s">
        <v>9415</v>
      </c>
      <c r="E672">
        <v>6.6</v>
      </c>
      <c r="F672">
        <v>8980</v>
      </c>
      <c r="G672">
        <v>4</v>
      </c>
      <c r="H672">
        <v>5</v>
      </c>
      <c r="I672" t="s">
        <v>293</v>
      </c>
      <c r="J672" t="s">
        <v>137</v>
      </c>
    </row>
    <row r="673" spans="1:10">
      <c r="A673" t="s">
        <v>9416</v>
      </c>
      <c r="B673">
        <v>0</v>
      </c>
      <c r="C673">
        <v>0</v>
      </c>
      <c r="D673" t="s">
        <v>9417</v>
      </c>
      <c r="E673">
        <v>6.83</v>
      </c>
      <c r="F673">
        <v>8973</v>
      </c>
      <c r="G673">
        <v>13</v>
      </c>
      <c r="H673">
        <v>1</v>
      </c>
      <c r="I673" t="s">
        <v>108</v>
      </c>
      <c r="J673" t="s">
        <v>126</v>
      </c>
    </row>
    <row r="674" spans="1:10">
      <c r="A674" t="s">
        <v>9418</v>
      </c>
      <c r="B674">
        <v>0</v>
      </c>
      <c r="C674">
        <v>0</v>
      </c>
      <c r="D674" t="s">
        <v>9419</v>
      </c>
      <c r="E674">
        <v>3.45</v>
      </c>
      <c r="F674">
        <v>8970</v>
      </c>
      <c r="G674">
        <v>1</v>
      </c>
      <c r="H674">
        <v>1</v>
      </c>
      <c r="I674" t="s">
        <v>25</v>
      </c>
      <c r="J674" t="s">
        <v>95</v>
      </c>
    </row>
    <row r="675" spans="1:10">
      <c r="A675" t="s">
        <v>9420</v>
      </c>
      <c r="B675">
        <v>0</v>
      </c>
      <c r="C675">
        <v>0</v>
      </c>
      <c r="D675" t="s">
        <v>9421</v>
      </c>
      <c r="E675">
        <v>5.87</v>
      </c>
      <c r="F675">
        <v>8966</v>
      </c>
      <c r="G675">
        <v>3</v>
      </c>
      <c r="H675">
        <v>3</v>
      </c>
      <c r="I675" t="s">
        <v>73</v>
      </c>
      <c r="J675" t="s">
        <v>95</v>
      </c>
    </row>
    <row r="676" spans="1:10">
      <c r="A676" t="s">
        <v>9422</v>
      </c>
      <c r="B676">
        <v>0</v>
      </c>
      <c r="C676">
        <v>0</v>
      </c>
      <c r="D676" t="s">
        <v>9423</v>
      </c>
      <c r="E676">
        <v>5.64</v>
      </c>
      <c r="F676">
        <v>8957</v>
      </c>
      <c r="G676">
        <v>2</v>
      </c>
      <c r="H676">
        <v>3</v>
      </c>
      <c r="I676" t="s">
        <v>38</v>
      </c>
      <c r="J676" t="s">
        <v>4776</v>
      </c>
    </row>
    <row r="677" spans="1:10">
      <c r="A677" t="s">
        <v>9424</v>
      </c>
      <c r="B677">
        <v>0</v>
      </c>
      <c r="C677">
        <v>0</v>
      </c>
      <c r="D677" t="s">
        <v>9425</v>
      </c>
      <c r="E677">
        <v>5.41</v>
      </c>
      <c r="F677">
        <v>8957</v>
      </c>
      <c r="G677">
        <v>2</v>
      </c>
      <c r="H677">
        <v>2</v>
      </c>
      <c r="I677" t="s">
        <v>115</v>
      </c>
      <c r="J677" t="s">
        <v>14</v>
      </c>
    </row>
    <row r="678" spans="1:10">
      <c r="A678" t="s">
        <v>638</v>
      </c>
      <c r="B678">
        <v>0</v>
      </c>
      <c r="C678">
        <v>0</v>
      </c>
      <c r="D678" t="s">
        <v>639</v>
      </c>
      <c r="E678">
        <v>2.35</v>
      </c>
      <c r="F678">
        <v>8908</v>
      </c>
      <c r="G678">
        <v>1</v>
      </c>
      <c r="H678">
        <v>1</v>
      </c>
      <c r="I678" t="s">
        <v>28</v>
      </c>
      <c r="J678" t="s">
        <v>14</v>
      </c>
    </row>
    <row r="679" spans="1:10">
      <c r="A679" t="s">
        <v>9426</v>
      </c>
      <c r="B679">
        <v>0</v>
      </c>
      <c r="C679">
        <v>0</v>
      </c>
      <c r="D679" t="s">
        <v>9427</v>
      </c>
      <c r="E679">
        <v>5.08</v>
      </c>
      <c r="F679">
        <v>8907</v>
      </c>
      <c r="G679">
        <v>2</v>
      </c>
      <c r="H679">
        <v>1</v>
      </c>
      <c r="I679" t="s">
        <v>162</v>
      </c>
      <c r="J679" t="s">
        <v>14</v>
      </c>
    </row>
    <row r="680" spans="1:10">
      <c r="A680" t="s">
        <v>9428</v>
      </c>
      <c r="B680">
        <v>0</v>
      </c>
      <c r="C680">
        <v>0</v>
      </c>
      <c r="D680" t="s">
        <v>9429</v>
      </c>
      <c r="E680">
        <v>2.85</v>
      </c>
      <c r="F680">
        <v>8901</v>
      </c>
      <c r="G680">
        <v>1</v>
      </c>
      <c r="H680">
        <v>1</v>
      </c>
      <c r="I680" t="s">
        <v>25</v>
      </c>
      <c r="J680" t="s">
        <v>29</v>
      </c>
    </row>
    <row r="681" spans="1:10">
      <c r="A681" t="s">
        <v>9430</v>
      </c>
      <c r="B681">
        <v>0</v>
      </c>
      <c r="C681">
        <v>0</v>
      </c>
      <c r="D681" t="s">
        <v>9431</v>
      </c>
      <c r="E681">
        <v>5.46</v>
      </c>
      <c r="F681">
        <v>8784</v>
      </c>
      <c r="G681">
        <v>3</v>
      </c>
      <c r="H681">
        <v>1</v>
      </c>
      <c r="I681" t="s">
        <v>38</v>
      </c>
      <c r="J681" t="s">
        <v>29</v>
      </c>
    </row>
    <row r="682" spans="1:10">
      <c r="A682" t="s">
        <v>9432</v>
      </c>
      <c r="B682">
        <v>0</v>
      </c>
      <c r="C682">
        <v>0</v>
      </c>
      <c r="D682" t="s">
        <v>9433</v>
      </c>
      <c r="E682">
        <v>3.71</v>
      </c>
      <c r="F682">
        <v>8780</v>
      </c>
      <c r="G682">
        <v>1</v>
      </c>
      <c r="H682">
        <v>1</v>
      </c>
      <c r="I682" t="s">
        <v>25</v>
      </c>
      <c r="J682" t="s">
        <v>219</v>
      </c>
    </row>
    <row r="683" spans="1:10">
      <c r="A683" t="s">
        <v>9434</v>
      </c>
      <c r="B683">
        <v>0</v>
      </c>
      <c r="C683">
        <v>0</v>
      </c>
      <c r="D683" t="s">
        <v>9435</v>
      </c>
      <c r="E683">
        <v>4.16</v>
      </c>
      <c r="F683">
        <v>8767</v>
      </c>
      <c r="G683">
        <v>1</v>
      </c>
      <c r="H683">
        <v>1</v>
      </c>
      <c r="I683" t="s">
        <v>45</v>
      </c>
      <c r="J683" t="s">
        <v>29</v>
      </c>
    </row>
    <row r="684" spans="1:10">
      <c r="A684" t="s">
        <v>9436</v>
      </c>
      <c r="B684">
        <v>0</v>
      </c>
      <c r="C684">
        <v>0</v>
      </c>
      <c r="D684" t="s">
        <v>9437</v>
      </c>
      <c r="E684">
        <v>3.84</v>
      </c>
      <c r="F684">
        <v>8758</v>
      </c>
      <c r="G684">
        <v>1</v>
      </c>
      <c r="H684">
        <v>1</v>
      </c>
      <c r="I684" t="s">
        <v>25</v>
      </c>
      <c r="J684" t="s">
        <v>29</v>
      </c>
    </row>
    <row r="685" spans="1:10">
      <c r="A685" t="s">
        <v>9438</v>
      </c>
      <c r="B685">
        <v>0</v>
      </c>
      <c r="C685">
        <v>0</v>
      </c>
      <c r="D685" t="s">
        <v>9439</v>
      </c>
      <c r="E685">
        <v>5.86</v>
      </c>
      <c r="F685">
        <v>8755</v>
      </c>
      <c r="G685">
        <v>3</v>
      </c>
      <c r="H685">
        <v>3</v>
      </c>
      <c r="I685" t="s">
        <v>73</v>
      </c>
      <c r="J685" t="s">
        <v>95</v>
      </c>
    </row>
    <row r="686" spans="1:10">
      <c r="A686" t="s">
        <v>9440</v>
      </c>
      <c r="B686">
        <v>0</v>
      </c>
      <c r="C686">
        <v>0</v>
      </c>
      <c r="D686" t="s">
        <v>9441</v>
      </c>
      <c r="E686">
        <v>2.8</v>
      </c>
      <c r="F686">
        <v>8754</v>
      </c>
      <c r="G686">
        <v>1</v>
      </c>
      <c r="H686">
        <v>1</v>
      </c>
      <c r="I686" t="s">
        <v>25</v>
      </c>
      <c r="J686" t="s">
        <v>95</v>
      </c>
    </row>
    <row r="687" spans="1:10">
      <c r="A687" t="s">
        <v>9442</v>
      </c>
      <c r="B687">
        <v>0</v>
      </c>
      <c r="C687">
        <v>0</v>
      </c>
      <c r="D687" t="s">
        <v>9443</v>
      </c>
      <c r="E687">
        <v>6.81</v>
      </c>
      <c r="F687">
        <v>8715</v>
      </c>
      <c r="G687">
        <v>2</v>
      </c>
      <c r="H687">
        <v>10</v>
      </c>
      <c r="I687" t="s">
        <v>131</v>
      </c>
      <c r="J687" t="s">
        <v>95</v>
      </c>
    </row>
    <row r="688" spans="1:10">
      <c r="A688" t="s">
        <v>9444</v>
      </c>
      <c r="B688">
        <v>0</v>
      </c>
      <c r="C688">
        <v>0</v>
      </c>
      <c r="D688" t="s">
        <v>9445</v>
      </c>
      <c r="E688">
        <v>5.67</v>
      </c>
      <c r="F688">
        <v>8675</v>
      </c>
      <c r="G688">
        <v>4</v>
      </c>
      <c r="H688">
        <v>1</v>
      </c>
      <c r="I688" t="s">
        <v>73</v>
      </c>
      <c r="J688" t="s">
        <v>14</v>
      </c>
    </row>
    <row r="689" spans="1:10">
      <c r="A689" t="s">
        <v>9446</v>
      </c>
      <c r="B689">
        <v>0</v>
      </c>
      <c r="C689">
        <v>0</v>
      </c>
      <c r="D689" t="s">
        <v>9447</v>
      </c>
      <c r="E689">
        <v>6.8</v>
      </c>
      <c r="F689">
        <v>8653</v>
      </c>
      <c r="G689">
        <v>7</v>
      </c>
      <c r="H689">
        <v>3</v>
      </c>
      <c r="I689" t="s">
        <v>214</v>
      </c>
      <c r="J689" t="s">
        <v>14</v>
      </c>
    </row>
    <row r="690" spans="1:10">
      <c r="A690" t="s">
        <v>9448</v>
      </c>
      <c r="B690">
        <v>0</v>
      </c>
      <c r="C690">
        <v>0</v>
      </c>
      <c r="D690" t="s">
        <v>9449</v>
      </c>
      <c r="E690">
        <v>3</v>
      </c>
      <c r="F690">
        <v>8647</v>
      </c>
      <c r="G690">
        <v>1</v>
      </c>
      <c r="H690">
        <v>1</v>
      </c>
      <c r="I690" t="s">
        <v>25</v>
      </c>
      <c r="J690" t="s">
        <v>327</v>
      </c>
    </row>
    <row r="691" spans="1:10">
      <c r="A691" t="s">
        <v>9450</v>
      </c>
      <c r="B691">
        <v>0</v>
      </c>
      <c r="C691">
        <v>0</v>
      </c>
      <c r="D691" t="s">
        <v>9451</v>
      </c>
      <c r="E691">
        <v>6.6</v>
      </c>
      <c r="F691">
        <v>8597</v>
      </c>
      <c r="G691">
        <v>8</v>
      </c>
      <c r="H691">
        <v>1</v>
      </c>
      <c r="I691" t="s">
        <v>293</v>
      </c>
      <c r="J691" t="s">
        <v>95</v>
      </c>
    </row>
    <row r="692" spans="1:10">
      <c r="A692" t="s">
        <v>9452</v>
      </c>
      <c r="B692">
        <v>0</v>
      </c>
      <c r="C692">
        <v>0</v>
      </c>
      <c r="D692" t="s">
        <v>9453</v>
      </c>
      <c r="E692">
        <v>2.08</v>
      </c>
      <c r="F692">
        <v>8542</v>
      </c>
      <c r="G692">
        <v>1</v>
      </c>
      <c r="H692">
        <v>1</v>
      </c>
      <c r="I692" t="s">
        <v>28</v>
      </c>
      <c r="J692" t="s">
        <v>14</v>
      </c>
    </row>
    <row r="693" spans="1:10">
      <c r="A693" t="s">
        <v>9454</v>
      </c>
      <c r="B693">
        <v>0</v>
      </c>
      <c r="C693">
        <v>0</v>
      </c>
      <c r="D693" t="s">
        <v>9455</v>
      </c>
      <c r="E693">
        <v>3.8</v>
      </c>
      <c r="F693">
        <v>8537</v>
      </c>
      <c r="G693">
        <v>1</v>
      </c>
      <c r="H693">
        <v>1</v>
      </c>
      <c r="I693" t="s">
        <v>25</v>
      </c>
      <c r="J693" t="s">
        <v>14</v>
      </c>
    </row>
    <row r="694" spans="1:10">
      <c r="A694" t="s">
        <v>9456</v>
      </c>
      <c r="B694">
        <v>0</v>
      </c>
      <c r="C694">
        <v>0</v>
      </c>
      <c r="D694" t="s">
        <v>9457</v>
      </c>
      <c r="E694">
        <v>5.2</v>
      </c>
      <c r="F694">
        <v>8521</v>
      </c>
      <c r="G694">
        <v>2</v>
      </c>
      <c r="H694">
        <v>1</v>
      </c>
      <c r="I694" t="s">
        <v>115</v>
      </c>
      <c r="J694" t="s">
        <v>70</v>
      </c>
    </row>
    <row r="695" spans="1:10">
      <c r="A695" t="s">
        <v>9458</v>
      </c>
      <c r="B695">
        <v>0</v>
      </c>
      <c r="C695">
        <v>0</v>
      </c>
      <c r="D695" t="s">
        <v>9459</v>
      </c>
      <c r="E695">
        <v>4.7</v>
      </c>
      <c r="F695">
        <v>8507</v>
      </c>
      <c r="G695">
        <v>2</v>
      </c>
      <c r="H695">
        <v>1</v>
      </c>
      <c r="I695" t="s">
        <v>162</v>
      </c>
      <c r="J695" t="s">
        <v>29</v>
      </c>
    </row>
    <row r="696" spans="1:10">
      <c r="A696" t="s">
        <v>9460</v>
      </c>
      <c r="B696">
        <v>0</v>
      </c>
      <c r="C696">
        <v>0</v>
      </c>
      <c r="D696" t="s">
        <v>9461</v>
      </c>
      <c r="E696">
        <v>2.66</v>
      </c>
      <c r="F696">
        <v>8491</v>
      </c>
      <c r="G696">
        <v>1</v>
      </c>
      <c r="H696">
        <v>1</v>
      </c>
      <c r="I696" t="s">
        <v>28</v>
      </c>
      <c r="J696" t="s">
        <v>14</v>
      </c>
    </row>
    <row r="697" spans="1:10">
      <c r="A697" t="s">
        <v>9462</v>
      </c>
      <c r="B697">
        <v>0</v>
      </c>
      <c r="C697">
        <v>0</v>
      </c>
      <c r="D697" t="s">
        <v>9463</v>
      </c>
      <c r="E697">
        <v>7.5</v>
      </c>
      <c r="F697">
        <v>8447</v>
      </c>
      <c r="G697">
        <v>67</v>
      </c>
      <c r="H697">
        <v>22</v>
      </c>
      <c r="I697" t="s">
        <v>4087</v>
      </c>
      <c r="J697" t="s">
        <v>769</v>
      </c>
    </row>
    <row r="698" spans="1:10">
      <c r="A698" t="s">
        <v>9464</v>
      </c>
      <c r="B698">
        <v>0</v>
      </c>
      <c r="C698">
        <v>0</v>
      </c>
      <c r="D698" t="s">
        <v>9465</v>
      </c>
      <c r="E698">
        <v>3.81</v>
      </c>
      <c r="F698">
        <v>8370</v>
      </c>
      <c r="G698">
        <v>1</v>
      </c>
      <c r="H698">
        <v>1</v>
      </c>
      <c r="I698" t="s">
        <v>45</v>
      </c>
      <c r="J698" t="s">
        <v>197</v>
      </c>
    </row>
    <row r="699" spans="1:10">
      <c r="A699" t="s">
        <v>9466</v>
      </c>
      <c r="B699">
        <v>0</v>
      </c>
      <c r="C699">
        <v>0</v>
      </c>
      <c r="D699" t="s">
        <v>9467</v>
      </c>
      <c r="E699">
        <v>4.37</v>
      </c>
      <c r="F699">
        <v>8345</v>
      </c>
      <c r="G699">
        <v>1</v>
      </c>
      <c r="H699">
        <v>1</v>
      </c>
      <c r="I699" t="s">
        <v>45</v>
      </c>
      <c r="J699" t="s">
        <v>14</v>
      </c>
    </row>
    <row r="700" spans="1:10">
      <c r="A700" t="s">
        <v>9468</v>
      </c>
      <c r="B700">
        <v>0</v>
      </c>
      <c r="C700">
        <v>0</v>
      </c>
      <c r="D700" t="s">
        <v>9469</v>
      </c>
      <c r="E700">
        <v>3.85</v>
      </c>
      <c r="F700">
        <v>8344</v>
      </c>
      <c r="G700">
        <v>1</v>
      </c>
      <c r="H700">
        <v>1</v>
      </c>
      <c r="I700" t="s">
        <v>45</v>
      </c>
      <c r="J700" t="s">
        <v>3097</v>
      </c>
    </row>
    <row r="701" spans="1:10">
      <c r="A701" t="s">
        <v>9470</v>
      </c>
      <c r="B701">
        <v>0</v>
      </c>
      <c r="C701">
        <v>0</v>
      </c>
      <c r="D701" t="s">
        <v>9471</v>
      </c>
      <c r="E701">
        <v>4.22</v>
      </c>
      <c r="F701">
        <v>8343</v>
      </c>
      <c r="G701">
        <v>1</v>
      </c>
      <c r="H701">
        <v>1</v>
      </c>
      <c r="I701" t="s">
        <v>45</v>
      </c>
      <c r="J701" t="s">
        <v>14</v>
      </c>
    </row>
    <row r="702" spans="1:10">
      <c r="A702" t="s">
        <v>9472</v>
      </c>
      <c r="B702">
        <v>0</v>
      </c>
      <c r="C702">
        <v>0</v>
      </c>
      <c r="D702" t="s">
        <v>9473</v>
      </c>
      <c r="E702">
        <v>2.02</v>
      </c>
      <c r="F702">
        <v>8337</v>
      </c>
      <c r="G702">
        <v>1</v>
      </c>
      <c r="H702">
        <v>0</v>
      </c>
      <c r="I702" t="s">
        <v>28</v>
      </c>
      <c r="J702" t="s">
        <v>1352</v>
      </c>
    </row>
    <row r="703" spans="1:10">
      <c r="A703" t="s">
        <v>9474</v>
      </c>
      <c r="B703">
        <v>0</v>
      </c>
      <c r="C703">
        <v>0</v>
      </c>
      <c r="D703" t="s">
        <v>9475</v>
      </c>
      <c r="E703">
        <v>5.46</v>
      </c>
      <c r="F703">
        <v>8334</v>
      </c>
      <c r="G703">
        <v>3</v>
      </c>
      <c r="H703">
        <v>1</v>
      </c>
      <c r="I703" t="s">
        <v>38</v>
      </c>
      <c r="J703" t="s">
        <v>95</v>
      </c>
    </row>
    <row r="704" spans="1:10">
      <c r="A704" t="s">
        <v>9476</v>
      </c>
      <c r="B704">
        <v>0</v>
      </c>
      <c r="C704">
        <v>0</v>
      </c>
      <c r="D704" t="s">
        <v>9477</v>
      </c>
      <c r="E704">
        <v>3.71</v>
      </c>
      <c r="F704">
        <v>8334</v>
      </c>
      <c r="G704">
        <v>1</v>
      </c>
      <c r="H704">
        <v>1</v>
      </c>
      <c r="I704" t="s">
        <v>25</v>
      </c>
      <c r="J704" t="s">
        <v>14</v>
      </c>
    </row>
    <row r="705" spans="1:10">
      <c r="A705" t="s">
        <v>9478</v>
      </c>
      <c r="B705">
        <v>0</v>
      </c>
      <c r="C705">
        <v>0</v>
      </c>
      <c r="D705" t="s">
        <v>9479</v>
      </c>
      <c r="E705">
        <v>5.37</v>
      </c>
      <c r="F705">
        <v>8328</v>
      </c>
      <c r="G705">
        <v>3</v>
      </c>
      <c r="H705">
        <v>1</v>
      </c>
      <c r="I705" t="s">
        <v>115</v>
      </c>
      <c r="J705" t="s">
        <v>6075</v>
      </c>
    </row>
    <row r="706" spans="1:10">
      <c r="A706" t="s">
        <v>1061</v>
      </c>
      <c r="B706">
        <v>0</v>
      </c>
      <c r="C706">
        <v>0</v>
      </c>
      <c r="D706" t="s">
        <v>1062</v>
      </c>
      <c r="E706">
        <v>4.83</v>
      </c>
      <c r="F706">
        <v>8327</v>
      </c>
      <c r="G706">
        <v>2</v>
      </c>
      <c r="H706">
        <v>2</v>
      </c>
      <c r="I706" t="s">
        <v>162</v>
      </c>
      <c r="J706" t="s">
        <v>29</v>
      </c>
    </row>
    <row r="707" spans="1:10">
      <c r="A707" t="s">
        <v>9480</v>
      </c>
      <c r="B707">
        <v>0</v>
      </c>
      <c r="C707">
        <v>0</v>
      </c>
      <c r="D707" t="s">
        <v>9481</v>
      </c>
      <c r="E707">
        <v>2.4500000000000002</v>
      </c>
      <c r="F707">
        <v>8310</v>
      </c>
      <c r="G707">
        <v>1</v>
      </c>
      <c r="H707">
        <v>1</v>
      </c>
      <c r="I707" t="s">
        <v>28</v>
      </c>
      <c r="J707" t="s">
        <v>29</v>
      </c>
    </row>
    <row r="708" spans="1:10">
      <c r="A708" t="s">
        <v>9482</v>
      </c>
      <c r="B708">
        <v>0</v>
      </c>
      <c r="C708">
        <v>0</v>
      </c>
      <c r="D708" t="s">
        <v>9483</v>
      </c>
      <c r="E708">
        <v>3.94</v>
      </c>
      <c r="F708">
        <v>8297</v>
      </c>
      <c r="G708">
        <v>1</v>
      </c>
      <c r="H708">
        <v>1</v>
      </c>
      <c r="I708" t="s">
        <v>45</v>
      </c>
      <c r="J708" t="s">
        <v>1544</v>
      </c>
    </row>
    <row r="709" spans="1:10">
      <c r="A709" t="s">
        <v>9484</v>
      </c>
      <c r="B709">
        <v>0</v>
      </c>
      <c r="C709">
        <v>0</v>
      </c>
      <c r="D709" t="s">
        <v>9485</v>
      </c>
      <c r="E709">
        <v>2.68</v>
      </c>
      <c r="F709">
        <v>8290</v>
      </c>
      <c r="G709">
        <v>1</v>
      </c>
      <c r="H709">
        <v>1</v>
      </c>
      <c r="I709" t="s">
        <v>25</v>
      </c>
      <c r="J709" t="s">
        <v>29</v>
      </c>
    </row>
    <row r="710" spans="1:10">
      <c r="A710" t="s">
        <v>9486</v>
      </c>
      <c r="B710">
        <v>0</v>
      </c>
      <c r="C710">
        <v>0</v>
      </c>
      <c r="D710" t="s">
        <v>9487</v>
      </c>
      <c r="E710">
        <v>9.1999999999999993</v>
      </c>
      <c r="F710">
        <v>5093518</v>
      </c>
      <c r="G710">
        <v>1497</v>
      </c>
      <c r="H710">
        <v>213</v>
      </c>
      <c r="I710" t="s">
        <v>162</v>
      </c>
      <c r="J710" t="s">
        <v>197</v>
      </c>
    </row>
    <row r="711" spans="1:10">
      <c r="A711" t="s">
        <v>9488</v>
      </c>
      <c r="B711">
        <v>0</v>
      </c>
      <c r="C711">
        <v>0</v>
      </c>
      <c r="D711" t="s">
        <v>9488</v>
      </c>
      <c r="E711">
        <v>7.07</v>
      </c>
      <c r="F711">
        <v>4267491</v>
      </c>
      <c r="G711">
        <v>36</v>
      </c>
      <c r="H711">
        <v>5</v>
      </c>
      <c r="I711" t="s">
        <v>28</v>
      </c>
      <c r="J711" t="s">
        <v>14</v>
      </c>
    </row>
    <row r="712" spans="1:10">
      <c r="A712" t="s">
        <v>9489</v>
      </c>
      <c r="B712">
        <v>0</v>
      </c>
      <c r="C712">
        <v>0</v>
      </c>
      <c r="D712" t="s">
        <v>9490</v>
      </c>
      <c r="E712">
        <v>8.4</v>
      </c>
      <c r="F712">
        <v>4928160</v>
      </c>
      <c r="G712">
        <v>443</v>
      </c>
      <c r="H712">
        <v>61</v>
      </c>
      <c r="I712" t="s">
        <v>25</v>
      </c>
      <c r="J712" t="s">
        <v>14</v>
      </c>
    </row>
    <row r="713" spans="1:10">
      <c r="A713" t="s">
        <v>9491</v>
      </c>
      <c r="B713">
        <v>0</v>
      </c>
      <c r="C713">
        <v>0</v>
      </c>
      <c r="D713" t="s">
        <v>9491</v>
      </c>
      <c r="E713">
        <v>8.56</v>
      </c>
      <c r="F713">
        <v>7186163</v>
      </c>
      <c r="G713">
        <v>551</v>
      </c>
      <c r="H713">
        <v>52</v>
      </c>
      <c r="I713" t="s">
        <v>25</v>
      </c>
      <c r="J713" t="s">
        <v>95</v>
      </c>
    </row>
    <row r="714" spans="1:10">
      <c r="A714" t="s">
        <v>9492</v>
      </c>
      <c r="B714">
        <v>0</v>
      </c>
      <c r="C714">
        <v>0</v>
      </c>
      <c r="D714" t="s">
        <v>9493</v>
      </c>
      <c r="E714">
        <v>8.66</v>
      </c>
      <c r="F714">
        <v>2254643</v>
      </c>
      <c r="G714">
        <v>580</v>
      </c>
      <c r="H714">
        <v>84</v>
      </c>
      <c r="I714" t="s">
        <v>162</v>
      </c>
      <c r="J714" t="s">
        <v>379</v>
      </c>
    </row>
    <row r="715" spans="1:10">
      <c r="A715" t="s">
        <v>9494</v>
      </c>
      <c r="B715">
        <v>0</v>
      </c>
      <c r="C715">
        <v>0</v>
      </c>
      <c r="D715" t="s">
        <v>9495</v>
      </c>
      <c r="E715">
        <v>6.93</v>
      </c>
      <c r="F715">
        <v>2133969</v>
      </c>
      <c r="G715">
        <v>23</v>
      </c>
      <c r="H715">
        <v>2</v>
      </c>
      <c r="I715" t="s">
        <v>28</v>
      </c>
      <c r="J715" t="s">
        <v>197</v>
      </c>
    </row>
    <row r="716" spans="1:10">
      <c r="A716" t="s">
        <v>1065</v>
      </c>
      <c r="B716">
        <v>0</v>
      </c>
      <c r="C716">
        <v>0</v>
      </c>
      <c r="D716" t="s">
        <v>9496</v>
      </c>
      <c r="E716">
        <v>8.67</v>
      </c>
      <c r="F716">
        <v>1883892</v>
      </c>
      <c r="G716">
        <v>510</v>
      </c>
      <c r="H716">
        <v>163</v>
      </c>
      <c r="I716" t="s">
        <v>115</v>
      </c>
      <c r="J716" t="s">
        <v>29</v>
      </c>
    </row>
    <row r="717" spans="1:10">
      <c r="A717" t="s">
        <v>9497</v>
      </c>
      <c r="B717">
        <v>0</v>
      </c>
      <c r="C717">
        <v>0</v>
      </c>
      <c r="D717" t="s">
        <v>9498</v>
      </c>
      <c r="E717">
        <v>9.1999999999999993</v>
      </c>
      <c r="F717">
        <v>1757886</v>
      </c>
      <c r="G717">
        <v>1131</v>
      </c>
      <c r="H717">
        <v>282</v>
      </c>
      <c r="I717" t="s">
        <v>120</v>
      </c>
      <c r="J717" t="s">
        <v>14</v>
      </c>
    </row>
    <row r="718" spans="1:10">
      <c r="A718" t="s">
        <v>9499</v>
      </c>
      <c r="B718">
        <v>0</v>
      </c>
      <c r="C718">
        <v>0</v>
      </c>
      <c r="D718" t="s">
        <v>9500</v>
      </c>
      <c r="E718">
        <v>8.2200000000000006</v>
      </c>
      <c r="F718">
        <v>1696465</v>
      </c>
      <c r="G718">
        <v>347</v>
      </c>
      <c r="H718">
        <v>64</v>
      </c>
      <c r="I718" t="s">
        <v>45</v>
      </c>
      <c r="J718" t="s">
        <v>14</v>
      </c>
    </row>
    <row r="719" spans="1:10">
      <c r="A719" t="s">
        <v>9501</v>
      </c>
      <c r="B719">
        <v>0</v>
      </c>
      <c r="C719">
        <v>0</v>
      </c>
      <c r="D719" t="s">
        <v>9502</v>
      </c>
      <c r="E719">
        <v>9.1999999999999993</v>
      </c>
      <c r="F719">
        <v>1282553</v>
      </c>
      <c r="G719">
        <v>969</v>
      </c>
      <c r="H719">
        <v>66</v>
      </c>
      <c r="I719" t="s">
        <v>120</v>
      </c>
      <c r="J719" t="s">
        <v>247</v>
      </c>
    </row>
    <row r="720" spans="1:10">
      <c r="A720" t="s">
        <v>9503</v>
      </c>
      <c r="B720">
        <v>0</v>
      </c>
      <c r="C720">
        <v>0</v>
      </c>
      <c r="D720" t="s">
        <v>9504</v>
      </c>
      <c r="E720">
        <v>9.1999999999999993</v>
      </c>
      <c r="F720">
        <v>1265514</v>
      </c>
      <c r="G720">
        <v>958</v>
      </c>
      <c r="H720">
        <v>63</v>
      </c>
      <c r="I720" t="s">
        <v>120</v>
      </c>
      <c r="J720" t="s">
        <v>14</v>
      </c>
    </row>
    <row r="721" spans="1:10">
      <c r="A721" t="s">
        <v>9505</v>
      </c>
      <c r="B721">
        <v>0</v>
      </c>
      <c r="C721">
        <v>0</v>
      </c>
      <c r="D721" t="s">
        <v>9506</v>
      </c>
      <c r="E721">
        <v>8.51</v>
      </c>
      <c r="F721">
        <v>1195714</v>
      </c>
      <c r="G721">
        <v>496</v>
      </c>
      <c r="H721">
        <v>74</v>
      </c>
      <c r="I721" t="s">
        <v>38</v>
      </c>
      <c r="J721" t="s">
        <v>29</v>
      </c>
    </row>
    <row r="722" spans="1:10">
      <c r="A722" t="s">
        <v>9507</v>
      </c>
      <c r="B722">
        <v>0</v>
      </c>
      <c r="C722">
        <v>0</v>
      </c>
      <c r="D722" t="s">
        <v>9508</v>
      </c>
      <c r="E722">
        <v>6.85</v>
      </c>
      <c r="F722">
        <v>1161466</v>
      </c>
      <c r="G722">
        <v>11</v>
      </c>
      <c r="H722">
        <v>5</v>
      </c>
      <c r="I722" t="s">
        <v>28</v>
      </c>
      <c r="J722" t="s">
        <v>14</v>
      </c>
    </row>
    <row r="723" spans="1:10">
      <c r="A723" t="s">
        <v>752</v>
      </c>
      <c r="B723">
        <v>0</v>
      </c>
      <c r="C723">
        <v>0</v>
      </c>
      <c r="D723" t="s">
        <v>9509</v>
      </c>
      <c r="E723">
        <v>6.83</v>
      </c>
      <c r="F723">
        <v>1136552</v>
      </c>
      <c r="G723">
        <v>11</v>
      </c>
      <c r="H723">
        <v>3</v>
      </c>
      <c r="I723" t="s">
        <v>28</v>
      </c>
      <c r="J723" t="s">
        <v>344</v>
      </c>
    </row>
    <row r="724" spans="1:10">
      <c r="A724" t="s">
        <v>9510</v>
      </c>
      <c r="B724">
        <v>0</v>
      </c>
      <c r="C724">
        <v>0</v>
      </c>
      <c r="D724" t="s">
        <v>9511</v>
      </c>
      <c r="E724">
        <v>6.83</v>
      </c>
      <c r="F724">
        <v>892941</v>
      </c>
      <c r="G724">
        <v>13</v>
      </c>
      <c r="H724">
        <v>1</v>
      </c>
      <c r="I724" t="s">
        <v>28</v>
      </c>
      <c r="J724" t="s">
        <v>29</v>
      </c>
    </row>
    <row r="725" spans="1:10">
      <c r="A725" t="s">
        <v>746</v>
      </c>
      <c r="B725">
        <v>0</v>
      </c>
      <c r="C725">
        <v>0</v>
      </c>
      <c r="D725" t="s">
        <v>9512</v>
      </c>
      <c r="E725">
        <v>7.79</v>
      </c>
      <c r="F725">
        <v>835618</v>
      </c>
      <c r="G725">
        <v>119</v>
      </c>
      <c r="H725">
        <v>80</v>
      </c>
      <c r="I725" t="s">
        <v>45</v>
      </c>
      <c r="J725" t="s">
        <v>197</v>
      </c>
    </row>
    <row r="726" spans="1:10">
      <c r="A726" t="s">
        <v>9513</v>
      </c>
      <c r="B726">
        <v>0</v>
      </c>
      <c r="C726">
        <v>0</v>
      </c>
      <c r="D726" t="s">
        <v>9514</v>
      </c>
      <c r="E726">
        <v>7.15</v>
      </c>
      <c r="F726">
        <v>684665</v>
      </c>
      <c r="G726">
        <v>48</v>
      </c>
      <c r="H726">
        <v>2</v>
      </c>
      <c r="I726" t="s">
        <v>25</v>
      </c>
      <c r="J726" t="s">
        <v>14</v>
      </c>
    </row>
    <row r="727" spans="1:10">
      <c r="A727" t="s">
        <v>9515</v>
      </c>
      <c r="B727">
        <v>0</v>
      </c>
      <c r="C727">
        <v>0</v>
      </c>
      <c r="D727" t="s">
        <v>9516</v>
      </c>
      <c r="E727">
        <v>6.6</v>
      </c>
      <c r="F727">
        <v>669368</v>
      </c>
      <c r="G727">
        <v>7</v>
      </c>
      <c r="H727">
        <v>2</v>
      </c>
      <c r="I727" t="s">
        <v>28</v>
      </c>
      <c r="J727" t="s">
        <v>169</v>
      </c>
    </row>
    <row r="728" spans="1:10">
      <c r="A728" t="s">
        <v>731</v>
      </c>
      <c r="B728">
        <v>0</v>
      </c>
      <c r="C728">
        <v>0</v>
      </c>
      <c r="D728" t="s">
        <v>5132</v>
      </c>
      <c r="E728">
        <v>7.05</v>
      </c>
      <c r="F728">
        <v>666455</v>
      </c>
      <c r="G728">
        <v>37</v>
      </c>
      <c r="H728">
        <v>2</v>
      </c>
      <c r="I728" t="s">
        <v>25</v>
      </c>
      <c r="J728" t="s">
        <v>14</v>
      </c>
    </row>
    <row r="729" spans="1:10">
      <c r="A729" t="s">
        <v>9517</v>
      </c>
      <c r="B729">
        <v>0</v>
      </c>
      <c r="C729">
        <v>0</v>
      </c>
      <c r="D729" t="s">
        <v>9517</v>
      </c>
      <c r="E729">
        <v>5.73</v>
      </c>
      <c r="F729">
        <v>593003</v>
      </c>
      <c r="G729">
        <v>4</v>
      </c>
      <c r="H729">
        <v>1</v>
      </c>
      <c r="I729" t="s">
        <v>28</v>
      </c>
      <c r="J729" t="s">
        <v>9518</v>
      </c>
    </row>
    <row r="730" spans="1:10">
      <c r="A730" t="s">
        <v>9519</v>
      </c>
      <c r="B730">
        <v>0</v>
      </c>
      <c r="C730">
        <v>0</v>
      </c>
      <c r="D730" t="s">
        <v>9519</v>
      </c>
      <c r="E730">
        <v>7.01</v>
      </c>
      <c r="F730">
        <v>579393</v>
      </c>
      <c r="G730">
        <v>30</v>
      </c>
      <c r="H730">
        <v>4</v>
      </c>
      <c r="I730" t="s">
        <v>25</v>
      </c>
      <c r="J730" t="s">
        <v>9520</v>
      </c>
    </row>
    <row r="731" spans="1:10">
      <c r="A731" t="s">
        <v>4948</v>
      </c>
      <c r="B731">
        <v>0</v>
      </c>
      <c r="C731">
        <v>0</v>
      </c>
      <c r="D731" t="s">
        <v>9521</v>
      </c>
      <c r="E731">
        <v>7.01</v>
      </c>
      <c r="F731">
        <v>575881</v>
      </c>
      <c r="G731">
        <v>8</v>
      </c>
      <c r="H731">
        <v>26</v>
      </c>
      <c r="I731" t="s">
        <v>25</v>
      </c>
      <c r="J731" t="s">
        <v>29</v>
      </c>
    </row>
    <row r="732" spans="1:10">
      <c r="A732" t="s">
        <v>9522</v>
      </c>
      <c r="B732">
        <v>0</v>
      </c>
      <c r="C732">
        <v>0</v>
      </c>
      <c r="D732" t="s">
        <v>9523</v>
      </c>
      <c r="E732">
        <v>7.88</v>
      </c>
      <c r="F732">
        <v>575602</v>
      </c>
      <c r="G732">
        <v>215</v>
      </c>
      <c r="H732">
        <v>26</v>
      </c>
      <c r="I732" t="s">
        <v>115</v>
      </c>
      <c r="J732" t="s">
        <v>29</v>
      </c>
    </row>
    <row r="733" spans="1:10">
      <c r="A733" t="s">
        <v>738</v>
      </c>
      <c r="B733">
        <v>0</v>
      </c>
      <c r="C733">
        <v>0</v>
      </c>
      <c r="D733" t="s">
        <v>9524</v>
      </c>
      <c r="E733">
        <v>9.1999999999999993</v>
      </c>
      <c r="F733">
        <v>562874</v>
      </c>
      <c r="G733">
        <v>1297</v>
      </c>
      <c r="H733">
        <v>46</v>
      </c>
      <c r="I733" t="s">
        <v>205</v>
      </c>
      <c r="J733" t="s">
        <v>29</v>
      </c>
    </row>
    <row r="734" spans="1:10">
      <c r="A734" t="s">
        <v>9525</v>
      </c>
      <c r="B734">
        <v>0</v>
      </c>
      <c r="C734">
        <v>0</v>
      </c>
      <c r="D734" t="s">
        <v>9526</v>
      </c>
      <c r="E734">
        <v>7.64</v>
      </c>
      <c r="F734">
        <v>561971</v>
      </c>
      <c r="G734">
        <v>114</v>
      </c>
      <c r="H734">
        <v>8</v>
      </c>
      <c r="I734" t="s">
        <v>45</v>
      </c>
      <c r="J734" t="s">
        <v>95</v>
      </c>
    </row>
    <row r="735" spans="1:10">
      <c r="A735" t="s">
        <v>805</v>
      </c>
      <c r="B735">
        <v>0</v>
      </c>
      <c r="C735">
        <v>0</v>
      </c>
      <c r="D735" t="s">
        <v>9527</v>
      </c>
      <c r="E735">
        <v>7.85</v>
      </c>
      <c r="F735">
        <v>533001</v>
      </c>
      <c r="G735">
        <v>222</v>
      </c>
      <c r="H735">
        <v>3</v>
      </c>
      <c r="I735" t="s">
        <v>115</v>
      </c>
      <c r="J735" t="s">
        <v>197</v>
      </c>
    </row>
    <row r="736" spans="1:10">
      <c r="A736" t="s">
        <v>9528</v>
      </c>
      <c r="B736">
        <v>0</v>
      </c>
      <c r="C736">
        <v>0</v>
      </c>
      <c r="D736" t="s">
        <v>9529</v>
      </c>
      <c r="E736">
        <v>6.81</v>
      </c>
      <c r="F736">
        <v>529493</v>
      </c>
      <c r="G736">
        <v>3</v>
      </c>
      <c r="H736">
        <v>9</v>
      </c>
      <c r="I736" t="s">
        <v>28</v>
      </c>
      <c r="J736" t="s">
        <v>14</v>
      </c>
    </row>
    <row r="737" spans="1:10">
      <c r="A737" t="s">
        <v>813</v>
      </c>
      <c r="B737">
        <v>0</v>
      </c>
      <c r="C737">
        <v>0</v>
      </c>
      <c r="D737" t="s">
        <v>9530</v>
      </c>
      <c r="E737">
        <v>9.1999999999999993</v>
      </c>
      <c r="F737">
        <v>502935</v>
      </c>
      <c r="G737">
        <v>1126</v>
      </c>
      <c r="H737">
        <v>12</v>
      </c>
      <c r="I737" t="s">
        <v>102</v>
      </c>
      <c r="J737" t="s">
        <v>29</v>
      </c>
    </row>
    <row r="738" spans="1:10">
      <c r="A738" t="s">
        <v>9531</v>
      </c>
      <c r="B738">
        <v>0</v>
      </c>
      <c r="C738">
        <v>0</v>
      </c>
      <c r="D738" t="s">
        <v>9532</v>
      </c>
      <c r="E738">
        <v>7.98</v>
      </c>
      <c r="F738">
        <v>466026</v>
      </c>
      <c r="G738">
        <v>271</v>
      </c>
      <c r="H738">
        <v>23</v>
      </c>
      <c r="I738" t="s">
        <v>73</v>
      </c>
      <c r="J738" t="s">
        <v>327</v>
      </c>
    </row>
    <row r="739" spans="1:10">
      <c r="A739" t="s">
        <v>9533</v>
      </c>
      <c r="B739">
        <v>0</v>
      </c>
      <c r="C739">
        <v>0</v>
      </c>
      <c r="D739" t="s">
        <v>9534</v>
      </c>
      <c r="E739">
        <v>6.94</v>
      </c>
      <c r="F739">
        <v>435117</v>
      </c>
      <c r="G739">
        <v>19</v>
      </c>
      <c r="H739">
        <v>8</v>
      </c>
      <c r="I739" t="s">
        <v>25</v>
      </c>
      <c r="J739" t="s">
        <v>327</v>
      </c>
    </row>
    <row r="740" spans="1:10">
      <c r="A740" t="s">
        <v>9535</v>
      </c>
      <c r="B740">
        <v>0</v>
      </c>
      <c r="C740">
        <v>0</v>
      </c>
      <c r="D740" t="s">
        <v>9536</v>
      </c>
      <c r="E740">
        <v>6.86</v>
      </c>
      <c r="F740">
        <v>434093</v>
      </c>
      <c r="G740">
        <v>16</v>
      </c>
      <c r="H740">
        <v>1</v>
      </c>
      <c r="I740" t="s">
        <v>28</v>
      </c>
      <c r="J740" t="s">
        <v>29</v>
      </c>
    </row>
    <row r="741" spans="1:10">
      <c r="A741" t="s">
        <v>9537</v>
      </c>
      <c r="B741">
        <v>0</v>
      </c>
      <c r="C741">
        <v>0</v>
      </c>
      <c r="D741" t="s">
        <v>9538</v>
      </c>
      <c r="E741">
        <v>8.2100000000000009</v>
      </c>
      <c r="F741">
        <v>429519</v>
      </c>
      <c r="G741">
        <v>380</v>
      </c>
      <c r="H741">
        <v>29</v>
      </c>
      <c r="I741" t="s">
        <v>293</v>
      </c>
      <c r="J741" t="s">
        <v>126</v>
      </c>
    </row>
    <row r="742" spans="1:10">
      <c r="A742" t="s">
        <v>783</v>
      </c>
      <c r="B742">
        <v>0</v>
      </c>
      <c r="C742">
        <v>0</v>
      </c>
      <c r="D742" t="s">
        <v>9539</v>
      </c>
      <c r="E742">
        <v>6.8</v>
      </c>
      <c r="F742">
        <v>426132</v>
      </c>
      <c r="G742">
        <v>3</v>
      </c>
      <c r="H742">
        <v>8</v>
      </c>
      <c r="I742" t="s">
        <v>28</v>
      </c>
      <c r="J742" t="s">
        <v>327</v>
      </c>
    </row>
    <row r="743" spans="1:10">
      <c r="A743" t="s">
        <v>9540</v>
      </c>
      <c r="B743">
        <v>0</v>
      </c>
      <c r="C743">
        <v>0</v>
      </c>
      <c r="D743" t="s">
        <v>9541</v>
      </c>
      <c r="E743">
        <v>6.2</v>
      </c>
      <c r="F743">
        <v>407196</v>
      </c>
      <c r="G743">
        <v>6</v>
      </c>
      <c r="H743">
        <v>1</v>
      </c>
      <c r="I743" t="s">
        <v>28</v>
      </c>
      <c r="J743" t="s">
        <v>197</v>
      </c>
    </row>
    <row r="744" spans="1:10">
      <c r="A744" t="s">
        <v>9542</v>
      </c>
      <c r="B744">
        <v>0</v>
      </c>
      <c r="C744">
        <v>0</v>
      </c>
      <c r="D744" t="s">
        <v>9543</v>
      </c>
      <c r="E744">
        <v>7.69</v>
      </c>
      <c r="F744">
        <v>405505</v>
      </c>
      <c r="G744">
        <v>145</v>
      </c>
      <c r="H744">
        <v>2</v>
      </c>
      <c r="I744" t="s">
        <v>115</v>
      </c>
      <c r="J744" t="s">
        <v>3542</v>
      </c>
    </row>
    <row r="745" spans="1:10">
      <c r="A745" t="s">
        <v>9544</v>
      </c>
      <c r="B745">
        <v>0</v>
      </c>
      <c r="C745">
        <v>0</v>
      </c>
      <c r="D745" t="s">
        <v>9545</v>
      </c>
      <c r="E745">
        <v>6.89</v>
      </c>
      <c r="F745">
        <v>376549</v>
      </c>
      <c r="G745">
        <v>2</v>
      </c>
      <c r="H745">
        <v>19</v>
      </c>
      <c r="I745" t="s">
        <v>25</v>
      </c>
      <c r="J745" t="s">
        <v>126</v>
      </c>
    </row>
    <row r="746" spans="1:10">
      <c r="A746" t="s">
        <v>9546</v>
      </c>
      <c r="B746">
        <v>0</v>
      </c>
      <c r="C746">
        <v>0</v>
      </c>
      <c r="D746" t="s">
        <v>9547</v>
      </c>
      <c r="E746">
        <v>8.0299999999999994</v>
      </c>
      <c r="F746">
        <v>368689</v>
      </c>
      <c r="G746">
        <v>277</v>
      </c>
      <c r="H746">
        <v>38</v>
      </c>
      <c r="I746" t="s">
        <v>366</v>
      </c>
      <c r="J746" t="s">
        <v>95</v>
      </c>
    </row>
    <row r="747" spans="1:10">
      <c r="A747" t="s">
        <v>9548</v>
      </c>
      <c r="B747">
        <v>0</v>
      </c>
      <c r="C747">
        <v>0</v>
      </c>
      <c r="D747" t="s">
        <v>9549</v>
      </c>
      <c r="E747">
        <v>7.67</v>
      </c>
      <c r="F747">
        <v>355081</v>
      </c>
      <c r="G747">
        <v>128</v>
      </c>
      <c r="H747">
        <v>7</v>
      </c>
      <c r="I747" t="s">
        <v>115</v>
      </c>
      <c r="J747" t="s">
        <v>29</v>
      </c>
    </row>
    <row r="748" spans="1:10">
      <c r="A748" t="s">
        <v>9550</v>
      </c>
      <c r="B748">
        <v>0</v>
      </c>
      <c r="C748">
        <v>0</v>
      </c>
      <c r="D748" t="s">
        <v>9551</v>
      </c>
      <c r="E748">
        <v>7.88</v>
      </c>
      <c r="F748">
        <v>339272</v>
      </c>
      <c r="G748">
        <v>238</v>
      </c>
      <c r="H748">
        <v>3</v>
      </c>
      <c r="I748" t="s">
        <v>363</v>
      </c>
      <c r="J748" t="s">
        <v>1332</v>
      </c>
    </row>
    <row r="749" spans="1:10">
      <c r="A749" t="s">
        <v>9552</v>
      </c>
      <c r="B749">
        <v>0</v>
      </c>
      <c r="C749">
        <v>0</v>
      </c>
      <c r="D749" t="s">
        <v>9553</v>
      </c>
      <c r="E749">
        <v>7.82</v>
      </c>
      <c r="F749">
        <v>333048</v>
      </c>
      <c r="G749">
        <v>195</v>
      </c>
      <c r="H749">
        <v>19</v>
      </c>
      <c r="I749" t="s">
        <v>73</v>
      </c>
      <c r="J749" t="s">
        <v>327</v>
      </c>
    </row>
    <row r="750" spans="1:10">
      <c r="A750" t="s">
        <v>9554</v>
      </c>
      <c r="B750">
        <v>0</v>
      </c>
      <c r="C750">
        <v>0</v>
      </c>
      <c r="D750" t="s">
        <v>9555</v>
      </c>
      <c r="E750">
        <v>7.16</v>
      </c>
      <c r="F750">
        <v>320491</v>
      </c>
      <c r="G750">
        <v>42</v>
      </c>
      <c r="H750">
        <v>9</v>
      </c>
      <c r="I750" t="s">
        <v>45</v>
      </c>
      <c r="J750" t="s">
        <v>14</v>
      </c>
    </row>
    <row r="751" spans="1:10">
      <c r="A751" t="s">
        <v>9556</v>
      </c>
      <c r="B751">
        <v>0</v>
      </c>
      <c r="C751">
        <v>0</v>
      </c>
      <c r="D751" t="s">
        <v>9557</v>
      </c>
      <c r="E751">
        <v>6.88</v>
      </c>
      <c r="F751">
        <v>318252</v>
      </c>
      <c r="G751">
        <v>9</v>
      </c>
      <c r="H751">
        <v>11</v>
      </c>
      <c r="I751" t="s">
        <v>25</v>
      </c>
      <c r="J751" t="s">
        <v>14</v>
      </c>
    </row>
    <row r="752" spans="1:10">
      <c r="A752" t="s">
        <v>9558</v>
      </c>
      <c r="B752">
        <v>0</v>
      </c>
      <c r="C752">
        <v>0</v>
      </c>
      <c r="D752" t="s">
        <v>9559</v>
      </c>
      <c r="E752">
        <v>7.6</v>
      </c>
      <c r="F752">
        <v>299735</v>
      </c>
      <c r="G752">
        <v>95</v>
      </c>
      <c r="H752">
        <v>5</v>
      </c>
      <c r="I752" t="s">
        <v>162</v>
      </c>
      <c r="J752" t="s">
        <v>29</v>
      </c>
    </row>
    <row r="753" spans="1:10">
      <c r="A753" t="s">
        <v>9560</v>
      </c>
      <c r="B753">
        <v>0</v>
      </c>
      <c r="C753">
        <v>0</v>
      </c>
      <c r="D753" t="s">
        <v>9561</v>
      </c>
      <c r="E753">
        <v>6.28</v>
      </c>
      <c r="F753">
        <v>297038</v>
      </c>
      <c r="G753">
        <v>2</v>
      </c>
      <c r="H753">
        <v>6</v>
      </c>
      <c r="I753" t="s">
        <v>28</v>
      </c>
      <c r="J753" t="s">
        <v>95</v>
      </c>
    </row>
    <row r="754" spans="1:10">
      <c r="A754" t="s">
        <v>9562</v>
      </c>
      <c r="B754">
        <v>0</v>
      </c>
      <c r="C754">
        <v>0</v>
      </c>
      <c r="D754" t="s">
        <v>9563</v>
      </c>
      <c r="E754">
        <v>5.41</v>
      </c>
      <c r="F754">
        <v>287624</v>
      </c>
      <c r="G754">
        <v>3</v>
      </c>
      <c r="H754">
        <v>1</v>
      </c>
      <c r="I754" t="s">
        <v>28</v>
      </c>
      <c r="J754" t="s">
        <v>14</v>
      </c>
    </row>
    <row r="755" spans="1:10">
      <c r="A755" t="s">
        <v>906</v>
      </c>
      <c r="B755">
        <v>0</v>
      </c>
      <c r="C755">
        <v>0</v>
      </c>
      <c r="D755" t="s">
        <v>5195</v>
      </c>
      <c r="E755">
        <v>5.58</v>
      </c>
      <c r="F755">
        <v>286353</v>
      </c>
      <c r="G755">
        <v>1</v>
      </c>
      <c r="H755">
        <v>4</v>
      </c>
      <c r="I755" t="s">
        <v>28</v>
      </c>
      <c r="J755" t="s">
        <v>29</v>
      </c>
    </row>
    <row r="756" spans="1:10">
      <c r="A756" t="s">
        <v>785</v>
      </c>
      <c r="B756">
        <v>0</v>
      </c>
      <c r="C756">
        <v>0</v>
      </c>
      <c r="D756" t="s">
        <v>9564</v>
      </c>
      <c r="E756">
        <v>8.19</v>
      </c>
      <c r="F756">
        <v>284570</v>
      </c>
      <c r="G756">
        <v>356</v>
      </c>
      <c r="H756">
        <v>43</v>
      </c>
      <c r="I756" t="s">
        <v>140</v>
      </c>
      <c r="J756" t="s">
        <v>14</v>
      </c>
    </row>
    <row r="757" spans="1:10">
      <c r="A757" t="s">
        <v>9565</v>
      </c>
      <c r="B757">
        <v>0</v>
      </c>
      <c r="C757">
        <v>0</v>
      </c>
      <c r="D757" t="s">
        <v>9566</v>
      </c>
      <c r="E757">
        <v>9.1999999999999993</v>
      </c>
      <c r="F757">
        <v>262319</v>
      </c>
      <c r="G757">
        <v>1360</v>
      </c>
      <c r="H757">
        <v>401</v>
      </c>
      <c r="I757" t="s">
        <v>2875</v>
      </c>
      <c r="J757" t="s">
        <v>137</v>
      </c>
    </row>
    <row r="758" spans="1:10">
      <c r="A758" t="s">
        <v>9567</v>
      </c>
      <c r="B758">
        <v>0</v>
      </c>
      <c r="C758">
        <v>0</v>
      </c>
      <c r="D758" t="s">
        <v>9568</v>
      </c>
      <c r="E758">
        <v>6.88</v>
      </c>
      <c r="F758">
        <v>259359</v>
      </c>
      <c r="G758">
        <v>7</v>
      </c>
      <c r="H758">
        <v>13</v>
      </c>
      <c r="I758" t="s">
        <v>25</v>
      </c>
      <c r="J758" t="s">
        <v>169</v>
      </c>
    </row>
    <row r="759" spans="1:10">
      <c r="A759" t="s">
        <v>1107</v>
      </c>
      <c r="B759">
        <v>0</v>
      </c>
      <c r="C759">
        <v>0</v>
      </c>
      <c r="D759" t="s">
        <v>7389</v>
      </c>
      <c r="E759">
        <v>7.78</v>
      </c>
      <c r="F759">
        <v>258762</v>
      </c>
      <c r="G759">
        <v>181</v>
      </c>
      <c r="H759">
        <v>9</v>
      </c>
      <c r="I759" t="s">
        <v>363</v>
      </c>
      <c r="J759" t="s">
        <v>62</v>
      </c>
    </row>
    <row r="760" spans="1:10">
      <c r="A760" t="s">
        <v>9569</v>
      </c>
      <c r="B760">
        <v>0</v>
      </c>
      <c r="C760">
        <v>0</v>
      </c>
      <c r="D760" t="s">
        <v>9570</v>
      </c>
      <c r="E760">
        <v>6.94</v>
      </c>
      <c r="F760">
        <v>31359</v>
      </c>
      <c r="G760">
        <v>24</v>
      </c>
      <c r="H760">
        <v>2</v>
      </c>
      <c r="I760" t="s">
        <v>120</v>
      </c>
      <c r="J760" t="s">
        <v>14</v>
      </c>
    </row>
    <row r="761" spans="1:10">
      <c r="A761" t="s">
        <v>9571</v>
      </c>
      <c r="B761">
        <v>0</v>
      </c>
      <c r="C761">
        <v>0</v>
      </c>
      <c r="D761" t="s">
        <v>9572</v>
      </c>
      <c r="E761">
        <v>6.6</v>
      </c>
      <c r="F761">
        <v>30370</v>
      </c>
      <c r="G761">
        <v>8</v>
      </c>
      <c r="H761">
        <v>1</v>
      </c>
      <c r="I761" t="s">
        <v>162</v>
      </c>
      <c r="J761" t="s">
        <v>14</v>
      </c>
    </row>
    <row r="762" spans="1:10">
      <c r="A762" t="s">
        <v>9573</v>
      </c>
      <c r="B762">
        <v>0</v>
      </c>
      <c r="C762">
        <v>0</v>
      </c>
      <c r="D762" t="s">
        <v>9574</v>
      </c>
      <c r="E762">
        <v>4.38</v>
      </c>
      <c r="F762">
        <v>28834</v>
      </c>
      <c r="G762">
        <v>1</v>
      </c>
      <c r="H762">
        <v>1</v>
      </c>
      <c r="I762" t="s">
        <v>25</v>
      </c>
      <c r="J762" t="s">
        <v>14</v>
      </c>
    </row>
    <row r="763" spans="1:10">
      <c r="A763" t="s">
        <v>9575</v>
      </c>
      <c r="B763">
        <v>0</v>
      </c>
      <c r="C763">
        <v>0</v>
      </c>
      <c r="D763" t="s">
        <v>9576</v>
      </c>
      <c r="E763">
        <v>7.09</v>
      </c>
      <c r="F763">
        <v>25905</v>
      </c>
      <c r="G763">
        <v>27</v>
      </c>
      <c r="H763">
        <v>16</v>
      </c>
      <c r="I763" t="s">
        <v>182</v>
      </c>
      <c r="J763" t="s">
        <v>14</v>
      </c>
    </row>
    <row r="764" spans="1:10">
      <c r="A764" t="s">
        <v>9577</v>
      </c>
      <c r="B764">
        <v>0</v>
      </c>
      <c r="C764">
        <v>0</v>
      </c>
      <c r="D764" t="s">
        <v>9578</v>
      </c>
      <c r="E764">
        <v>6.8</v>
      </c>
      <c r="F764">
        <v>25350</v>
      </c>
      <c r="G764">
        <v>9</v>
      </c>
      <c r="H764">
        <v>3</v>
      </c>
      <c r="I764" t="s">
        <v>115</v>
      </c>
      <c r="J764" t="s">
        <v>29</v>
      </c>
    </row>
    <row r="765" spans="1:10">
      <c r="A765" t="s">
        <v>9579</v>
      </c>
      <c r="B765">
        <v>0</v>
      </c>
      <c r="C765">
        <v>0</v>
      </c>
      <c r="D765" t="s">
        <v>9580</v>
      </c>
      <c r="E765">
        <v>6.2</v>
      </c>
      <c r="F765">
        <v>24922</v>
      </c>
      <c r="G765">
        <v>4</v>
      </c>
      <c r="H765">
        <v>3</v>
      </c>
      <c r="I765" t="s">
        <v>162</v>
      </c>
      <c r="J765" t="s">
        <v>169</v>
      </c>
    </row>
    <row r="766" spans="1:10">
      <c r="A766" t="s">
        <v>9581</v>
      </c>
      <c r="B766">
        <v>0</v>
      </c>
      <c r="C766">
        <v>0</v>
      </c>
      <c r="D766" t="s">
        <v>9582</v>
      </c>
      <c r="E766">
        <v>3.91</v>
      </c>
      <c r="F766">
        <v>24795</v>
      </c>
      <c r="G766">
        <v>1</v>
      </c>
      <c r="H766">
        <v>1</v>
      </c>
      <c r="I766" t="s">
        <v>25</v>
      </c>
      <c r="J766" t="s">
        <v>29</v>
      </c>
    </row>
    <row r="767" spans="1:10">
      <c r="A767" t="s">
        <v>9583</v>
      </c>
      <c r="B767">
        <v>0</v>
      </c>
      <c r="C767">
        <v>0</v>
      </c>
      <c r="D767" t="s">
        <v>9584</v>
      </c>
      <c r="E767">
        <v>4.4800000000000004</v>
      </c>
      <c r="F767">
        <v>24756</v>
      </c>
      <c r="G767">
        <v>1</v>
      </c>
      <c r="H767">
        <v>2</v>
      </c>
      <c r="I767" t="s">
        <v>25</v>
      </c>
      <c r="J767" t="s">
        <v>1840</v>
      </c>
    </row>
    <row r="768" spans="1:10">
      <c r="A768" t="s">
        <v>9585</v>
      </c>
      <c r="B768">
        <v>0</v>
      </c>
      <c r="C768">
        <v>0</v>
      </c>
      <c r="D768" t="s">
        <v>9586</v>
      </c>
      <c r="E768">
        <v>6.8</v>
      </c>
      <c r="F768">
        <v>23984</v>
      </c>
      <c r="G768">
        <v>8</v>
      </c>
      <c r="H768">
        <v>2</v>
      </c>
      <c r="I768" t="s">
        <v>115</v>
      </c>
      <c r="J768" t="s">
        <v>14</v>
      </c>
    </row>
    <row r="769" spans="1:10">
      <c r="A769" t="s">
        <v>9587</v>
      </c>
      <c r="B769">
        <v>0</v>
      </c>
      <c r="C769">
        <v>0</v>
      </c>
      <c r="D769" t="s">
        <v>9588</v>
      </c>
      <c r="E769">
        <v>2.92</v>
      </c>
      <c r="F769">
        <v>23908</v>
      </c>
      <c r="G769">
        <v>1</v>
      </c>
      <c r="H769">
        <v>1</v>
      </c>
      <c r="I769" t="s">
        <v>28</v>
      </c>
      <c r="J769" t="s">
        <v>14</v>
      </c>
    </row>
    <row r="770" spans="1:10">
      <c r="A770" t="s">
        <v>9589</v>
      </c>
      <c r="B770">
        <v>0</v>
      </c>
      <c r="C770">
        <v>0</v>
      </c>
      <c r="D770" t="s">
        <v>9590</v>
      </c>
      <c r="E770">
        <v>5.63</v>
      </c>
      <c r="F770">
        <v>23868</v>
      </c>
      <c r="G770">
        <v>2</v>
      </c>
      <c r="H770">
        <v>3</v>
      </c>
      <c r="I770" t="s">
        <v>45</v>
      </c>
      <c r="J770" t="s">
        <v>14</v>
      </c>
    </row>
    <row r="771" spans="1:10">
      <c r="A771" t="s">
        <v>9591</v>
      </c>
      <c r="B771">
        <v>0</v>
      </c>
      <c r="C771">
        <v>0</v>
      </c>
      <c r="D771" t="s">
        <v>9592</v>
      </c>
      <c r="E771">
        <v>4.1399999999999997</v>
      </c>
      <c r="F771">
        <v>23795</v>
      </c>
      <c r="G771">
        <v>1</v>
      </c>
      <c r="H771">
        <v>1</v>
      </c>
      <c r="I771" t="s">
        <v>25</v>
      </c>
      <c r="J771" t="s">
        <v>29</v>
      </c>
    </row>
    <row r="772" spans="1:10">
      <c r="A772" t="s">
        <v>9593</v>
      </c>
      <c r="B772">
        <v>0</v>
      </c>
      <c r="C772">
        <v>0</v>
      </c>
      <c r="D772" t="s">
        <v>9594</v>
      </c>
      <c r="E772">
        <v>4.25</v>
      </c>
      <c r="F772">
        <v>23642</v>
      </c>
      <c r="G772">
        <v>1</v>
      </c>
      <c r="H772">
        <v>1</v>
      </c>
      <c r="I772" t="s">
        <v>25</v>
      </c>
      <c r="J772" t="s">
        <v>126</v>
      </c>
    </row>
    <row r="773" spans="1:10">
      <c r="A773" t="s">
        <v>5406</v>
      </c>
      <c r="B773">
        <v>0</v>
      </c>
      <c r="C773">
        <v>0</v>
      </c>
      <c r="D773" t="s">
        <v>5407</v>
      </c>
      <c r="E773">
        <v>4.04</v>
      </c>
      <c r="F773">
        <v>23437</v>
      </c>
      <c r="G773">
        <v>1</v>
      </c>
      <c r="H773">
        <v>1</v>
      </c>
      <c r="I773" t="s">
        <v>25</v>
      </c>
      <c r="J773" t="s">
        <v>197</v>
      </c>
    </row>
    <row r="774" spans="1:10">
      <c r="A774" t="s">
        <v>9595</v>
      </c>
      <c r="B774">
        <v>0</v>
      </c>
      <c r="C774">
        <v>0</v>
      </c>
      <c r="D774" t="s">
        <v>9595</v>
      </c>
      <c r="E774">
        <v>2.19</v>
      </c>
      <c r="F774">
        <v>23032</v>
      </c>
      <c r="G774">
        <v>1</v>
      </c>
      <c r="H774">
        <v>1</v>
      </c>
      <c r="I774" t="s">
        <v>28</v>
      </c>
      <c r="J774" t="s">
        <v>14</v>
      </c>
    </row>
    <row r="775" spans="1:10">
      <c r="A775" t="s">
        <v>9596</v>
      </c>
      <c r="B775">
        <v>0</v>
      </c>
      <c r="C775">
        <v>0</v>
      </c>
      <c r="D775" t="s">
        <v>9597</v>
      </c>
      <c r="E775">
        <v>4.21</v>
      </c>
      <c r="F775">
        <v>23014</v>
      </c>
      <c r="G775">
        <v>2</v>
      </c>
      <c r="H775">
        <v>1</v>
      </c>
      <c r="I775" t="s">
        <v>25</v>
      </c>
      <c r="J775" t="s">
        <v>29</v>
      </c>
    </row>
    <row r="776" spans="1:10">
      <c r="A776" t="s">
        <v>9598</v>
      </c>
      <c r="B776">
        <v>0</v>
      </c>
      <c r="C776">
        <v>0</v>
      </c>
      <c r="D776" t="s">
        <v>9599</v>
      </c>
      <c r="E776">
        <v>4.17</v>
      </c>
      <c r="F776">
        <v>22815</v>
      </c>
      <c r="G776">
        <v>1</v>
      </c>
      <c r="H776">
        <v>1</v>
      </c>
      <c r="I776" t="s">
        <v>25</v>
      </c>
      <c r="J776" t="s">
        <v>29</v>
      </c>
    </row>
    <row r="777" spans="1:10">
      <c r="A777" t="s">
        <v>9600</v>
      </c>
      <c r="B777">
        <v>0</v>
      </c>
      <c r="C777">
        <v>0</v>
      </c>
      <c r="D777" t="s">
        <v>9601</v>
      </c>
      <c r="E777">
        <v>4.63</v>
      </c>
      <c r="F777">
        <v>22669</v>
      </c>
      <c r="G777">
        <v>2</v>
      </c>
      <c r="H777">
        <v>1</v>
      </c>
      <c r="I777" t="s">
        <v>25</v>
      </c>
      <c r="J777" t="s">
        <v>70</v>
      </c>
    </row>
    <row r="778" spans="1:10">
      <c r="A778" t="s">
        <v>9602</v>
      </c>
      <c r="B778">
        <v>0</v>
      </c>
      <c r="C778">
        <v>0</v>
      </c>
      <c r="D778" t="s">
        <v>9603</v>
      </c>
      <c r="E778">
        <v>6.86</v>
      </c>
      <c r="F778">
        <v>21415</v>
      </c>
      <c r="G778">
        <v>13</v>
      </c>
      <c r="H778">
        <v>4</v>
      </c>
      <c r="I778" t="s">
        <v>120</v>
      </c>
      <c r="J778" t="s">
        <v>1840</v>
      </c>
    </row>
    <row r="779" spans="1:10">
      <c r="A779" t="s">
        <v>9604</v>
      </c>
      <c r="B779">
        <v>0</v>
      </c>
      <c r="C779">
        <v>0</v>
      </c>
      <c r="D779" t="s">
        <v>9605</v>
      </c>
      <c r="E779">
        <v>6.68</v>
      </c>
      <c r="F779">
        <v>21125</v>
      </c>
      <c r="G779">
        <v>4</v>
      </c>
      <c r="H779">
        <v>6</v>
      </c>
      <c r="I779" t="s">
        <v>115</v>
      </c>
      <c r="J779" t="s">
        <v>1360</v>
      </c>
    </row>
    <row r="780" spans="1:10">
      <c r="A780" t="s">
        <v>9606</v>
      </c>
      <c r="B780">
        <v>0</v>
      </c>
      <c r="C780">
        <v>0</v>
      </c>
      <c r="D780" t="s">
        <v>9607</v>
      </c>
      <c r="E780">
        <v>6.1</v>
      </c>
      <c r="F780">
        <v>20516</v>
      </c>
      <c r="G780">
        <v>5</v>
      </c>
      <c r="H780">
        <v>2</v>
      </c>
      <c r="I780" t="s">
        <v>162</v>
      </c>
      <c r="J780" t="s">
        <v>29</v>
      </c>
    </row>
    <row r="781" spans="1:10">
      <c r="A781" t="s">
        <v>9608</v>
      </c>
      <c r="B781">
        <v>0</v>
      </c>
      <c r="C781">
        <v>0</v>
      </c>
      <c r="D781" t="s">
        <v>9609</v>
      </c>
      <c r="E781">
        <v>6.84</v>
      </c>
      <c r="F781">
        <v>20454</v>
      </c>
      <c r="G781">
        <v>13</v>
      </c>
      <c r="H781">
        <v>2</v>
      </c>
      <c r="I781" t="s">
        <v>363</v>
      </c>
      <c r="J781" t="s">
        <v>14</v>
      </c>
    </row>
    <row r="782" spans="1:10">
      <c r="A782" t="s">
        <v>9610</v>
      </c>
      <c r="B782">
        <v>0</v>
      </c>
      <c r="C782">
        <v>0</v>
      </c>
      <c r="D782" t="s">
        <v>9611</v>
      </c>
      <c r="E782">
        <v>5.96</v>
      </c>
      <c r="F782">
        <v>20356</v>
      </c>
      <c r="G782">
        <v>1</v>
      </c>
      <c r="H782">
        <v>5</v>
      </c>
      <c r="I782" t="s">
        <v>162</v>
      </c>
      <c r="J782" t="s">
        <v>14</v>
      </c>
    </row>
    <row r="783" spans="1:10">
      <c r="A783" t="s">
        <v>9612</v>
      </c>
      <c r="B783">
        <v>0</v>
      </c>
      <c r="C783">
        <v>0</v>
      </c>
      <c r="D783" t="s">
        <v>9613</v>
      </c>
      <c r="E783">
        <v>6.14</v>
      </c>
      <c r="F783">
        <v>21869</v>
      </c>
      <c r="G783">
        <v>1</v>
      </c>
      <c r="H783">
        <v>6</v>
      </c>
      <c r="I783" t="s">
        <v>162</v>
      </c>
      <c r="J783" t="s">
        <v>2417</v>
      </c>
    </row>
    <row r="784" spans="1:10">
      <c r="A784" t="s">
        <v>9614</v>
      </c>
      <c r="B784">
        <v>0</v>
      </c>
      <c r="C784">
        <v>0</v>
      </c>
      <c r="D784" t="s">
        <v>9615</v>
      </c>
      <c r="E784">
        <v>4.57</v>
      </c>
      <c r="F784">
        <v>20150</v>
      </c>
      <c r="G784">
        <v>1</v>
      </c>
      <c r="H784">
        <v>2</v>
      </c>
      <c r="I784" t="s">
        <v>25</v>
      </c>
      <c r="J784" t="s">
        <v>9616</v>
      </c>
    </row>
    <row r="785" spans="1:10">
      <c r="A785" t="s">
        <v>9617</v>
      </c>
      <c r="B785">
        <v>0</v>
      </c>
      <c r="C785">
        <v>0</v>
      </c>
      <c r="D785" t="s">
        <v>9618</v>
      </c>
      <c r="E785">
        <v>7.13</v>
      </c>
      <c r="F785">
        <v>20090</v>
      </c>
      <c r="G785">
        <v>42</v>
      </c>
      <c r="H785">
        <v>6</v>
      </c>
      <c r="I785" t="s">
        <v>205</v>
      </c>
      <c r="J785" t="s">
        <v>9619</v>
      </c>
    </row>
    <row r="786" spans="1:10">
      <c r="A786" t="s">
        <v>9620</v>
      </c>
      <c r="B786">
        <v>0</v>
      </c>
      <c r="C786">
        <v>0</v>
      </c>
      <c r="D786" t="s">
        <v>9621</v>
      </c>
      <c r="E786">
        <v>6.8</v>
      </c>
      <c r="F786">
        <v>20039</v>
      </c>
      <c r="G786">
        <v>9</v>
      </c>
      <c r="H786">
        <v>2</v>
      </c>
      <c r="I786" t="s">
        <v>38</v>
      </c>
      <c r="J786" t="s">
        <v>74</v>
      </c>
    </row>
    <row r="787" spans="1:10">
      <c r="A787" t="s">
        <v>9622</v>
      </c>
      <c r="B787">
        <v>0</v>
      </c>
      <c r="C787">
        <v>0</v>
      </c>
      <c r="D787" t="s">
        <v>9623</v>
      </c>
      <c r="E787">
        <v>7.3</v>
      </c>
      <c r="F787">
        <v>19959</v>
      </c>
      <c r="G787">
        <v>63</v>
      </c>
      <c r="H787">
        <v>4</v>
      </c>
      <c r="I787" t="s">
        <v>899</v>
      </c>
      <c r="J787" t="s">
        <v>14</v>
      </c>
    </row>
    <row r="788" spans="1:10">
      <c r="A788" t="s">
        <v>9624</v>
      </c>
      <c r="B788">
        <v>0</v>
      </c>
      <c r="C788">
        <v>0</v>
      </c>
      <c r="D788" t="s">
        <v>9625</v>
      </c>
      <c r="E788">
        <v>3.8</v>
      </c>
      <c r="F788">
        <v>19637</v>
      </c>
      <c r="G788">
        <v>1</v>
      </c>
      <c r="H788">
        <v>1</v>
      </c>
      <c r="I788" t="s">
        <v>25</v>
      </c>
      <c r="J788" t="s">
        <v>70</v>
      </c>
    </row>
    <row r="789" spans="1:10">
      <c r="A789" t="s">
        <v>9626</v>
      </c>
      <c r="B789">
        <v>0</v>
      </c>
      <c r="C789">
        <v>0</v>
      </c>
      <c r="D789" t="s">
        <v>9627</v>
      </c>
      <c r="E789">
        <v>3.74</v>
      </c>
      <c r="F789">
        <v>19073</v>
      </c>
      <c r="G789">
        <v>1</v>
      </c>
      <c r="H789">
        <v>1</v>
      </c>
      <c r="I789" t="s">
        <v>25</v>
      </c>
      <c r="J789" t="s">
        <v>126</v>
      </c>
    </row>
    <row r="790" spans="1:10">
      <c r="A790" t="s">
        <v>9628</v>
      </c>
      <c r="B790">
        <v>0</v>
      </c>
      <c r="C790">
        <v>0</v>
      </c>
      <c r="D790" t="s">
        <v>9629</v>
      </c>
      <c r="E790">
        <v>3.4</v>
      </c>
      <c r="F790">
        <v>18647</v>
      </c>
      <c r="G790">
        <v>1</v>
      </c>
      <c r="H790">
        <v>1</v>
      </c>
      <c r="I790" t="s">
        <v>28</v>
      </c>
      <c r="J790" t="s">
        <v>379</v>
      </c>
    </row>
    <row r="791" spans="1:10">
      <c r="A791" t="s">
        <v>5774</v>
      </c>
      <c r="B791">
        <v>0</v>
      </c>
      <c r="C791">
        <v>0</v>
      </c>
      <c r="D791" t="s">
        <v>9630</v>
      </c>
      <c r="E791">
        <v>5.9</v>
      </c>
      <c r="F791">
        <v>18640</v>
      </c>
      <c r="G791">
        <v>5</v>
      </c>
      <c r="H791">
        <v>1</v>
      </c>
      <c r="I791" t="s">
        <v>162</v>
      </c>
      <c r="J791" t="s">
        <v>29</v>
      </c>
    </row>
    <row r="792" spans="1:10">
      <c r="A792" t="s">
        <v>1569</v>
      </c>
      <c r="B792">
        <v>0</v>
      </c>
      <c r="C792">
        <v>0</v>
      </c>
      <c r="D792" t="s">
        <v>1569</v>
      </c>
      <c r="E792">
        <v>4.4000000000000004</v>
      </c>
      <c r="F792">
        <v>18371</v>
      </c>
      <c r="G792">
        <v>1</v>
      </c>
      <c r="H792">
        <v>1</v>
      </c>
      <c r="I792" t="s">
        <v>25</v>
      </c>
      <c r="J792" t="s">
        <v>1570</v>
      </c>
    </row>
    <row r="793" spans="1:10">
      <c r="A793" t="s">
        <v>9631</v>
      </c>
      <c r="B793">
        <v>0</v>
      </c>
      <c r="C793">
        <v>0</v>
      </c>
      <c r="D793" t="s">
        <v>9632</v>
      </c>
      <c r="E793">
        <v>4.1500000000000004</v>
      </c>
      <c r="F793">
        <v>18327</v>
      </c>
      <c r="G793">
        <v>2</v>
      </c>
      <c r="H793">
        <v>1</v>
      </c>
      <c r="I793" t="s">
        <v>25</v>
      </c>
      <c r="J793" t="s">
        <v>95</v>
      </c>
    </row>
    <row r="794" spans="1:10">
      <c r="A794" t="s">
        <v>9633</v>
      </c>
      <c r="B794">
        <v>0</v>
      </c>
      <c r="C794">
        <v>0</v>
      </c>
      <c r="D794" t="s">
        <v>9634</v>
      </c>
      <c r="E794">
        <v>4.97</v>
      </c>
      <c r="F794">
        <v>17935</v>
      </c>
      <c r="G794">
        <v>1</v>
      </c>
      <c r="H794">
        <v>2</v>
      </c>
      <c r="I794" t="s">
        <v>45</v>
      </c>
      <c r="J794" t="s">
        <v>29</v>
      </c>
    </row>
    <row r="795" spans="1:10">
      <c r="A795" t="s">
        <v>9635</v>
      </c>
      <c r="B795">
        <v>0</v>
      </c>
      <c r="C795">
        <v>0</v>
      </c>
      <c r="D795" t="s">
        <v>9636</v>
      </c>
      <c r="E795">
        <v>2.4700000000000002</v>
      </c>
      <c r="F795">
        <v>17880</v>
      </c>
      <c r="G795">
        <v>1</v>
      </c>
      <c r="H795">
        <v>1</v>
      </c>
      <c r="I795" t="s">
        <v>28</v>
      </c>
      <c r="J795" t="s">
        <v>126</v>
      </c>
    </row>
    <row r="796" spans="1:10">
      <c r="A796" t="s">
        <v>9637</v>
      </c>
      <c r="B796">
        <v>0</v>
      </c>
      <c r="C796">
        <v>0</v>
      </c>
      <c r="D796" t="s">
        <v>9638</v>
      </c>
      <c r="E796">
        <v>5.46</v>
      </c>
      <c r="F796">
        <v>17777</v>
      </c>
      <c r="G796">
        <v>3</v>
      </c>
      <c r="H796">
        <v>1</v>
      </c>
      <c r="I796" t="s">
        <v>45</v>
      </c>
      <c r="J796" t="s">
        <v>327</v>
      </c>
    </row>
    <row r="797" spans="1:10">
      <c r="A797" t="s">
        <v>9639</v>
      </c>
      <c r="B797">
        <v>0</v>
      </c>
      <c r="C797">
        <v>0</v>
      </c>
      <c r="D797" t="s">
        <v>9640</v>
      </c>
      <c r="E797">
        <v>3.74</v>
      </c>
      <c r="F797">
        <v>17559</v>
      </c>
      <c r="G797">
        <v>2</v>
      </c>
      <c r="H797">
        <v>1</v>
      </c>
      <c r="I797" t="s">
        <v>25</v>
      </c>
      <c r="J797" t="s">
        <v>29</v>
      </c>
    </row>
    <row r="798" spans="1:10">
      <c r="A798" t="s">
        <v>9641</v>
      </c>
      <c r="B798">
        <v>0</v>
      </c>
      <c r="C798">
        <v>0</v>
      </c>
      <c r="D798" t="s">
        <v>9642</v>
      </c>
      <c r="E798">
        <v>3.86</v>
      </c>
      <c r="F798">
        <v>17123</v>
      </c>
      <c r="G798">
        <v>2</v>
      </c>
      <c r="H798">
        <v>1</v>
      </c>
      <c r="I798" t="s">
        <v>25</v>
      </c>
      <c r="J798" t="s">
        <v>29</v>
      </c>
    </row>
    <row r="799" spans="1:10">
      <c r="A799" t="s">
        <v>9643</v>
      </c>
      <c r="B799">
        <v>0</v>
      </c>
      <c r="C799">
        <v>0</v>
      </c>
      <c r="D799" t="s">
        <v>9644</v>
      </c>
      <c r="E799">
        <v>4.99</v>
      </c>
      <c r="F799">
        <v>17013</v>
      </c>
      <c r="G799">
        <v>1</v>
      </c>
      <c r="H799">
        <v>2</v>
      </c>
      <c r="I799" t="s">
        <v>45</v>
      </c>
      <c r="J799" t="s">
        <v>95</v>
      </c>
    </row>
    <row r="800" spans="1:10">
      <c r="A800" t="s">
        <v>9394</v>
      </c>
      <c r="B800">
        <v>0</v>
      </c>
      <c r="C800">
        <v>0</v>
      </c>
      <c r="D800" t="s">
        <v>9645</v>
      </c>
      <c r="E800">
        <v>3.5</v>
      </c>
      <c r="F800">
        <v>16996</v>
      </c>
      <c r="G800">
        <v>1</v>
      </c>
      <c r="H800">
        <v>1</v>
      </c>
      <c r="I800" t="s">
        <v>25</v>
      </c>
      <c r="J800" t="s">
        <v>169</v>
      </c>
    </row>
    <row r="801" spans="1:10">
      <c r="A801" t="s">
        <v>9646</v>
      </c>
      <c r="B801">
        <v>0</v>
      </c>
      <c r="C801">
        <v>0</v>
      </c>
      <c r="D801" t="s">
        <v>9647</v>
      </c>
      <c r="E801">
        <v>2.4</v>
      </c>
      <c r="F801">
        <v>16892</v>
      </c>
      <c r="G801">
        <v>1</v>
      </c>
      <c r="H801">
        <v>1</v>
      </c>
      <c r="I801" t="s">
        <v>28</v>
      </c>
      <c r="J801" t="s">
        <v>327</v>
      </c>
    </row>
    <row r="802" spans="1:10">
      <c r="A802" t="s">
        <v>9648</v>
      </c>
      <c r="B802">
        <v>0</v>
      </c>
      <c r="C802">
        <v>0</v>
      </c>
      <c r="D802" t="s">
        <v>9649</v>
      </c>
      <c r="E802">
        <v>3.95</v>
      </c>
      <c r="F802">
        <v>16325</v>
      </c>
      <c r="G802">
        <v>1</v>
      </c>
      <c r="H802">
        <v>1</v>
      </c>
      <c r="I802" t="s">
        <v>25</v>
      </c>
      <c r="J802" t="s">
        <v>29</v>
      </c>
    </row>
    <row r="803" spans="1:10">
      <c r="A803" t="s">
        <v>9650</v>
      </c>
      <c r="B803">
        <v>0</v>
      </c>
      <c r="C803">
        <v>0</v>
      </c>
      <c r="D803" t="s">
        <v>9651</v>
      </c>
      <c r="E803">
        <v>3.78</v>
      </c>
      <c r="F803">
        <v>16199</v>
      </c>
      <c r="G803">
        <v>1</v>
      </c>
      <c r="H803">
        <v>1</v>
      </c>
      <c r="I803" t="s">
        <v>25</v>
      </c>
      <c r="J803" t="s">
        <v>29</v>
      </c>
    </row>
    <row r="804" spans="1:10">
      <c r="A804" t="s">
        <v>9652</v>
      </c>
      <c r="B804">
        <v>0</v>
      </c>
      <c r="C804">
        <v>0</v>
      </c>
      <c r="D804" t="s">
        <v>9653</v>
      </c>
      <c r="E804">
        <v>3.81</v>
      </c>
      <c r="F804">
        <v>16118</v>
      </c>
      <c r="G804">
        <v>1</v>
      </c>
      <c r="H804">
        <v>1</v>
      </c>
      <c r="I804" t="s">
        <v>25</v>
      </c>
      <c r="J804" t="s">
        <v>126</v>
      </c>
    </row>
    <row r="805" spans="1:10">
      <c r="A805" t="s">
        <v>9654</v>
      </c>
      <c r="B805">
        <v>0</v>
      </c>
      <c r="C805">
        <v>0</v>
      </c>
      <c r="D805" t="s">
        <v>9655</v>
      </c>
      <c r="E805">
        <v>3.6</v>
      </c>
      <c r="F805">
        <v>15981</v>
      </c>
      <c r="G805">
        <v>1</v>
      </c>
      <c r="H805">
        <v>1</v>
      </c>
      <c r="I805" t="s">
        <v>25</v>
      </c>
      <c r="J805" t="s">
        <v>29</v>
      </c>
    </row>
    <row r="806" spans="1:10">
      <c r="A806" t="s">
        <v>9656</v>
      </c>
      <c r="B806">
        <v>0</v>
      </c>
      <c r="C806">
        <v>0</v>
      </c>
      <c r="D806" t="s">
        <v>9657</v>
      </c>
      <c r="E806">
        <v>4.76</v>
      </c>
      <c r="F806">
        <v>15931</v>
      </c>
      <c r="G806">
        <v>2</v>
      </c>
      <c r="H806">
        <v>1</v>
      </c>
      <c r="I806" t="s">
        <v>45</v>
      </c>
      <c r="J806" t="s">
        <v>29</v>
      </c>
    </row>
    <row r="807" spans="1:10">
      <c r="A807" t="s">
        <v>9658</v>
      </c>
      <c r="B807">
        <v>0</v>
      </c>
      <c r="C807">
        <v>0</v>
      </c>
      <c r="D807" t="s">
        <v>9659</v>
      </c>
      <c r="E807">
        <v>3.55</v>
      </c>
      <c r="F807">
        <v>15753</v>
      </c>
      <c r="G807">
        <v>1</v>
      </c>
      <c r="H807">
        <v>1</v>
      </c>
      <c r="I807" t="s">
        <v>25</v>
      </c>
      <c r="J807" t="s">
        <v>29</v>
      </c>
    </row>
    <row r="808" spans="1:10">
      <c r="A808" t="s">
        <v>9660</v>
      </c>
      <c r="B808">
        <v>0</v>
      </c>
      <c r="C808">
        <v>0</v>
      </c>
      <c r="D808" t="s">
        <v>9661</v>
      </c>
      <c r="E808">
        <v>6.85</v>
      </c>
      <c r="F808">
        <v>15498</v>
      </c>
      <c r="G808">
        <v>12</v>
      </c>
      <c r="H808">
        <v>4</v>
      </c>
      <c r="I808" t="s">
        <v>293</v>
      </c>
      <c r="J808" t="s">
        <v>14</v>
      </c>
    </row>
    <row r="809" spans="1:10">
      <c r="A809" t="s">
        <v>9662</v>
      </c>
      <c r="B809">
        <v>0</v>
      </c>
      <c r="C809">
        <v>0</v>
      </c>
      <c r="D809" t="s">
        <v>9663</v>
      </c>
      <c r="E809">
        <v>4.28</v>
      </c>
      <c r="F809">
        <v>15357</v>
      </c>
      <c r="G809">
        <v>1</v>
      </c>
      <c r="H809">
        <v>1</v>
      </c>
      <c r="I809" t="s">
        <v>25</v>
      </c>
      <c r="J809" t="s">
        <v>126</v>
      </c>
    </row>
    <row r="810" spans="1:10">
      <c r="A810" t="s">
        <v>9664</v>
      </c>
      <c r="B810">
        <v>0</v>
      </c>
      <c r="C810">
        <v>0</v>
      </c>
      <c r="D810" t="s">
        <v>9665</v>
      </c>
      <c r="E810">
        <v>5.88</v>
      </c>
      <c r="F810">
        <v>15319</v>
      </c>
      <c r="G810">
        <v>5</v>
      </c>
      <c r="H810">
        <v>1</v>
      </c>
      <c r="I810" t="s">
        <v>115</v>
      </c>
      <c r="J810" t="s">
        <v>14</v>
      </c>
    </row>
    <row r="811" spans="1:10">
      <c r="A811" t="s">
        <v>9666</v>
      </c>
      <c r="B811">
        <v>0</v>
      </c>
      <c r="C811">
        <v>0</v>
      </c>
      <c r="D811" t="s">
        <v>9667</v>
      </c>
      <c r="E811">
        <v>6.4</v>
      </c>
      <c r="F811">
        <v>15301</v>
      </c>
      <c r="G811">
        <v>7</v>
      </c>
      <c r="H811">
        <v>1</v>
      </c>
      <c r="I811" t="s">
        <v>38</v>
      </c>
      <c r="J811" t="s">
        <v>95</v>
      </c>
    </row>
    <row r="812" spans="1:10">
      <c r="A812" t="s">
        <v>9668</v>
      </c>
      <c r="B812">
        <v>0</v>
      </c>
      <c r="C812">
        <v>0</v>
      </c>
      <c r="D812" t="s">
        <v>9669</v>
      </c>
      <c r="E812">
        <v>4.08</v>
      </c>
      <c r="F812">
        <v>15014</v>
      </c>
      <c r="G812">
        <v>1</v>
      </c>
      <c r="H812">
        <v>1</v>
      </c>
      <c r="I812" t="s">
        <v>25</v>
      </c>
      <c r="J812" t="s">
        <v>126</v>
      </c>
    </row>
    <row r="813" spans="1:10">
      <c r="A813" t="s">
        <v>9670</v>
      </c>
      <c r="B813">
        <v>0</v>
      </c>
      <c r="C813">
        <v>0</v>
      </c>
      <c r="D813" t="s">
        <v>9671</v>
      </c>
      <c r="E813">
        <v>4.57</v>
      </c>
      <c r="F813">
        <v>14874</v>
      </c>
      <c r="G813">
        <v>2</v>
      </c>
      <c r="H813">
        <v>1</v>
      </c>
      <c r="I813" t="s">
        <v>25</v>
      </c>
      <c r="J813" t="s">
        <v>14</v>
      </c>
    </row>
    <row r="814" spans="1:10">
      <c r="A814" t="s">
        <v>9672</v>
      </c>
      <c r="B814">
        <v>0</v>
      </c>
      <c r="C814">
        <v>0</v>
      </c>
      <c r="D814" t="s">
        <v>9673</v>
      </c>
      <c r="E814">
        <v>6.12</v>
      </c>
      <c r="F814">
        <v>14828</v>
      </c>
      <c r="G814">
        <v>2</v>
      </c>
      <c r="H814">
        <v>5</v>
      </c>
      <c r="I814" t="s">
        <v>115</v>
      </c>
      <c r="J814" t="s">
        <v>14</v>
      </c>
    </row>
    <row r="815" spans="1:10">
      <c r="A815" t="s">
        <v>9674</v>
      </c>
      <c r="B815">
        <v>0</v>
      </c>
      <c r="C815">
        <v>0</v>
      </c>
      <c r="D815" t="s">
        <v>9675</v>
      </c>
      <c r="E815">
        <v>6.2</v>
      </c>
      <c r="F815">
        <v>14683</v>
      </c>
      <c r="G815">
        <v>6</v>
      </c>
      <c r="H815">
        <v>1</v>
      </c>
      <c r="I815" t="s">
        <v>38</v>
      </c>
      <c r="J815" t="s">
        <v>14</v>
      </c>
    </row>
    <row r="816" spans="1:10">
      <c r="A816" t="s">
        <v>9676</v>
      </c>
      <c r="B816">
        <v>0</v>
      </c>
      <c r="C816">
        <v>0</v>
      </c>
      <c r="D816" t="s">
        <v>9677</v>
      </c>
      <c r="E816">
        <v>5</v>
      </c>
      <c r="F816">
        <v>14613</v>
      </c>
      <c r="G816">
        <v>2</v>
      </c>
      <c r="H816">
        <v>1</v>
      </c>
      <c r="I816" t="s">
        <v>45</v>
      </c>
      <c r="J816" t="s">
        <v>14</v>
      </c>
    </row>
    <row r="817" spans="1:10">
      <c r="A817" t="s">
        <v>9678</v>
      </c>
      <c r="B817">
        <v>0</v>
      </c>
      <c r="C817">
        <v>0</v>
      </c>
      <c r="D817" t="s">
        <v>9679</v>
      </c>
      <c r="E817">
        <v>3.81</v>
      </c>
      <c r="F817">
        <v>14282</v>
      </c>
      <c r="G817">
        <v>1</v>
      </c>
      <c r="H817">
        <v>1</v>
      </c>
      <c r="I817" t="s">
        <v>25</v>
      </c>
      <c r="J817" t="s">
        <v>14</v>
      </c>
    </row>
    <row r="818" spans="1:10">
      <c r="A818" t="s">
        <v>9680</v>
      </c>
      <c r="B818">
        <v>0</v>
      </c>
      <c r="C818">
        <v>0</v>
      </c>
      <c r="D818" t="s">
        <v>9681</v>
      </c>
      <c r="E818">
        <v>3.96</v>
      </c>
      <c r="F818">
        <v>14219</v>
      </c>
      <c r="G818">
        <v>1</v>
      </c>
      <c r="H818">
        <v>1</v>
      </c>
      <c r="I818" t="s">
        <v>25</v>
      </c>
      <c r="J818" t="s">
        <v>29</v>
      </c>
    </row>
    <row r="819" spans="1:10">
      <c r="A819" t="s">
        <v>9682</v>
      </c>
      <c r="B819">
        <v>0</v>
      </c>
      <c r="C819">
        <v>0</v>
      </c>
      <c r="D819" t="s">
        <v>9683</v>
      </c>
      <c r="E819">
        <v>4.1399999999999997</v>
      </c>
      <c r="F819">
        <v>14088</v>
      </c>
      <c r="G819">
        <v>2</v>
      </c>
      <c r="H819">
        <v>1</v>
      </c>
      <c r="I819" t="s">
        <v>25</v>
      </c>
      <c r="J819" t="s">
        <v>62</v>
      </c>
    </row>
    <row r="820" spans="1:10">
      <c r="A820" t="s">
        <v>9684</v>
      </c>
      <c r="B820">
        <v>0</v>
      </c>
      <c r="C820">
        <v>0</v>
      </c>
      <c r="D820" t="s">
        <v>9685</v>
      </c>
      <c r="E820">
        <v>6.84</v>
      </c>
      <c r="F820">
        <v>14072</v>
      </c>
      <c r="G820">
        <v>13</v>
      </c>
      <c r="H820">
        <v>2</v>
      </c>
      <c r="I820" t="s">
        <v>435</v>
      </c>
      <c r="J820" t="s">
        <v>59</v>
      </c>
    </row>
    <row r="821" spans="1:10">
      <c r="A821" t="s">
        <v>9686</v>
      </c>
      <c r="B821">
        <v>0</v>
      </c>
      <c r="C821">
        <v>0</v>
      </c>
      <c r="D821" t="s">
        <v>9687</v>
      </c>
      <c r="E821">
        <v>3.66</v>
      </c>
      <c r="F821">
        <v>13736</v>
      </c>
      <c r="G821">
        <v>1</v>
      </c>
      <c r="H821">
        <v>1</v>
      </c>
      <c r="I821" t="s">
        <v>25</v>
      </c>
      <c r="J821" t="s">
        <v>14</v>
      </c>
    </row>
    <row r="822" spans="1:10">
      <c r="A822" t="s">
        <v>9688</v>
      </c>
      <c r="B822">
        <v>0</v>
      </c>
      <c r="C822">
        <v>0</v>
      </c>
      <c r="D822" t="s">
        <v>9689</v>
      </c>
      <c r="E822">
        <v>6.04</v>
      </c>
      <c r="F822">
        <v>13730</v>
      </c>
      <c r="G822">
        <v>5</v>
      </c>
      <c r="H822">
        <v>2</v>
      </c>
      <c r="I822" t="s">
        <v>38</v>
      </c>
      <c r="J822" t="s">
        <v>70</v>
      </c>
    </row>
    <row r="823" spans="1:10">
      <c r="A823" t="s">
        <v>5332</v>
      </c>
      <c r="B823">
        <v>0</v>
      </c>
      <c r="C823">
        <v>0</v>
      </c>
      <c r="D823" t="s">
        <v>9690</v>
      </c>
      <c r="E823">
        <v>3.75</v>
      </c>
      <c r="F823">
        <v>13674</v>
      </c>
      <c r="G823">
        <v>1</v>
      </c>
      <c r="H823">
        <v>1</v>
      </c>
      <c r="I823" t="s">
        <v>25</v>
      </c>
      <c r="J823" t="s">
        <v>29</v>
      </c>
    </row>
    <row r="824" spans="1:10">
      <c r="A824" t="s">
        <v>5342</v>
      </c>
      <c r="B824">
        <v>0</v>
      </c>
      <c r="C824">
        <v>0</v>
      </c>
      <c r="D824" t="s">
        <v>9691</v>
      </c>
      <c r="E824">
        <v>2</v>
      </c>
      <c r="F824">
        <v>13524</v>
      </c>
      <c r="G824">
        <v>0</v>
      </c>
      <c r="H824">
        <v>0</v>
      </c>
      <c r="I824" t="s">
        <v>28</v>
      </c>
      <c r="J824" t="s">
        <v>29</v>
      </c>
    </row>
    <row r="825" spans="1:10">
      <c r="A825" t="s">
        <v>9692</v>
      </c>
      <c r="B825">
        <v>0</v>
      </c>
      <c r="C825">
        <v>0</v>
      </c>
      <c r="D825" t="s">
        <v>9693</v>
      </c>
      <c r="E825">
        <v>3.78</v>
      </c>
      <c r="F825">
        <v>13431</v>
      </c>
      <c r="G825">
        <v>1</v>
      </c>
      <c r="H825">
        <v>1</v>
      </c>
      <c r="I825" t="s">
        <v>25</v>
      </c>
      <c r="J825" t="s">
        <v>29</v>
      </c>
    </row>
    <row r="826" spans="1:10">
      <c r="A826" t="s">
        <v>9694</v>
      </c>
      <c r="B826">
        <v>0</v>
      </c>
      <c r="C826">
        <v>0</v>
      </c>
      <c r="D826" t="s">
        <v>9695</v>
      </c>
      <c r="E826">
        <v>6.6</v>
      </c>
      <c r="F826">
        <v>13422</v>
      </c>
      <c r="G826">
        <v>6</v>
      </c>
      <c r="H826">
        <v>3</v>
      </c>
      <c r="I826" t="s">
        <v>363</v>
      </c>
      <c r="J826" t="s">
        <v>219</v>
      </c>
    </row>
    <row r="827" spans="1:10">
      <c r="A827" t="s">
        <v>9696</v>
      </c>
      <c r="B827">
        <v>0</v>
      </c>
      <c r="C827">
        <v>0</v>
      </c>
      <c r="D827" t="s">
        <v>9697</v>
      </c>
      <c r="E827">
        <v>4.5199999999999996</v>
      </c>
      <c r="F827">
        <v>13420</v>
      </c>
      <c r="G827">
        <v>1</v>
      </c>
      <c r="H827">
        <v>2</v>
      </c>
      <c r="I827" t="s">
        <v>45</v>
      </c>
      <c r="J827" t="s">
        <v>126</v>
      </c>
    </row>
    <row r="828" spans="1:10">
      <c r="A828" t="s">
        <v>9698</v>
      </c>
      <c r="B828">
        <v>0</v>
      </c>
      <c r="C828">
        <v>0</v>
      </c>
      <c r="D828" t="s">
        <v>9699</v>
      </c>
      <c r="E828">
        <v>5.73</v>
      </c>
      <c r="F828">
        <v>13360</v>
      </c>
      <c r="G828">
        <v>4</v>
      </c>
      <c r="H828">
        <v>1</v>
      </c>
      <c r="I828" t="s">
        <v>115</v>
      </c>
      <c r="J828" t="s">
        <v>70</v>
      </c>
    </row>
    <row r="829" spans="1:10">
      <c r="A829" t="s">
        <v>5547</v>
      </c>
      <c r="B829">
        <v>0</v>
      </c>
      <c r="C829">
        <v>0</v>
      </c>
      <c r="D829" t="s">
        <v>9700</v>
      </c>
      <c r="E829">
        <v>6.86</v>
      </c>
      <c r="F829">
        <v>13126</v>
      </c>
      <c r="G829">
        <v>14</v>
      </c>
      <c r="H829">
        <v>3</v>
      </c>
      <c r="I829" t="s">
        <v>131</v>
      </c>
      <c r="J829" t="s">
        <v>29</v>
      </c>
    </row>
    <row r="830" spans="1:10">
      <c r="A830" t="s">
        <v>9701</v>
      </c>
      <c r="B830">
        <v>0</v>
      </c>
      <c r="C830">
        <v>0</v>
      </c>
      <c r="D830" t="s">
        <v>9702</v>
      </c>
      <c r="E830">
        <v>6.2</v>
      </c>
      <c r="F830">
        <v>13109</v>
      </c>
      <c r="G830">
        <v>6</v>
      </c>
      <c r="H830">
        <v>1</v>
      </c>
      <c r="I830" t="s">
        <v>38</v>
      </c>
      <c r="J830" t="s">
        <v>95</v>
      </c>
    </row>
    <row r="831" spans="1:10">
      <c r="A831" t="s">
        <v>9703</v>
      </c>
      <c r="B831">
        <v>0</v>
      </c>
      <c r="C831">
        <v>0</v>
      </c>
      <c r="D831" t="s">
        <v>9704</v>
      </c>
      <c r="E831">
        <v>5.74</v>
      </c>
      <c r="F831">
        <v>12847</v>
      </c>
      <c r="G831">
        <v>4</v>
      </c>
      <c r="H831">
        <v>2</v>
      </c>
      <c r="I831" t="s">
        <v>115</v>
      </c>
      <c r="J831" t="s">
        <v>126</v>
      </c>
    </row>
    <row r="832" spans="1:10">
      <c r="A832" t="s">
        <v>5819</v>
      </c>
      <c r="B832">
        <v>0</v>
      </c>
      <c r="C832">
        <v>0</v>
      </c>
      <c r="D832" t="s">
        <v>9705</v>
      </c>
      <c r="E832">
        <v>4.99</v>
      </c>
      <c r="F832">
        <v>12549</v>
      </c>
      <c r="G832">
        <v>1</v>
      </c>
      <c r="H832">
        <v>2</v>
      </c>
      <c r="I832" t="s">
        <v>45</v>
      </c>
      <c r="J832" t="s">
        <v>29</v>
      </c>
    </row>
    <row r="833" spans="1:10">
      <c r="A833" t="s">
        <v>9706</v>
      </c>
      <c r="B833">
        <v>0</v>
      </c>
      <c r="C833">
        <v>0</v>
      </c>
      <c r="D833" t="s">
        <v>9707</v>
      </c>
      <c r="E833">
        <v>3.63</v>
      </c>
      <c r="F833">
        <v>12522</v>
      </c>
      <c r="G833">
        <v>1</v>
      </c>
      <c r="H833">
        <v>1</v>
      </c>
      <c r="I833" t="s">
        <v>25</v>
      </c>
      <c r="J833" t="s">
        <v>1526</v>
      </c>
    </row>
    <row r="834" spans="1:10">
      <c r="A834" t="s">
        <v>9708</v>
      </c>
      <c r="B834">
        <v>0</v>
      </c>
      <c r="C834">
        <v>0</v>
      </c>
      <c r="D834" t="s">
        <v>9709</v>
      </c>
      <c r="E834">
        <v>3.97</v>
      </c>
      <c r="F834">
        <v>12518</v>
      </c>
      <c r="G834">
        <v>1</v>
      </c>
      <c r="H834">
        <v>1</v>
      </c>
      <c r="I834" t="s">
        <v>25</v>
      </c>
      <c r="J834" t="s">
        <v>62</v>
      </c>
    </row>
    <row r="835" spans="1:10">
      <c r="A835" t="s">
        <v>9710</v>
      </c>
      <c r="B835">
        <v>0</v>
      </c>
      <c r="C835">
        <v>0</v>
      </c>
      <c r="D835" t="s">
        <v>9711</v>
      </c>
      <c r="E835">
        <v>4.01</v>
      </c>
      <c r="F835">
        <v>12509</v>
      </c>
      <c r="G835">
        <v>1</v>
      </c>
      <c r="H835">
        <v>1</v>
      </c>
      <c r="I835" t="s">
        <v>25</v>
      </c>
      <c r="J835" t="s">
        <v>29</v>
      </c>
    </row>
    <row r="836" spans="1:10">
      <c r="A836" t="s">
        <v>8971</v>
      </c>
      <c r="B836">
        <v>0</v>
      </c>
      <c r="C836">
        <v>0</v>
      </c>
      <c r="D836" t="s">
        <v>9712</v>
      </c>
      <c r="E836">
        <v>4.41</v>
      </c>
      <c r="F836">
        <v>12480</v>
      </c>
      <c r="G836">
        <v>1</v>
      </c>
      <c r="H836">
        <v>2</v>
      </c>
      <c r="I836" t="s">
        <v>45</v>
      </c>
      <c r="J836" t="s">
        <v>77</v>
      </c>
    </row>
    <row r="837" spans="1:10">
      <c r="A837" t="s">
        <v>5417</v>
      </c>
      <c r="B837">
        <v>0</v>
      </c>
      <c r="C837">
        <v>0</v>
      </c>
      <c r="D837" t="s">
        <v>5418</v>
      </c>
      <c r="E837">
        <v>6.83</v>
      </c>
      <c r="F837">
        <v>12471</v>
      </c>
      <c r="G837">
        <v>13</v>
      </c>
      <c r="H837">
        <v>1</v>
      </c>
      <c r="I837" t="s">
        <v>435</v>
      </c>
      <c r="J837" t="s">
        <v>29</v>
      </c>
    </row>
    <row r="838" spans="1:10">
      <c r="A838" t="s">
        <v>9713</v>
      </c>
      <c r="B838">
        <v>0</v>
      </c>
      <c r="C838">
        <v>0</v>
      </c>
      <c r="D838" t="s">
        <v>9714</v>
      </c>
      <c r="E838">
        <v>3.78</v>
      </c>
      <c r="F838">
        <v>12189</v>
      </c>
      <c r="G838">
        <v>1</v>
      </c>
      <c r="H838">
        <v>1</v>
      </c>
      <c r="I838" t="s">
        <v>25</v>
      </c>
      <c r="J838" t="s">
        <v>29</v>
      </c>
    </row>
    <row r="839" spans="1:10">
      <c r="A839" t="s">
        <v>9715</v>
      </c>
      <c r="B839">
        <v>0</v>
      </c>
      <c r="C839">
        <v>0</v>
      </c>
      <c r="D839" t="s">
        <v>9716</v>
      </c>
      <c r="E839">
        <v>2.99</v>
      </c>
      <c r="F839">
        <v>12045</v>
      </c>
      <c r="G839">
        <v>1</v>
      </c>
      <c r="H839">
        <v>1</v>
      </c>
      <c r="I839" t="s">
        <v>25</v>
      </c>
      <c r="J839" t="s">
        <v>70</v>
      </c>
    </row>
    <row r="840" spans="1:10">
      <c r="A840" t="s">
        <v>9717</v>
      </c>
      <c r="B840">
        <v>0</v>
      </c>
      <c r="C840">
        <v>0</v>
      </c>
      <c r="D840" t="s">
        <v>9718</v>
      </c>
      <c r="E840">
        <v>7</v>
      </c>
      <c r="F840">
        <v>11924</v>
      </c>
      <c r="G840">
        <v>1</v>
      </c>
      <c r="H840">
        <v>32</v>
      </c>
      <c r="I840" t="s">
        <v>476</v>
      </c>
      <c r="J840" t="s">
        <v>126</v>
      </c>
    </row>
    <row r="841" spans="1:10">
      <c r="A841" t="s">
        <v>9719</v>
      </c>
      <c r="B841">
        <v>0</v>
      </c>
      <c r="C841">
        <v>0</v>
      </c>
      <c r="D841" t="s">
        <v>9720</v>
      </c>
      <c r="E841">
        <v>3.97</v>
      </c>
      <c r="F841">
        <v>11906</v>
      </c>
      <c r="G841">
        <v>1</v>
      </c>
      <c r="H841">
        <v>1</v>
      </c>
      <c r="I841" t="s">
        <v>25</v>
      </c>
      <c r="J841" t="s">
        <v>344</v>
      </c>
    </row>
    <row r="842" spans="1:10">
      <c r="A842" t="s">
        <v>5377</v>
      </c>
      <c r="B842">
        <v>0</v>
      </c>
      <c r="C842">
        <v>0</v>
      </c>
      <c r="D842" t="s">
        <v>5378</v>
      </c>
      <c r="E842">
        <v>3.98</v>
      </c>
      <c r="F842">
        <v>11875</v>
      </c>
      <c r="G842">
        <v>1</v>
      </c>
      <c r="H842">
        <v>1</v>
      </c>
      <c r="I842" t="s">
        <v>25</v>
      </c>
      <c r="J842" t="s">
        <v>126</v>
      </c>
    </row>
    <row r="843" spans="1:10">
      <c r="A843" t="s">
        <v>9721</v>
      </c>
      <c r="B843">
        <v>0</v>
      </c>
      <c r="C843">
        <v>0</v>
      </c>
      <c r="D843" t="s">
        <v>9722</v>
      </c>
      <c r="E843">
        <v>5.93</v>
      </c>
      <c r="F843">
        <v>11790</v>
      </c>
      <c r="G843">
        <v>1</v>
      </c>
      <c r="H843">
        <v>5</v>
      </c>
      <c r="I843" t="s">
        <v>38</v>
      </c>
      <c r="J843" t="s">
        <v>29</v>
      </c>
    </row>
    <row r="844" spans="1:10">
      <c r="A844" t="s">
        <v>9723</v>
      </c>
      <c r="B844">
        <v>0</v>
      </c>
      <c r="C844">
        <v>0</v>
      </c>
      <c r="D844" t="s">
        <v>9724</v>
      </c>
      <c r="E844">
        <v>5.73</v>
      </c>
      <c r="F844">
        <v>11788</v>
      </c>
      <c r="G844">
        <v>4</v>
      </c>
      <c r="H844">
        <v>1</v>
      </c>
      <c r="I844" t="s">
        <v>115</v>
      </c>
      <c r="J844" t="s">
        <v>14</v>
      </c>
    </row>
    <row r="845" spans="1:10">
      <c r="A845" t="s">
        <v>9725</v>
      </c>
      <c r="B845">
        <v>0</v>
      </c>
      <c r="C845">
        <v>0</v>
      </c>
      <c r="D845" t="s">
        <v>9726</v>
      </c>
      <c r="E845">
        <v>6.8</v>
      </c>
      <c r="F845">
        <v>11726</v>
      </c>
      <c r="G845">
        <v>10</v>
      </c>
      <c r="H845">
        <v>1</v>
      </c>
      <c r="I845" t="s">
        <v>366</v>
      </c>
      <c r="J845" t="s">
        <v>29</v>
      </c>
    </row>
    <row r="846" spans="1:10">
      <c r="A846" t="s">
        <v>9727</v>
      </c>
      <c r="B846">
        <v>0</v>
      </c>
      <c r="C846">
        <v>0</v>
      </c>
      <c r="D846" t="s">
        <v>9728</v>
      </c>
      <c r="E846">
        <v>6.4</v>
      </c>
      <c r="F846">
        <v>11668</v>
      </c>
      <c r="G846">
        <v>7</v>
      </c>
      <c r="H846">
        <v>1</v>
      </c>
      <c r="I846" t="s">
        <v>363</v>
      </c>
      <c r="J846" t="s">
        <v>386</v>
      </c>
    </row>
    <row r="847" spans="1:10">
      <c r="A847" t="s">
        <v>5430</v>
      </c>
      <c r="B847">
        <v>0</v>
      </c>
      <c r="C847">
        <v>0</v>
      </c>
      <c r="D847" t="s">
        <v>9729</v>
      </c>
      <c r="E847">
        <v>4.4000000000000004</v>
      </c>
      <c r="F847">
        <v>11662</v>
      </c>
      <c r="G847">
        <v>2</v>
      </c>
      <c r="H847">
        <v>1</v>
      </c>
      <c r="I847" t="s">
        <v>45</v>
      </c>
      <c r="J847" t="s">
        <v>197</v>
      </c>
    </row>
    <row r="848" spans="1:10">
      <c r="A848" t="s">
        <v>9730</v>
      </c>
      <c r="B848">
        <v>0</v>
      </c>
      <c r="C848">
        <v>0</v>
      </c>
      <c r="D848" t="s">
        <v>9731</v>
      </c>
      <c r="E848">
        <v>5.47</v>
      </c>
      <c r="F848">
        <v>11626</v>
      </c>
      <c r="G848">
        <v>4</v>
      </c>
      <c r="H848">
        <v>1</v>
      </c>
      <c r="I848" t="s">
        <v>162</v>
      </c>
      <c r="J848" t="s">
        <v>29</v>
      </c>
    </row>
    <row r="849" spans="1:10">
      <c r="A849" t="s">
        <v>9732</v>
      </c>
      <c r="B849">
        <v>0</v>
      </c>
      <c r="C849">
        <v>0</v>
      </c>
      <c r="D849" t="s">
        <v>9733</v>
      </c>
      <c r="E849">
        <v>3.91</v>
      </c>
      <c r="F849">
        <v>11543</v>
      </c>
      <c r="G849">
        <v>2</v>
      </c>
      <c r="H849">
        <v>1</v>
      </c>
      <c r="I849" t="s">
        <v>25</v>
      </c>
      <c r="J849" t="s">
        <v>14</v>
      </c>
    </row>
    <row r="850" spans="1:10">
      <c r="A850" t="s">
        <v>9734</v>
      </c>
      <c r="B850">
        <v>0</v>
      </c>
      <c r="C850">
        <v>0</v>
      </c>
      <c r="D850" t="s">
        <v>9735</v>
      </c>
      <c r="E850">
        <v>4.55</v>
      </c>
      <c r="F850">
        <v>11511</v>
      </c>
      <c r="G850">
        <v>2</v>
      </c>
      <c r="H850">
        <v>1</v>
      </c>
      <c r="I850" t="s">
        <v>45</v>
      </c>
      <c r="J850" t="s">
        <v>70</v>
      </c>
    </row>
    <row r="851" spans="1:10">
      <c r="A851" t="s">
        <v>9736</v>
      </c>
      <c r="B851">
        <v>0</v>
      </c>
      <c r="C851">
        <v>0</v>
      </c>
      <c r="D851" t="s">
        <v>9737</v>
      </c>
      <c r="E851">
        <v>5.46</v>
      </c>
      <c r="F851">
        <v>11433</v>
      </c>
      <c r="G851">
        <v>3</v>
      </c>
      <c r="H851">
        <v>1</v>
      </c>
      <c r="I851" t="s">
        <v>162</v>
      </c>
      <c r="J851" t="s">
        <v>29</v>
      </c>
    </row>
    <row r="852" spans="1:10">
      <c r="A852" t="s">
        <v>9738</v>
      </c>
      <c r="B852">
        <v>0</v>
      </c>
      <c r="C852">
        <v>0</v>
      </c>
      <c r="D852" t="s">
        <v>9739</v>
      </c>
      <c r="E852">
        <v>5.37</v>
      </c>
      <c r="F852">
        <v>11300</v>
      </c>
      <c r="G852">
        <v>2</v>
      </c>
      <c r="H852">
        <v>2</v>
      </c>
      <c r="I852" t="s">
        <v>162</v>
      </c>
      <c r="J852" t="s">
        <v>14</v>
      </c>
    </row>
    <row r="853" spans="1:10">
      <c r="A853" t="s">
        <v>9740</v>
      </c>
      <c r="B853">
        <v>0</v>
      </c>
      <c r="C853">
        <v>0</v>
      </c>
      <c r="D853" t="s">
        <v>9741</v>
      </c>
      <c r="E853">
        <v>7.07</v>
      </c>
      <c r="F853">
        <v>10858</v>
      </c>
      <c r="G853">
        <v>36</v>
      </c>
      <c r="H853">
        <v>5</v>
      </c>
      <c r="I853" t="s">
        <v>290</v>
      </c>
      <c r="J853" t="s">
        <v>14</v>
      </c>
    </row>
    <row r="854" spans="1:10">
      <c r="A854" t="s">
        <v>9742</v>
      </c>
      <c r="B854">
        <v>0</v>
      </c>
      <c r="C854">
        <v>0</v>
      </c>
      <c r="D854" t="s">
        <v>9743</v>
      </c>
      <c r="E854">
        <v>6.18</v>
      </c>
      <c r="F854">
        <v>10815</v>
      </c>
      <c r="G854">
        <v>3</v>
      </c>
      <c r="H854">
        <v>4</v>
      </c>
      <c r="I854" t="s">
        <v>73</v>
      </c>
      <c r="J854" t="s">
        <v>14</v>
      </c>
    </row>
    <row r="855" spans="1:10">
      <c r="A855" t="s">
        <v>9744</v>
      </c>
      <c r="B855">
        <v>0</v>
      </c>
      <c r="C855">
        <v>0</v>
      </c>
      <c r="D855" t="s">
        <v>9745</v>
      </c>
      <c r="E855">
        <v>3.71</v>
      </c>
      <c r="F855">
        <v>10732</v>
      </c>
      <c r="G855">
        <v>1</v>
      </c>
      <c r="H855">
        <v>1</v>
      </c>
      <c r="I855" t="s">
        <v>25</v>
      </c>
      <c r="J855" t="s">
        <v>70</v>
      </c>
    </row>
    <row r="856" spans="1:10">
      <c r="A856" t="s">
        <v>9746</v>
      </c>
      <c r="B856">
        <v>0</v>
      </c>
      <c r="C856">
        <v>0</v>
      </c>
      <c r="D856" t="s">
        <v>9747</v>
      </c>
      <c r="E856">
        <v>6</v>
      </c>
      <c r="F856">
        <v>10717</v>
      </c>
      <c r="G856">
        <v>5</v>
      </c>
      <c r="H856">
        <v>1</v>
      </c>
      <c r="I856" t="s">
        <v>73</v>
      </c>
      <c r="J856" t="s">
        <v>29</v>
      </c>
    </row>
    <row r="857" spans="1:10">
      <c r="A857" t="s">
        <v>9748</v>
      </c>
      <c r="B857">
        <v>0</v>
      </c>
      <c r="C857">
        <v>0</v>
      </c>
      <c r="D857" t="s">
        <v>9749</v>
      </c>
      <c r="E857">
        <v>5.46</v>
      </c>
      <c r="F857">
        <v>10660</v>
      </c>
      <c r="G857">
        <v>3</v>
      </c>
      <c r="H857">
        <v>1</v>
      </c>
      <c r="I857" t="s">
        <v>115</v>
      </c>
      <c r="J857" t="s">
        <v>95</v>
      </c>
    </row>
    <row r="858" spans="1:10">
      <c r="A858" t="s">
        <v>9750</v>
      </c>
      <c r="B858">
        <v>0</v>
      </c>
      <c r="C858">
        <v>0</v>
      </c>
      <c r="D858" t="s">
        <v>9751</v>
      </c>
      <c r="E858">
        <v>6.47</v>
      </c>
      <c r="F858">
        <v>10320</v>
      </c>
      <c r="G858">
        <v>8</v>
      </c>
      <c r="H858">
        <v>1</v>
      </c>
      <c r="I858" t="s">
        <v>120</v>
      </c>
      <c r="J858" t="s">
        <v>327</v>
      </c>
    </row>
    <row r="859" spans="1:10">
      <c r="A859" t="s">
        <v>5359</v>
      </c>
      <c r="B859">
        <v>0</v>
      </c>
      <c r="C859">
        <v>0</v>
      </c>
      <c r="D859" t="s">
        <v>9752</v>
      </c>
      <c r="E859">
        <v>3.86</v>
      </c>
      <c r="F859">
        <v>10315</v>
      </c>
      <c r="G859">
        <v>2</v>
      </c>
      <c r="H859">
        <v>1</v>
      </c>
      <c r="I859" t="s">
        <v>25</v>
      </c>
      <c r="J859" t="s">
        <v>14</v>
      </c>
    </row>
    <row r="860" spans="1:10">
      <c r="A860" t="s">
        <v>9753</v>
      </c>
      <c r="B860">
        <v>0</v>
      </c>
      <c r="C860">
        <v>0</v>
      </c>
      <c r="D860" t="s">
        <v>9754</v>
      </c>
      <c r="E860">
        <v>6.57</v>
      </c>
      <c r="F860">
        <v>9923</v>
      </c>
      <c r="G860">
        <v>3</v>
      </c>
      <c r="H860">
        <v>6</v>
      </c>
      <c r="I860" t="s">
        <v>366</v>
      </c>
      <c r="J860" t="s">
        <v>1378</v>
      </c>
    </row>
    <row r="861" spans="1:10">
      <c r="A861" t="s">
        <v>9755</v>
      </c>
      <c r="B861">
        <v>0</v>
      </c>
      <c r="C861">
        <v>0</v>
      </c>
      <c r="D861" t="s">
        <v>9756</v>
      </c>
      <c r="E861">
        <v>4.01</v>
      </c>
      <c r="F861">
        <v>9915</v>
      </c>
      <c r="G861">
        <v>1</v>
      </c>
      <c r="H861">
        <v>1</v>
      </c>
      <c r="I861" t="s">
        <v>45</v>
      </c>
      <c r="J861" t="s">
        <v>29</v>
      </c>
    </row>
    <row r="862" spans="1:10">
      <c r="A862" t="s">
        <v>9757</v>
      </c>
      <c r="B862">
        <v>0</v>
      </c>
      <c r="C862">
        <v>0</v>
      </c>
      <c r="D862" t="s">
        <v>9758</v>
      </c>
      <c r="E862">
        <v>4.1500000000000004</v>
      </c>
      <c r="F862">
        <v>9894</v>
      </c>
      <c r="G862">
        <v>1</v>
      </c>
      <c r="H862">
        <v>1</v>
      </c>
      <c r="I862" t="s">
        <v>45</v>
      </c>
      <c r="J862" t="s">
        <v>29</v>
      </c>
    </row>
    <row r="863" spans="1:10">
      <c r="A863" t="s">
        <v>9759</v>
      </c>
      <c r="B863">
        <v>0</v>
      </c>
      <c r="C863">
        <v>0</v>
      </c>
      <c r="D863" t="s">
        <v>9760</v>
      </c>
      <c r="E863">
        <v>4.9800000000000004</v>
      </c>
      <c r="F863">
        <v>9814</v>
      </c>
      <c r="G863">
        <v>2</v>
      </c>
      <c r="H863">
        <v>2</v>
      </c>
      <c r="I863" t="s">
        <v>162</v>
      </c>
      <c r="J863" t="s">
        <v>6583</v>
      </c>
    </row>
    <row r="864" spans="1:10">
      <c r="A864" t="s">
        <v>9761</v>
      </c>
      <c r="B864">
        <v>0</v>
      </c>
      <c r="C864">
        <v>0</v>
      </c>
      <c r="D864" t="s">
        <v>9762</v>
      </c>
      <c r="E864">
        <v>3.83</v>
      </c>
      <c r="F864">
        <v>9698</v>
      </c>
      <c r="G864">
        <v>1</v>
      </c>
      <c r="H864">
        <v>1</v>
      </c>
      <c r="I864" t="s">
        <v>25</v>
      </c>
      <c r="J864" t="s">
        <v>29</v>
      </c>
    </row>
    <row r="865" spans="1:10">
      <c r="A865" t="s">
        <v>9763</v>
      </c>
      <c r="B865">
        <v>0</v>
      </c>
      <c r="C865">
        <v>0</v>
      </c>
      <c r="D865" t="s">
        <v>9764</v>
      </c>
      <c r="E865">
        <v>5.67</v>
      </c>
      <c r="F865">
        <v>9595</v>
      </c>
      <c r="G865">
        <v>4</v>
      </c>
      <c r="H865">
        <v>1</v>
      </c>
      <c r="I865" t="s">
        <v>38</v>
      </c>
      <c r="J865" t="s">
        <v>14</v>
      </c>
    </row>
    <row r="866" spans="1:10">
      <c r="A866" t="s">
        <v>9765</v>
      </c>
      <c r="B866">
        <v>0</v>
      </c>
      <c r="C866">
        <v>0</v>
      </c>
      <c r="D866" t="s">
        <v>9766</v>
      </c>
      <c r="E866">
        <v>3.88</v>
      </c>
      <c r="F866">
        <v>9472</v>
      </c>
      <c r="G866">
        <v>1</v>
      </c>
      <c r="H866">
        <v>1</v>
      </c>
      <c r="I866" t="s">
        <v>25</v>
      </c>
      <c r="J866" t="s">
        <v>14</v>
      </c>
    </row>
    <row r="867" spans="1:10">
      <c r="A867" t="s">
        <v>9767</v>
      </c>
      <c r="B867">
        <v>0</v>
      </c>
      <c r="C867">
        <v>0</v>
      </c>
      <c r="D867" t="s">
        <v>9768</v>
      </c>
      <c r="E867">
        <v>6.2</v>
      </c>
      <c r="F867">
        <v>9468</v>
      </c>
      <c r="G867">
        <v>1</v>
      </c>
      <c r="H867">
        <v>6</v>
      </c>
      <c r="I867" t="s">
        <v>363</v>
      </c>
      <c r="J867" t="s">
        <v>70</v>
      </c>
    </row>
    <row r="868" spans="1:10">
      <c r="A868" t="s">
        <v>9769</v>
      </c>
      <c r="B868">
        <v>0</v>
      </c>
      <c r="C868">
        <v>0</v>
      </c>
      <c r="D868" t="s">
        <v>9770</v>
      </c>
      <c r="E868">
        <v>6.83</v>
      </c>
      <c r="F868">
        <v>9391</v>
      </c>
      <c r="G868">
        <v>8</v>
      </c>
      <c r="H868">
        <v>6</v>
      </c>
      <c r="I868" t="s">
        <v>229</v>
      </c>
      <c r="J868" t="s">
        <v>70</v>
      </c>
    </row>
    <row r="869" spans="1:10">
      <c r="A869" t="s">
        <v>9771</v>
      </c>
      <c r="B869">
        <v>0</v>
      </c>
      <c r="C869">
        <v>0</v>
      </c>
      <c r="D869" t="s">
        <v>9772</v>
      </c>
      <c r="E869">
        <v>2.62</v>
      </c>
      <c r="F869">
        <v>9389</v>
      </c>
      <c r="G869">
        <v>1</v>
      </c>
      <c r="H869">
        <v>1</v>
      </c>
      <c r="I869" t="s">
        <v>28</v>
      </c>
      <c r="J869" t="s">
        <v>77</v>
      </c>
    </row>
    <row r="870" spans="1:10">
      <c r="A870" t="s">
        <v>9773</v>
      </c>
      <c r="B870">
        <v>0</v>
      </c>
      <c r="C870">
        <v>0</v>
      </c>
      <c r="D870" t="s">
        <v>9774</v>
      </c>
      <c r="E870">
        <v>2.84</v>
      </c>
      <c r="F870">
        <v>9282</v>
      </c>
      <c r="G870">
        <v>1</v>
      </c>
      <c r="H870">
        <v>1</v>
      </c>
      <c r="I870" t="s">
        <v>25</v>
      </c>
      <c r="J870" t="s">
        <v>7451</v>
      </c>
    </row>
    <row r="871" spans="1:10">
      <c r="A871" t="s">
        <v>9775</v>
      </c>
      <c r="B871">
        <v>0</v>
      </c>
      <c r="C871">
        <v>0</v>
      </c>
      <c r="D871" t="s">
        <v>9776</v>
      </c>
      <c r="E871">
        <v>5.92</v>
      </c>
      <c r="F871">
        <v>9268</v>
      </c>
      <c r="G871">
        <v>3</v>
      </c>
      <c r="H871">
        <v>3</v>
      </c>
      <c r="I871" t="s">
        <v>73</v>
      </c>
      <c r="J871" t="s">
        <v>344</v>
      </c>
    </row>
    <row r="872" spans="1:10">
      <c r="A872" t="s">
        <v>9777</v>
      </c>
      <c r="B872">
        <v>0</v>
      </c>
      <c r="C872">
        <v>0</v>
      </c>
      <c r="D872" t="s">
        <v>9778</v>
      </c>
      <c r="E872">
        <v>2.4900000000000002</v>
      </c>
      <c r="F872">
        <v>9237</v>
      </c>
      <c r="G872">
        <v>1</v>
      </c>
      <c r="H872">
        <v>1</v>
      </c>
      <c r="I872" t="s">
        <v>28</v>
      </c>
      <c r="J872" t="s">
        <v>386</v>
      </c>
    </row>
    <row r="873" spans="1:10">
      <c r="A873" t="s">
        <v>9779</v>
      </c>
      <c r="B873">
        <v>0</v>
      </c>
      <c r="C873">
        <v>0</v>
      </c>
      <c r="D873" t="s">
        <v>9780</v>
      </c>
      <c r="E873">
        <v>4.08</v>
      </c>
      <c r="F873">
        <v>9221</v>
      </c>
      <c r="G873">
        <v>1</v>
      </c>
      <c r="H873">
        <v>1</v>
      </c>
      <c r="I873" t="s">
        <v>45</v>
      </c>
      <c r="J873" t="s">
        <v>1352</v>
      </c>
    </row>
    <row r="874" spans="1:10">
      <c r="A874" t="s">
        <v>9781</v>
      </c>
      <c r="B874">
        <v>0</v>
      </c>
      <c r="C874">
        <v>0</v>
      </c>
      <c r="D874" t="s">
        <v>9782</v>
      </c>
      <c r="E874">
        <v>5.27</v>
      </c>
      <c r="F874">
        <v>9196</v>
      </c>
      <c r="G874">
        <v>2</v>
      </c>
      <c r="H874">
        <v>2</v>
      </c>
      <c r="I874" t="s">
        <v>115</v>
      </c>
      <c r="J874" t="s">
        <v>95</v>
      </c>
    </row>
    <row r="875" spans="1:10">
      <c r="A875" t="s">
        <v>9783</v>
      </c>
      <c r="B875">
        <v>0</v>
      </c>
      <c r="C875">
        <v>0</v>
      </c>
      <c r="D875" t="s">
        <v>9784</v>
      </c>
      <c r="E875">
        <v>6</v>
      </c>
      <c r="F875">
        <v>9171</v>
      </c>
      <c r="G875">
        <v>4</v>
      </c>
      <c r="H875">
        <v>2</v>
      </c>
      <c r="I875" t="s">
        <v>363</v>
      </c>
      <c r="J875" t="s">
        <v>8896</v>
      </c>
    </row>
    <row r="876" spans="1:10">
      <c r="A876" t="s">
        <v>8623</v>
      </c>
      <c r="B876">
        <v>0</v>
      </c>
      <c r="C876">
        <v>0</v>
      </c>
      <c r="D876" t="s">
        <v>9785</v>
      </c>
      <c r="E876">
        <v>3.89</v>
      </c>
      <c r="F876">
        <v>9126</v>
      </c>
      <c r="G876">
        <v>1</v>
      </c>
      <c r="H876">
        <v>1</v>
      </c>
      <c r="I876" t="s">
        <v>25</v>
      </c>
      <c r="J876" t="s">
        <v>29</v>
      </c>
    </row>
    <row r="877" spans="1:10">
      <c r="A877" t="s">
        <v>9786</v>
      </c>
      <c r="B877">
        <v>0</v>
      </c>
      <c r="C877">
        <v>0</v>
      </c>
      <c r="D877" t="s">
        <v>9787</v>
      </c>
      <c r="E877">
        <v>4.6500000000000004</v>
      </c>
      <c r="F877">
        <v>9063</v>
      </c>
      <c r="G877">
        <v>2</v>
      </c>
      <c r="H877">
        <v>1</v>
      </c>
      <c r="I877" t="s">
        <v>162</v>
      </c>
      <c r="J877" t="s">
        <v>14</v>
      </c>
    </row>
    <row r="878" spans="1:10">
      <c r="A878" t="s">
        <v>9788</v>
      </c>
      <c r="B878">
        <v>0</v>
      </c>
      <c r="C878">
        <v>0</v>
      </c>
      <c r="D878" t="s">
        <v>9789</v>
      </c>
      <c r="E878">
        <v>6.23</v>
      </c>
      <c r="F878">
        <v>9052</v>
      </c>
      <c r="G878">
        <v>5</v>
      </c>
      <c r="H878">
        <v>3</v>
      </c>
      <c r="I878" t="s">
        <v>120</v>
      </c>
      <c r="J878" t="s">
        <v>29</v>
      </c>
    </row>
    <row r="879" spans="1:10">
      <c r="A879" t="s">
        <v>9790</v>
      </c>
      <c r="B879">
        <v>0</v>
      </c>
      <c r="C879">
        <v>0</v>
      </c>
      <c r="D879" t="s">
        <v>9791</v>
      </c>
      <c r="E879">
        <v>2.04</v>
      </c>
      <c r="F879">
        <v>8991</v>
      </c>
      <c r="G879">
        <v>1</v>
      </c>
      <c r="H879">
        <v>0</v>
      </c>
      <c r="I879" t="s">
        <v>28</v>
      </c>
      <c r="J879" t="s">
        <v>62</v>
      </c>
    </row>
    <row r="880" spans="1:10">
      <c r="A880" t="s">
        <v>9792</v>
      </c>
      <c r="B880">
        <v>0</v>
      </c>
      <c r="C880">
        <v>0</v>
      </c>
      <c r="D880" t="s">
        <v>9793</v>
      </c>
      <c r="E880">
        <v>4.58</v>
      </c>
      <c r="F880">
        <v>8981</v>
      </c>
      <c r="G880">
        <v>2</v>
      </c>
      <c r="H880">
        <v>1</v>
      </c>
      <c r="I880" t="s">
        <v>45</v>
      </c>
      <c r="J880" t="s">
        <v>95</v>
      </c>
    </row>
    <row r="881" spans="1:10">
      <c r="A881" t="s">
        <v>5759</v>
      </c>
      <c r="B881">
        <v>0</v>
      </c>
      <c r="C881">
        <v>0</v>
      </c>
      <c r="D881" t="s">
        <v>9794</v>
      </c>
      <c r="E881">
        <v>6.12</v>
      </c>
      <c r="F881">
        <v>8918</v>
      </c>
      <c r="G881">
        <v>6</v>
      </c>
      <c r="H881">
        <v>1</v>
      </c>
      <c r="I881" t="s">
        <v>363</v>
      </c>
      <c r="J881" t="s">
        <v>14</v>
      </c>
    </row>
    <row r="882" spans="1:10">
      <c r="A882" t="s">
        <v>5837</v>
      </c>
      <c r="B882">
        <v>0</v>
      </c>
      <c r="C882">
        <v>0</v>
      </c>
      <c r="D882" t="s">
        <v>9795</v>
      </c>
      <c r="E882">
        <v>2.6</v>
      </c>
      <c r="F882">
        <v>8907</v>
      </c>
      <c r="G882">
        <v>1</v>
      </c>
      <c r="H882">
        <v>1</v>
      </c>
      <c r="I882" t="s">
        <v>28</v>
      </c>
      <c r="J882" t="s">
        <v>29</v>
      </c>
    </row>
    <row r="883" spans="1:10">
      <c r="A883" t="s">
        <v>9796</v>
      </c>
      <c r="B883">
        <v>0</v>
      </c>
      <c r="C883">
        <v>0</v>
      </c>
      <c r="D883" t="s">
        <v>9797</v>
      </c>
      <c r="E883">
        <v>2.41</v>
      </c>
      <c r="F883">
        <v>8832</v>
      </c>
      <c r="G883">
        <v>1</v>
      </c>
      <c r="H883">
        <v>1</v>
      </c>
      <c r="I883" t="s">
        <v>28</v>
      </c>
      <c r="J883" t="s">
        <v>95</v>
      </c>
    </row>
    <row r="884" spans="1:10">
      <c r="A884" t="s">
        <v>9798</v>
      </c>
      <c r="B884">
        <v>0</v>
      </c>
      <c r="C884">
        <v>0</v>
      </c>
      <c r="D884" t="s">
        <v>9799</v>
      </c>
      <c r="E884">
        <v>2.31</v>
      </c>
      <c r="F884">
        <v>8779</v>
      </c>
      <c r="G884">
        <v>1</v>
      </c>
      <c r="H884">
        <v>1</v>
      </c>
      <c r="I884" t="s">
        <v>28</v>
      </c>
      <c r="J884" t="s">
        <v>14</v>
      </c>
    </row>
    <row r="885" spans="1:10">
      <c r="A885" t="s">
        <v>9800</v>
      </c>
      <c r="B885">
        <v>0</v>
      </c>
      <c r="C885">
        <v>0</v>
      </c>
      <c r="D885" t="s">
        <v>9801</v>
      </c>
      <c r="E885">
        <v>7.32</v>
      </c>
      <c r="F885">
        <v>8765</v>
      </c>
      <c r="G885">
        <v>52</v>
      </c>
      <c r="H885">
        <v>17</v>
      </c>
      <c r="I885" t="s">
        <v>1405</v>
      </c>
      <c r="J885" t="s">
        <v>14</v>
      </c>
    </row>
    <row r="886" spans="1:10">
      <c r="A886" t="s">
        <v>9802</v>
      </c>
      <c r="B886">
        <v>0</v>
      </c>
      <c r="C886">
        <v>0</v>
      </c>
      <c r="D886" t="s">
        <v>9803</v>
      </c>
      <c r="E886">
        <v>3.1</v>
      </c>
      <c r="F886">
        <v>8710</v>
      </c>
      <c r="G886">
        <v>1</v>
      </c>
      <c r="H886">
        <v>1</v>
      </c>
      <c r="I886" t="s">
        <v>25</v>
      </c>
      <c r="J886" t="s">
        <v>197</v>
      </c>
    </row>
    <row r="887" spans="1:10">
      <c r="A887" t="s">
        <v>9804</v>
      </c>
      <c r="B887">
        <v>0</v>
      </c>
      <c r="C887">
        <v>0</v>
      </c>
      <c r="D887" t="s">
        <v>9805</v>
      </c>
      <c r="E887">
        <v>4.22</v>
      </c>
      <c r="F887">
        <v>8557</v>
      </c>
      <c r="G887">
        <v>1</v>
      </c>
      <c r="H887">
        <v>1</v>
      </c>
      <c r="I887" t="s">
        <v>45</v>
      </c>
      <c r="J887" t="s">
        <v>219</v>
      </c>
    </row>
    <row r="888" spans="1:10">
      <c r="A888" t="s">
        <v>9806</v>
      </c>
      <c r="B888">
        <v>0</v>
      </c>
      <c r="C888">
        <v>0</v>
      </c>
      <c r="D888" t="s">
        <v>9807</v>
      </c>
      <c r="E888">
        <v>6.4</v>
      </c>
      <c r="F888">
        <v>8448</v>
      </c>
      <c r="G888">
        <v>6</v>
      </c>
      <c r="H888">
        <v>2</v>
      </c>
      <c r="I888" t="s">
        <v>366</v>
      </c>
      <c r="J888" t="s">
        <v>1352</v>
      </c>
    </row>
    <row r="889" spans="1:10">
      <c r="A889" t="s">
        <v>9808</v>
      </c>
      <c r="B889">
        <v>0</v>
      </c>
      <c r="C889">
        <v>0</v>
      </c>
      <c r="D889" t="s">
        <v>9809</v>
      </c>
      <c r="E889">
        <v>3.74</v>
      </c>
      <c r="F889">
        <v>8426</v>
      </c>
      <c r="G889">
        <v>1</v>
      </c>
      <c r="H889">
        <v>1</v>
      </c>
      <c r="I889" t="s">
        <v>25</v>
      </c>
      <c r="J889" t="s">
        <v>70</v>
      </c>
    </row>
    <row r="890" spans="1:10">
      <c r="A890" t="s">
        <v>9810</v>
      </c>
      <c r="B890">
        <v>0</v>
      </c>
      <c r="C890">
        <v>0</v>
      </c>
      <c r="D890" t="s">
        <v>9811</v>
      </c>
      <c r="E890">
        <v>3.61</v>
      </c>
      <c r="F890">
        <v>8301</v>
      </c>
      <c r="G890">
        <v>1</v>
      </c>
      <c r="H890">
        <v>1</v>
      </c>
      <c r="I890" t="s">
        <v>25</v>
      </c>
      <c r="J890" t="s">
        <v>70</v>
      </c>
    </row>
    <row r="891" spans="1:10">
      <c r="A891" t="s">
        <v>9812</v>
      </c>
      <c r="B891">
        <v>0</v>
      </c>
      <c r="C891">
        <v>0</v>
      </c>
      <c r="D891" t="s">
        <v>9813</v>
      </c>
      <c r="E891">
        <v>6.2</v>
      </c>
      <c r="F891">
        <v>8287</v>
      </c>
      <c r="G891">
        <v>6</v>
      </c>
      <c r="H891">
        <v>1</v>
      </c>
      <c r="I891" t="s">
        <v>120</v>
      </c>
      <c r="J891" t="s">
        <v>70</v>
      </c>
    </row>
    <row r="892" spans="1:10">
      <c r="A892" t="s">
        <v>9814</v>
      </c>
      <c r="B892">
        <v>0</v>
      </c>
      <c r="C892">
        <v>0</v>
      </c>
      <c r="D892" t="s">
        <v>9815</v>
      </c>
      <c r="E892">
        <v>3.7</v>
      </c>
      <c r="F892">
        <v>8284</v>
      </c>
      <c r="G892">
        <v>1</v>
      </c>
      <c r="H892">
        <v>1</v>
      </c>
      <c r="I892" t="s">
        <v>25</v>
      </c>
      <c r="J892" t="s">
        <v>95</v>
      </c>
    </row>
    <row r="893" spans="1:10">
      <c r="A893" t="s">
        <v>9816</v>
      </c>
      <c r="B893">
        <v>0</v>
      </c>
      <c r="C893">
        <v>0</v>
      </c>
      <c r="D893" t="s">
        <v>9817</v>
      </c>
      <c r="E893">
        <v>6.8</v>
      </c>
      <c r="F893">
        <v>8251</v>
      </c>
      <c r="G893">
        <v>6</v>
      </c>
      <c r="H893">
        <v>4</v>
      </c>
      <c r="I893" t="s">
        <v>214</v>
      </c>
      <c r="J893" t="s">
        <v>70</v>
      </c>
    </row>
    <row r="894" spans="1:10">
      <c r="A894" t="s">
        <v>9818</v>
      </c>
      <c r="B894">
        <v>0</v>
      </c>
      <c r="C894">
        <v>0</v>
      </c>
      <c r="D894" t="s">
        <v>9819</v>
      </c>
      <c r="E894">
        <v>6.4</v>
      </c>
      <c r="F894">
        <v>8227</v>
      </c>
      <c r="G894">
        <v>6</v>
      </c>
      <c r="H894">
        <v>2</v>
      </c>
      <c r="I894" t="s">
        <v>293</v>
      </c>
      <c r="J894" t="s">
        <v>95</v>
      </c>
    </row>
    <row r="895" spans="1:10">
      <c r="A895" t="s">
        <v>9820</v>
      </c>
      <c r="B895">
        <v>0</v>
      </c>
      <c r="C895">
        <v>0</v>
      </c>
      <c r="D895" t="s">
        <v>9821</v>
      </c>
      <c r="E895">
        <v>2.73</v>
      </c>
      <c r="F895">
        <v>8224</v>
      </c>
      <c r="G895">
        <v>1</v>
      </c>
      <c r="H895">
        <v>1</v>
      </c>
      <c r="I895" t="s">
        <v>25</v>
      </c>
      <c r="J895" t="s">
        <v>14</v>
      </c>
    </row>
    <row r="896" spans="1:10">
      <c r="A896" t="s">
        <v>9822</v>
      </c>
      <c r="B896">
        <v>0</v>
      </c>
      <c r="C896">
        <v>0</v>
      </c>
      <c r="D896" t="s">
        <v>9823</v>
      </c>
      <c r="E896">
        <v>2.75</v>
      </c>
      <c r="F896">
        <v>8203</v>
      </c>
      <c r="G896">
        <v>1</v>
      </c>
      <c r="H896">
        <v>1</v>
      </c>
      <c r="I896" t="s">
        <v>25</v>
      </c>
      <c r="J896" t="s">
        <v>29</v>
      </c>
    </row>
    <row r="897" spans="1:10">
      <c r="A897" t="s">
        <v>9824</v>
      </c>
      <c r="B897">
        <v>0</v>
      </c>
      <c r="C897">
        <v>0</v>
      </c>
      <c r="D897" t="s">
        <v>9825</v>
      </c>
      <c r="E897">
        <v>2.35</v>
      </c>
      <c r="F897">
        <v>8148</v>
      </c>
      <c r="G897">
        <v>1</v>
      </c>
      <c r="H897">
        <v>1</v>
      </c>
      <c r="I897" t="s">
        <v>28</v>
      </c>
      <c r="J897" t="s">
        <v>70</v>
      </c>
    </row>
    <row r="898" spans="1:10">
      <c r="A898" t="s">
        <v>9826</v>
      </c>
      <c r="B898">
        <v>0</v>
      </c>
      <c r="C898">
        <v>0</v>
      </c>
      <c r="D898" t="s">
        <v>9827</v>
      </c>
      <c r="E898">
        <v>6.6</v>
      </c>
      <c r="F898">
        <v>8074</v>
      </c>
      <c r="G898">
        <v>5</v>
      </c>
      <c r="H898">
        <v>4</v>
      </c>
      <c r="I898" t="s">
        <v>435</v>
      </c>
      <c r="J898" t="s">
        <v>14</v>
      </c>
    </row>
    <row r="899" spans="1:10">
      <c r="A899" t="s">
        <v>9828</v>
      </c>
      <c r="B899">
        <v>0</v>
      </c>
      <c r="C899">
        <v>0</v>
      </c>
      <c r="D899" t="s">
        <v>9829</v>
      </c>
      <c r="E899">
        <v>3.48</v>
      </c>
      <c r="F899">
        <v>8038</v>
      </c>
      <c r="G899">
        <v>1</v>
      </c>
      <c r="H899">
        <v>1</v>
      </c>
      <c r="I899" t="s">
        <v>25</v>
      </c>
      <c r="J899" t="s">
        <v>197</v>
      </c>
    </row>
    <row r="900" spans="1:10">
      <c r="A900" t="s">
        <v>9830</v>
      </c>
      <c r="B900">
        <v>0</v>
      </c>
      <c r="C900">
        <v>0</v>
      </c>
      <c r="D900" t="s">
        <v>9831</v>
      </c>
      <c r="E900">
        <v>5.42</v>
      </c>
      <c r="F900">
        <v>7931</v>
      </c>
      <c r="G900">
        <v>3</v>
      </c>
      <c r="H900">
        <v>1</v>
      </c>
      <c r="I900" t="s">
        <v>38</v>
      </c>
      <c r="J900" t="s">
        <v>14</v>
      </c>
    </row>
    <row r="901" spans="1:10">
      <c r="A901" t="s">
        <v>9832</v>
      </c>
      <c r="B901">
        <v>0</v>
      </c>
      <c r="C901">
        <v>0</v>
      </c>
      <c r="D901" t="s">
        <v>9833</v>
      </c>
      <c r="E901">
        <v>3.84</v>
      </c>
      <c r="F901">
        <v>7909</v>
      </c>
      <c r="G901">
        <v>1</v>
      </c>
      <c r="H901">
        <v>1</v>
      </c>
      <c r="I901" t="s">
        <v>45</v>
      </c>
      <c r="J901" t="s">
        <v>126</v>
      </c>
    </row>
    <row r="902" spans="1:10">
      <c r="A902" t="s">
        <v>3688</v>
      </c>
      <c r="B902">
        <v>0</v>
      </c>
      <c r="C902">
        <v>0</v>
      </c>
      <c r="D902" t="s">
        <v>3689</v>
      </c>
      <c r="E902">
        <v>6.1</v>
      </c>
      <c r="F902">
        <v>7900</v>
      </c>
      <c r="G902">
        <v>6</v>
      </c>
      <c r="H902">
        <v>1</v>
      </c>
      <c r="I902" t="s">
        <v>120</v>
      </c>
      <c r="J902" t="s">
        <v>14</v>
      </c>
    </row>
    <row r="903" spans="1:10">
      <c r="A903" t="s">
        <v>9834</v>
      </c>
      <c r="B903">
        <v>0</v>
      </c>
      <c r="C903">
        <v>0</v>
      </c>
      <c r="D903" t="s">
        <v>9835</v>
      </c>
      <c r="E903">
        <v>4.1500000000000004</v>
      </c>
      <c r="F903">
        <v>7816</v>
      </c>
      <c r="G903">
        <v>2</v>
      </c>
      <c r="H903">
        <v>1</v>
      </c>
      <c r="I903" t="s">
        <v>45</v>
      </c>
      <c r="J903" t="s">
        <v>70</v>
      </c>
    </row>
    <row r="904" spans="1:10">
      <c r="A904" t="s">
        <v>9836</v>
      </c>
      <c r="B904">
        <v>0</v>
      </c>
      <c r="C904">
        <v>0</v>
      </c>
      <c r="D904" t="s">
        <v>9837</v>
      </c>
      <c r="E904">
        <v>5.28</v>
      </c>
      <c r="F904">
        <v>7803</v>
      </c>
      <c r="G904">
        <v>3</v>
      </c>
      <c r="H904">
        <v>1</v>
      </c>
      <c r="I904" t="s">
        <v>115</v>
      </c>
      <c r="J904" t="s">
        <v>29</v>
      </c>
    </row>
    <row r="905" spans="1:10">
      <c r="A905" t="s">
        <v>9838</v>
      </c>
      <c r="B905">
        <v>0</v>
      </c>
      <c r="C905">
        <v>0</v>
      </c>
      <c r="D905" t="s">
        <v>9839</v>
      </c>
      <c r="E905">
        <v>2.5299999999999998</v>
      </c>
      <c r="F905">
        <v>7755</v>
      </c>
      <c r="G905">
        <v>1</v>
      </c>
      <c r="H905">
        <v>1</v>
      </c>
      <c r="I905" t="s">
        <v>28</v>
      </c>
      <c r="J905" t="s">
        <v>29</v>
      </c>
    </row>
    <row r="906" spans="1:10">
      <c r="A906" t="s">
        <v>9840</v>
      </c>
      <c r="B906">
        <v>0</v>
      </c>
      <c r="C906">
        <v>0</v>
      </c>
      <c r="D906" t="s">
        <v>9841</v>
      </c>
      <c r="E906">
        <v>4.57</v>
      </c>
      <c r="F906">
        <v>7687</v>
      </c>
      <c r="G906">
        <v>1</v>
      </c>
      <c r="H906">
        <v>2</v>
      </c>
      <c r="I906" t="s">
        <v>162</v>
      </c>
      <c r="J906" t="s">
        <v>169</v>
      </c>
    </row>
    <row r="907" spans="1:10">
      <c r="A907" t="s">
        <v>9842</v>
      </c>
      <c r="B907">
        <v>0</v>
      </c>
      <c r="C907">
        <v>0</v>
      </c>
      <c r="D907" t="s">
        <v>9843</v>
      </c>
      <c r="E907">
        <v>3.27</v>
      </c>
      <c r="F907">
        <v>7670</v>
      </c>
      <c r="G907">
        <v>1</v>
      </c>
      <c r="H907">
        <v>1</v>
      </c>
      <c r="I907" t="s">
        <v>25</v>
      </c>
      <c r="J907" t="s">
        <v>29</v>
      </c>
    </row>
    <row r="908" spans="1:10">
      <c r="A908" t="s">
        <v>9844</v>
      </c>
      <c r="B908">
        <v>0</v>
      </c>
      <c r="C908">
        <v>0</v>
      </c>
      <c r="D908" t="s">
        <v>9845</v>
      </c>
      <c r="E908">
        <v>4.76</v>
      </c>
      <c r="F908">
        <v>7604</v>
      </c>
      <c r="G908">
        <v>2</v>
      </c>
      <c r="H908">
        <v>1</v>
      </c>
      <c r="I908" t="s">
        <v>162</v>
      </c>
      <c r="J908" t="s">
        <v>70</v>
      </c>
    </row>
    <row r="909" spans="1:10">
      <c r="A909" t="s">
        <v>9846</v>
      </c>
      <c r="B909">
        <v>0</v>
      </c>
      <c r="C909">
        <v>0</v>
      </c>
      <c r="D909" t="s">
        <v>9847</v>
      </c>
      <c r="E909">
        <v>5.51</v>
      </c>
      <c r="F909">
        <v>7600</v>
      </c>
      <c r="G909">
        <v>2</v>
      </c>
      <c r="H909">
        <v>3</v>
      </c>
      <c r="I909" t="s">
        <v>73</v>
      </c>
      <c r="J909" t="s">
        <v>95</v>
      </c>
    </row>
    <row r="910" spans="1:10">
      <c r="A910" t="s">
        <v>9848</v>
      </c>
      <c r="B910">
        <v>0</v>
      </c>
      <c r="C910">
        <v>0</v>
      </c>
      <c r="D910" t="s">
        <v>9849</v>
      </c>
      <c r="E910">
        <v>3.34</v>
      </c>
      <c r="F910">
        <v>7585</v>
      </c>
      <c r="G910">
        <v>1</v>
      </c>
      <c r="H910">
        <v>1</v>
      </c>
      <c r="I910" t="s">
        <v>25</v>
      </c>
      <c r="J910" t="s">
        <v>29</v>
      </c>
    </row>
    <row r="911" spans="1:10">
      <c r="A911" t="s">
        <v>9850</v>
      </c>
      <c r="B911">
        <v>0</v>
      </c>
      <c r="C911">
        <v>0</v>
      </c>
      <c r="D911" t="s">
        <v>9851</v>
      </c>
      <c r="E911">
        <v>4</v>
      </c>
      <c r="F911">
        <v>7500</v>
      </c>
      <c r="G911">
        <v>1</v>
      </c>
      <c r="H911">
        <v>1</v>
      </c>
      <c r="I911" t="s">
        <v>45</v>
      </c>
      <c r="J911" t="s">
        <v>14</v>
      </c>
    </row>
    <row r="912" spans="1:10">
      <c r="A912" t="s">
        <v>9852</v>
      </c>
      <c r="B912">
        <v>0</v>
      </c>
      <c r="C912">
        <v>0</v>
      </c>
      <c r="D912" t="s">
        <v>9853</v>
      </c>
      <c r="E912">
        <v>2.3199999999999998</v>
      </c>
      <c r="F912">
        <v>7339</v>
      </c>
      <c r="G912">
        <v>1</v>
      </c>
      <c r="H912">
        <v>1</v>
      </c>
      <c r="I912" t="s">
        <v>28</v>
      </c>
      <c r="J912" t="s">
        <v>327</v>
      </c>
    </row>
    <row r="913" spans="1:10">
      <c r="A913" t="s">
        <v>9854</v>
      </c>
      <c r="B913">
        <v>0</v>
      </c>
      <c r="C913">
        <v>0</v>
      </c>
      <c r="D913" t="s">
        <v>9855</v>
      </c>
      <c r="E913">
        <v>5.46</v>
      </c>
      <c r="F913">
        <v>7232</v>
      </c>
      <c r="G913">
        <v>3</v>
      </c>
      <c r="H913">
        <v>1</v>
      </c>
      <c r="I913" t="s">
        <v>73</v>
      </c>
      <c r="J913" t="s">
        <v>14</v>
      </c>
    </row>
    <row r="914" spans="1:10">
      <c r="A914" t="s">
        <v>9856</v>
      </c>
      <c r="B914">
        <v>0</v>
      </c>
      <c r="C914">
        <v>0</v>
      </c>
      <c r="D914" t="s">
        <v>9857</v>
      </c>
      <c r="E914">
        <v>3.96</v>
      </c>
      <c r="F914">
        <v>7204</v>
      </c>
      <c r="G914">
        <v>1</v>
      </c>
      <c r="H914">
        <v>1</v>
      </c>
      <c r="I914" t="s">
        <v>45</v>
      </c>
      <c r="J914" t="s">
        <v>95</v>
      </c>
    </row>
    <row r="915" spans="1:10">
      <c r="A915" t="s">
        <v>9858</v>
      </c>
      <c r="B915">
        <v>0</v>
      </c>
      <c r="C915">
        <v>0</v>
      </c>
      <c r="D915" t="s">
        <v>9859</v>
      </c>
      <c r="E915">
        <v>3.92</v>
      </c>
      <c r="F915">
        <v>7034</v>
      </c>
      <c r="G915">
        <v>2</v>
      </c>
      <c r="H915">
        <v>0</v>
      </c>
      <c r="I915" t="s">
        <v>45</v>
      </c>
      <c r="J915" t="s">
        <v>126</v>
      </c>
    </row>
    <row r="916" spans="1:10">
      <c r="A916" t="s">
        <v>9860</v>
      </c>
      <c r="B916">
        <v>0</v>
      </c>
      <c r="C916">
        <v>0</v>
      </c>
      <c r="D916" t="s">
        <v>9861</v>
      </c>
      <c r="E916">
        <v>6.89</v>
      </c>
      <c r="F916">
        <v>6959</v>
      </c>
      <c r="G916">
        <v>16</v>
      </c>
      <c r="H916">
        <v>5</v>
      </c>
      <c r="I916" t="s">
        <v>82</v>
      </c>
      <c r="J916" t="s">
        <v>14</v>
      </c>
    </row>
    <row r="917" spans="1:10">
      <c r="A917" t="s">
        <v>9862</v>
      </c>
      <c r="B917">
        <v>0</v>
      </c>
      <c r="C917">
        <v>0</v>
      </c>
      <c r="D917" t="s">
        <v>9863</v>
      </c>
      <c r="E917">
        <v>2.29</v>
      </c>
      <c r="F917">
        <v>6941</v>
      </c>
      <c r="G917">
        <v>1</v>
      </c>
      <c r="H917">
        <v>1</v>
      </c>
      <c r="I917" t="s">
        <v>28</v>
      </c>
      <c r="J917" t="s">
        <v>14</v>
      </c>
    </row>
    <row r="918" spans="1:10">
      <c r="A918" t="s">
        <v>9864</v>
      </c>
      <c r="B918">
        <v>0</v>
      </c>
      <c r="C918">
        <v>0</v>
      </c>
      <c r="D918" t="s">
        <v>9865</v>
      </c>
      <c r="E918">
        <v>3.44</v>
      </c>
      <c r="F918">
        <v>6917</v>
      </c>
      <c r="G918">
        <v>1</v>
      </c>
      <c r="H918">
        <v>1</v>
      </c>
      <c r="I918" t="s">
        <v>25</v>
      </c>
      <c r="J918" t="s">
        <v>29</v>
      </c>
    </row>
    <row r="919" spans="1:10">
      <c r="A919" t="s">
        <v>9866</v>
      </c>
      <c r="B919">
        <v>0</v>
      </c>
      <c r="C919">
        <v>0</v>
      </c>
      <c r="D919" t="s">
        <v>9867</v>
      </c>
      <c r="E919">
        <v>3.79</v>
      </c>
      <c r="F919">
        <v>6913</v>
      </c>
      <c r="G919">
        <v>1</v>
      </c>
      <c r="H919">
        <v>1</v>
      </c>
      <c r="I919" t="s">
        <v>45</v>
      </c>
      <c r="J919" t="s">
        <v>327</v>
      </c>
    </row>
    <row r="920" spans="1:10">
      <c r="A920" t="s">
        <v>9868</v>
      </c>
      <c r="B920">
        <v>0</v>
      </c>
      <c r="C920">
        <v>0</v>
      </c>
      <c r="D920" t="s">
        <v>9869</v>
      </c>
      <c r="E920">
        <v>2.2400000000000002</v>
      </c>
      <c r="F920">
        <v>6908</v>
      </c>
      <c r="G920">
        <v>1</v>
      </c>
      <c r="H920">
        <v>0</v>
      </c>
      <c r="I920" t="s">
        <v>28</v>
      </c>
      <c r="J920" t="s">
        <v>95</v>
      </c>
    </row>
    <row r="921" spans="1:10">
      <c r="A921" t="s">
        <v>9870</v>
      </c>
      <c r="B921">
        <v>0</v>
      </c>
      <c r="C921">
        <v>0</v>
      </c>
      <c r="D921" t="s">
        <v>9871</v>
      </c>
      <c r="E921">
        <v>3.94</v>
      </c>
      <c r="F921">
        <v>6893</v>
      </c>
      <c r="G921">
        <v>2</v>
      </c>
      <c r="H921">
        <v>1</v>
      </c>
      <c r="I921" t="s">
        <v>45</v>
      </c>
      <c r="J921" t="s">
        <v>74</v>
      </c>
    </row>
    <row r="922" spans="1:10">
      <c r="A922" t="s">
        <v>9872</v>
      </c>
      <c r="B922">
        <v>0</v>
      </c>
      <c r="C922">
        <v>0</v>
      </c>
      <c r="D922" t="s">
        <v>9873</v>
      </c>
      <c r="E922">
        <v>5.2</v>
      </c>
      <c r="F922">
        <v>6887</v>
      </c>
      <c r="G922">
        <v>1</v>
      </c>
      <c r="H922">
        <v>2</v>
      </c>
      <c r="I922" t="s">
        <v>115</v>
      </c>
      <c r="J922" t="s">
        <v>327</v>
      </c>
    </row>
    <row r="923" spans="1:10">
      <c r="A923" t="s">
        <v>9874</v>
      </c>
      <c r="B923">
        <v>0</v>
      </c>
      <c r="C923">
        <v>0</v>
      </c>
      <c r="D923" t="s">
        <v>9875</v>
      </c>
      <c r="E923">
        <v>6.82</v>
      </c>
      <c r="F923">
        <v>6844</v>
      </c>
      <c r="G923">
        <v>11</v>
      </c>
      <c r="H923">
        <v>2</v>
      </c>
      <c r="I923" t="s">
        <v>69</v>
      </c>
      <c r="J923" t="s">
        <v>247</v>
      </c>
    </row>
    <row r="924" spans="1:10">
      <c r="A924" t="s">
        <v>238</v>
      </c>
      <c r="B924">
        <v>0</v>
      </c>
      <c r="C924">
        <v>0</v>
      </c>
      <c r="D924" t="s">
        <v>9876</v>
      </c>
      <c r="E924">
        <v>2.78</v>
      </c>
      <c r="F924">
        <v>6819</v>
      </c>
      <c r="G924">
        <v>1</v>
      </c>
      <c r="H924">
        <v>1</v>
      </c>
      <c r="I924" t="s">
        <v>25</v>
      </c>
      <c r="J924" t="s">
        <v>74</v>
      </c>
    </row>
    <row r="925" spans="1:10">
      <c r="A925" t="s">
        <v>9877</v>
      </c>
      <c r="B925">
        <v>0</v>
      </c>
      <c r="C925">
        <v>0</v>
      </c>
      <c r="D925" t="s">
        <v>9878</v>
      </c>
      <c r="E925">
        <v>6.6</v>
      </c>
      <c r="F925">
        <v>6810</v>
      </c>
      <c r="G925">
        <v>7</v>
      </c>
      <c r="H925">
        <v>2</v>
      </c>
      <c r="I925" t="s">
        <v>131</v>
      </c>
      <c r="J925" t="s">
        <v>197</v>
      </c>
    </row>
    <row r="926" spans="1:10">
      <c r="A926" t="s">
        <v>9879</v>
      </c>
      <c r="B926">
        <v>0</v>
      </c>
      <c r="C926">
        <v>0</v>
      </c>
      <c r="D926" t="s">
        <v>9880</v>
      </c>
      <c r="E926">
        <v>5.13</v>
      </c>
      <c r="F926">
        <v>6795</v>
      </c>
      <c r="G926">
        <v>2</v>
      </c>
      <c r="H926">
        <v>1</v>
      </c>
      <c r="I926" t="s">
        <v>115</v>
      </c>
      <c r="J926" t="s">
        <v>74</v>
      </c>
    </row>
    <row r="927" spans="1:10">
      <c r="A927" t="s">
        <v>9881</v>
      </c>
      <c r="B927">
        <v>0</v>
      </c>
      <c r="C927">
        <v>0</v>
      </c>
      <c r="D927" t="s">
        <v>9882</v>
      </c>
      <c r="E927">
        <v>2.9</v>
      </c>
      <c r="F927">
        <v>6769</v>
      </c>
      <c r="G927">
        <v>1</v>
      </c>
      <c r="H927">
        <v>1</v>
      </c>
      <c r="I927" t="s">
        <v>25</v>
      </c>
      <c r="J927" t="s">
        <v>29</v>
      </c>
    </row>
    <row r="928" spans="1:10">
      <c r="A928" t="s">
        <v>9883</v>
      </c>
      <c r="B928">
        <v>0</v>
      </c>
      <c r="C928">
        <v>0</v>
      </c>
      <c r="D928" t="s">
        <v>9884</v>
      </c>
      <c r="E928">
        <v>2.5099999999999998</v>
      </c>
      <c r="F928">
        <v>6765</v>
      </c>
      <c r="G928">
        <v>1</v>
      </c>
      <c r="H928">
        <v>1</v>
      </c>
      <c r="I928" t="s">
        <v>28</v>
      </c>
      <c r="J928" t="s">
        <v>95</v>
      </c>
    </row>
    <row r="929" spans="1:10">
      <c r="A929" t="s">
        <v>9885</v>
      </c>
      <c r="B929">
        <v>0</v>
      </c>
      <c r="C929">
        <v>0</v>
      </c>
      <c r="D929" t="s">
        <v>9886</v>
      </c>
      <c r="E929">
        <v>2.75</v>
      </c>
      <c r="F929">
        <v>6744</v>
      </c>
      <c r="G929">
        <v>1</v>
      </c>
      <c r="H929">
        <v>1</v>
      </c>
      <c r="I929" t="s">
        <v>25</v>
      </c>
      <c r="J929" t="s">
        <v>29</v>
      </c>
    </row>
    <row r="930" spans="1:10">
      <c r="A930" t="s">
        <v>9887</v>
      </c>
      <c r="B930">
        <v>0</v>
      </c>
      <c r="C930">
        <v>0</v>
      </c>
      <c r="D930" t="s">
        <v>9888</v>
      </c>
      <c r="E930">
        <v>3.68</v>
      </c>
      <c r="F930">
        <v>6734</v>
      </c>
      <c r="G930">
        <v>1</v>
      </c>
      <c r="H930">
        <v>1</v>
      </c>
      <c r="I930" t="s">
        <v>45</v>
      </c>
      <c r="J930" t="s">
        <v>137</v>
      </c>
    </row>
    <row r="931" spans="1:10">
      <c r="A931" t="s">
        <v>9889</v>
      </c>
      <c r="B931">
        <v>0</v>
      </c>
      <c r="C931">
        <v>0</v>
      </c>
      <c r="D931" t="s">
        <v>9890</v>
      </c>
      <c r="E931">
        <v>5.0599999999999996</v>
      </c>
      <c r="F931">
        <v>6707</v>
      </c>
      <c r="G931">
        <v>2</v>
      </c>
      <c r="H931">
        <v>1</v>
      </c>
      <c r="I931" t="s">
        <v>115</v>
      </c>
      <c r="J931" t="s">
        <v>14</v>
      </c>
    </row>
    <row r="932" spans="1:10">
      <c r="A932" t="s">
        <v>9891</v>
      </c>
      <c r="B932">
        <v>0</v>
      </c>
      <c r="C932">
        <v>0</v>
      </c>
      <c r="D932" t="s">
        <v>9892</v>
      </c>
      <c r="E932">
        <v>2.6</v>
      </c>
      <c r="F932">
        <v>6629</v>
      </c>
      <c r="G932">
        <v>1</v>
      </c>
      <c r="H932">
        <v>1</v>
      </c>
      <c r="I932" t="s">
        <v>25</v>
      </c>
      <c r="J932" t="s">
        <v>29</v>
      </c>
    </row>
    <row r="933" spans="1:10">
      <c r="A933" t="s">
        <v>9893</v>
      </c>
      <c r="B933">
        <v>0</v>
      </c>
      <c r="C933">
        <v>0</v>
      </c>
      <c r="D933" t="s">
        <v>9894</v>
      </c>
      <c r="E933">
        <v>3.34</v>
      </c>
      <c r="F933">
        <v>6684</v>
      </c>
      <c r="G933">
        <v>1</v>
      </c>
      <c r="H933">
        <v>1</v>
      </c>
      <c r="I933" t="s">
        <v>25</v>
      </c>
      <c r="J933" t="s">
        <v>29</v>
      </c>
    </row>
    <row r="934" spans="1:10">
      <c r="A934" t="s">
        <v>9895</v>
      </c>
      <c r="B934">
        <v>0</v>
      </c>
      <c r="C934">
        <v>0</v>
      </c>
      <c r="D934" t="s">
        <v>9896</v>
      </c>
      <c r="E934">
        <v>4.8099999999999996</v>
      </c>
      <c r="F934">
        <v>6651</v>
      </c>
      <c r="G934">
        <v>2</v>
      </c>
      <c r="H934">
        <v>1</v>
      </c>
      <c r="I934" t="s">
        <v>115</v>
      </c>
      <c r="J934" t="s">
        <v>126</v>
      </c>
    </row>
    <row r="935" spans="1:10">
      <c r="A935" t="s">
        <v>9897</v>
      </c>
      <c r="B935">
        <v>0</v>
      </c>
      <c r="C935">
        <v>0</v>
      </c>
      <c r="D935" t="s">
        <v>9898</v>
      </c>
      <c r="E935">
        <v>3.94</v>
      </c>
      <c r="F935">
        <v>6638</v>
      </c>
      <c r="G935">
        <v>1</v>
      </c>
      <c r="H935">
        <v>1</v>
      </c>
      <c r="I935" t="s">
        <v>45</v>
      </c>
      <c r="J935" t="s">
        <v>14</v>
      </c>
    </row>
    <row r="936" spans="1:10">
      <c r="A936" t="s">
        <v>9899</v>
      </c>
      <c r="B936">
        <v>0</v>
      </c>
      <c r="C936">
        <v>0</v>
      </c>
      <c r="D936" t="s">
        <v>9900</v>
      </c>
      <c r="E936">
        <v>2.34</v>
      </c>
      <c r="F936">
        <v>6597</v>
      </c>
      <c r="G936">
        <v>1</v>
      </c>
      <c r="H936">
        <v>1</v>
      </c>
      <c r="I936" t="s">
        <v>28</v>
      </c>
      <c r="J936" t="s">
        <v>70</v>
      </c>
    </row>
    <row r="937" spans="1:10">
      <c r="A937" t="s">
        <v>9901</v>
      </c>
      <c r="B937">
        <v>0</v>
      </c>
      <c r="C937">
        <v>0</v>
      </c>
      <c r="D937" t="s">
        <v>9902</v>
      </c>
      <c r="E937">
        <v>6.86</v>
      </c>
      <c r="F937">
        <v>6563</v>
      </c>
      <c r="G937">
        <v>2</v>
      </c>
      <c r="H937">
        <v>16</v>
      </c>
      <c r="I937" t="s">
        <v>476</v>
      </c>
      <c r="J937" t="s">
        <v>95</v>
      </c>
    </row>
    <row r="938" spans="1:10">
      <c r="A938" t="s">
        <v>9903</v>
      </c>
      <c r="B938">
        <v>0</v>
      </c>
      <c r="C938">
        <v>0</v>
      </c>
      <c r="D938" t="s">
        <v>9904</v>
      </c>
      <c r="E938">
        <v>3.64</v>
      </c>
      <c r="F938">
        <v>6548</v>
      </c>
      <c r="G938">
        <v>1</v>
      </c>
      <c r="H938">
        <v>1</v>
      </c>
      <c r="I938" t="s">
        <v>45</v>
      </c>
      <c r="J938" t="s">
        <v>14</v>
      </c>
    </row>
    <row r="939" spans="1:10">
      <c r="A939" t="s">
        <v>9905</v>
      </c>
      <c r="B939">
        <v>0</v>
      </c>
      <c r="C939">
        <v>0</v>
      </c>
      <c r="D939" t="s">
        <v>9906</v>
      </c>
      <c r="E939">
        <v>3.18</v>
      </c>
      <c r="F939">
        <v>6494</v>
      </c>
      <c r="G939">
        <v>1</v>
      </c>
      <c r="H939">
        <v>1</v>
      </c>
      <c r="I939" t="s">
        <v>25</v>
      </c>
      <c r="J939" t="s">
        <v>95</v>
      </c>
    </row>
    <row r="940" spans="1:10">
      <c r="A940" t="s">
        <v>9907</v>
      </c>
      <c r="B940">
        <v>0</v>
      </c>
      <c r="C940">
        <v>0</v>
      </c>
      <c r="D940" t="s">
        <v>9908</v>
      </c>
      <c r="E940">
        <v>3.79</v>
      </c>
      <c r="F940">
        <v>6466</v>
      </c>
      <c r="G940">
        <v>1</v>
      </c>
      <c r="H940">
        <v>1</v>
      </c>
      <c r="I940" t="s">
        <v>45</v>
      </c>
      <c r="J940" t="s">
        <v>29</v>
      </c>
    </row>
    <row r="941" spans="1:10">
      <c r="A941" t="s">
        <v>9909</v>
      </c>
      <c r="B941">
        <v>0</v>
      </c>
      <c r="C941">
        <v>0</v>
      </c>
      <c r="D941" t="s">
        <v>9910</v>
      </c>
      <c r="E941">
        <v>2</v>
      </c>
      <c r="F941">
        <v>6452</v>
      </c>
      <c r="G941">
        <v>0</v>
      </c>
      <c r="H941">
        <v>0</v>
      </c>
      <c r="I941" t="s">
        <v>28</v>
      </c>
      <c r="J941" t="s">
        <v>219</v>
      </c>
    </row>
    <row r="942" spans="1:10">
      <c r="A942" t="s">
        <v>9911</v>
      </c>
      <c r="B942">
        <v>0</v>
      </c>
      <c r="C942">
        <v>0</v>
      </c>
      <c r="D942" t="s">
        <v>9912</v>
      </c>
      <c r="E942">
        <v>3.13</v>
      </c>
      <c r="F942">
        <v>6414</v>
      </c>
      <c r="G942">
        <v>1</v>
      </c>
      <c r="H942">
        <v>1</v>
      </c>
      <c r="I942" t="s">
        <v>25</v>
      </c>
      <c r="J942" t="s">
        <v>29</v>
      </c>
    </row>
    <row r="943" spans="1:10">
      <c r="A943" t="s">
        <v>9913</v>
      </c>
      <c r="B943">
        <v>0</v>
      </c>
      <c r="C943">
        <v>0</v>
      </c>
      <c r="D943" t="s">
        <v>9914</v>
      </c>
      <c r="E943">
        <v>4.1500000000000004</v>
      </c>
      <c r="F943">
        <v>6414</v>
      </c>
      <c r="G943">
        <v>1</v>
      </c>
      <c r="H943">
        <v>1</v>
      </c>
      <c r="I943" t="s">
        <v>162</v>
      </c>
      <c r="J943" t="s">
        <v>14</v>
      </c>
    </row>
    <row r="944" spans="1:10">
      <c r="A944" t="s">
        <v>9915</v>
      </c>
      <c r="B944">
        <v>0</v>
      </c>
      <c r="C944">
        <v>0</v>
      </c>
      <c r="D944" t="s">
        <v>9916</v>
      </c>
      <c r="E944">
        <v>5.04</v>
      </c>
      <c r="F944">
        <v>6402</v>
      </c>
      <c r="G944">
        <v>2</v>
      </c>
      <c r="H944">
        <v>1</v>
      </c>
      <c r="I944" t="s">
        <v>115</v>
      </c>
      <c r="J944" t="s">
        <v>74</v>
      </c>
    </row>
    <row r="945" spans="1:10">
      <c r="A945" t="s">
        <v>9917</v>
      </c>
      <c r="B945">
        <v>0</v>
      </c>
      <c r="C945">
        <v>0</v>
      </c>
      <c r="D945" t="s">
        <v>9918</v>
      </c>
      <c r="E945">
        <v>4.5599999999999996</v>
      </c>
      <c r="F945">
        <v>6382</v>
      </c>
      <c r="G945">
        <v>2</v>
      </c>
      <c r="H945">
        <v>1</v>
      </c>
      <c r="I945" t="s">
        <v>162</v>
      </c>
      <c r="J945" t="s">
        <v>29</v>
      </c>
    </row>
    <row r="946" spans="1:10">
      <c r="A946" t="s">
        <v>9919</v>
      </c>
      <c r="B946">
        <v>0</v>
      </c>
      <c r="C946">
        <v>0</v>
      </c>
      <c r="D946" t="s">
        <v>9920</v>
      </c>
      <c r="E946">
        <v>3.77</v>
      </c>
      <c r="F946">
        <v>6371</v>
      </c>
      <c r="G946">
        <v>1</v>
      </c>
      <c r="H946">
        <v>1</v>
      </c>
      <c r="I946" t="s">
        <v>45</v>
      </c>
      <c r="J946" t="s">
        <v>70</v>
      </c>
    </row>
    <row r="947" spans="1:10">
      <c r="A947" t="s">
        <v>9921</v>
      </c>
      <c r="B947">
        <v>0</v>
      </c>
      <c r="C947">
        <v>0</v>
      </c>
      <c r="D947" t="s">
        <v>9922</v>
      </c>
      <c r="E947">
        <v>3.93</v>
      </c>
      <c r="F947">
        <v>6367</v>
      </c>
      <c r="G947">
        <v>1</v>
      </c>
      <c r="H947">
        <v>1</v>
      </c>
      <c r="I947" t="s">
        <v>45</v>
      </c>
      <c r="J947" t="s">
        <v>6382</v>
      </c>
    </row>
    <row r="948" spans="1:10">
      <c r="A948" t="s">
        <v>9923</v>
      </c>
      <c r="B948">
        <v>0</v>
      </c>
      <c r="C948">
        <v>0</v>
      </c>
      <c r="D948" t="s">
        <v>9924</v>
      </c>
      <c r="E948">
        <v>3.72</v>
      </c>
      <c r="F948">
        <v>6329</v>
      </c>
      <c r="G948">
        <v>1</v>
      </c>
      <c r="H948">
        <v>1</v>
      </c>
      <c r="I948" t="s">
        <v>45</v>
      </c>
      <c r="J948" t="s">
        <v>126</v>
      </c>
    </row>
    <row r="949" spans="1:10">
      <c r="A949" t="s">
        <v>9925</v>
      </c>
      <c r="B949">
        <v>0</v>
      </c>
      <c r="C949">
        <v>0</v>
      </c>
      <c r="D949" t="s">
        <v>9926</v>
      </c>
      <c r="E949">
        <v>3.08</v>
      </c>
      <c r="F949">
        <v>6315</v>
      </c>
      <c r="G949">
        <v>1</v>
      </c>
      <c r="H949">
        <v>1</v>
      </c>
      <c r="I949" t="s">
        <v>25</v>
      </c>
      <c r="J949" t="s">
        <v>29</v>
      </c>
    </row>
    <row r="950" spans="1:10">
      <c r="A950" t="s">
        <v>9927</v>
      </c>
      <c r="B950">
        <v>0</v>
      </c>
      <c r="C950">
        <v>0</v>
      </c>
      <c r="D950" t="s">
        <v>9928</v>
      </c>
      <c r="E950">
        <v>3.07</v>
      </c>
      <c r="F950">
        <v>6295</v>
      </c>
      <c r="G950">
        <v>1</v>
      </c>
      <c r="H950">
        <v>1</v>
      </c>
      <c r="I950" t="s">
        <v>25</v>
      </c>
      <c r="J950" t="s">
        <v>269</v>
      </c>
    </row>
    <row r="951" spans="1:10">
      <c r="A951" t="s">
        <v>9929</v>
      </c>
      <c r="B951">
        <v>0</v>
      </c>
      <c r="C951">
        <v>0</v>
      </c>
      <c r="D951" t="s">
        <v>9930</v>
      </c>
      <c r="E951">
        <v>3.81</v>
      </c>
      <c r="F951">
        <v>6252</v>
      </c>
      <c r="G951">
        <v>1</v>
      </c>
      <c r="H951">
        <v>1</v>
      </c>
      <c r="I951" t="s">
        <v>45</v>
      </c>
      <c r="J951" t="s">
        <v>29</v>
      </c>
    </row>
    <row r="952" spans="1:10">
      <c r="A952" t="s">
        <v>9931</v>
      </c>
      <c r="B952">
        <v>0</v>
      </c>
      <c r="C952">
        <v>0</v>
      </c>
      <c r="D952" t="s">
        <v>9932</v>
      </c>
      <c r="E952">
        <v>3.65</v>
      </c>
      <c r="F952">
        <v>6233</v>
      </c>
      <c r="G952">
        <v>1</v>
      </c>
      <c r="H952">
        <v>1</v>
      </c>
      <c r="I952" t="s">
        <v>45</v>
      </c>
      <c r="J952" t="s">
        <v>14</v>
      </c>
    </row>
    <row r="953" spans="1:10">
      <c r="A953" t="s">
        <v>9933</v>
      </c>
      <c r="B953">
        <v>0</v>
      </c>
      <c r="C953">
        <v>0</v>
      </c>
      <c r="D953" t="s">
        <v>9934</v>
      </c>
      <c r="E953">
        <v>5.53</v>
      </c>
      <c r="F953">
        <v>6189</v>
      </c>
      <c r="G953">
        <v>2</v>
      </c>
      <c r="H953">
        <v>3</v>
      </c>
      <c r="I953" t="s">
        <v>363</v>
      </c>
      <c r="J953" t="s">
        <v>6382</v>
      </c>
    </row>
    <row r="954" spans="1:10">
      <c r="A954" t="s">
        <v>9935</v>
      </c>
      <c r="B954">
        <v>0</v>
      </c>
      <c r="C954">
        <v>0</v>
      </c>
      <c r="D954" t="s">
        <v>9936</v>
      </c>
      <c r="E954">
        <v>6.8</v>
      </c>
      <c r="F954">
        <v>6191</v>
      </c>
      <c r="G954">
        <v>8</v>
      </c>
      <c r="H954">
        <v>3</v>
      </c>
      <c r="I954" t="s">
        <v>32</v>
      </c>
      <c r="J954" t="s">
        <v>70</v>
      </c>
    </row>
    <row r="955" spans="1:10">
      <c r="A955" t="s">
        <v>9937</v>
      </c>
      <c r="B955">
        <v>0</v>
      </c>
      <c r="C955">
        <v>0</v>
      </c>
      <c r="D955" t="s">
        <v>9937</v>
      </c>
      <c r="E955">
        <v>5.2</v>
      </c>
      <c r="F955">
        <v>6185</v>
      </c>
      <c r="G955">
        <v>2</v>
      </c>
      <c r="H955">
        <v>1</v>
      </c>
      <c r="I955" t="s">
        <v>38</v>
      </c>
      <c r="J955" t="s">
        <v>1972</v>
      </c>
    </row>
    <row r="956" spans="1:10">
      <c r="A956" t="s">
        <v>9938</v>
      </c>
      <c r="B956">
        <v>0</v>
      </c>
      <c r="C956">
        <v>0</v>
      </c>
      <c r="D956" t="s">
        <v>9939</v>
      </c>
      <c r="E956">
        <v>5.43</v>
      </c>
      <c r="F956">
        <v>6128</v>
      </c>
      <c r="G956">
        <v>3</v>
      </c>
      <c r="H956">
        <v>2</v>
      </c>
      <c r="I956" t="s">
        <v>73</v>
      </c>
      <c r="J956" t="s">
        <v>9940</v>
      </c>
    </row>
    <row r="957" spans="1:10">
      <c r="A957" t="s">
        <v>9941</v>
      </c>
      <c r="B957">
        <v>0</v>
      </c>
      <c r="C957">
        <v>0</v>
      </c>
      <c r="D957" t="s">
        <v>9942</v>
      </c>
      <c r="E957">
        <v>3.74</v>
      </c>
      <c r="F957">
        <v>6175</v>
      </c>
      <c r="G957">
        <v>1</v>
      </c>
      <c r="H957">
        <v>1</v>
      </c>
      <c r="I957" t="s">
        <v>45</v>
      </c>
      <c r="J957" t="s">
        <v>29</v>
      </c>
    </row>
    <row r="958" spans="1:10">
      <c r="A958" t="s">
        <v>9943</v>
      </c>
      <c r="B958">
        <v>0</v>
      </c>
      <c r="C958">
        <v>0</v>
      </c>
      <c r="D958" t="s">
        <v>9944</v>
      </c>
      <c r="E958">
        <v>3.72</v>
      </c>
      <c r="F958">
        <v>6111</v>
      </c>
      <c r="G958">
        <v>1</v>
      </c>
      <c r="H958">
        <v>1</v>
      </c>
      <c r="I958" t="s">
        <v>45</v>
      </c>
      <c r="J958" t="s">
        <v>70</v>
      </c>
    </row>
    <row r="959" spans="1:10">
      <c r="A959" t="s">
        <v>9945</v>
      </c>
      <c r="B959">
        <v>0</v>
      </c>
      <c r="C959">
        <v>0</v>
      </c>
      <c r="D959" t="s">
        <v>9946</v>
      </c>
      <c r="E959">
        <v>4.18</v>
      </c>
      <c r="F959">
        <v>6103</v>
      </c>
      <c r="G959">
        <v>1</v>
      </c>
      <c r="H959">
        <v>1</v>
      </c>
      <c r="I959" t="s">
        <v>162</v>
      </c>
      <c r="J959" t="s">
        <v>137</v>
      </c>
    </row>
    <row r="960" spans="1:10">
      <c r="A960" t="s">
        <v>9947</v>
      </c>
      <c r="B960">
        <v>0</v>
      </c>
      <c r="C960">
        <v>0</v>
      </c>
      <c r="D960" t="s">
        <v>9948</v>
      </c>
      <c r="E960">
        <v>3.31</v>
      </c>
      <c r="F960">
        <v>6069</v>
      </c>
      <c r="G960">
        <v>1</v>
      </c>
      <c r="H960">
        <v>1</v>
      </c>
      <c r="I960" t="s">
        <v>25</v>
      </c>
      <c r="J960" t="s">
        <v>14</v>
      </c>
    </row>
    <row r="961" spans="1:10">
      <c r="A961" t="s">
        <v>29</v>
      </c>
      <c r="B961">
        <v>0</v>
      </c>
      <c r="C961">
        <v>0</v>
      </c>
      <c r="D961" t="s">
        <v>29</v>
      </c>
      <c r="E961">
        <v>4.03</v>
      </c>
      <c r="F961">
        <v>6046</v>
      </c>
      <c r="G961">
        <v>2</v>
      </c>
      <c r="H961">
        <v>1</v>
      </c>
      <c r="I961" t="s">
        <v>162</v>
      </c>
      <c r="J961" t="s">
        <v>29</v>
      </c>
    </row>
    <row r="962" spans="1:10">
      <c r="A962" t="s">
        <v>5444</v>
      </c>
      <c r="B962">
        <v>0</v>
      </c>
      <c r="C962">
        <v>0</v>
      </c>
      <c r="D962" t="s">
        <v>5444</v>
      </c>
      <c r="E962">
        <v>6.88</v>
      </c>
      <c r="F962">
        <v>1520214</v>
      </c>
      <c r="G962">
        <v>16</v>
      </c>
      <c r="H962">
        <v>4</v>
      </c>
      <c r="I962" t="s">
        <v>28</v>
      </c>
      <c r="J962" t="s">
        <v>14</v>
      </c>
    </row>
    <row r="963" spans="1:10">
      <c r="A963" t="s">
        <v>3251</v>
      </c>
      <c r="B963">
        <v>0</v>
      </c>
      <c r="C963">
        <v>0</v>
      </c>
      <c r="D963" t="s">
        <v>3252</v>
      </c>
      <c r="E963">
        <v>6.52</v>
      </c>
      <c r="F963">
        <v>1568457</v>
      </c>
      <c r="G963">
        <v>2</v>
      </c>
      <c r="H963">
        <v>7</v>
      </c>
      <c r="I963" t="s">
        <v>28</v>
      </c>
      <c r="J963" t="s">
        <v>386</v>
      </c>
    </row>
    <row r="964" spans="1:10">
      <c r="A964" t="s">
        <v>5770</v>
      </c>
      <c r="B964">
        <v>0</v>
      </c>
      <c r="C964">
        <v>0</v>
      </c>
      <c r="D964" t="s">
        <v>9949</v>
      </c>
      <c r="E964">
        <v>7.04</v>
      </c>
      <c r="F964">
        <v>2052235</v>
      </c>
      <c r="G964">
        <v>35</v>
      </c>
      <c r="H964">
        <v>3</v>
      </c>
      <c r="I964" t="s">
        <v>28</v>
      </c>
      <c r="J964" t="s">
        <v>14</v>
      </c>
    </row>
    <row r="965" spans="1:10">
      <c r="A965" t="s">
        <v>5408</v>
      </c>
      <c r="B965">
        <v>0</v>
      </c>
      <c r="C965">
        <v>0</v>
      </c>
      <c r="D965" t="s">
        <v>9950</v>
      </c>
      <c r="E965">
        <v>8.5500000000000007</v>
      </c>
      <c r="F965">
        <v>2127423</v>
      </c>
      <c r="G965">
        <v>591</v>
      </c>
      <c r="H965">
        <v>4</v>
      </c>
      <c r="I965" t="s">
        <v>162</v>
      </c>
      <c r="J965" t="s">
        <v>29</v>
      </c>
    </row>
    <row r="966" spans="1:10">
      <c r="A966" t="s">
        <v>5784</v>
      </c>
      <c r="B966">
        <v>0</v>
      </c>
      <c r="C966">
        <v>0</v>
      </c>
      <c r="D966" t="s">
        <v>9951</v>
      </c>
      <c r="E966">
        <v>7.42</v>
      </c>
      <c r="F966">
        <v>2167643</v>
      </c>
      <c r="G966">
        <v>73</v>
      </c>
      <c r="H966">
        <v>7</v>
      </c>
      <c r="I966" t="s">
        <v>28</v>
      </c>
      <c r="J966" t="s">
        <v>14</v>
      </c>
    </row>
    <row r="967" spans="1:10">
      <c r="A967" t="s">
        <v>9952</v>
      </c>
      <c r="B967">
        <v>0</v>
      </c>
      <c r="C967">
        <v>0</v>
      </c>
      <c r="D967" t="s">
        <v>9953</v>
      </c>
      <c r="E967">
        <v>4.18</v>
      </c>
      <c r="F967">
        <v>519154</v>
      </c>
      <c r="G967">
        <v>1</v>
      </c>
      <c r="H967">
        <v>1</v>
      </c>
      <c r="I967" t="s">
        <v>28</v>
      </c>
      <c r="J967" t="s">
        <v>14</v>
      </c>
    </row>
    <row r="968" spans="1:10">
      <c r="A968" t="s">
        <v>9954</v>
      </c>
      <c r="B968">
        <v>0</v>
      </c>
      <c r="C968">
        <v>0</v>
      </c>
      <c r="D968" t="s">
        <v>9955</v>
      </c>
      <c r="E968">
        <v>5.65</v>
      </c>
      <c r="F968">
        <v>570175</v>
      </c>
      <c r="G968">
        <v>4</v>
      </c>
      <c r="H968">
        <v>1</v>
      </c>
      <c r="I968" t="s">
        <v>28</v>
      </c>
      <c r="J968" t="s">
        <v>95</v>
      </c>
    </row>
    <row r="969" spans="1:10">
      <c r="A969" t="s">
        <v>9956</v>
      </c>
      <c r="B969">
        <v>0</v>
      </c>
      <c r="C969">
        <v>0</v>
      </c>
      <c r="D969" t="s">
        <v>9957</v>
      </c>
      <c r="E969">
        <v>5.33</v>
      </c>
      <c r="F969">
        <v>574968</v>
      </c>
      <c r="G969">
        <v>3</v>
      </c>
      <c r="H969">
        <v>1</v>
      </c>
      <c r="I969" t="s">
        <v>28</v>
      </c>
      <c r="J969" t="s">
        <v>14</v>
      </c>
    </row>
    <row r="970" spans="1:10">
      <c r="A970" t="s">
        <v>9958</v>
      </c>
      <c r="B970">
        <v>0</v>
      </c>
      <c r="C970">
        <v>0</v>
      </c>
      <c r="D970" t="s">
        <v>9959</v>
      </c>
      <c r="E970">
        <v>6.6</v>
      </c>
      <c r="F970">
        <v>583728</v>
      </c>
      <c r="G970">
        <v>7</v>
      </c>
      <c r="H970">
        <v>2</v>
      </c>
      <c r="I970" t="s">
        <v>28</v>
      </c>
      <c r="J970" t="s">
        <v>14</v>
      </c>
    </row>
    <row r="971" spans="1:10">
      <c r="A971" t="s">
        <v>5821</v>
      </c>
      <c r="B971">
        <v>0</v>
      </c>
      <c r="C971">
        <v>0</v>
      </c>
      <c r="D971" t="s">
        <v>9960</v>
      </c>
      <c r="E971">
        <v>6.9</v>
      </c>
      <c r="F971">
        <v>660685</v>
      </c>
      <c r="G971">
        <v>2</v>
      </c>
      <c r="H971">
        <v>20</v>
      </c>
      <c r="I971" t="s">
        <v>28</v>
      </c>
      <c r="J971" t="s">
        <v>197</v>
      </c>
    </row>
    <row r="972" spans="1:10">
      <c r="A972" t="s">
        <v>9961</v>
      </c>
      <c r="B972">
        <v>0</v>
      </c>
      <c r="C972">
        <v>0</v>
      </c>
      <c r="D972" t="s">
        <v>9962</v>
      </c>
      <c r="E972">
        <v>3.91</v>
      </c>
      <c r="F972">
        <v>407622</v>
      </c>
      <c r="G972">
        <v>1</v>
      </c>
      <c r="H972">
        <v>1</v>
      </c>
      <c r="I972" t="s">
        <v>28</v>
      </c>
      <c r="J972" t="s">
        <v>197</v>
      </c>
    </row>
    <row r="973" spans="1:10">
      <c r="A973" t="s">
        <v>5755</v>
      </c>
      <c r="B973">
        <v>0</v>
      </c>
      <c r="C973">
        <v>0</v>
      </c>
      <c r="D973" t="s">
        <v>9963</v>
      </c>
      <c r="E973">
        <v>6.88</v>
      </c>
      <c r="F973">
        <v>368415</v>
      </c>
      <c r="G973">
        <v>17</v>
      </c>
      <c r="H973">
        <v>3</v>
      </c>
      <c r="I973" t="s">
        <v>25</v>
      </c>
      <c r="J973" t="s">
        <v>14</v>
      </c>
    </row>
    <row r="974" spans="1:10">
      <c r="A974" t="s">
        <v>5361</v>
      </c>
      <c r="B974">
        <v>0</v>
      </c>
      <c r="C974">
        <v>0</v>
      </c>
      <c r="D974" t="s">
        <v>9964</v>
      </c>
      <c r="E974">
        <v>4.6399999999999997</v>
      </c>
      <c r="F974">
        <v>324873</v>
      </c>
      <c r="G974">
        <v>2</v>
      </c>
      <c r="H974">
        <v>1</v>
      </c>
      <c r="I974" t="s">
        <v>28</v>
      </c>
      <c r="J974" t="s">
        <v>29</v>
      </c>
    </row>
    <row r="975" spans="1:10">
      <c r="A975" t="s">
        <v>5809</v>
      </c>
      <c r="B975">
        <v>0</v>
      </c>
      <c r="C975">
        <v>0</v>
      </c>
      <c r="D975" t="s">
        <v>9965</v>
      </c>
      <c r="E975">
        <v>7.09</v>
      </c>
      <c r="F975">
        <v>286348</v>
      </c>
      <c r="G975">
        <v>42</v>
      </c>
      <c r="H975">
        <v>1</v>
      </c>
      <c r="I975" t="s">
        <v>45</v>
      </c>
      <c r="J975" t="s">
        <v>137</v>
      </c>
    </row>
    <row r="976" spans="1:10">
      <c r="A976" t="s">
        <v>5338</v>
      </c>
      <c r="B976">
        <v>0</v>
      </c>
      <c r="C976">
        <v>0</v>
      </c>
      <c r="D976" t="s">
        <v>9966</v>
      </c>
      <c r="E976">
        <v>5.85</v>
      </c>
      <c r="F976">
        <v>227710</v>
      </c>
      <c r="G976">
        <v>5</v>
      </c>
      <c r="H976">
        <v>1</v>
      </c>
      <c r="I976" t="s">
        <v>28</v>
      </c>
      <c r="J976" t="s">
        <v>29</v>
      </c>
    </row>
    <row r="977" spans="1:10">
      <c r="A977" t="s">
        <v>9967</v>
      </c>
      <c r="B977">
        <v>0</v>
      </c>
      <c r="C977">
        <v>0</v>
      </c>
      <c r="D977" t="s">
        <v>9968</v>
      </c>
      <c r="E977">
        <v>7.62</v>
      </c>
      <c r="F977">
        <v>197733</v>
      </c>
      <c r="G977">
        <v>1</v>
      </c>
      <c r="H977">
        <v>111</v>
      </c>
      <c r="I977" t="s">
        <v>73</v>
      </c>
      <c r="J977" t="s">
        <v>202</v>
      </c>
    </row>
    <row r="978" spans="1:10">
      <c r="A978" t="s">
        <v>9969</v>
      </c>
      <c r="B978">
        <v>0</v>
      </c>
      <c r="C978">
        <v>0</v>
      </c>
      <c r="D978" t="s">
        <v>9970</v>
      </c>
      <c r="E978">
        <v>6.82</v>
      </c>
      <c r="F978">
        <v>190899</v>
      </c>
      <c r="G978">
        <v>12</v>
      </c>
      <c r="H978">
        <v>1</v>
      </c>
      <c r="I978" t="s">
        <v>25</v>
      </c>
      <c r="J978" t="s">
        <v>29</v>
      </c>
    </row>
    <row r="979" spans="1:10">
      <c r="A979" t="s">
        <v>9971</v>
      </c>
      <c r="B979">
        <v>0</v>
      </c>
      <c r="C979">
        <v>0</v>
      </c>
      <c r="D979" t="s">
        <v>9972</v>
      </c>
      <c r="E979">
        <v>6.88</v>
      </c>
      <c r="F979">
        <v>184192</v>
      </c>
      <c r="G979">
        <v>17</v>
      </c>
      <c r="H979">
        <v>4</v>
      </c>
      <c r="I979" t="s">
        <v>25</v>
      </c>
      <c r="J979" t="s">
        <v>202</v>
      </c>
    </row>
    <row r="980" spans="1:10">
      <c r="A980" t="s">
        <v>5753</v>
      </c>
      <c r="B980">
        <v>0</v>
      </c>
      <c r="C980">
        <v>0</v>
      </c>
      <c r="D980" t="s">
        <v>9973</v>
      </c>
      <c r="E980">
        <v>5.08</v>
      </c>
      <c r="F980">
        <v>129459</v>
      </c>
      <c r="G980">
        <v>2</v>
      </c>
      <c r="H980">
        <v>1</v>
      </c>
      <c r="I980" t="s">
        <v>28</v>
      </c>
      <c r="J980" t="s">
        <v>29</v>
      </c>
    </row>
    <row r="981" spans="1:10">
      <c r="A981" t="s">
        <v>9974</v>
      </c>
      <c r="B981">
        <v>0</v>
      </c>
      <c r="C981">
        <v>0</v>
      </c>
      <c r="D981" t="s">
        <v>9975</v>
      </c>
      <c r="E981">
        <v>6.34</v>
      </c>
      <c r="F981">
        <v>125267</v>
      </c>
      <c r="G981">
        <v>6</v>
      </c>
      <c r="H981">
        <v>2</v>
      </c>
      <c r="I981" t="s">
        <v>25</v>
      </c>
      <c r="J981" t="s">
        <v>95</v>
      </c>
    </row>
    <row r="982" spans="1:10">
      <c r="A982" t="s">
        <v>5786</v>
      </c>
      <c r="B982">
        <v>0</v>
      </c>
      <c r="C982">
        <v>0</v>
      </c>
      <c r="D982" t="s">
        <v>9976</v>
      </c>
      <c r="E982">
        <v>5.73</v>
      </c>
      <c r="F982">
        <v>121643</v>
      </c>
      <c r="G982">
        <v>4</v>
      </c>
      <c r="H982">
        <v>1</v>
      </c>
      <c r="I982" t="s">
        <v>28</v>
      </c>
      <c r="J982" t="s">
        <v>405</v>
      </c>
    </row>
    <row r="983" spans="1:10">
      <c r="A983" t="s">
        <v>5763</v>
      </c>
      <c r="B983">
        <v>0</v>
      </c>
      <c r="C983">
        <v>0</v>
      </c>
      <c r="D983" t="s">
        <v>5764</v>
      </c>
      <c r="E983">
        <v>6.88</v>
      </c>
      <c r="F983">
        <v>117651</v>
      </c>
      <c r="G983">
        <v>17</v>
      </c>
      <c r="H983">
        <v>2</v>
      </c>
      <c r="I983" t="s">
        <v>45</v>
      </c>
      <c r="J983" t="s">
        <v>5765</v>
      </c>
    </row>
    <row r="984" spans="1:10">
      <c r="A984" t="s">
        <v>2796</v>
      </c>
      <c r="B984">
        <v>0</v>
      </c>
      <c r="C984">
        <v>0</v>
      </c>
      <c r="D984" t="s">
        <v>9977</v>
      </c>
      <c r="E984">
        <v>8.81</v>
      </c>
      <c r="F984">
        <v>107563</v>
      </c>
      <c r="G984">
        <v>713</v>
      </c>
      <c r="H984">
        <v>47</v>
      </c>
      <c r="I984" t="s">
        <v>1054</v>
      </c>
      <c r="J984" t="s">
        <v>14</v>
      </c>
    </row>
    <row r="985" spans="1:10">
      <c r="A985" t="s">
        <v>9978</v>
      </c>
      <c r="B985">
        <v>0</v>
      </c>
      <c r="C985">
        <v>0</v>
      </c>
      <c r="D985" t="s">
        <v>9979</v>
      </c>
      <c r="E985">
        <v>6.2</v>
      </c>
      <c r="F985">
        <v>101007</v>
      </c>
      <c r="G985">
        <v>6</v>
      </c>
      <c r="H985">
        <v>1</v>
      </c>
      <c r="I985" t="s">
        <v>25</v>
      </c>
      <c r="J985" t="s">
        <v>14</v>
      </c>
    </row>
    <row r="986" spans="1:10">
      <c r="A986" t="s">
        <v>5823</v>
      </c>
      <c r="B986">
        <v>0</v>
      </c>
      <c r="C986">
        <v>0</v>
      </c>
      <c r="D986" t="s">
        <v>9980</v>
      </c>
      <c r="E986">
        <v>5.73</v>
      </c>
      <c r="F986">
        <v>99932</v>
      </c>
      <c r="G986">
        <v>2</v>
      </c>
      <c r="H986">
        <v>3</v>
      </c>
      <c r="I986" t="s">
        <v>25</v>
      </c>
      <c r="J986" t="s">
        <v>14</v>
      </c>
    </row>
    <row r="987" spans="1:10">
      <c r="A987" t="s">
        <v>5474</v>
      </c>
      <c r="B987">
        <v>0</v>
      </c>
      <c r="C987">
        <v>0</v>
      </c>
      <c r="D987" t="s">
        <v>5475</v>
      </c>
      <c r="E987">
        <v>5.87</v>
      </c>
      <c r="F987">
        <v>98347</v>
      </c>
      <c r="G987">
        <v>5</v>
      </c>
      <c r="H987">
        <v>1</v>
      </c>
      <c r="I987" t="s">
        <v>25</v>
      </c>
      <c r="J987" t="s">
        <v>29</v>
      </c>
    </row>
    <row r="988" spans="1:10">
      <c r="A988" t="s">
        <v>9981</v>
      </c>
      <c r="B988">
        <v>0</v>
      </c>
      <c r="C988">
        <v>0</v>
      </c>
      <c r="D988" t="s">
        <v>9982</v>
      </c>
      <c r="E988">
        <v>7.55</v>
      </c>
      <c r="F988">
        <v>93926</v>
      </c>
      <c r="G988">
        <v>66</v>
      </c>
      <c r="H988">
        <v>29</v>
      </c>
      <c r="I988" t="s">
        <v>293</v>
      </c>
      <c r="J988" t="s">
        <v>70</v>
      </c>
    </row>
    <row r="989" spans="1:10">
      <c r="A989" t="s">
        <v>9983</v>
      </c>
      <c r="B989">
        <v>0</v>
      </c>
      <c r="C989">
        <v>0</v>
      </c>
      <c r="D989" t="s">
        <v>9984</v>
      </c>
      <c r="E989">
        <v>3.69</v>
      </c>
      <c r="F989">
        <v>88629</v>
      </c>
      <c r="G989">
        <v>1</v>
      </c>
      <c r="H989">
        <v>1</v>
      </c>
      <c r="I989" t="s">
        <v>28</v>
      </c>
      <c r="J989" t="s">
        <v>29</v>
      </c>
    </row>
    <row r="990" spans="1:10">
      <c r="A990" t="s">
        <v>9985</v>
      </c>
      <c r="B990">
        <v>0</v>
      </c>
      <c r="C990">
        <v>0</v>
      </c>
      <c r="D990" t="s">
        <v>9986</v>
      </c>
      <c r="E990">
        <v>6.81</v>
      </c>
      <c r="F990">
        <v>85655</v>
      </c>
      <c r="G990">
        <v>11</v>
      </c>
      <c r="H990">
        <v>1</v>
      </c>
      <c r="I990" t="s">
        <v>25</v>
      </c>
      <c r="J990" t="s">
        <v>14</v>
      </c>
    </row>
    <row r="991" spans="1:10">
      <c r="A991" t="s">
        <v>9987</v>
      </c>
      <c r="B991">
        <v>0</v>
      </c>
      <c r="C991">
        <v>0</v>
      </c>
      <c r="D991" t="s">
        <v>9988</v>
      </c>
      <c r="E991">
        <v>6.4</v>
      </c>
      <c r="F991">
        <v>79366</v>
      </c>
      <c r="G991">
        <v>1</v>
      </c>
      <c r="H991">
        <v>7</v>
      </c>
      <c r="I991" t="s">
        <v>25</v>
      </c>
      <c r="J991" t="s">
        <v>327</v>
      </c>
    </row>
    <row r="992" spans="1:10">
      <c r="A992" t="s">
        <v>9989</v>
      </c>
      <c r="B992">
        <v>0</v>
      </c>
      <c r="C992">
        <v>0</v>
      </c>
      <c r="D992" t="s">
        <v>9990</v>
      </c>
      <c r="E992">
        <v>5.41</v>
      </c>
      <c r="F992">
        <v>74892</v>
      </c>
      <c r="G992">
        <v>1</v>
      </c>
      <c r="H992">
        <v>3</v>
      </c>
      <c r="I992" t="s">
        <v>25</v>
      </c>
      <c r="J992" t="s">
        <v>202</v>
      </c>
    </row>
    <row r="993" spans="1:10">
      <c r="A993" t="s">
        <v>9991</v>
      </c>
      <c r="B993">
        <v>0</v>
      </c>
      <c r="C993">
        <v>0</v>
      </c>
      <c r="D993" t="s">
        <v>9992</v>
      </c>
      <c r="E993">
        <v>4.0999999999999996</v>
      </c>
      <c r="F993">
        <v>74661</v>
      </c>
      <c r="G993">
        <v>1</v>
      </c>
      <c r="H993">
        <v>1</v>
      </c>
      <c r="I993" t="s">
        <v>28</v>
      </c>
      <c r="J993" t="s">
        <v>29</v>
      </c>
    </row>
    <row r="994" spans="1:10">
      <c r="A994" t="s">
        <v>9993</v>
      </c>
      <c r="B994">
        <v>0</v>
      </c>
      <c r="C994">
        <v>0</v>
      </c>
      <c r="D994" t="s">
        <v>9994</v>
      </c>
      <c r="E994">
        <v>6.83</v>
      </c>
      <c r="F994">
        <v>71843</v>
      </c>
      <c r="G994">
        <v>13</v>
      </c>
      <c r="H994">
        <v>1</v>
      </c>
      <c r="I994" t="s">
        <v>45</v>
      </c>
      <c r="J994" t="s">
        <v>29</v>
      </c>
    </row>
    <row r="995" spans="1:10">
      <c r="A995" t="s">
        <v>9995</v>
      </c>
      <c r="B995">
        <v>0</v>
      </c>
      <c r="C995">
        <v>0</v>
      </c>
      <c r="D995" t="s">
        <v>9996</v>
      </c>
      <c r="E995">
        <v>5.6</v>
      </c>
      <c r="F995">
        <v>65858</v>
      </c>
      <c r="G995">
        <v>1</v>
      </c>
      <c r="H995">
        <v>4</v>
      </c>
      <c r="I995" t="s">
        <v>25</v>
      </c>
      <c r="J995" t="s">
        <v>126</v>
      </c>
    </row>
    <row r="996" spans="1:10">
      <c r="A996" t="s">
        <v>9997</v>
      </c>
      <c r="B996">
        <v>0</v>
      </c>
      <c r="C996">
        <v>0</v>
      </c>
      <c r="D996" t="s">
        <v>9998</v>
      </c>
      <c r="E996">
        <v>5.72</v>
      </c>
      <c r="F996">
        <v>63501</v>
      </c>
      <c r="G996">
        <v>1</v>
      </c>
      <c r="H996">
        <v>4</v>
      </c>
      <c r="I996" t="s">
        <v>25</v>
      </c>
      <c r="J996" t="s">
        <v>1360</v>
      </c>
    </row>
    <row r="997" spans="1:10">
      <c r="A997" t="s">
        <v>9999</v>
      </c>
      <c r="B997">
        <v>0</v>
      </c>
      <c r="C997">
        <v>0</v>
      </c>
      <c r="D997" t="s">
        <v>10000</v>
      </c>
      <c r="E997">
        <v>4.4800000000000004</v>
      </c>
      <c r="F997">
        <v>55870</v>
      </c>
      <c r="G997">
        <v>1</v>
      </c>
      <c r="H997">
        <v>2</v>
      </c>
      <c r="I997" t="s">
        <v>28</v>
      </c>
      <c r="J997" t="s">
        <v>14</v>
      </c>
    </row>
    <row r="998" spans="1:10">
      <c r="A998" t="s">
        <v>10001</v>
      </c>
      <c r="B998">
        <v>0</v>
      </c>
      <c r="C998">
        <v>0</v>
      </c>
      <c r="D998" t="s">
        <v>10002</v>
      </c>
      <c r="E998">
        <v>5.97</v>
      </c>
      <c r="F998">
        <v>49282</v>
      </c>
      <c r="G998">
        <v>6</v>
      </c>
      <c r="H998">
        <v>1</v>
      </c>
      <c r="I998" t="s">
        <v>25</v>
      </c>
      <c r="J998" t="s">
        <v>894</v>
      </c>
    </row>
    <row r="999" spans="1:10">
      <c r="A999" t="s">
        <v>10003</v>
      </c>
      <c r="B999">
        <v>0</v>
      </c>
      <c r="C999">
        <v>0</v>
      </c>
      <c r="D999" t="s">
        <v>10004</v>
      </c>
      <c r="E999">
        <v>7.11</v>
      </c>
      <c r="F999">
        <v>45796</v>
      </c>
      <c r="G999">
        <v>5</v>
      </c>
      <c r="H999">
        <v>41</v>
      </c>
      <c r="I999" t="s">
        <v>293</v>
      </c>
      <c r="J999" t="s">
        <v>29</v>
      </c>
    </row>
    <row r="1000" spans="1:10">
      <c r="A1000" t="s">
        <v>10005</v>
      </c>
      <c r="B1000">
        <v>0</v>
      </c>
      <c r="C1000">
        <v>0</v>
      </c>
      <c r="D1000" t="s">
        <v>10006</v>
      </c>
      <c r="E1000">
        <v>4.4000000000000004</v>
      </c>
      <c r="F1000">
        <v>46280</v>
      </c>
      <c r="G1000">
        <v>1</v>
      </c>
      <c r="H1000">
        <v>1</v>
      </c>
      <c r="I1000" t="s">
        <v>28</v>
      </c>
      <c r="J1000" t="s">
        <v>29</v>
      </c>
    </row>
    <row r="1001" spans="1:10">
      <c r="A1001" t="s">
        <v>5843</v>
      </c>
      <c r="B1001">
        <v>0</v>
      </c>
      <c r="C1001">
        <v>0</v>
      </c>
      <c r="D1001" t="s">
        <v>10007</v>
      </c>
      <c r="E1001">
        <v>3.85</v>
      </c>
      <c r="F1001">
        <v>45590</v>
      </c>
      <c r="G1001">
        <v>1</v>
      </c>
      <c r="H1001">
        <v>1</v>
      </c>
      <c r="I1001" t="s">
        <v>28</v>
      </c>
      <c r="J1001" t="s">
        <v>95</v>
      </c>
    </row>
    <row r="1002" spans="1:10">
      <c r="A1002" t="s">
        <v>10008</v>
      </c>
      <c r="B1002">
        <v>0</v>
      </c>
      <c r="C1002">
        <v>0</v>
      </c>
      <c r="D1002" t="s">
        <v>10009</v>
      </c>
      <c r="E1002">
        <v>2.46</v>
      </c>
      <c r="F1002">
        <v>41441</v>
      </c>
      <c r="G1002">
        <v>1</v>
      </c>
      <c r="H1002">
        <v>1</v>
      </c>
      <c r="I1002" t="s">
        <v>28</v>
      </c>
      <c r="J1002" t="s">
        <v>1352</v>
      </c>
    </row>
    <row r="1003" spans="1:10">
      <c r="A1003" t="s">
        <v>10010</v>
      </c>
      <c r="B1003">
        <v>0</v>
      </c>
      <c r="C1003">
        <v>0</v>
      </c>
      <c r="D1003" t="s">
        <v>10011</v>
      </c>
      <c r="E1003">
        <v>4.32</v>
      </c>
      <c r="F1003">
        <v>40322</v>
      </c>
      <c r="G1003">
        <v>1</v>
      </c>
      <c r="H1003">
        <v>1</v>
      </c>
      <c r="I1003" t="s">
        <v>28</v>
      </c>
      <c r="J1003" t="s">
        <v>29</v>
      </c>
    </row>
    <row r="1004" spans="1:10">
      <c r="A1004" t="s">
        <v>10012</v>
      </c>
      <c r="B1004">
        <v>0</v>
      </c>
      <c r="C1004">
        <v>0</v>
      </c>
      <c r="D1004" t="s">
        <v>10013</v>
      </c>
      <c r="E1004">
        <v>5.82</v>
      </c>
      <c r="F1004">
        <v>39434</v>
      </c>
      <c r="G1004">
        <v>4</v>
      </c>
      <c r="H1004">
        <v>2</v>
      </c>
      <c r="I1004" t="s">
        <v>25</v>
      </c>
      <c r="J1004" t="s">
        <v>14</v>
      </c>
    </row>
    <row r="1005" spans="1:10">
      <c r="A1005" t="s">
        <v>10014</v>
      </c>
      <c r="B1005">
        <v>0</v>
      </c>
      <c r="C1005">
        <v>0</v>
      </c>
      <c r="D1005" t="s">
        <v>10015</v>
      </c>
      <c r="E1005">
        <v>6.95</v>
      </c>
      <c r="F1005">
        <v>38120</v>
      </c>
      <c r="G1005">
        <v>18</v>
      </c>
      <c r="H1005">
        <v>9</v>
      </c>
      <c r="I1005" t="s">
        <v>363</v>
      </c>
      <c r="J1005" t="s">
        <v>95</v>
      </c>
    </row>
    <row r="1006" spans="1:10">
      <c r="A1006" t="s">
        <v>10016</v>
      </c>
      <c r="B1006">
        <v>0</v>
      </c>
      <c r="C1006">
        <v>0</v>
      </c>
      <c r="D1006" t="s">
        <v>10017</v>
      </c>
      <c r="E1006">
        <v>3.01</v>
      </c>
      <c r="F1006">
        <v>37631</v>
      </c>
      <c r="G1006">
        <v>1</v>
      </c>
      <c r="H1006">
        <v>1</v>
      </c>
      <c r="I1006" t="s">
        <v>28</v>
      </c>
      <c r="J1006" t="s">
        <v>77</v>
      </c>
    </row>
    <row r="1007" spans="1:10">
      <c r="A1007" t="s">
        <v>10018</v>
      </c>
      <c r="B1007">
        <v>0</v>
      </c>
      <c r="C1007">
        <v>0</v>
      </c>
      <c r="D1007" t="s">
        <v>10019</v>
      </c>
      <c r="E1007">
        <v>4.04</v>
      </c>
      <c r="F1007">
        <v>37492</v>
      </c>
      <c r="G1007">
        <v>1</v>
      </c>
      <c r="H1007">
        <v>1</v>
      </c>
      <c r="I1007" t="s">
        <v>28</v>
      </c>
      <c r="J1007" t="s">
        <v>29</v>
      </c>
    </row>
    <row r="1008" spans="1:10">
      <c r="A1008" t="s">
        <v>10020</v>
      </c>
      <c r="B1008">
        <v>0</v>
      </c>
      <c r="C1008">
        <v>0</v>
      </c>
      <c r="D1008" t="s">
        <v>10021</v>
      </c>
      <c r="E1008">
        <v>6.9</v>
      </c>
      <c r="F1008">
        <v>36971</v>
      </c>
      <c r="G1008">
        <v>7</v>
      </c>
      <c r="H1008">
        <v>15</v>
      </c>
      <c r="I1008" t="s">
        <v>73</v>
      </c>
      <c r="J1008" t="s">
        <v>29</v>
      </c>
    </row>
    <row r="1009" spans="1:10">
      <c r="A1009" t="s">
        <v>10022</v>
      </c>
      <c r="B1009">
        <v>0</v>
      </c>
      <c r="C1009">
        <v>0</v>
      </c>
      <c r="D1009" t="s">
        <v>10023</v>
      </c>
      <c r="E1009">
        <v>6.87</v>
      </c>
      <c r="F1009">
        <v>35368</v>
      </c>
      <c r="G1009">
        <v>4</v>
      </c>
      <c r="H1009">
        <v>15</v>
      </c>
      <c r="I1009" t="s">
        <v>38</v>
      </c>
      <c r="J1009" t="s">
        <v>1196</v>
      </c>
    </row>
    <row r="1010" spans="1:10">
      <c r="A1010" t="s">
        <v>10024</v>
      </c>
      <c r="B1010">
        <v>0</v>
      </c>
      <c r="C1010">
        <v>0</v>
      </c>
      <c r="D1010" t="s">
        <v>10025</v>
      </c>
      <c r="E1010">
        <v>3.88</v>
      </c>
      <c r="F1010">
        <v>34167</v>
      </c>
      <c r="G1010">
        <v>1</v>
      </c>
      <c r="H1010">
        <v>1</v>
      </c>
      <c r="I1010" t="s">
        <v>28</v>
      </c>
      <c r="J1010" t="s">
        <v>29</v>
      </c>
    </row>
    <row r="1011" spans="1:10">
      <c r="A1011" t="s">
        <v>10026</v>
      </c>
      <c r="B1011">
        <v>0</v>
      </c>
      <c r="C1011">
        <v>0</v>
      </c>
      <c r="D1011" t="s">
        <v>10027</v>
      </c>
      <c r="E1011">
        <v>5.79</v>
      </c>
      <c r="F1011">
        <v>1028837</v>
      </c>
      <c r="G1011">
        <v>4</v>
      </c>
      <c r="H1011">
        <v>2</v>
      </c>
      <c r="I1011" t="s">
        <v>28</v>
      </c>
      <c r="J1011" t="s">
        <v>14</v>
      </c>
    </row>
    <row r="1012" spans="1:10">
      <c r="A1012" t="s">
        <v>6124</v>
      </c>
      <c r="B1012">
        <v>0</v>
      </c>
      <c r="C1012">
        <v>0</v>
      </c>
      <c r="D1012" t="s">
        <v>10028</v>
      </c>
      <c r="E1012">
        <v>7.48</v>
      </c>
      <c r="F1012">
        <v>1427140</v>
      </c>
      <c r="G1012">
        <v>80</v>
      </c>
      <c r="H1012">
        <v>7</v>
      </c>
      <c r="I1012" t="s">
        <v>25</v>
      </c>
      <c r="J1012" t="s">
        <v>29</v>
      </c>
    </row>
    <row r="1013" spans="1:10">
      <c r="A1013" t="s">
        <v>1612</v>
      </c>
      <c r="B1013">
        <v>0</v>
      </c>
      <c r="C1013">
        <v>0</v>
      </c>
      <c r="D1013" t="s">
        <v>1612</v>
      </c>
      <c r="E1013">
        <v>7.65</v>
      </c>
      <c r="F1013">
        <v>1613926</v>
      </c>
      <c r="G1013">
        <v>125</v>
      </c>
      <c r="H1013">
        <v>3</v>
      </c>
      <c r="I1013" t="s">
        <v>25</v>
      </c>
      <c r="J1013" t="s">
        <v>1360</v>
      </c>
    </row>
    <row r="1014" spans="1:10">
      <c r="A1014" t="s">
        <v>1636</v>
      </c>
      <c r="B1014">
        <v>0</v>
      </c>
      <c r="C1014">
        <v>0</v>
      </c>
      <c r="D1014" t="s">
        <v>10029</v>
      </c>
      <c r="E1014">
        <v>9.1999999999999993</v>
      </c>
      <c r="F1014">
        <v>2971252</v>
      </c>
      <c r="G1014">
        <v>3475</v>
      </c>
      <c r="H1014">
        <v>73</v>
      </c>
      <c r="I1014" t="s">
        <v>214</v>
      </c>
      <c r="J1014" t="s">
        <v>29</v>
      </c>
    </row>
    <row r="1015" spans="1:10">
      <c r="A1015" t="s">
        <v>1628</v>
      </c>
      <c r="B1015">
        <v>0</v>
      </c>
      <c r="C1015">
        <v>0</v>
      </c>
      <c r="D1015" t="s">
        <v>1629</v>
      </c>
      <c r="E1015">
        <v>9.1999999999999993</v>
      </c>
      <c r="F1015">
        <v>3697510</v>
      </c>
      <c r="G1015">
        <v>2283</v>
      </c>
      <c r="H1015">
        <v>123</v>
      </c>
      <c r="I1015" t="s">
        <v>363</v>
      </c>
      <c r="J1015" t="s">
        <v>14</v>
      </c>
    </row>
    <row r="1016" spans="1:10">
      <c r="A1016" t="s">
        <v>1185</v>
      </c>
      <c r="B1016">
        <v>0</v>
      </c>
      <c r="C1016">
        <v>0</v>
      </c>
      <c r="D1016" t="s">
        <v>10030</v>
      </c>
      <c r="E1016">
        <v>9.1999999999999993</v>
      </c>
      <c r="F1016">
        <v>473265</v>
      </c>
      <c r="G1016">
        <v>1094</v>
      </c>
      <c r="H1016">
        <v>64</v>
      </c>
      <c r="I1016" t="s">
        <v>205</v>
      </c>
      <c r="J1016" t="s">
        <v>29</v>
      </c>
    </row>
    <row r="1017" spans="1:10">
      <c r="A1017" t="s">
        <v>5864</v>
      </c>
      <c r="B1017">
        <v>0</v>
      </c>
      <c r="C1017">
        <v>0</v>
      </c>
      <c r="D1017" t="s">
        <v>10031</v>
      </c>
      <c r="E1017">
        <v>9.1999999999999993</v>
      </c>
      <c r="F1017">
        <v>405393</v>
      </c>
      <c r="G1017">
        <v>1890</v>
      </c>
      <c r="H1017">
        <v>30</v>
      </c>
      <c r="I1017" t="s">
        <v>457</v>
      </c>
      <c r="J1017" t="s">
        <v>14</v>
      </c>
    </row>
    <row r="1018" spans="1:10">
      <c r="A1018" t="s">
        <v>1651</v>
      </c>
      <c r="B1018">
        <v>0</v>
      </c>
      <c r="C1018">
        <v>0</v>
      </c>
      <c r="D1018" t="s">
        <v>6194</v>
      </c>
      <c r="E1018">
        <v>6.81</v>
      </c>
      <c r="F1018">
        <v>354878</v>
      </c>
      <c r="G1018">
        <v>10</v>
      </c>
      <c r="H1018">
        <v>2</v>
      </c>
      <c r="I1018" t="s">
        <v>28</v>
      </c>
      <c r="J1018" t="s">
        <v>14</v>
      </c>
    </row>
    <row r="1019" spans="1:10">
      <c r="A1019" t="s">
        <v>10032</v>
      </c>
      <c r="B1019">
        <v>0</v>
      </c>
      <c r="C1019">
        <v>0</v>
      </c>
      <c r="D1019" t="s">
        <v>10033</v>
      </c>
      <c r="E1019">
        <v>7</v>
      </c>
      <c r="F1019">
        <v>335466</v>
      </c>
      <c r="G1019">
        <v>31</v>
      </c>
      <c r="H1019">
        <v>2</v>
      </c>
      <c r="I1019" t="s">
        <v>25</v>
      </c>
      <c r="J1019" t="s">
        <v>2891</v>
      </c>
    </row>
    <row r="1020" spans="1:10">
      <c r="A1020" t="s">
        <v>1614</v>
      </c>
      <c r="B1020">
        <v>0</v>
      </c>
      <c r="C1020">
        <v>0</v>
      </c>
      <c r="D1020" t="s">
        <v>1615</v>
      </c>
      <c r="E1020">
        <v>7.66</v>
      </c>
      <c r="F1020">
        <v>331234</v>
      </c>
      <c r="G1020">
        <v>121</v>
      </c>
      <c r="H1020">
        <v>12</v>
      </c>
      <c r="I1020" t="s">
        <v>115</v>
      </c>
      <c r="J1020" t="s">
        <v>70</v>
      </c>
    </row>
    <row r="1021" spans="1:10">
      <c r="A1021" t="s">
        <v>10034</v>
      </c>
      <c r="B1021">
        <v>0</v>
      </c>
      <c r="C1021">
        <v>0</v>
      </c>
      <c r="D1021" t="s">
        <v>10035</v>
      </c>
      <c r="E1021">
        <v>8.09</v>
      </c>
      <c r="F1021">
        <v>325750</v>
      </c>
      <c r="G1021">
        <v>329</v>
      </c>
      <c r="H1021">
        <v>18</v>
      </c>
      <c r="I1021" t="s">
        <v>435</v>
      </c>
      <c r="J1021" t="s">
        <v>14</v>
      </c>
    </row>
    <row r="1022" spans="1:10">
      <c r="A1022" t="s">
        <v>10036</v>
      </c>
      <c r="B1022">
        <v>0</v>
      </c>
      <c r="C1022">
        <v>0</v>
      </c>
      <c r="D1022" t="s">
        <v>10037</v>
      </c>
      <c r="E1022">
        <v>6.72</v>
      </c>
      <c r="F1022">
        <v>313972</v>
      </c>
      <c r="G1022">
        <v>7</v>
      </c>
      <c r="H1022">
        <v>3</v>
      </c>
      <c r="I1022" t="s">
        <v>28</v>
      </c>
      <c r="J1022" t="s">
        <v>14</v>
      </c>
    </row>
    <row r="1023" spans="1:10">
      <c r="A1023" t="s">
        <v>1645</v>
      </c>
      <c r="B1023">
        <v>0</v>
      </c>
      <c r="C1023">
        <v>0</v>
      </c>
      <c r="D1023" t="s">
        <v>10038</v>
      </c>
      <c r="E1023">
        <v>8.75</v>
      </c>
      <c r="F1023">
        <v>255810</v>
      </c>
      <c r="G1023">
        <v>682</v>
      </c>
      <c r="H1023">
        <v>42</v>
      </c>
      <c r="I1023" t="s">
        <v>1018</v>
      </c>
      <c r="J1023" t="s">
        <v>14</v>
      </c>
    </row>
    <row r="1024" spans="1:10">
      <c r="A1024" t="s">
        <v>1632</v>
      </c>
      <c r="B1024">
        <v>0</v>
      </c>
      <c r="C1024">
        <v>0</v>
      </c>
      <c r="D1024" t="s">
        <v>10039</v>
      </c>
      <c r="E1024">
        <v>7.61</v>
      </c>
      <c r="F1024">
        <v>227589</v>
      </c>
      <c r="G1024">
        <v>104</v>
      </c>
      <c r="H1024">
        <v>2</v>
      </c>
      <c r="I1024" t="s">
        <v>38</v>
      </c>
      <c r="J1024" t="s">
        <v>14</v>
      </c>
    </row>
    <row r="1025" spans="1:10">
      <c r="A1025" t="s">
        <v>1254</v>
      </c>
      <c r="B1025">
        <v>0</v>
      </c>
      <c r="C1025">
        <v>0</v>
      </c>
      <c r="D1025" t="s">
        <v>10040</v>
      </c>
      <c r="E1025">
        <v>7.71</v>
      </c>
      <c r="F1025">
        <v>227529</v>
      </c>
      <c r="G1025">
        <v>155</v>
      </c>
      <c r="H1025">
        <v>1</v>
      </c>
      <c r="I1025" t="s">
        <v>363</v>
      </c>
      <c r="J1025" t="s">
        <v>74</v>
      </c>
    </row>
    <row r="1026" spans="1:10">
      <c r="A1026" t="s">
        <v>1639</v>
      </c>
      <c r="B1026">
        <v>0</v>
      </c>
      <c r="C1026">
        <v>0</v>
      </c>
      <c r="D1026" t="s">
        <v>1640</v>
      </c>
      <c r="E1026">
        <v>8.81</v>
      </c>
      <c r="F1026">
        <v>224459</v>
      </c>
      <c r="G1026">
        <v>732</v>
      </c>
      <c r="H1026">
        <v>27</v>
      </c>
      <c r="I1026" t="s">
        <v>899</v>
      </c>
      <c r="J1026" t="s">
        <v>14</v>
      </c>
    </row>
    <row r="1027" spans="1:10">
      <c r="A1027" t="s">
        <v>1620</v>
      </c>
      <c r="B1027">
        <v>0</v>
      </c>
      <c r="C1027">
        <v>0</v>
      </c>
      <c r="D1027" t="s">
        <v>10041</v>
      </c>
      <c r="E1027">
        <v>8.3000000000000007</v>
      </c>
      <c r="F1027">
        <v>185877</v>
      </c>
      <c r="G1027">
        <v>437</v>
      </c>
      <c r="H1027">
        <v>13</v>
      </c>
      <c r="I1027" t="s">
        <v>205</v>
      </c>
      <c r="J1027" t="s">
        <v>14</v>
      </c>
    </row>
    <row r="1028" spans="1:10">
      <c r="A1028" t="s">
        <v>1164</v>
      </c>
      <c r="B1028">
        <v>0</v>
      </c>
      <c r="C1028">
        <v>0</v>
      </c>
      <c r="D1028" t="s">
        <v>1165</v>
      </c>
      <c r="E1028">
        <v>9.1999999999999993</v>
      </c>
      <c r="F1028">
        <v>164843</v>
      </c>
      <c r="G1028">
        <v>1007</v>
      </c>
      <c r="H1028">
        <v>16</v>
      </c>
      <c r="I1028" t="s">
        <v>252</v>
      </c>
      <c r="J1028" t="s">
        <v>14</v>
      </c>
    </row>
    <row r="1029" spans="1:10">
      <c r="A1029" t="s">
        <v>5877</v>
      </c>
      <c r="B1029">
        <v>0</v>
      </c>
      <c r="C1029">
        <v>0</v>
      </c>
      <c r="D1029" t="s">
        <v>5878</v>
      </c>
      <c r="E1029">
        <v>8.7100000000000009</v>
      </c>
      <c r="F1029">
        <v>157522</v>
      </c>
      <c r="G1029">
        <v>673</v>
      </c>
      <c r="H1029">
        <v>696</v>
      </c>
      <c r="I1029" t="s">
        <v>222</v>
      </c>
      <c r="J1029" t="s">
        <v>14</v>
      </c>
    </row>
    <row r="1030" spans="1:10">
      <c r="A1030" t="s">
        <v>5914</v>
      </c>
      <c r="B1030">
        <v>0</v>
      </c>
      <c r="C1030">
        <v>0</v>
      </c>
      <c r="D1030" t="s">
        <v>5914</v>
      </c>
      <c r="E1030">
        <v>7.85</v>
      </c>
      <c r="F1030">
        <v>154753</v>
      </c>
      <c r="G1030">
        <v>225</v>
      </c>
      <c r="H1030">
        <v>2</v>
      </c>
      <c r="I1030" t="s">
        <v>229</v>
      </c>
      <c r="J1030" t="s">
        <v>14</v>
      </c>
    </row>
    <row r="1031" spans="1:10">
      <c r="A1031" t="s">
        <v>1168</v>
      </c>
      <c r="B1031">
        <v>0</v>
      </c>
      <c r="C1031">
        <v>0</v>
      </c>
      <c r="D1031" t="s">
        <v>10042</v>
      </c>
      <c r="E1031">
        <v>7.72</v>
      </c>
      <c r="F1031">
        <v>136018</v>
      </c>
      <c r="G1031">
        <v>158</v>
      </c>
      <c r="H1031">
        <v>6</v>
      </c>
      <c r="I1031" t="s">
        <v>214</v>
      </c>
      <c r="J1031" t="s">
        <v>14</v>
      </c>
    </row>
    <row r="1032" spans="1:10">
      <c r="A1032" t="s">
        <v>6272</v>
      </c>
      <c r="B1032">
        <v>0</v>
      </c>
      <c r="C1032">
        <v>0</v>
      </c>
      <c r="D1032" t="s">
        <v>10043</v>
      </c>
      <c r="E1032">
        <v>5.73</v>
      </c>
      <c r="F1032">
        <v>129530</v>
      </c>
      <c r="G1032">
        <v>4</v>
      </c>
      <c r="H1032">
        <v>1</v>
      </c>
      <c r="I1032" t="s">
        <v>28</v>
      </c>
      <c r="J1032" t="s">
        <v>6275</v>
      </c>
    </row>
    <row r="1033" spans="1:10">
      <c r="A1033" t="s">
        <v>1641</v>
      </c>
      <c r="B1033">
        <v>0</v>
      </c>
      <c r="C1033">
        <v>0</v>
      </c>
      <c r="D1033" t="s">
        <v>10044</v>
      </c>
      <c r="E1033">
        <v>7.82</v>
      </c>
      <c r="F1033">
        <v>115231</v>
      </c>
      <c r="G1033">
        <v>171</v>
      </c>
      <c r="H1033">
        <v>43</v>
      </c>
      <c r="I1033" t="s">
        <v>69</v>
      </c>
      <c r="J1033" t="s">
        <v>14</v>
      </c>
    </row>
    <row r="1034" spans="1:10">
      <c r="A1034" t="s">
        <v>1211</v>
      </c>
      <c r="B1034">
        <v>0</v>
      </c>
      <c r="C1034">
        <v>0</v>
      </c>
      <c r="D1034" t="s">
        <v>1212</v>
      </c>
      <c r="E1034">
        <v>9.1999999999999993</v>
      </c>
      <c r="F1034">
        <v>111265</v>
      </c>
      <c r="G1034">
        <v>1048</v>
      </c>
      <c r="H1034">
        <v>43</v>
      </c>
      <c r="I1034" t="s">
        <v>1500</v>
      </c>
      <c r="J1034" t="s">
        <v>14</v>
      </c>
    </row>
    <row r="1035" spans="1:10">
      <c r="A1035" t="s">
        <v>10045</v>
      </c>
      <c r="B1035">
        <v>0</v>
      </c>
      <c r="C1035">
        <v>0</v>
      </c>
      <c r="D1035" t="s">
        <v>10046</v>
      </c>
      <c r="E1035">
        <v>7.7</v>
      </c>
      <c r="F1035">
        <v>110698</v>
      </c>
      <c r="G1035">
        <v>137</v>
      </c>
      <c r="H1035">
        <v>14</v>
      </c>
      <c r="I1035" t="s">
        <v>140</v>
      </c>
      <c r="J1035" t="s">
        <v>1196</v>
      </c>
    </row>
    <row r="1036" spans="1:10">
      <c r="A1036" t="s">
        <v>10047</v>
      </c>
      <c r="B1036">
        <v>0</v>
      </c>
      <c r="C1036">
        <v>0</v>
      </c>
      <c r="D1036" t="s">
        <v>10048</v>
      </c>
      <c r="E1036">
        <v>8.4499999999999993</v>
      </c>
      <c r="F1036">
        <v>95327</v>
      </c>
      <c r="G1036">
        <v>496</v>
      </c>
      <c r="H1036">
        <v>39</v>
      </c>
      <c r="I1036" t="s">
        <v>1325</v>
      </c>
      <c r="J1036" t="s">
        <v>126</v>
      </c>
    </row>
    <row r="1037" spans="1:10">
      <c r="A1037" t="s">
        <v>10049</v>
      </c>
      <c r="B1037">
        <v>0</v>
      </c>
      <c r="C1037">
        <v>0</v>
      </c>
      <c r="D1037" t="s">
        <v>10049</v>
      </c>
      <c r="E1037">
        <v>3.9</v>
      </c>
      <c r="F1037">
        <v>92657</v>
      </c>
      <c r="G1037">
        <v>1</v>
      </c>
      <c r="H1037">
        <v>1</v>
      </c>
      <c r="I1037" t="s">
        <v>28</v>
      </c>
      <c r="J1037" t="s">
        <v>14</v>
      </c>
    </row>
    <row r="1038" spans="1:10">
      <c r="A1038" t="s">
        <v>10050</v>
      </c>
      <c r="B1038">
        <v>0</v>
      </c>
      <c r="C1038">
        <v>0</v>
      </c>
      <c r="D1038" t="s">
        <v>10051</v>
      </c>
      <c r="E1038">
        <v>6.83</v>
      </c>
      <c r="F1038">
        <v>91418</v>
      </c>
      <c r="G1038">
        <v>5</v>
      </c>
      <c r="H1038">
        <v>10</v>
      </c>
      <c r="I1038" t="s">
        <v>45</v>
      </c>
      <c r="J1038" t="s">
        <v>1196</v>
      </c>
    </row>
    <row r="1039" spans="1:10">
      <c r="A1039" t="s">
        <v>10052</v>
      </c>
      <c r="B1039">
        <v>0</v>
      </c>
      <c r="C1039">
        <v>0</v>
      </c>
      <c r="D1039" t="s">
        <v>10053</v>
      </c>
      <c r="E1039">
        <v>7.48</v>
      </c>
      <c r="F1039">
        <v>90844</v>
      </c>
      <c r="G1039">
        <v>82</v>
      </c>
      <c r="H1039">
        <v>6</v>
      </c>
      <c r="I1039" t="s">
        <v>293</v>
      </c>
      <c r="J1039" t="s">
        <v>1332</v>
      </c>
    </row>
    <row r="1040" spans="1:10">
      <c r="A1040" t="s">
        <v>10054</v>
      </c>
      <c r="B1040">
        <v>0</v>
      </c>
      <c r="C1040">
        <v>0</v>
      </c>
      <c r="D1040" t="s">
        <v>10055</v>
      </c>
      <c r="E1040">
        <v>4.3</v>
      </c>
      <c r="F1040">
        <v>85493</v>
      </c>
      <c r="G1040">
        <v>2</v>
      </c>
      <c r="H1040">
        <v>1</v>
      </c>
      <c r="I1040" t="s">
        <v>28</v>
      </c>
      <c r="J1040" t="s">
        <v>62</v>
      </c>
    </row>
    <row r="1041" spans="1:10">
      <c r="A1041" t="s">
        <v>1361</v>
      </c>
      <c r="B1041">
        <v>0</v>
      </c>
      <c r="C1041">
        <v>0</v>
      </c>
      <c r="D1041" t="s">
        <v>6181</v>
      </c>
      <c r="E1041">
        <v>9.1999999999999993</v>
      </c>
      <c r="F1041">
        <v>73241</v>
      </c>
      <c r="G1041">
        <v>1527</v>
      </c>
      <c r="H1041">
        <v>31</v>
      </c>
      <c r="I1041" t="s">
        <v>3855</v>
      </c>
      <c r="J1041" t="s">
        <v>95</v>
      </c>
    </row>
    <row r="1042" spans="1:10">
      <c r="A1042" t="s">
        <v>1261</v>
      </c>
      <c r="B1042">
        <v>0</v>
      </c>
      <c r="C1042">
        <v>0</v>
      </c>
      <c r="D1042" t="s">
        <v>10056</v>
      </c>
      <c r="E1042">
        <v>5.83</v>
      </c>
      <c r="F1042">
        <v>65803</v>
      </c>
      <c r="G1042">
        <v>4</v>
      </c>
      <c r="H1042">
        <v>2</v>
      </c>
      <c r="I1042" t="s">
        <v>25</v>
      </c>
      <c r="J1042" t="s">
        <v>70</v>
      </c>
    </row>
    <row r="1043" spans="1:10">
      <c r="A1043" t="s">
        <v>10057</v>
      </c>
      <c r="B1043">
        <v>0</v>
      </c>
      <c r="C1043">
        <v>0</v>
      </c>
      <c r="D1043" t="s">
        <v>10058</v>
      </c>
      <c r="E1043">
        <v>6.89</v>
      </c>
      <c r="F1043">
        <v>62687</v>
      </c>
      <c r="G1043">
        <v>5</v>
      </c>
      <c r="H1043">
        <v>16</v>
      </c>
      <c r="I1043" t="s">
        <v>162</v>
      </c>
      <c r="J1043" t="s">
        <v>1196</v>
      </c>
    </row>
    <row r="1044" spans="1:10">
      <c r="A1044" t="s">
        <v>1671</v>
      </c>
      <c r="B1044">
        <v>0</v>
      </c>
      <c r="C1044">
        <v>0</v>
      </c>
      <c r="D1044" t="s">
        <v>10059</v>
      </c>
      <c r="E1044">
        <v>6.81</v>
      </c>
      <c r="F1044">
        <v>61249</v>
      </c>
      <c r="G1044">
        <v>10</v>
      </c>
      <c r="H1044">
        <v>2</v>
      </c>
      <c r="I1044" t="s">
        <v>45</v>
      </c>
      <c r="J1044" t="s">
        <v>14</v>
      </c>
    </row>
    <row r="1045" spans="1:10">
      <c r="A1045" t="s">
        <v>10060</v>
      </c>
      <c r="B1045">
        <v>0</v>
      </c>
      <c r="C1045">
        <v>0</v>
      </c>
      <c r="D1045" t="s">
        <v>10061</v>
      </c>
      <c r="E1045">
        <v>5.46</v>
      </c>
      <c r="F1045">
        <v>59145</v>
      </c>
      <c r="G1045">
        <v>2</v>
      </c>
      <c r="H1045">
        <v>2</v>
      </c>
      <c r="I1045" t="s">
        <v>25</v>
      </c>
      <c r="J1045" t="s">
        <v>14</v>
      </c>
    </row>
    <row r="1046" spans="1:10">
      <c r="A1046" t="s">
        <v>1403</v>
      </c>
      <c r="B1046">
        <v>0</v>
      </c>
      <c r="C1046">
        <v>0</v>
      </c>
      <c r="D1046" t="s">
        <v>10062</v>
      </c>
      <c r="E1046">
        <v>5.28</v>
      </c>
      <c r="F1046">
        <v>56152</v>
      </c>
      <c r="G1046">
        <v>3</v>
      </c>
      <c r="H1046">
        <v>1</v>
      </c>
      <c r="I1046" t="s">
        <v>25</v>
      </c>
      <c r="J1046" t="s">
        <v>1196</v>
      </c>
    </row>
    <row r="1047" spans="1:10">
      <c r="A1047" t="s">
        <v>10063</v>
      </c>
      <c r="B1047">
        <v>0</v>
      </c>
      <c r="C1047">
        <v>0</v>
      </c>
      <c r="D1047" t="s">
        <v>10064</v>
      </c>
      <c r="E1047">
        <v>3.75</v>
      </c>
      <c r="F1047">
        <v>55868</v>
      </c>
      <c r="G1047">
        <v>1</v>
      </c>
      <c r="H1047">
        <v>1</v>
      </c>
      <c r="I1047" t="s">
        <v>28</v>
      </c>
      <c r="J1047" t="s">
        <v>14</v>
      </c>
    </row>
    <row r="1048" spans="1:10">
      <c r="A1048" t="s">
        <v>10065</v>
      </c>
      <c r="B1048">
        <v>0</v>
      </c>
      <c r="C1048">
        <v>0</v>
      </c>
      <c r="D1048" t="s">
        <v>10066</v>
      </c>
      <c r="E1048">
        <v>3.71</v>
      </c>
      <c r="F1048">
        <v>55004</v>
      </c>
      <c r="G1048">
        <v>2</v>
      </c>
      <c r="H1048">
        <v>1</v>
      </c>
      <c r="I1048" t="s">
        <v>28</v>
      </c>
      <c r="J1048" t="s">
        <v>70</v>
      </c>
    </row>
    <row r="1049" spans="1:10">
      <c r="A1049" t="s">
        <v>10067</v>
      </c>
      <c r="B1049">
        <v>0</v>
      </c>
      <c r="C1049">
        <v>0</v>
      </c>
      <c r="D1049" t="s">
        <v>10068</v>
      </c>
      <c r="E1049">
        <v>3.72</v>
      </c>
      <c r="F1049">
        <v>54823</v>
      </c>
      <c r="G1049">
        <v>1</v>
      </c>
      <c r="H1049">
        <v>1</v>
      </c>
      <c r="I1049" t="s">
        <v>28</v>
      </c>
      <c r="J1049" t="s">
        <v>14</v>
      </c>
    </row>
    <row r="1050" spans="1:10">
      <c r="A1050" t="s">
        <v>10069</v>
      </c>
      <c r="B1050">
        <v>0</v>
      </c>
      <c r="C1050">
        <v>0</v>
      </c>
      <c r="D1050" t="s">
        <v>10070</v>
      </c>
      <c r="E1050">
        <v>7.64</v>
      </c>
      <c r="F1050">
        <v>53907</v>
      </c>
      <c r="G1050">
        <v>116</v>
      </c>
      <c r="H1050">
        <v>6</v>
      </c>
      <c r="I1050" t="s">
        <v>102</v>
      </c>
      <c r="J1050" t="s">
        <v>70</v>
      </c>
    </row>
    <row r="1051" spans="1:10">
      <c r="A1051" t="s">
        <v>10071</v>
      </c>
      <c r="B1051">
        <v>0</v>
      </c>
      <c r="C1051">
        <v>0</v>
      </c>
      <c r="D1051" t="s">
        <v>10072</v>
      </c>
      <c r="E1051">
        <v>6.92</v>
      </c>
      <c r="F1051">
        <v>52258</v>
      </c>
      <c r="G1051">
        <v>21</v>
      </c>
      <c r="H1051">
        <v>4</v>
      </c>
      <c r="I1051" t="s">
        <v>38</v>
      </c>
      <c r="J1051" t="s">
        <v>327</v>
      </c>
    </row>
    <row r="1052" spans="1:10">
      <c r="A1052" t="s">
        <v>1661</v>
      </c>
      <c r="B1052">
        <v>0</v>
      </c>
      <c r="C1052">
        <v>0</v>
      </c>
      <c r="D1052" t="s">
        <v>10073</v>
      </c>
      <c r="E1052">
        <v>3.68</v>
      </c>
      <c r="F1052">
        <v>51828</v>
      </c>
      <c r="G1052">
        <v>1</v>
      </c>
      <c r="H1052">
        <v>1</v>
      </c>
      <c r="I1052" t="s">
        <v>28</v>
      </c>
      <c r="J1052" t="s">
        <v>876</v>
      </c>
    </row>
    <row r="1053" spans="1:10">
      <c r="A1053" t="s">
        <v>10074</v>
      </c>
      <c r="B1053">
        <v>0</v>
      </c>
      <c r="C1053">
        <v>0</v>
      </c>
      <c r="D1053" t="s">
        <v>10075</v>
      </c>
      <c r="E1053">
        <v>5.2</v>
      </c>
      <c r="F1053">
        <v>51453</v>
      </c>
      <c r="G1053">
        <v>2</v>
      </c>
      <c r="H1053">
        <v>1</v>
      </c>
      <c r="I1053" t="s">
        <v>25</v>
      </c>
      <c r="J1053" t="s">
        <v>95</v>
      </c>
    </row>
    <row r="1054" spans="1:10">
      <c r="A1054" t="s">
        <v>10076</v>
      </c>
      <c r="B1054">
        <v>0</v>
      </c>
      <c r="C1054">
        <v>0</v>
      </c>
      <c r="D1054" t="s">
        <v>10077</v>
      </c>
      <c r="E1054">
        <v>7.15</v>
      </c>
      <c r="F1054">
        <v>50262</v>
      </c>
      <c r="G1054">
        <v>48</v>
      </c>
      <c r="H1054">
        <v>2</v>
      </c>
      <c r="I1054" t="s">
        <v>293</v>
      </c>
      <c r="J1054" t="s">
        <v>1240</v>
      </c>
    </row>
    <row r="1055" spans="1:10">
      <c r="A1055" t="s">
        <v>10078</v>
      </c>
      <c r="B1055">
        <v>0</v>
      </c>
      <c r="C1055">
        <v>0</v>
      </c>
      <c r="D1055" t="s">
        <v>10079</v>
      </c>
      <c r="E1055">
        <v>7.14</v>
      </c>
      <c r="F1055">
        <v>47307</v>
      </c>
      <c r="G1055">
        <v>44</v>
      </c>
      <c r="H1055">
        <v>5</v>
      </c>
      <c r="I1055" t="s">
        <v>293</v>
      </c>
      <c r="J1055" t="s">
        <v>1526</v>
      </c>
    </row>
    <row r="1056" spans="1:10">
      <c r="A1056" t="s">
        <v>1549</v>
      </c>
      <c r="B1056">
        <v>0</v>
      </c>
      <c r="C1056">
        <v>0</v>
      </c>
      <c r="D1056" t="s">
        <v>10080</v>
      </c>
      <c r="E1056">
        <v>6.91</v>
      </c>
      <c r="F1056">
        <v>47074</v>
      </c>
      <c r="G1056">
        <v>15</v>
      </c>
      <c r="H1056">
        <v>9</v>
      </c>
      <c r="I1056" t="s">
        <v>38</v>
      </c>
      <c r="J1056" t="s">
        <v>74</v>
      </c>
    </row>
    <row r="1057" spans="1:10">
      <c r="A1057" t="s">
        <v>1389</v>
      </c>
      <c r="B1057">
        <v>0</v>
      </c>
      <c r="C1057">
        <v>0</v>
      </c>
      <c r="D1057" t="s">
        <v>10081</v>
      </c>
      <c r="E1057">
        <v>6.51</v>
      </c>
      <c r="F1057">
        <v>45641</v>
      </c>
      <c r="G1057">
        <v>3</v>
      </c>
      <c r="H1057">
        <v>6</v>
      </c>
      <c r="I1057" t="s">
        <v>45</v>
      </c>
      <c r="J1057" t="s">
        <v>29</v>
      </c>
    </row>
    <row r="1058" spans="1:10">
      <c r="A1058" t="s">
        <v>10082</v>
      </c>
      <c r="B1058">
        <v>0</v>
      </c>
      <c r="C1058">
        <v>0</v>
      </c>
      <c r="D1058" t="s">
        <v>10083</v>
      </c>
      <c r="E1058">
        <v>6.92</v>
      </c>
      <c r="F1058">
        <v>45495</v>
      </c>
      <c r="G1058">
        <v>3</v>
      </c>
      <c r="H1058">
        <v>22</v>
      </c>
      <c r="I1058" t="s">
        <v>38</v>
      </c>
      <c r="J1058" t="s">
        <v>6756</v>
      </c>
    </row>
    <row r="1059" spans="1:10">
      <c r="A1059" t="s">
        <v>10084</v>
      </c>
      <c r="B1059">
        <v>0</v>
      </c>
      <c r="C1059">
        <v>0</v>
      </c>
      <c r="D1059" t="s">
        <v>10085</v>
      </c>
      <c r="E1059">
        <v>4.68</v>
      </c>
      <c r="F1059">
        <v>43189</v>
      </c>
      <c r="G1059">
        <v>2</v>
      </c>
      <c r="H1059">
        <v>1</v>
      </c>
      <c r="I1059" t="s">
        <v>25</v>
      </c>
      <c r="J1059" t="s">
        <v>10086</v>
      </c>
    </row>
    <row r="1060" spans="1:10">
      <c r="A1060" t="s">
        <v>10087</v>
      </c>
      <c r="B1060">
        <v>0</v>
      </c>
      <c r="C1060">
        <v>0</v>
      </c>
      <c r="D1060" t="s">
        <v>10088</v>
      </c>
      <c r="E1060">
        <v>5.73</v>
      </c>
      <c r="F1060">
        <v>43067</v>
      </c>
      <c r="G1060">
        <v>4</v>
      </c>
      <c r="H1060">
        <v>1</v>
      </c>
      <c r="I1060" t="s">
        <v>25</v>
      </c>
      <c r="J1060" t="s">
        <v>74</v>
      </c>
    </row>
    <row r="1061" spans="1:10">
      <c r="A1061" t="s">
        <v>10089</v>
      </c>
      <c r="B1061">
        <v>0</v>
      </c>
      <c r="C1061">
        <v>0</v>
      </c>
      <c r="D1061" t="s">
        <v>10090</v>
      </c>
      <c r="E1061">
        <v>6.97</v>
      </c>
      <c r="F1061">
        <v>42264</v>
      </c>
      <c r="G1061">
        <v>29</v>
      </c>
      <c r="H1061">
        <v>1</v>
      </c>
      <c r="I1061" t="s">
        <v>363</v>
      </c>
      <c r="J1061" t="s">
        <v>1196</v>
      </c>
    </row>
    <row r="1062" spans="1:10">
      <c r="A1062" t="s">
        <v>10091</v>
      </c>
      <c r="B1062">
        <v>0</v>
      </c>
      <c r="C1062">
        <v>0</v>
      </c>
      <c r="D1062" t="s">
        <v>10092</v>
      </c>
      <c r="E1062">
        <v>3.7</v>
      </c>
      <c r="F1062">
        <v>22509</v>
      </c>
      <c r="G1062">
        <v>1</v>
      </c>
      <c r="H1062">
        <v>1</v>
      </c>
      <c r="I1062" t="s">
        <v>28</v>
      </c>
      <c r="J1062" t="s">
        <v>3778</v>
      </c>
    </row>
    <row r="1063" spans="1:10">
      <c r="A1063" t="s">
        <v>1509</v>
      </c>
      <c r="B1063">
        <v>0</v>
      </c>
      <c r="C1063">
        <v>0</v>
      </c>
      <c r="D1063" t="s">
        <v>10093</v>
      </c>
      <c r="E1063">
        <v>4.1500000000000004</v>
      </c>
      <c r="F1063">
        <v>22350</v>
      </c>
      <c r="G1063">
        <v>1</v>
      </c>
      <c r="H1063">
        <v>1</v>
      </c>
      <c r="I1063" t="s">
        <v>25</v>
      </c>
      <c r="J1063" t="s">
        <v>1196</v>
      </c>
    </row>
    <row r="1064" spans="1:10">
      <c r="A1064" t="s">
        <v>10094</v>
      </c>
      <c r="B1064">
        <v>0</v>
      </c>
      <c r="C1064">
        <v>0</v>
      </c>
      <c r="D1064" t="s">
        <v>10094</v>
      </c>
      <c r="E1064">
        <v>2.81</v>
      </c>
      <c r="F1064">
        <v>22132</v>
      </c>
      <c r="G1064">
        <v>1</v>
      </c>
      <c r="H1064">
        <v>1</v>
      </c>
      <c r="I1064" t="s">
        <v>28</v>
      </c>
      <c r="J1064" t="s">
        <v>14</v>
      </c>
    </row>
    <row r="1065" spans="1:10">
      <c r="A1065" t="s">
        <v>1624</v>
      </c>
      <c r="B1065">
        <v>0</v>
      </c>
      <c r="C1065">
        <v>0</v>
      </c>
      <c r="D1065" t="s">
        <v>1625</v>
      </c>
      <c r="E1065">
        <v>7.74</v>
      </c>
      <c r="F1065">
        <v>22075</v>
      </c>
      <c r="G1065">
        <v>164</v>
      </c>
      <c r="H1065">
        <v>8</v>
      </c>
      <c r="I1065" t="s">
        <v>52</v>
      </c>
      <c r="J1065" t="s">
        <v>14</v>
      </c>
    </row>
    <row r="1066" spans="1:10">
      <c r="A1066" t="s">
        <v>10095</v>
      </c>
      <c r="B1066">
        <v>0</v>
      </c>
      <c r="C1066">
        <v>0</v>
      </c>
      <c r="D1066" t="s">
        <v>10096</v>
      </c>
      <c r="E1066">
        <v>3.65</v>
      </c>
      <c r="F1066">
        <v>21621</v>
      </c>
      <c r="G1066">
        <v>1</v>
      </c>
      <c r="H1066">
        <v>1</v>
      </c>
      <c r="I1066" t="s">
        <v>28</v>
      </c>
      <c r="J1066" t="s">
        <v>14</v>
      </c>
    </row>
    <row r="1067" spans="1:10">
      <c r="A1067" t="s">
        <v>10097</v>
      </c>
      <c r="B1067">
        <v>0</v>
      </c>
      <c r="C1067">
        <v>0</v>
      </c>
      <c r="D1067" t="s">
        <v>10098</v>
      </c>
      <c r="E1067">
        <v>5.69</v>
      </c>
      <c r="F1067">
        <v>21343</v>
      </c>
      <c r="G1067">
        <v>4</v>
      </c>
      <c r="H1067">
        <v>1</v>
      </c>
      <c r="I1067" t="s">
        <v>45</v>
      </c>
      <c r="J1067" t="s">
        <v>95</v>
      </c>
    </row>
    <row r="1068" spans="1:10">
      <c r="A1068" t="s">
        <v>10099</v>
      </c>
      <c r="B1068">
        <v>0</v>
      </c>
      <c r="C1068">
        <v>0</v>
      </c>
      <c r="D1068" t="s">
        <v>10100</v>
      </c>
      <c r="E1068">
        <v>6.81</v>
      </c>
      <c r="F1068">
        <v>21308</v>
      </c>
      <c r="G1068">
        <v>11</v>
      </c>
      <c r="H1068">
        <v>1</v>
      </c>
      <c r="I1068" t="s">
        <v>73</v>
      </c>
      <c r="J1068" t="s">
        <v>14</v>
      </c>
    </row>
    <row r="1069" spans="1:10">
      <c r="A1069" t="s">
        <v>10101</v>
      </c>
      <c r="B1069">
        <v>0</v>
      </c>
      <c r="C1069">
        <v>0</v>
      </c>
      <c r="D1069" t="s">
        <v>10101</v>
      </c>
      <c r="E1069">
        <v>4.28</v>
      </c>
      <c r="F1069">
        <v>21284</v>
      </c>
      <c r="G1069">
        <v>1</v>
      </c>
      <c r="H1069">
        <v>1</v>
      </c>
      <c r="I1069" t="s">
        <v>25</v>
      </c>
      <c r="J1069" t="s">
        <v>70</v>
      </c>
    </row>
    <row r="1070" spans="1:10">
      <c r="A1070" t="s">
        <v>6209</v>
      </c>
      <c r="B1070">
        <v>0</v>
      </c>
      <c r="C1070">
        <v>0</v>
      </c>
      <c r="D1070" t="s">
        <v>10102</v>
      </c>
      <c r="E1070">
        <v>7.21</v>
      </c>
      <c r="F1070">
        <v>20927</v>
      </c>
      <c r="G1070">
        <v>54</v>
      </c>
      <c r="H1070">
        <v>3</v>
      </c>
      <c r="I1070" t="s">
        <v>476</v>
      </c>
      <c r="J1070" t="s">
        <v>197</v>
      </c>
    </row>
    <row r="1071" spans="1:10">
      <c r="A1071" t="s">
        <v>10103</v>
      </c>
      <c r="B1071">
        <v>0</v>
      </c>
      <c r="C1071">
        <v>0</v>
      </c>
      <c r="D1071" t="s">
        <v>10104</v>
      </c>
      <c r="E1071">
        <v>2.69</v>
      </c>
      <c r="F1071">
        <v>20692</v>
      </c>
      <c r="G1071">
        <v>1</v>
      </c>
      <c r="H1071">
        <v>1</v>
      </c>
      <c r="I1071" t="s">
        <v>28</v>
      </c>
      <c r="J1071" t="s">
        <v>14</v>
      </c>
    </row>
    <row r="1072" spans="1:10">
      <c r="A1072" t="s">
        <v>10105</v>
      </c>
      <c r="B1072">
        <v>0</v>
      </c>
      <c r="C1072">
        <v>0</v>
      </c>
      <c r="D1072" t="s">
        <v>10106</v>
      </c>
      <c r="E1072">
        <v>3.7</v>
      </c>
      <c r="F1072">
        <v>20620</v>
      </c>
      <c r="G1072">
        <v>1</v>
      </c>
      <c r="H1072">
        <v>1</v>
      </c>
      <c r="I1072" t="s">
        <v>25</v>
      </c>
      <c r="J1072" t="s">
        <v>1196</v>
      </c>
    </row>
    <row r="1073" spans="1:10">
      <c r="A1073" t="s">
        <v>10107</v>
      </c>
      <c r="B1073">
        <v>0</v>
      </c>
      <c r="C1073">
        <v>0</v>
      </c>
      <c r="D1073" t="s">
        <v>10108</v>
      </c>
      <c r="E1073">
        <v>2.16</v>
      </c>
      <c r="F1073">
        <v>20058</v>
      </c>
      <c r="G1073">
        <v>1</v>
      </c>
      <c r="H1073">
        <v>1</v>
      </c>
      <c r="I1073" t="s">
        <v>28</v>
      </c>
      <c r="J1073" t="s">
        <v>7451</v>
      </c>
    </row>
    <row r="1074" spans="1:10">
      <c r="A1074" t="s">
        <v>1927</v>
      </c>
      <c r="B1074">
        <v>0</v>
      </c>
      <c r="C1074">
        <v>0</v>
      </c>
      <c r="D1074" t="s">
        <v>10109</v>
      </c>
      <c r="E1074">
        <v>6.81</v>
      </c>
      <c r="F1074">
        <v>19858</v>
      </c>
      <c r="G1074">
        <v>10</v>
      </c>
      <c r="H1074">
        <v>2</v>
      </c>
      <c r="I1074" t="s">
        <v>73</v>
      </c>
      <c r="J1074" t="s">
        <v>14</v>
      </c>
    </row>
    <row r="1075" spans="1:10">
      <c r="A1075" t="s">
        <v>10110</v>
      </c>
      <c r="B1075">
        <v>0</v>
      </c>
      <c r="C1075">
        <v>0</v>
      </c>
      <c r="D1075" t="s">
        <v>10111</v>
      </c>
      <c r="E1075">
        <v>5.46</v>
      </c>
      <c r="F1075">
        <v>19700</v>
      </c>
      <c r="G1075">
        <v>3</v>
      </c>
      <c r="H1075">
        <v>1</v>
      </c>
      <c r="I1075" t="s">
        <v>45</v>
      </c>
      <c r="J1075" t="s">
        <v>1196</v>
      </c>
    </row>
    <row r="1076" spans="1:10">
      <c r="A1076" t="s">
        <v>10112</v>
      </c>
      <c r="B1076">
        <v>0</v>
      </c>
      <c r="C1076">
        <v>0</v>
      </c>
      <c r="D1076" t="s">
        <v>10113</v>
      </c>
      <c r="E1076">
        <v>2.34</v>
      </c>
      <c r="F1076">
        <v>19159</v>
      </c>
      <c r="G1076">
        <v>1</v>
      </c>
      <c r="H1076">
        <v>1</v>
      </c>
      <c r="I1076" t="s">
        <v>28</v>
      </c>
      <c r="J1076" t="s">
        <v>14</v>
      </c>
    </row>
    <row r="1077" spans="1:10">
      <c r="A1077" t="s">
        <v>10114</v>
      </c>
      <c r="B1077">
        <v>0</v>
      </c>
      <c r="C1077">
        <v>0</v>
      </c>
      <c r="D1077" t="s">
        <v>10115</v>
      </c>
      <c r="E1077">
        <v>3.8</v>
      </c>
      <c r="F1077">
        <v>19104</v>
      </c>
      <c r="G1077">
        <v>1</v>
      </c>
      <c r="H1077">
        <v>1</v>
      </c>
      <c r="I1077" t="s">
        <v>25</v>
      </c>
      <c r="J1077" t="s">
        <v>1398</v>
      </c>
    </row>
    <row r="1078" spans="1:10">
      <c r="A1078" t="s">
        <v>10116</v>
      </c>
      <c r="B1078">
        <v>0</v>
      </c>
      <c r="C1078">
        <v>0</v>
      </c>
      <c r="D1078" t="s">
        <v>10117</v>
      </c>
      <c r="E1078">
        <v>4.18</v>
      </c>
      <c r="F1078">
        <v>17595</v>
      </c>
      <c r="G1078">
        <v>2</v>
      </c>
      <c r="H1078">
        <v>1</v>
      </c>
      <c r="I1078" t="s">
        <v>25</v>
      </c>
      <c r="J1078" t="s">
        <v>1716</v>
      </c>
    </row>
    <row r="1079" spans="1:10">
      <c r="A1079" t="s">
        <v>1181</v>
      </c>
      <c r="B1079">
        <v>0</v>
      </c>
      <c r="C1079">
        <v>0</v>
      </c>
      <c r="D1079" t="s">
        <v>1182</v>
      </c>
      <c r="E1079">
        <v>4.7</v>
      </c>
      <c r="F1079">
        <v>17573</v>
      </c>
      <c r="G1079">
        <v>2</v>
      </c>
      <c r="H1079">
        <v>1</v>
      </c>
      <c r="I1079" t="s">
        <v>25</v>
      </c>
      <c r="J1079" t="s">
        <v>70</v>
      </c>
    </row>
    <row r="1080" spans="1:10">
      <c r="A1080" t="s">
        <v>10118</v>
      </c>
      <c r="B1080">
        <v>0</v>
      </c>
      <c r="C1080">
        <v>0</v>
      </c>
      <c r="D1080" t="s">
        <v>10119</v>
      </c>
      <c r="E1080">
        <v>4.79</v>
      </c>
      <c r="F1080">
        <v>17234</v>
      </c>
      <c r="G1080">
        <v>2</v>
      </c>
      <c r="H1080">
        <v>1</v>
      </c>
      <c r="I1080" t="s">
        <v>25</v>
      </c>
      <c r="J1080" t="s">
        <v>14</v>
      </c>
    </row>
    <row r="1081" spans="1:10">
      <c r="A1081" t="s">
        <v>10120</v>
      </c>
      <c r="B1081">
        <v>0</v>
      </c>
      <c r="C1081">
        <v>0</v>
      </c>
      <c r="D1081" t="s">
        <v>10121</v>
      </c>
      <c r="E1081">
        <v>5.31</v>
      </c>
      <c r="F1081">
        <v>17165</v>
      </c>
      <c r="G1081">
        <v>1</v>
      </c>
      <c r="H1081">
        <v>3</v>
      </c>
      <c r="I1081" t="s">
        <v>45</v>
      </c>
      <c r="J1081" t="s">
        <v>3227</v>
      </c>
    </row>
    <row r="1082" spans="1:10">
      <c r="A1082" t="s">
        <v>10122</v>
      </c>
      <c r="B1082">
        <v>0</v>
      </c>
      <c r="C1082">
        <v>0</v>
      </c>
      <c r="D1082" t="s">
        <v>10123</v>
      </c>
      <c r="E1082">
        <v>4.4800000000000004</v>
      </c>
      <c r="F1082">
        <v>16341</v>
      </c>
      <c r="G1082">
        <v>2</v>
      </c>
      <c r="H1082">
        <v>1</v>
      </c>
      <c r="I1082" t="s">
        <v>25</v>
      </c>
      <c r="J1082" t="s">
        <v>95</v>
      </c>
    </row>
    <row r="1083" spans="1:10">
      <c r="A1083" t="s">
        <v>10124</v>
      </c>
      <c r="B1083">
        <v>0</v>
      </c>
      <c r="C1083">
        <v>0</v>
      </c>
      <c r="D1083" t="s">
        <v>10125</v>
      </c>
      <c r="E1083">
        <v>6</v>
      </c>
      <c r="F1083">
        <v>16268</v>
      </c>
      <c r="G1083">
        <v>3</v>
      </c>
      <c r="H1083">
        <v>3</v>
      </c>
      <c r="I1083" t="s">
        <v>115</v>
      </c>
      <c r="J1083" t="s">
        <v>14</v>
      </c>
    </row>
    <row r="1084" spans="1:10">
      <c r="A1084" t="s">
        <v>10126</v>
      </c>
      <c r="B1084">
        <v>0</v>
      </c>
      <c r="C1084">
        <v>0</v>
      </c>
      <c r="D1084" t="s">
        <v>10127</v>
      </c>
      <c r="E1084">
        <v>7.69</v>
      </c>
      <c r="F1084">
        <v>16206</v>
      </c>
      <c r="G1084">
        <v>144</v>
      </c>
      <c r="H1084">
        <v>2</v>
      </c>
      <c r="I1084" t="s">
        <v>1213</v>
      </c>
      <c r="J1084" t="s">
        <v>14</v>
      </c>
    </row>
    <row r="1085" spans="1:10">
      <c r="A1085" t="s">
        <v>10128</v>
      </c>
      <c r="B1085">
        <v>0</v>
      </c>
      <c r="C1085">
        <v>0</v>
      </c>
      <c r="D1085" t="s">
        <v>10129</v>
      </c>
      <c r="E1085">
        <v>3.62</v>
      </c>
      <c r="F1085">
        <v>16001</v>
      </c>
      <c r="G1085">
        <v>1</v>
      </c>
      <c r="H1085">
        <v>1</v>
      </c>
      <c r="I1085" t="s">
        <v>25</v>
      </c>
      <c r="J1085" t="s">
        <v>14</v>
      </c>
    </row>
    <row r="1086" spans="1:10">
      <c r="A1086" t="s">
        <v>10130</v>
      </c>
      <c r="B1086">
        <v>0</v>
      </c>
      <c r="C1086">
        <v>0</v>
      </c>
      <c r="D1086" t="s">
        <v>10131</v>
      </c>
      <c r="E1086">
        <v>6.05</v>
      </c>
      <c r="F1086">
        <v>15986</v>
      </c>
      <c r="G1086">
        <v>5</v>
      </c>
      <c r="H1086">
        <v>2</v>
      </c>
      <c r="I1086" t="s">
        <v>115</v>
      </c>
      <c r="J1086" t="s">
        <v>14</v>
      </c>
    </row>
    <row r="1087" spans="1:10">
      <c r="A1087" t="s">
        <v>10132</v>
      </c>
      <c r="B1087">
        <v>0</v>
      </c>
      <c r="C1087">
        <v>0</v>
      </c>
      <c r="D1087" t="s">
        <v>10133</v>
      </c>
      <c r="E1087">
        <v>6.83</v>
      </c>
      <c r="F1087">
        <v>15506</v>
      </c>
      <c r="G1087">
        <v>13</v>
      </c>
      <c r="H1087">
        <v>1</v>
      </c>
      <c r="I1087" t="s">
        <v>366</v>
      </c>
      <c r="J1087" t="s">
        <v>1196</v>
      </c>
    </row>
    <row r="1088" spans="1:10">
      <c r="A1088" t="s">
        <v>6278</v>
      </c>
      <c r="B1088">
        <v>0</v>
      </c>
      <c r="C1088">
        <v>0</v>
      </c>
      <c r="D1088" t="s">
        <v>10134</v>
      </c>
      <c r="E1088">
        <v>6.38</v>
      </c>
      <c r="F1088">
        <v>15356</v>
      </c>
      <c r="G1088">
        <v>7</v>
      </c>
      <c r="H1088">
        <v>1</v>
      </c>
      <c r="I1088" t="s">
        <v>38</v>
      </c>
      <c r="J1088" t="s">
        <v>14</v>
      </c>
    </row>
    <row r="1089" spans="1:10">
      <c r="A1089" t="s">
        <v>10135</v>
      </c>
      <c r="B1089">
        <v>0</v>
      </c>
      <c r="C1089">
        <v>0</v>
      </c>
      <c r="D1089" t="s">
        <v>10136</v>
      </c>
      <c r="E1089">
        <v>2.65</v>
      </c>
      <c r="F1089">
        <v>15281</v>
      </c>
      <c r="G1089">
        <v>1</v>
      </c>
      <c r="H1089">
        <v>1</v>
      </c>
      <c r="I1089" t="s">
        <v>28</v>
      </c>
      <c r="J1089" t="s">
        <v>1196</v>
      </c>
    </row>
    <row r="1090" spans="1:10">
      <c r="A1090" t="s">
        <v>1527</v>
      </c>
      <c r="B1090">
        <v>0</v>
      </c>
      <c r="C1090">
        <v>0</v>
      </c>
      <c r="D1090" t="s">
        <v>10137</v>
      </c>
      <c r="E1090">
        <v>4.08</v>
      </c>
      <c r="F1090">
        <v>15239</v>
      </c>
      <c r="G1090">
        <v>1</v>
      </c>
      <c r="H1090">
        <v>1</v>
      </c>
      <c r="I1090" t="s">
        <v>25</v>
      </c>
      <c r="J1090" t="s">
        <v>126</v>
      </c>
    </row>
    <row r="1091" spans="1:10">
      <c r="A1091" t="s">
        <v>1618</v>
      </c>
      <c r="B1091">
        <v>0</v>
      </c>
      <c r="C1091">
        <v>0</v>
      </c>
      <c r="D1091" t="s">
        <v>1619</v>
      </c>
      <c r="E1091">
        <v>2.02</v>
      </c>
      <c r="F1091">
        <v>15165</v>
      </c>
      <c r="G1091">
        <v>1</v>
      </c>
      <c r="H1091">
        <v>0</v>
      </c>
      <c r="I1091" t="s">
        <v>28</v>
      </c>
      <c r="J1091" t="s">
        <v>70</v>
      </c>
    </row>
    <row r="1092" spans="1:10">
      <c r="A1092" t="s">
        <v>1238</v>
      </c>
      <c r="B1092">
        <v>0</v>
      </c>
      <c r="C1092">
        <v>0</v>
      </c>
      <c r="D1092" t="s">
        <v>1239</v>
      </c>
      <c r="E1092">
        <v>6.99</v>
      </c>
      <c r="F1092">
        <v>15100</v>
      </c>
      <c r="G1092">
        <v>29</v>
      </c>
      <c r="H1092">
        <v>3</v>
      </c>
      <c r="I1092" t="s">
        <v>105</v>
      </c>
      <c r="J1092" t="s">
        <v>1240</v>
      </c>
    </row>
    <row r="1093" spans="1:10">
      <c r="A1093" t="s">
        <v>10138</v>
      </c>
      <c r="B1093">
        <v>0</v>
      </c>
      <c r="C1093">
        <v>0</v>
      </c>
      <c r="D1093" t="s">
        <v>10139</v>
      </c>
      <c r="E1093">
        <v>4.1500000000000004</v>
      </c>
      <c r="F1093">
        <v>15096</v>
      </c>
      <c r="G1093">
        <v>1</v>
      </c>
      <c r="H1093">
        <v>1</v>
      </c>
      <c r="I1093" t="s">
        <v>25</v>
      </c>
      <c r="J1093" t="s">
        <v>981</v>
      </c>
    </row>
    <row r="1094" spans="1:10">
      <c r="A1094" t="s">
        <v>10140</v>
      </c>
      <c r="B1094">
        <v>0</v>
      </c>
      <c r="C1094">
        <v>0</v>
      </c>
      <c r="D1094" t="s">
        <v>10141</v>
      </c>
      <c r="E1094">
        <v>2.67</v>
      </c>
      <c r="F1094">
        <v>15037</v>
      </c>
      <c r="G1094">
        <v>1</v>
      </c>
      <c r="H1094">
        <v>1</v>
      </c>
      <c r="I1094" t="s">
        <v>28</v>
      </c>
      <c r="J1094" t="s">
        <v>1716</v>
      </c>
    </row>
    <row r="1095" spans="1:10">
      <c r="A1095" t="s">
        <v>10142</v>
      </c>
      <c r="B1095">
        <v>0</v>
      </c>
      <c r="C1095">
        <v>0</v>
      </c>
      <c r="D1095" t="s">
        <v>10143</v>
      </c>
      <c r="E1095">
        <v>6.77</v>
      </c>
      <c r="F1095">
        <v>14966</v>
      </c>
      <c r="G1095">
        <v>9</v>
      </c>
      <c r="H1095">
        <v>1</v>
      </c>
      <c r="I1095" t="s">
        <v>363</v>
      </c>
      <c r="J1095" t="s">
        <v>1352</v>
      </c>
    </row>
    <row r="1096" spans="1:10">
      <c r="A1096" t="s">
        <v>10144</v>
      </c>
      <c r="B1096">
        <v>0</v>
      </c>
      <c r="C1096">
        <v>0</v>
      </c>
      <c r="D1096" t="s">
        <v>10145</v>
      </c>
      <c r="E1096">
        <v>3.49</v>
      </c>
      <c r="F1096">
        <v>14833</v>
      </c>
      <c r="G1096">
        <v>1</v>
      </c>
      <c r="H1096">
        <v>1</v>
      </c>
      <c r="I1096" t="s">
        <v>25</v>
      </c>
      <c r="J1096" t="s">
        <v>14</v>
      </c>
    </row>
    <row r="1097" spans="1:10">
      <c r="A1097" t="s">
        <v>1364</v>
      </c>
      <c r="B1097">
        <v>0</v>
      </c>
      <c r="C1097">
        <v>0</v>
      </c>
      <c r="D1097" t="s">
        <v>1364</v>
      </c>
      <c r="E1097">
        <v>7.18</v>
      </c>
      <c r="F1097">
        <v>14790</v>
      </c>
      <c r="G1097">
        <v>50</v>
      </c>
      <c r="H1097">
        <v>3</v>
      </c>
      <c r="I1097" t="s">
        <v>969</v>
      </c>
      <c r="J1097" t="s">
        <v>14</v>
      </c>
    </row>
    <row r="1098" spans="1:10">
      <c r="A1098" t="s">
        <v>1183</v>
      </c>
      <c r="B1098">
        <v>0</v>
      </c>
      <c r="C1098">
        <v>0</v>
      </c>
      <c r="D1098" t="s">
        <v>10146</v>
      </c>
      <c r="E1098">
        <v>7.04</v>
      </c>
      <c r="F1098">
        <v>14695</v>
      </c>
      <c r="G1098">
        <v>36</v>
      </c>
      <c r="H1098">
        <v>2</v>
      </c>
      <c r="I1098" t="s">
        <v>1359</v>
      </c>
      <c r="J1098" t="s">
        <v>14</v>
      </c>
    </row>
    <row r="1099" spans="1:10">
      <c r="A1099" t="s">
        <v>1301</v>
      </c>
      <c r="B1099">
        <v>0</v>
      </c>
      <c r="C1099">
        <v>0</v>
      </c>
      <c r="D1099" t="s">
        <v>1302</v>
      </c>
      <c r="E1099">
        <v>3.97</v>
      </c>
      <c r="F1099">
        <v>14342</v>
      </c>
      <c r="G1099">
        <v>1</v>
      </c>
      <c r="H1099">
        <v>1</v>
      </c>
      <c r="I1099" t="s">
        <v>25</v>
      </c>
      <c r="J1099" t="s">
        <v>70</v>
      </c>
    </row>
    <row r="1100" spans="1:10">
      <c r="A1100" t="s">
        <v>10147</v>
      </c>
      <c r="B1100">
        <v>0</v>
      </c>
      <c r="C1100">
        <v>0</v>
      </c>
      <c r="D1100" t="s">
        <v>10148</v>
      </c>
      <c r="E1100">
        <v>4.68</v>
      </c>
      <c r="F1100">
        <v>14274</v>
      </c>
      <c r="G1100">
        <v>2</v>
      </c>
      <c r="H1100">
        <v>1</v>
      </c>
      <c r="I1100" t="s">
        <v>45</v>
      </c>
      <c r="J1100" t="s">
        <v>14</v>
      </c>
    </row>
    <row r="1101" spans="1:10">
      <c r="A1101" t="s">
        <v>10149</v>
      </c>
      <c r="B1101">
        <v>0</v>
      </c>
      <c r="C1101">
        <v>0</v>
      </c>
      <c r="D1101" t="s">
        <v>10150</v>
      </c>
      <c r="E1101">
        <v>3.07</v>
      </c>
      <c r="F1101">
        <v>14271</v>
      </c>
      <c r="G1101">
        <v>1</v>
      </c>
      <c r="H1101">
        <v>1</v>
      </c>
      <c r="I1101" t="s">
        <v>28</v>
      </c>
      <c r="J1101" t="s">
        <v>14</v>
      </c>
    </row>
    <row r="1102" spans="1:10">
      <c r="A1102" t="s">
        <v>1702</v>
      </c>
      <c r="B1102">
        <v>0</v>
      </c>
      <c r="C1102">
        <v>0</v>
      </c>
      <c r="D1102" t="s">
        <v>10151</v>
      </c>
      <c r="E1102">
        <v>6.78</v>
      </c>
      <c r="F1102">
        <v>13932</v>
      </c>
      <c r="G1102">
        <v>8</v>
      </c>
      <c r="H1102">
        <v>2</v>
      </c>
      <c r="I1102" t="s">
        <v>363</v>
      </c>
      <c r="J1102" t="s">
        <v>14</v>
      </c>
    </row>
    <row r="1103" spans="1:10">
      <c r="A1103" t="s">
        <v>10152</v>
      </c>
      <c r="B1103">
        <v>0</v>
      </c>
      <c r="C1103">
        <v>0</v>
      </c>
      <c r="D1103" t="s">
        <v>10153</v>
      </c>
      <c r="E1103">
        <v>3.71</v>
      </c>
      <c r="F1103">
        <v>13790</v>
      </c>
      <c r="G1103">
        <v>1</v>
      </c>
      <c r="H1103">
        <v>1</v>
      </c>
      <c r="I1103" t="s">
        <v>25</v>
      </c>
      <c r="J1103" t="s">
        <v>14</v>
      </c>
    </row>
    <row r="1104" spans="1:10">
      <c r="A1104" t="s">
        <v>10154</v>
      </c>
      <c r="B1104">
        <v>0</v>
      </c>
      <c r="C1104">
        <v>0</v>
      </c>
      <c r="D1104" t="s">
        <v>10155</v>
      </c>
      <c r="E1104">
        <v>2.8</v>
      </c>
      <c r="F1104">
        <v>13777</v>
      </c>
      <c r="G1104">
        <v>1</v>
      </c>
      <c r="H1104">
        <v>1</v>
      </c>
      <c r="I1104" t="s">
        <v>28</v>
      </c>
      <c r="J1104" t="s">
        <v>14</v>
      </c>
    </row>
    <row r="1105" spans="1:10">
      <c r="A1105" t="s">
        <v>10156</v>
      </c>
      <c r="B1105">
        <v>0</v>
      </c>
      <c r="C1105">
        <v>0</v>
      </c>
      <c r="D1105" t="s">
        <v>10157</v>
      </c>
      <c r="E1105">
        <v>2.5099999999999998</v>
      </c>
      <c r="F1105">
        <v>13703</v>
      </c>
      <c r="G1105">
        <v>1</v>
      </c>
      <c r="H1105">
        <v>1</v>
      </c>
      <c r="I1105" t="s">
        <v>28</v>
      </c>
      <c r="J1105" t="s">
        <v>219</v>
      </c>
    </row>
    <row r="1106" spans="1:10">
      <c r="A1106" t="s">
        <v>1348</v>
      </c>
      <c r="B1106">
        <v>0</v>
      </c>
      <c r="C1106">
        <v>0</v>
      </c>
      <c r="D1106" t="s">
        <v>1348</v>
      </c>
      <c r="E1106">
        <v>7.04</v>
      </c>
      <c r="F1106">
        <v>13569</v>
      </c>
      <c r="G1106">
        <v>36</v>
      </c>
      <c r="H1106">
        <v>2</v>
      </c>
      <c r="I1106" t="s">
        <v>1018</v>
      </c>
      <c r="J1106" t="s">
        <v>14</v>
      </c>
    </row>
    <row r="1107" spans="1:10">
      <c r="A1107" t="s">
        <v>1643</v>
      </c>
      <c r="B1107">
        <v>0</v>
      </c>
      <c r="C1107">
        <v>0</v>
      </c>
      <c r="D1107" t="s">
        <v>10158</v>
      </c>
      <c r="E1107">
        <v>7.45</v>
      </c>
      <c r="F1107">
        <v>13423</v>
      </c>
      <c r="G1107">
        <v>69</v>
      </c>
      <c r="H1107">
        <v>15</v>
      </c>
      <c r="I1107" t="s">
        <v>1638</v>
      </c>
      <c r="J1107" t="s">
        <v>70</v>
      </c>
    </row>
    <row r="1108" spans="1:10">
      <c r="A1108" t="s">
        <v>1209</v>
      </c>
      <c r="B1108">
        <v>0</v>
      </c>
      <c r="C1108">
        <v>0</v>
      </c>
      <c r="D1108" t="s">
        <v>1209</v>
      </c>
      <c r="E1108">
        <v>6</v>
      </c>
      <c r="F1108">
        <v>13420</v>
      </c>
      <c r="G1108">
        <v>5</v>
      </c>
      <c r="H1108">
        <v>1</v>
      </c>
      <c r="I1108" t="s">
        <v>115</v>
      </c>
      <c r="J1108" t="s">
        <v>14</v>
      </c>
    </row>
    <row r="1109" spans="1:10">
      <c r="A1109" t="s">
        <v>10159</v>
      </c>
      <c r="B1109">
        <v>0</v>
      </c>
      <c r="C1109">
        <v>0</v>
      </c>
      <c r="D1109" t="s">
        <v>10160</v>
      </c>
      <c r="E1109">
        <v>5.46</v>
      </c>
      <c r="F1109">
        <v>13412</v>
      </c>
      <c r="G1109">
        <v>3</v>
      </c>
      <c r="H1109">
        <v>1</v>
      </c>
      <c r="I1109" t="s">
        <v>162</v>
      </c>
      <c r="J1109" t="s">
        <v>14</v>
      </c>
    </row>
    <row r="1110" spans="1:10">
      <c r="A1110" t="s">
        <v>6064</v>
      </c>
      <c r="B1110">
        <v>0</v>
      </c>
      <c r="C1110">
        <v>0</v>
      </c>
      <c r="D1110" t="s">
        <v>10161</v>
      </c>
      <c r="E1110">
        <v>6.91</v>
      </c>
      <c r="F1110">
        <v>13403</v>
      </c>
      <c r="G1110">
        <v>21</v>
      </c>
      <c r="H1110">
        <v>2</v>
      </c>
      <c r="I1110" t="s">
        <v>182</v>
      </c>
      <c r="J1110" t="s">
        <v>14</v>
      </c>
    </row>
    <row r="1111" spans="1:10">
      <c r="A1111" t="s">
        <v>1414</v>
      </c>
      <c r="B1111">
        <v>0</v>
      </c>
      <c r="C1111">
        <v>0</v>
      </c>
      <c r="D1111" t="s">
        <v>10162</v>
      </c>
      <c r="E1111">
        <v>3.35</v>
      </c>
      <c r="F1111">
        <v>13378</v>
      </c>
      <c r="G1111">
        <v>1</v>
      </c>
      <c r="H1111">
        <v>1</v>
      </c>
      <c r="I1111" t="s">
        <v>25</v>
      </c>
      <c r="J1111" t="s">
        <v>70</v>
      </c>
    </row>
    <row r="1112" spans="1:10">
      <c r="A1112" t="s">
        <v>1333</v>
      </c>
      <c r="B1112">
        <v>0</v>
      </c>
      <c r="C1112">
        <v>0</v>
      </c>
      <c r="D1112" t="s">
        <v>10163</v>
      </c>
      <c r="E1112">
        <v>6.6</v>
      </c>
      <c r="F1112">
        <v>9981</v>
      </c>
      <c r="G1112">
        <v>6</v>
      </c>
      <c r="H1112">
        <v>3</v>
      </c>
      <c r="I1112" t="s">
        <v>366</v>
      </c>
      <c r="J1112" t="s">
        <v>1335</v>
      </c>
    </row>
    <row r="1113" spans="1:10">
      <c r="A1113" t="s">
        <v>1171</v>
      </c>
      <c r="B1113">
        <v>0</v>
      </c>
      <c r="C1113">
        <v>0</v>
      </c>
      <c r="D1113" t="s">
        <v>1172</v>
      </c>
      <c r="E1113">
        <v>7.24</v>
      </c>
      <c r="F1113">
        <v>9960</v>
      </c>
      <c r="G1113">
        <v>57</v>
      </c>
      <c r="H1113">
        <v>3</v>
      </c>
      <c r="I1113" t="s">
        <v>411</v>
      </c>
      <c r="J1113" t="s">
        <v>14</v>
      </c>
    </row>
    <row r="1114" spans="1:10">
      <c r="A1114" t="s">
        <v>1275</v>
      </c>
      <c r="B1114">
        <v>0</v>
      </c>
      <c r="C1114">
        <v>0</v>
      </c>
      <c r="D1114" t="s">
        <v>1275</v>
      </c>
      <c r="E1114">
        <v>4.84</v>
      </c>
      <c r="F1114">
        <v>9919</v>
      </c>
      <c r="G1114">
        <v>1</v>
      </c>
      <c r="H1114">
        <v>2</v>
      </c>
      <c r="I1114" t="s">
        <v>162</v>
      </c>
      <c r="J1114" t="s">
        <v>29</v>
      </c>
    </row>
    <row r="1115" spans="1:10">
      <c r="A1115" t="s">
        <v>1336</v>
      </c>
      <c r="B1115">
        <v>0</v>
      </c>
      <c r="C1115">
        <v>0</v>
      </c>
      <c r="D1115" t="s">
        <v>10164</v>
      </c>
      <c r="E1115">
        <v>6.84</v>
      </c>
      <c r="F1115">
        <v>9847</v>
      </c>
      <c r="G1115">
        <v>6</v>
      </c>
      <c r="H1115">
        <v>10</v>
      </c>
      <c r="I1115" t="s">
        <v>229</v>
      </c>
      <c r="J1115" t="s">
        <v>1339</v>
      </c>
    </row>
    <row r="1116" spans="1:10">
      <c r="A1116" t="s">
        <v>1263</v>
      </c>
      <c r="B1116">
        <v>0</v>
      </c>
      <c r="C1116">
        <v>0</v>
      </c>
      <c r="D1116" t="s">
        <v>1264</v>
      </c>
      <c r="E1116">
        <v>6.83</v>
      </c>
      <c r="F1116">
        <v>9611</v>
      </c>
      <c r="G1116">
        <v>9</v>
      </c>
      <c r="H1116">
        <v>6</v>
      </c>
      <c r="I1116" t="s">
        <v>229</v>
      </c>
      <c r="J1116" t="s">
        <v>408</v>
      </c>
    </row>
    <row r="1117" spans="1:10">
      <c r="A1117" t="s">
        <v>6195</v>
      </c>
      <c r="B1117">
        <v>0</v>
      </c>
      <c r="C1117">
        <v>0</v>
      </c>
      <c r="D1117" t="s">
        <v>6196</v>
      </c>
      <c r="E1117">
        <v>3.89</v>
      </c>
      <c r="F1117">
        <v>9610</v>
      </c>
      <c r="G1117">
        <v>1</v>
      </c>
      <c r="H1117">
        <v>1</v>
      </c>
      <c r="I1117" t="s">
        <v>25</v>
      </c>
      <c r="J1117" t="s">
        <v>14</v>
      </c>
    </row>
    <row r="1118" spans="1:10">
      <c r="A1118" t="s">
        <v>10165</v>
      </c>
      <c r="B1118">
        <v>0</v>
      </c>
      <c r="C1118">
        <v>0</v>
      </c>
      <c r="D1118" t="s">
        <v>10166</v>
      </c>
      <c r="E1118">
        <v>2.35</v>
      </c>
      <c r="F1118">
        <v>9561</v>
      </c>
      <c r="G1118">
        <v>1</v>
      </c>
      <c r="H1118">
        <v>1</v>
      </c>
      <c r="I1118" t="s">
        <v>28</v>
      </c>
      <c r="J1118" t="s">
        <v>62</v>
      </c>
    </row>
    <row r="1119" spans="1:10">
      <c r="A1119" t="s">
        <v>6054</v>
      </c>
      <c r="B1119">
        <v>0</v>
      </c>
      <c r="C1119">
        <v>0</v>
      </c>
      <c r="D1119" t="s">
        <v>6055</v>
      </c>
      <c r="E1119">
        <v>3.84</v>
      </c>
      <c r="F1119">
        <v>9551</v>
      </c>
      <c r="G1119">
        <v>1</v>
      </c>
      <c r="H1119">
        <v>1</v>
      </c>
      <c r="I1119" t="s">
        <v>25</v>
      </c>
      <c r="J1119" t="s">
        <v>95</v>
      </c>
    </row>
    <row r="1120" spans="1:10">
      <c r="A1120" t="s">
        <v>10167</v>
      </c>
      <c r="B1120">
        <v>0</v>
      </c>
      <c r="C1120">
        <v>0</v>
      </c>
      <c r="D1120" t="s">
        <v>10168</v>
      </c>
      <c r="E1120">
        <v>5.33</v>
      </c>
      <c r="F1120">
        <v>9511</v>
      </c>
      <c r="G1120">
        <v>4</v>
      </c>
      <c r="H1120">
        <v>1</v>
      </c>
      <c r="I1120" t="s">
        <v>115</v>
      </c>
      <c r="J1120" t="s">
        <v>29</v>
      </c>
    </row>
    <row r="1121" spans="1:10">
      <c r="A1121" t="s">
        <v>10169</v>
      </c>
      <c r="B1121">
        <v>0</v>
      </c>
      <c r="C1121">
        <v>0</v>
      </c>
      <c r="D1121" t="s">
        <v>10170</v>
      </c>
      <c r="E1121">
        <v>3.62</v>
      </c>
      <c r="F1121">
        <v>9142</v>
      </c>
      <c r="G1121">
        <v>1</v>
      </c>
      <c r="H1121">
        <v>1</v>
      </c>
      <c r="I1121" t="s">
        <v>25</v>
      </c>
      <c r="J1121" t="s">
        <v>10171</v>
      </c>
    </row>
    <row r="1122" spans="1:10">
      <c r="A1122" t="s">
        <v>10172</v>
      </c>
      <c r="B1122">
        <v>0</v>
      </c>
      <c r="C1122">
        <v>0</v>
      </c>
      <c r="D1122" t="s">
        <v>10173</v>
      </c>
      <c r="E1122">
        <v>4.62</v>
      </c>
      <c r="F1122">
        <v>9043</v>
      </c>
      <c r="G1122">
        <v>2</v>
      </c>
      <c r="H1122">
        <v>1</v>
      </c>
      <c r="I1122" t="s">
        <v>162</v>
      </c>
      <c r="J1122" t="s">
        <v>1204</v>
      </c>
    </row>
    <row r="1123" spans="1:10">
      <c r="A1123" t="s">
        <v>6159</v>
      </c>
      <c r="B1123">
        <v>0</v>
      </c>
      <c r="C1123">
        <v>0</v>
      </c>
      <c r="D1123" t="s">
        <v>6160</v>
      </c>
      <c r="E1123">
        <v>3.7</v>
      </c>
      <c r="F1123">
        <v>9010</v>
      </c>
      <c r="G1123">
        <v>1</v>
      </c>
      <c r="H1123">
        <v>1</v>
      </c>
      <c r="I1123" t="s">
        <v>25</v>
      </c>
      <c r="J1123" t="s">
        <v>2614</v>
      </c>
    </row>
    <row r="1124" spans="1:10">
      <c r="A1124" t="s">
        <v>10174</v>
      </c>
      <c r="B1124">
        <v>0</v>
      </c>
      <c r="C1124">
        <v>0</v>
      </c>
      <c r="D1124" t="s">
        <v>10175</v>
      </c>
      <c r="E1124">
        <v>2.09</v>
      </c>
      <c r="F1124">
        <v>8978</v>
      </c>
      <c r="G1124">
        <v>1</v>
      </c>
      <c r="H1124">
        <v>1</v>
      </c>
      <c r="I1124" t="s">
        <v>28</v>
      </c>
      <c r="J1124" t="s">
        <v>14</v>
      </c>
    </row>
    <row r="1125" spans="1:10">
      <c r="A1125" t="s">
        <v>10176</v>
      </c>
      <c r="B1125">
        <v>0</v>
      </c>
      <c r="C1125">
        <v>0</v>
      </c>
      <c r="D1125" t="s">
        <v>10177</v>
      </c>
      <c r="E1125">
        <v>6.97</v>
      </c>
      <c r="F1125">
        <v>8921</v>
      </c>
      <c r="G1125">
        <v>6</v>
      </c>
      <c r="H1125">
        <v>24</v>
      </c>
      <c r="I1125" t="s">
        <v>899</v>
      </c>
      <c r="J1125" t="s">
        <v>14</v>
      </c>
    </row>
    <row r="1126" spans="1:10">
      <c r="A1126" t="s">
        <v>10178</v>
      </c>
      <c r="B1126">
        <v>0</v>
      </c>
      <c r="C1126">
        <v>0</v>
      </c>
      <c r="D1126" t="s">
        <v>10179</v>
      </c>
      <c r="E1126">
        <v>2.93</v>
      </c>
      <c r="F1126">
        <v>8899</v>
      </c>
      <c r="G1126">
        <v>1</v>
      </c>
      <c r="H1126">
        <v>1</v>
      </c>
      <c r="I1126" t="s">
        <v>25</v>
      </c>
      <c r="J1126" t="s">
        <v>1196</v>
      </c>
    </row>
    <row r="1127" spans="1:10">
      <c r="A1127" t="s">
        <v>10180</v>
      </c>
      <c r="B1127">
        <v>0</v>
      </c>
      <c r="C1127">
        <v>0</v>
      </c>
      <c r="D1127" t="s">
        <v>10181</v>
      </c>
      <c r="E1127">
        <v>6.8</v>
      </c>
      <c r="F1127">
        <v>8871</v>
      </c>
      <c r="G1127">
        <v>8</v>
      </c>
      <c r="H1127">
        <v>2</v>
      </c>
      <c r="I1127" t="s">
        <v>435</v>
      </c>
      <c r="J1127" t="s">
        <v>14</v>
      </c>
    </row>
    <row r="1128" spans="1:10">
      <c r="A1128" t="s">
        <v>10182</v>
      </c>
      <c r="B1128">
        <v>0</v>
      </c>
      <c r="C1128">
        <v>0</v>
      </c>
      <c r="D1128" t="s">
        <v>10183</v>
      </c>
      <c r="E1128">
        <v>6.82</v>
      </c>
      <c r="F1128">
        <v>8855</v>
      </c>
      <c r="G1128">
        <v>11</v>
      </c>
      <c r="H1128">
        <v>2</v>
      </c>
      <c r="I1128" t="s">
        <v>229</v>
      </c>
      <c r="J1128" t="s">
        <v>29</v>
      </c>
    </row>
    <row r="1129" spans="1:10">
      <c r="A1129" t="s">
        <v>1399</v>
      </c>
      <c r="B1129">
        <v>0</v>
      </c>
      <c r="C1129">
        <v>0</v>
      </c>
      <c r="D1129" t="s">
        <v>1399</v>
      </c>
      <c r="E1129">
        <v>6.8</v>
      </c>
      <c r="F1129">
        <v>8786</v>
      </c>
      <c r="G1129">
        <v>7</v>
      </c>
      <c r="H1129">
        <v>3</v>
      </c>
      <c r="I1129" t="s">
        <v>435</v>
      </c>
      <c r="J1129" t="s">
        <v>14</v>
      </c>
    </row>
    <row r="1130" spans="1:10">
      <c r="A1130" t="s">
        <v>10184</v>
      </c>
      <c r="B1130">
        <v>0</v>
      </c>
      <c r="C1130">
        <v>0</v>
      </c>
      <c r="D1130" t="s">
        <v>10185</v>
      </c>
      <c r="E1130">
        <v>4.8499999999999996</v>
      </c>
      <c r="F1130">
        <v>8771</v>
      </c>
      <c r="G1130">
        <v>2</v>
      </c>
      <c r="H1130">
        <v>1</v>
      </c>
      <c r="I1130" t="s">
        <v>162</v>
      </c>
      <c r="J1130" t="s">
        <v>14</v>
      </c>
    </row>
    <row r="1131" spans="1:10">
      <c r="A1131" t="s">
        <v>10186</v>
      </c>
      <c r="B1131">
        <v>0</v>
      </c>
      <c r="C1131">
        <v>0</v>
      </c>
      <c r="D1131" t="s">
        <v>10187</v>
      </c>
      <c r="E1131">
        <v>4.0599999999999996</v>
      </c>
      <c r="F1131">
        <v>8680</v>
      </c>
      <c r="G1131">
        <v>1</v>
      </c>
      <c r="H1131">
        <v>1</v>
      </c>
      <c r="I1131" t="s">
        <v>45</v>
      </c>
      <c r="J1131" t="s">
        <v>1196</v>
      </c>
    </row>
    <row r="1132" spans="1:10">
      <c r="A1132" t="s">
        <v>1519</v>
      </c>
      <c r="B1132">
        <v>0</v>
      </c>
      <c r="C1132">
        <v>0</v>
      </c>
      <c r="D1132" t="s">
        <v>1519</v>
      </c>
      <c r="E1132">
        <v>3.72</v>
      </c>
      <c r="F1132">
        <v>8541</v>
      </c>
      <c r="G1132">
        <v>1</v>
      </c>
      <c r="H1132">
        <v>1</v>
      </c>
      <c r="I1132" t="s">
        <v>25</v>
      </c>
      <c r="J1132" t="s">
        <v>29</v>
      </c>
    </row>
    <row r="1133" spans="1:10">
      <c r="A1133" t="s">
        <v>1357</v>
      </c>
      <c r="B1133">
        <v>0</v>
      </c>
      <c r="C1133">
        <v>0</v>
      </c>
      <c r="D1133" t="s">
        <v>10188</v>
      </c>
      <c r="E1133">
        <v>6.57</v>
      </c>
      <c r="F1133">
        <v>8536</v>
      </c>
      <c r="G1133">
        <v>8</v>
      </c>
      <c r="H1133">
        <v>2</v>
      </c>
      <c r="I1133" t="s">
        <v>293</v>
      </c>
      <c r="J1133" t="s">
        <v>1360</v>
      </c>
    </row>
    <row r="1134" spans="1:10">
      <c r="A1134" t="s">
        <v>10189</v>
      </c>
      <c r="B1134">
        <v>0</v>
      </c>
      <c r="C1134">
        <v>0</v>
      </c>
      <c r="D1134" t="s">
        <v>10190</v>
      </c>
      <c r="E1134">
        <v>3.91</v>
      </c>
      <c r="F1134">
        <v>8474</v>
      </c>
      <c r="G1134">
        <v>1</v>
      </c>
      <c r="H1134">
        <v>1</v>
      </c>
      <c r="I1134" t="s">
        <v>45</v>
      </c>
      <c r="J1134" t="s">
        <v>70</v>
      </c>
    </row>
    <row r="1135" spans="1:10">
      <c r="A1135" t="s">
        <v>10191</v>
      </c>
      <c r="B1135">
        <v>0</v>
      </c>
      <c r="C1135">
        <v>0</v>
      </c>
      <c r="D1135" t="s">
        <v>10192</v>
      </c>
      <c r="E1135">
        <v>3.16</v>
      </c>
      <c r="F1135">
        <v>8454</v>
      </c>
      <c r="G1135">
        <v>1</v>
      </c>
      <c r="H1135">
        <v>1</v>
      </c>
      <c r="I1135" t="s">
        <v>25</v>
      </c>
      <c r="J1135" t="s">
        <v>14</v>
      </c>
    </row>
    <row r="1136" spans="1:10">
      <c r="A1136" t="s">
        <v>10193</v>
      </c>
      <c r="B1136">
        <v>0</v>
      </c>
      <c r="C1136">
        <v>0</v>
      </c>
      <c r="D1136" t="s">
        <v>10194</v>
      </c>
      <c r="E1136">
        <v>2.78</v>
      </c>
      <c r="F1136">
        <v>8422</v>
      </c>
      <c r="G1136">
        <v>1</v>
      </c>
      <c r="H1136">
        <v>1</v>
      </c>
      <c r="I1136" t="s">
        <v>25</v>
      </c>
      <c r="J1136" t="s">
        <v>14</v>
      </c>
    </row>
    <row r="1137" spans="1:10">
      <c r="A1137" t="s">
        <v>10195</v>
      </c>
      <c r="B1137">
        <v>0</v>
      </c>
      <c r="C1137">
        <v>0</v>
      </c>
      <c r="D1137" t="s">
        <v>10196</v>
      </c>
      <c r="E1137">
        <v>2.4700000000000002</v>
      </c>
      <c r="F1137">
        <v>8415</v>
      </c>
      <c r="G1137">
        <v>1</v>
      </c>
      <c r="H1137">
        <v>1</v>
      </c>
      <c r="I1137" t="s">
        <v>28</v>
      </c>
      <c r="J1137" t="s">
        <v>14</v>
      </c>
    </row>
    <row r="1138" spans="1:10">
      <c r="A1138" t="s">
        <v>10197</v>
      </c>
      <c r="B1138">
        <v>0</v>
      </c>
      <c r="C1138">
        <v>0</v>
      </c>
      <c r="D1138" t="s">
        <v>10198</v>
      </c>
      <c r="E1138">
        <v>4.55</v>
      </c>
      <c r="F1138">
        <v>8352</v>
      </c>
      <c r="G1138">
        <v>2</v>
      </c>
      <c r="H1138">
        <v>1</v>
      </c>
      <c r="I1138" t="s">
        <v>162</v>
      </c>
      <c r="J1138" t="s">
        <v>95</v>
      </c>
    </row>
    <row r="1139" spans="1:10">
      <c r="A1139" t="s">
        <v>10199</v>
      </c>
      <c r="B1139">
        <v>0</v>
      </c>
      <c r="C1139">
        <v>0</v>
      </c>
      <c r="D1139" t="s">
        <v>10200</v>
      </c>
      <c r="E1139">
        <v>4.0999999999999996</v>
      </c>
      <c r="F1139">
        <v>8341</v>
      </c>
      <c r="G1139">
        <v>1</v>
      </c>
      <c r="H1139">
        <v>1</v>
      </c>
      <c r="I1139" t="s">
        <v>45</v>
      </c>
      <c r="J1139" t="s">
        <v>4838</v>
      </c>
    </row>
    <row r="1140" spans="1:10">
      <c r="A1140" t="s">
        <v>10201</v>
      </c>
      <c r="B1140">
        <v>0</v>
      </c>
      <c r="C1140">
        <v>0</v>
      </c>
      <c r="D1140" t="s">
        <v>10201</v>
      </c>
      <c r="E1140">
        <v>4.05</v>
      </c>
      <c r="F1140">
        <v>8329</v>
      </c>
      <c r="G1140">
        <v>1</v>
      </c>
      <c r="H1140">
        <v>1</v>
      </c>
      <c r="I1140" t="s">
        <v>45</v>
      </c>
      <c r="J1140" t="s">
        <v>70</v>
      </c>
    </row>
    <row r="1141" spans="1:10">
      <c r="A1141" t="s">
        <v>1297</v>
      </c>
      <c r="B1141">
        <v>0</v>
      </c>
      <c r="C1141">
        <v>0</v>
      </c>
      <c r="D1141" t="s">
        <v>1298</v>
      </c>
      <c r="E1141">
        <v>6.89</v>
      </c>
      <c r="F1141">
        <v>8287</v>
      </c>
      <c r="G1141">
        <v>16</v>
      </c>
      <c r="H1141">
        <v>5</v>
      </c>
      <c r="I1141" t="s">
        <v>312</v>
      </c>
      <c r="J1141" t="s">
        <v>62</v>
      </c>
    </row>
    <row r="1142" spans="1:10">
      <c r="A1142" t="s">
        <v>1234</v>
      </c>
      <c r="B1142">
        <v>0</v>
      </c>
      <c r="C1142">
        <v>0</v>
      </c>
      <c r="D1142" t="s">
        <v>10202</v>
      </c>
      <c r="E1142">
        <v>6.03</v>
      </c>
      <c r="F1142">
        <v>8236</v>
      </c>
      <c r="G1142">
        <v>6</v>
      </c>
      <c r="H1142">
        <v>1</v>
      </c>
      <c r="I1142" t="s">
        <v>363</v>
      </c>
      <c r="J1142" t="s">
        <v>77</v>
      </c>
    </row>
    <row r="1143" spans="1:10">
      <c r="A1143" t="s">
        <v>10203</v>
      </c>
      <c r="B1143">
        <v>0</v>
      </c>
      <c r="C1143">
        <v>0</v>
      </c>
      <c r="D1143" t="s">
        <v>10204</v>
      </c>
      <c r="E1143">
        <v>6.46</v>
      </c>
      <c r="F1143">
        <v>8053</v>
      </c>
      <c r="G1143">
        <v>7</v>
      </c>
      <c r="H1143">
        <v>2</v>
      </c>
      <c r="I1143" t="s">
        <v>293</v>
      </c>
      <c r="J1143" t="s">
        <v>70</v>
      </c>
    </row>
    <row r="1144" spans="1:10">
      <c r="A1144" t="s">
        <v>1446</v>
      </c>
      <c r="B1144">
        <v>0</v>
      </c>
      <c r="C1144">
        <v>0</v>
      </c>
      <c r="D1144" t="s">
        <v>1447</v>
      </c>
      <c r="E1144">
        <v>5.46</v>
      </c>
      <c r="F1144">
        <v>8033</v>
      </c>
      <c r="G1144">
        <v>3</v>
      </c>
      <c r="H1144">
        <v>1</v>
      </c>
      <c r="I1144" t="s">
        <v>38</v>
      </c>
      <c r="J1144" t="s">
        <v>70</v>
      </c>
    </row>
    <row r="1145" spans="1:10">
      <c r="A1145" t="s">
        <v>10205</v>
      </c>
      <c r="B1145">
        <v>0</v>
      </c>
      <c r="C1145">
        <v>0</v>
      </c>
      <c r="D1145" t="s">
        <v>10206</v>
      </c>
      <c r="E1145">
        <v>2.31</v>
      </c>
      <c r="F1145">
        <v>8015</v>
      </c>
      <c r="G1145">
        <v>1</v>
      </c>
      <c r="H1145">
        <v>1</v>
      </c>
      <c r="I1145" t="s">
        <v>28</v>
      </c>
      <c r="J1145" t="s">
        <v>70</v>
      </c>
    </row>
    <row r="1146" spans="1:10">
      <c r="A1146" t="s">
        <v>1247</v>
      </c>
      <c r="B1146">
        <v>0</v>
      </c>
      <c r="C1146">
        <v>0</v>
      </c>
      <c r="D1146" t="s">
        <v>1248</v>
      </c>
      <c r="E1146">
        <v>2.46</v>
      </c>
      <c r="F1146">
        <v>8006</v>
      </c>
      <c r="G1146">
        <v>1</v>
      </c>
      <c r="H1146">
        <v>1</v>
      </c>
      <c r="I1146" t="s">
        <v>28</v>
      </c>
      <c r="J1146" t="s">
        <v>70</v>
      </c>
    </row>
    <row r="1147" spans="1:10">
      <c r="A1147" t="s">
        <v>10207</v>
      </c>
      <c r="B1147">
        <v>0</v>
      </c>
      <c r="C1147">
        <v>0</v>
      </c>
      <c r="D1147" t="s">
        <v>10208</v>
      </c>
      <c r="E1147">
        <v>5.35</v>
      </c>
      <c r="F1147">
        <v>7925</v>
      </c>
      <c r="G1147">
        <v>1</v>
      </c>
      <c r="H1147">
        <v>3</v>
      </c>
      <c r="I1147" t="s">
        <v>38</v>
      </c>
      <c r="J1147" t="s">
        <v>1196</v>
      </c>
    </row>
    <row r="1148" spans="1:10">
      <c r="A1148" t="s">
        <v>10209</v>
      </c>
      <c r="B1148">
        <v>0</v>
      </c>
      <c r="C1148">
        <v>0</v>
      </c>
      <c r="D1148" t="s">
        <v>10210</v>
      </c>
      <c r="E1148">
        <v>2.2799999999999998</v>
      </c>
      <c r="F1148">
        <v>7899</v>
      </c>
      <c r="G1148">
        <v>1</v>
      </c>
      <c r="H1148">
        <v>1</v>
      </c>
      <c r="I1148" t="s">
        <v>28</v>
      </c>
      <c r="J1148" t="s">
        <v>14</v>
      </c>
    </row>
    <row r="1149" spans="1:10">
      <c r="A1149" t="s">
        <v>10211</v>
      </c>
      <c r="B1149">
        <v>0</v>
      </c>
      <c r="C1149">
        <v>0</v>
      </c>
      <c r="D1149" t="s">
        <v>10212</v>
      </c>
      <c r="E1149">
        <v>5.4</v>
      </c>
      <c r="F1149">
        <v>7874</v>
      </c>
      <c r="G1149">
        <v>2</v>
      </c>
      <c r="H1149">
        <v>2</v>
      </c>
      <c r="I1149" t="s">
        <v>38</v>
      </c>
      <c r="J1149" t="s">
        <v>1199</v>
      </c>
    </row>
    <row r="1150" spans="1:10">
      <c r="A1150" t="s">
        <v>10213</v>
      </c>
      <c r="B1150">
        <v>0</v>
      </c>
      <c r="C1150">
        <v>0</v>
      </c>
      <c r="D1150" t="s">
        <v>10214</v>
      </c>
      <c r="E1150">
        <v>5.95</v>
      </c>
      <c r="F1150">
        <v>7853</v>
      </c>
      <c r="G1150">
        <v>5</v>
      </c>
      <c r="H1150">
        <v>1</v>
      </c>
      <c r="I1150" t="s">
        <v>363</v>
      </c>
      <c r="J1150" t="s">
        <v>14</v>
      </c>
    </row>
    <row r="1151" spans="1:10">
      <c r="A1151" t="s">
        <v>10215</v>
      </c>
      <c r="B1151">
        <v>0</v>
      </c>
      <c r="C1151">
        <v>0</v>
      </c>
      <c r="D1151" t="s">
        <v>10216</v>
      </c>
      <c r="E1151">
        <v>5.2</v>
      </c>
      <c r="F1151">
        <v>7849</v>
      </c>
      <c r="G1151">
        <v>2</v>
      </c>
      <c r="H1151">
        <v>1</v>
      </c>
      <c r="I1151" t="s">
        <v>115</v>
      </c>
      <c r="J1151" t="s">
        <v>14</v>
      </c>
    </row>
    <row r="1152" spans="1:10">
      <c r="A1152" t="s">
        <v>1459</v>
      </c>
      <c r="B1152">
        <v>0</v>
      </c>
      <c r="C1152">
        <v>0</v>
      </c>
      <c r="D1152" t="s">
        <v>1460</v>
      </c>
      <c r="E1152">
        <v>6.97</v>
      </c>
      <c r="F1152">
        <v>7769</v>
      </c>
      <c r="G1152">
        <v>28</v>
      </c>
      <c r="H1152">
        <v>3</v>
      </c>
      <c r="I1152" t="s">
        <v>2290</v>
      </c>
      <c r="J1152" t="s">
        <v>29</v>
      </c>
    </row>
    <row r="1153" spans="1:10">
      <c r="A1153" t="s">
        <v>10217</v>
      </c>
      <c r="B1153">
        <v>0</v>
      </c>
      <c r="C1153">
        <v>0</v>
      </c>
      <c r="D1153" t="s">
        <v>10218</v>
      </c>
      <c r="E1153">
        <v>6.86</v>
      </c>
      <c r="F1153">
        <v>7749</v>
      </c>
      <c r="G1153">
        <v>1</v>
      </c>
      <c r="H1153">
        <v>17</v>
      </c>
      <c r="I1153" t="s">
        <v>496</v>
      </c>
      <c r="J1153" t="s">
        <v>1196</v>
      </c>
    </row>
    <row r="1154" spans="1:10">
      <c r="A1154" t="s">
        <v>10219</v>
      </c>
      <c r="B1154">
        <v>0</v>
      </c>
      <c r="C1154">
        <v>0</v>
      </c>
      <c r="D1154" t="s">
        <v>10220</v>
      </c>
      <c r="E1154">
        <v>6.33</v>
      </c>
      <c r="F1154">
        <v>7748</v>
      </c>
      <c r="G1154">
        <v>7</v>
      </c>
      <c r="H1154">
        <v>1</v>
      </c>
      <c r="I1154" t="s">
        <v>293</v>
      </c>
      <c r="J1154" t="s">
        <v>10221</v>
      </c>
    </row>
    <row r="1155" spans="1:10">
      <c r="A1155" t="s">
        <v>10222</v>
      </c>
      <c r="B1155">
        <v>0</v>
      </c>
      <c r="C1155">
        <v>0</v>
      </c>
      <c r="D1155" t="s">
        <v>10223</v>
      </c>
      <c r="E1155">
        <v>3.9</v>
      </c>
      <c r="F1155">
        <v>7742</v>
      </c>
      <c r="G1155">
        <v>1</v>
      </c>
      <c r="H1155">
        <v>1</v>
      </c>
      <c r="I1155" t="s">
        <v>45</v>
      </c>
      <c r="J1155" t="s">
        <v>14</v>
      </c>
    </row>
    <row r="1156" spans="1:10">
      <c r="A1156" t="s">
        <v>10224</v>
      </c>
      <c r="B1156">
        <v>0</v>
      </c>
      <c r="C1156">
        <v>0</v>
      </c>
      <c r="D1156" t="s">
        <v>10225</v>
      </c>
      <c r="E1156">
        <v>5.76</v>
      </c>
      <c r="F1156">
        <v>7711</v>
      </c>
      <c r="G1156">
        <v>5</v>
      </c>
      <c r="H1156">
        <v>1</v>
      </c>
      <c r="I1156" t="s">
        <v>363</v>
      </c>
      <c r="J1156" t="s">
        <v>70</v>
      </c>
    </row>
    <row r="1157" spans="1:10">
      <c r="A1157" t="s">
        <v>10226</v>
      </c>
      <c r="B1157">
        <v>0</v>
      </c>
      <c r="C1157">
        <v>0</v>
      </c>
      <c r="D1157" t="s">
        <v>10227</v>
      </c>
      <c r="E1157">
        <v>2.31</v>
      </c>
      <c r="F1157">
        <v>7678</v>
      </c>
      <c r="G1157">
        <v>1</v>
      </c>
      <c r="H1157">
        <v>1</v>
      </c>
      <c r="I1157" t="s">
        <v>28</v>
      </c>
      <c r="J1157" t="s">
        <v>70</v>
      </c>
    </row>
    <row r="1158" spans="1:10">
      <c r="A1158" t="s">
        <v>1677</v>
      </c>
      <c r="B1158">
        <v>0</v>
      </c>
      <c r="C1158">
        <v>0</v>
      </c>
      <c r="D1158" t="s">
        <v>1678</v>
      </c>
      <c r="E1158">
        <v>6.92</v>
      </c>
      <c r="F1158">
        <v>7670</v>
      </c>
      <c r="G1158">
        <v>22</v>
      </c>
      <c r="H1158">
        <v>2</v>
      </c>
      <c r="I1158" t="s">
        <v>419</v>
      </c>
      <c r="J1158" t="s">
        <v>14</v>
      </c>
    </row>
    <row r="1159" spans="1:10">
      <c r="A1159" t="s">
        <v>10228</v>
      </c>
      <c r="B1159">
        <v>0</v>
      </c>
      <c r="C1159">
        <v>0</v>
      </c>
      <c r="D1159" t="s">
        <v>10229</v>
      </c>
      <c r="E1159">
        <v>5.46</v>
      </c>
      <c r="F1159">
        <v>7630</v>
      </c>
      <c r="G1159">
        <v>3</v>
      </c>
      <c r="H1159">
        <v>1</v>
      </c>
      <c r="I1159" t="s">
        <v>38</v>
      </c>
      <c r="J1159" t="s">
        <v>14</v>
      </c>
    </row>
    <row r="1160" spans="1:10">
      <c r="A1160" t="s">
        <v>10230</v>
      </c>
      <c r="B1160">
        <v>0</v>
      </c>
      <c r="C1160">
        <v>0</v>
      </c>
      <c r="D1160" t="s">
        <v>10231</v>
      </c>
      <c r="E1160">
        <v>2.2599999999999998</v>
      </c>
      <c r="F1160">
        <v>7625</v>
      </c>
      <c r="G1160">
        <v>1</v>
      </c>
      <c r="H1160">
        <v>1</v>
      </c>
      <c r="I1160" t="s">
        <v>28</v>
      </c>
      <c r="J1160" t="s">
        <v>14</v>
      </c>
    </row>
    <row r="1161" spans="1:10">
      <c r="A1161" t="s">
        <v>6119</v>
      </c>
      <c r="B1161">
        <v>0</v>
      </c>
      <c r="C1161">
        <v>0</v>
      </c>
      <c r="D1161" t="s">
        <v>10232</v>
      </c>
      <c r="E1161">
        <v>6.88</v>
      </c>
      <c r="F1161">
        <v>7601</v>
      </c>
      <c r="G1161">
        <v>18</v>
      </c>
      <c r="H1161">
        <v>2</v>
      </c>
      <c r="I1161" t="s">
        <v>1359</v>
      </c>
      <c r="J1161" t="s">
        <v>14</v>
      </c>
    </row>
    <row r="1162" spans="1:10">
      <c r="A1162" t="s">
        <v>1425</v>
      </c>
      <c r="B1162">
        <v>0</v>
      </c>
      <c r="C1162">
        <v>0</v>
      </c>
      <c r="D1162" t="s">
        <v>10233</v>
      </c>
      <c r="E1162">
        <v>2.85</v>
      </c>
      <c r="F1162">
        <v>7574</v>
      </c>
      <c r="G1162">
        <v>1</v>
      </c>
      <c r="H1162">
        <v>1</v>
      </c>
      <c r="I1162" t="s">
        <v>25</v>
      </c>
      <c r="J1162" t="s">
        <v>95</v>
      </c>
    </row>
    <row r="1163" spans="1:10">
      <c r="A1163" t="s">
        <v>6238</v>
      </c>
      <c r="B1163">
        <v>0</v>
      </c>
      <c r="C1163">
        <v>0</v>
      </c>
      <c r="D1163" t="s">
        <v>10234</v>
      </c>
      <c r="E1163">
        <v>4.8099999999999996</v>
      </c>
      <c r="F1163">
        <v>7568</v>
      </c>
      <c r="G1163">
        <v>2</v>
      </c>
      <c r="H1163">
        <v>1</v>
      </c>
      <c r="I1163" t="s">
        <v>162</v>
      </c>
      <c r="J1163" t="s">
        <v>70</v>
      </c>
    </row>
    <row r="1164" spans="1:10">
      <c r="A1164" t="s">
        <v>1318</v>
      </c>
      <c r="B1164">
        <v>0</v>
      </c>
      <c r="C1164">
        <v>0</v>
      </c>
      <c r="D1164" t="s">
        <v>1318</v>
      </c>
      <c r="E1164">
        <v>6.47</v>
      </c>
      <c r="F1164">
        <v>7559</v>
      </c>
      <c r="G1164">
        <v>8</v>
      </c>
      <c r="H1164">
        <v>1</v>
      </c>
      <c r="I1164" t="s">
        <v>435</v>
      </c>
      <c r="J1164" t="s">
        <v>1196</v>
      </c>
    </row>
    <row r="1165" spans="1:10">
      <c r="A1165" t="s">
        <v>10235</v>
      </c>
      <c r="B1165">
        <v>0</v>
      </c>
      <c r="C1165">
        <v>0</v>
      </c>
      <c r="D1165" t="s">
        <v>10236</v>
      </c>
      <c r="E1165">
        <v>6.86</v>
      </c>
      <c r="F1165">
        <v>7494</v>
      </c>
      <c r="G1165">
        <v>1</v>
      </c>
      <c r="H1165">
        <v>17</v>
      </c>
      <c r="I1165" t="s">
        <v>102</v>
      </c>
      <c r="J1165" t="s">
        <v>10237</v>
      </c>
    </row>
    <row r="1166" spans="1:10">
      <c r="A1166" t="s">
        <v>10238</v>
      </c>
      <c r="B1166">
        <v>0</v>
      </c>
      <c r="C1166">
        <v>0</v>
      </c>
      <c r="D1166" t="s">
        <v>10239</v>
      </c>
      <c r="E1166">
        <v>4.7</v>
      </c>
      <c r="F1166">
        <v>7276</v>
      </c>
      <c r="G1166">
        <v>3</v>
      </c>
      <c r="H1166">
        <v>1</v>
      </c>
      <c r="I1166" t="s">
        <v>162</v>
      </c>
      <c r="J1166" t="s">
        <v>14</v>
      </c>
    </row>
    <row r="1167" spans="1:10">
      <c r="A1167" t="s">
        <v>10240</v>
      </c>
      <c r="B1167">
        <v>0</v>
      </c>
      <c r="C1167">
        <v>0</v>
      </c>
      <c r="D1167" t="s">
        <v>10241</v>
      </c>
      <c r="E1167">
        <v>5.2</v>
      </c>
      <c r="F1167">
        <v>7219</v>
      </c>
      <c r="G1167">
        <v>2</v>
      </c>
      <c r="H1167">
        <v>1</v>
      </c>
      <c r="I1167" t="s">
        <v>115</v>
      </c>
      <c r="J1167" t="s">
        <v>2444</v>
      </c>
    </row>
    <row r="1168" spans="1:10">
      <c r="A1168" t="s">
        <v>1442</v>
      </c>
      <c r="B1168">
        <v>0</v>
      </c>
      <c r="C1168">
        <v>0</v>
      </c>
      <c r="D1168" t="s">
        <v>1443</v>
      </c>
      <c r="E1168">
        <v>5.69</v>
      </c>
      <c r="F1168">
        <v>7187</v>
      </c>
      <c r="G1168">
        <v>3</v>
      </c>
      <c r="H1168">
        <v>2</v>
      </c>
      <c r="I1168" t="s">
        <v>363</v>
      </c>
      <c r="J1168" t="s">
        <v>74</v>
      </c>
    </row>
    <row r="1169" spans="1:10">
      <c r="A1169" t="s">
        <v>10242</v>
      </c>
      <c r="B1169">
        <v>0</v>
      </c>
      <c r="C1169">
        <v>0</v>
      </c>
      <c r="D1169" t="s">
        <v>10243</v>
      </c>
      <c r="E1169">
        <v>3.87</v>
      </c>
      <c r="F1169">
        <v>7154</v>
      </c>
      <c r="G1169">
        <v>1</v>
      </c>
      <c r="H1169">
        <v>1</v>
      </c>
      <c r="I1169" t="s">
        <v>45</v>
      </c>
      <c r="J1169" t="s">
        <v>70</v>
      </c>
    </row>
    <row r="1170" spans="1:10">
      <c r="A1170" t="s">
        <v>10244</v>
      </c>
      <c r="B1170">
        <v>0</v>
      </c>
      <c r="C1170">
        <v>0</v>
      </c>
      <c r="D1170" t="s">
        <v>10245</v>
      </c>
      <c r="E1170">
        <v>5.69</v>
      </c>
      <c r="F1170">
        <v>7145</v>
      </c>
      <c r="G1170">
        <v>4</v>
      </c>
      <c r="H1170">
        <v>2</v>
      </c>
      <c r="I1170" t="s">
        <v>363</v>
      </c>
      <c r="J1170" t="s">
        <v>29</v>
      </c>
    </row>
    <row r="1171" spans="1:10">
      <c r="A1171" t="s">
        <v>10246</v>
      </c>
      <c r="B1171">
        <v>0</v>
      </c>
      <c r="C1171">
        <v>0</v>
      </c>
      <c r="D1171" t="s">
        <v>10247</v>
      </c>
      <c r="E1171">
        <v>3</v>
      </c>
      <c r="F1171">
        <v>7114</v>
      </c>
      <c r="G1171">
        <v>1</v>
      </c>
      <c r="H1171">
        <v>1</v>
      </c>
      <c r="I1171" t="s">
        <v>25</v>
      </c>
      <c r="J1171" t="s">
        <v>372</v>
      </c>
    </row>
    <row r="1172" spans="1:10">
      <c r="A1172" t="s">
        <v>6086</v>
      </c>
      <c r="B1172">
        <v>0</v>
      </c>
      <c r="C1172">
        <v>0</v>
      </c>
      <c r="D1172" t="s">
        <v>10248</v>
      </c>
      <c r="E1172">
        <v>6.88</v>
      </c>
      <c r="F1172">
        <v>7067</v>
      </c>
      <c r="G1172">
        <v>3</v>
      </c>
      <c r="H1172">
        <v>17</v>
      </c>
      <c r="I1172" t="s">
        <v>476</v>
      </c>
      <c r="J1172" t="s">
        <v>1360</v>
      </c>
    </row>
    <row r="1173" spans="1:10">
      <c r="A1173" t="s">
        <v>10249</v>
      </c>
      <c r="B1173">
        <v>0</v>
      </c>
      <c r="C1173">
        <v>0</v>
      </c>
      <c r="D1173" t="s">
        <v>10250</v>
      </c>
      <c r="E1173">
        <v>3.77</v>
      </c>
      <c r="F1173">
        <v>7054</v>
      </c>
      <c r="G1173">
        <v>1</v>
      </c>
      <c r="H1173">
        <v>1</v>
      </c>
      <c r="I1173" t="s">
        <v>45</v>
      </c>
      <c r="J1173" t="s">
        <v>14</v>
      </c>
    </row>
    <row r="1174" spans="1:10">
      <c r="A1174" t="s">
        <v>1498</v>
      </c>
      <c r="B1174">
        <v>0</v>
      </c>
      <c r="C1174">
        <v>0</v>
      </c>
      <c r="D1174" t="s">
        <v>10251</v>
      </c>
      <c r="E1174">
        <v>3.16</v>
      </c>
      <c r="F1174">
        <v>7021</v>
      </c>
      <c r="G1174">
        <v>1</v>
      </c>
      <c r="H1174">
        <v>1</v>
      </c>
      <c r="I1174" t="s">
        <v>25</v>
      </c>
      <c r="J1174" t="s">
        <v>14</v>
      </c>
    </row>
    <row r="1175" spans="1:10">
      <c r="A1175" t="s">
        <v>10252</v>
      </c>
      <c r="B1175">
        <v>0</v>
      </c>
      <c r="C1175">
        <v>0</v>
      </c>
      <c r="D1175" t="s">
        <v>10253</v>
      </c>
      <c r="E1175">
        <v>4.49</v>
      </c>
      <c r="F1175">
        <v>7046</v>
      </c>
      <c r="G1175">
        <v>1</v>
      </c>
      <c r="H1175">
        <v>2</v>
      </c>
      <c r="I1175" t="s">
        <v>162</v>
      </c>
      <c r="J1175" t="s">
        <v>6382</v>
      </c>
    </row>
    <row r="1176" spans="1:10">
      <c r="A1176" t="s">
        <v>10254</v>
      </c>
      <c r="B1176">
        <v>0</v>
      </c>
      <c r="C1176">
        <v>0</v>
      </c>
      <c r="D1176" t="s">
        <v>10255</v>
      </c>
      <c r="E1176">
        <v>4.93</v>
      </c>
      <c r="F1176">
        <v>6954</v>
      </c>
      <c r="G1176">
        <v>1</v>
      </c>
      <c r="H1176">
        <v>2</v>
      </c>
      <c r="I1176" t="s">
        <v>115</v>
      </c>
      <c r="J1176" t="s">
        <v>14</v>
      </c>
    </row>
    <row r="1177" spans="1:10">
      <c r="A1177" t="s">
        <v>10256</v>
      </c>
      <c r="B1177">
        <v>0</v>
      </c>
      <c r="C1177">
        <v>0</v>
      </c>
      <c r="D1177" t="s">
        <v>10257</v>
      </c>
      <c r="E1177">
        <v>5.94</v>
      </c>
      <c r="F1177">
        <v>6915</v>
      </c>
      <c r="G1177">
        <v>4</v>
      </c>
      <c r="H1177">
        <v>2</v>
      </c>
      <c r="I1177" t="s">
        <v>120</v>
      </c>
      <c r="J1177" t="s">
        <v>3778</v>
      </c>
    </row>
    <row r="1178" spans="1:10">
      <c r="A1178" t="s">
        <v>10258</v>
      </c>
      <c r="B1178">
        <v>0</v>
      </c>
      <c r="C1178">
        <v>0</v>
      </c>
      <c r="D1178" t="s">
        <v>10259</v>
      </c>
      <c r="E1178">
        <v>4.51</v>
      </c>
      <c r="F1178">
        <v>6891</v>
      </c>
      <c r="G1178">
        <v>2</v>
      </c>
      <c r="H1178">
        <v>1</v>
      </c>
      <c r="I1178" t="s">
        <v>162</v>
      </c>
      <c r="J1178" t="s">
        <v>14</v>
      </c>
    </row>
    <row r="1179" spans="1:10">
      <c r="A1179" t="s">
        <v>10260</v>
      </c>
      <c r="B1179">
        <v>0</v>
      </c>
      <c r="C1179">
        <v>0</v>
      </c>
      <c r="D1179" t="s">
        <v>10261</v>
      </c>
      <c r="E1179">
        <v>6.58</v>
      </c>
      <c r="F1179">
        <v>6888</v>
      </c>
      <c r="G1179">
        <v>6</v>
      </c>
      <c r="H1179">
        <v>3</v>
      </c>
      <c r="I1179" t="s">
        <v>131</v>
      </c>
      <c r="J1179" t="s">
        <v>1294</v>
      </c>
    </row>
    <row r="1180" spans="1:10">
      <c r="A1180" t="s">
        <v>10262</v>
      </c>
      <c r="B1180">
        <v>0</v>
      </c>
      <c r="C1180">
        <v>0</v>
      </c>
      <c r="D1180" t="s">
        <v>10263</v>
      </c>
      <c r="E1180">
        <v>3.63</v>
      </c>
      <c r="F1180">
        <v>6855</v>
      </c>
      <c r="G1180">
        <v>1</v>
      </c>
      <c r="H1180">
        <v>1</v>
      </c>
      <c r="I1180" t="s">
        <v>45</v>
      </c>
      <c r="J1180" t="s">
        <v>10264</v>
      </c>
    </row>
    <row r="1181" spans="1:10">
      <c r="A1181" t="s">
        <v>10265</v>
      </c>
      <c r="B1181">
        <v>0</v>
      </c>
      <c r="C1181">
        <v>0</v>
      </c>
      <c r="D1181" t="s">
        <v>10266</v>
      </c>
      <c r="E1181">
        <v>3.7</v>
      </c>
      <c r="F1181">
        <v>6848</v>
      </c>
      <c r="G1181">
        <v>1</v>
      </c>
      <c r="H1181">
        <v>1</v>
      </c>
      <c r="I1181" t="s">
        <v>45</v>
      </c>
      <c r="J1181" t="s">
        <v>46</v>
      </c>
    </row>
    <row r="1182" spans="1:10">
      <c r="A1182" t="s">
        <v>10267</v>
      </c>
      <c r="B1182">
        <v>0</v>
      </c>
      <c r="C1182">
        <v>0</v>
      </c>
      <c r="D1182" t="s">
        <v>10268</v>
      </c>
      <c r="E1182">
        <v>5.31</v>
      </c>
      <c r="F1182">
        <v>6849</v>
      </c>
      <c r="G1182">
        <v>2</v>
      </c>
      <c r="H1182">
        <v>2</v>
      </c>
      <c r="I1182" t="s">
        <v>38</v>
      </c>
      <c r="J1182" t="s">
        <v>70</v>
      </c>
    </row>
    <row r="1183" spans="1:10">
      <c r="A1183" t="s">
        <v>10269</v>
      </c>
      <c r="B1183">
        <v>0</v>
      </c>
      <c r="C1183">
        <v>0</v>
      </c>
      <c r="D1183" t="s">
        <v>10269</v>
      </c>
      <c r="E1183">
        <v>2.23</v>
      </c>
      <c r="F1183">
        <v>6839</v>
      </c>
      <c r="G1183">
        <v>1</v>
      </c>
      <c r="H1183">
        <v>1</v>
      </c>
      <c r="I1183" t="s">
        <v>28</v>
      </c>
      <c r="J1183" t="s">
        <v>327</v>
      </c>
    </row>
    <row r="1184" spans="1:10">
      <c r="A1184" t="s">
        <v>10270</v>
      </c>
      <c r="B1184">
        <v>0</v>
      </c>
      <c r="C1184">
        <v>0</v>
      </c>
      <c r="D1184" t="s">
        <v>10271</v>
      </c>
      <c r="E1184">
        <v>2.15</v>
      </c>
      <c r="F1184">
        <v>6807</v>
      </c>
      <c r="G1184">
        <v>1</v>
      </c>
      <c r="H1184">
        <v>1</v>
      </c>
      <c r="I1184" t="s">
        <v>28</v>
      </c>
      <c r="J1184" t="s">
        <v>1352</v>
      </c>
    </row>
    <row r="1185" spans="1:10">
      <c r="A1185" t="s">
        <v>10272</v>
      </c>
      <c r="B1185">
        <v>0</v>
      </c>
      <c r="C1185">
        <v>0</v>
      </c>
      <c r="D1185" t="s">
        <v>10273</v>
      </c>
      <c r="E1185">
        <v>5.31</v>
      </c>
      <c r="F1185">
        <v>6780</v>
      </c>
      <c r="G1185">
        <v>1</v>
      </c>
      <c r="H1185">
        <v>3</v>
      </c>
      <c r="I1185" t="s">
        <v>38</v>
      </c>
      <c r="J1185" t="s">
        <v>62</v>
      </c>
    </row>
    <row r="1186" spans="1:10">
      <c r="A1186" t="s">
        <v>10274</v>
      </c>
      <c r="B1186">
        <v>0</v>
      </c>
      <c r="C1186">
        <v>0</v>
      </c>
      <c r="D1186" t="s">
        <v>10275</v>
      </c>
      <c r="E1186">
        <v>3.42</v>
      </c>
      <c r="F1186">
        <v>6754</v>
      </c>
      <c r="G1186">
        <v>1</v>
      </c>
      <c r="H1186">
        <v>1</v>
      </c>
      <c r="I1186" t="s">
        <v>25</v>
      </c>
      <c r="J1186" t="s">
        <v>14</v>
      </c>
    </row>
    <row r="1187" spans="1:10">
      <c r="A1187" t="s">
        <v>10276</v>
      </c>
      <c r="B1187">
        <v>0</v>
      </c>
      <c r="C1187">
        <v>0</v>
      </c>
      <c r="D1187" t="s">
        <v>10277</v>
      </c>
      <c r="E1187">
        <v>4.25</v>
      </c>
      <c r="F1187">
        <v>6747</v>
      </c>
      <c r="G1187">
        <v>1</v>
      </c>
      <c r="H1187">
        <v>1</v>
      </c>
      <c r="I1187" t="s">
        <v>162</v>
      </c>
      <c r="J1187" t="s">
        <v>14</v>
      </c>
    </row>
    <row r="1188" spans="1:10">
      <c r="A1188" t="s">
        <v>10278</v>
      </c>
      <c r="B1188">
        <v>0</v>
      </c>
      <c r="C1188">
        <v>0</v>
      </c>
      <c r="D1188" t="s">
        <v>10279</v>
      </c>
      <c r="E1188">
        <v>6.87</v>
      </c>
      <c r="F1188">
        <v>6729</v>
      </c>
      <c r="G1188">
        <v>16</v>
      </c>
      <c r="H1188">
        <v>4</v>
      </c>
      <c r="I1188" t="s">
        <v>1018</v>
      </c>
      <c r="J1188" t="s">
        <v>327</v>
      </c>
    </row>
    <row r="1189" spans="1:10">
      <c r="A1189" t="s">
        <v>10280</v>
      </c>
      <c r="B1189">
        <v>0</v>
      </c>
      <c r="C1189">
        <v>0</v>
      </c>
      <c r="D1189" t="s">
        <v>10281</v>
      </c>
      <c r="E1189">
        <v>3.67</v>
      </c>
      <c r="F1189">
        <v>6707</v>
      </c>
      <c r="G1189">
        <v>1</v>
      </c>
      <c r="H1189">
        <v>1</v>
      </c>
      <c r="I1189" t="s">
        <v>45</v>
      </c>
      <c r="J1189" t="s">
        <v>14</v>
      </c>
    </row>
    <row r="1190" spans="1:10">
      <c r="A1190" t="s">
        <v>10282</v>
      </c>
      <c r="B1190">
        <v>0</v>
      </c>
      <c r="C1190">
        <v>0</v>
      </c>
      <c r="D1190" t="s">
        <v>10283</v>
      </c>
      <c r="E1190">
        <v>5.23</v>
      </c>
      <c r="F1190">
        <v>6660</v>
      </c>
      <c r="G1190">
        <v>2</v>
      </c>
      <c r="H1190">
        <v>2</v>
      </c>
      <c r="I1190" t="s">
        <v>38</v>
      </c>
      <c r="J1190" t="s">
        <v>1196</v>
      </c>
    </row>
    <row r="1191" spans="1:10">
      <c r="A1191" t="s">
        <v>1457</v>
      </c>
      <c r="B1191">
        <v>0</v>
      </c>
      <c r="C1191">
        <v>0</v>
      </c>
      <c r="D1191" t="s">
        <v>1458</v>
      </c>
      <c r="E1191">
        <v>4.05</v>
      </c>
      <c r="F1191">
        <v>6583</v>
      </c>
      <c r="G1191">
        <v>1</v>
      </c>
      <c r="H1191">
        <v>1</v>
      </c>
      <c r="I1191" t="s">
        <v>45</v>
      </c>
      <c r="J1191" t="s">
        <v>1196</v>
      </c>
    </row>
    <row r="1192" spans="1:10">
      <c r="A1192" t="s">
        <v>10284</v>
      </c>
      <c r="B1192">
        <v>0</v>
      </c>
      <c r="C1192">
        <v>0</v>
      </c>
      <c r="D1192" t="s">
        <v>10285</v>
      </c>
      <c r="E1192">
        <v>5.25</v>
      </c>
      <c r="F1192">
        <v>6580</v>
      </c>
      <c r="G1192">
        <v>3</v>
      </c>
      <c r="H1192">
        <v>2</v>
      </c>
      <c r="I1192" t="s">
        <v>38</v>
      </c>
      <c r="J1192" t="s">
        <v>10171</v>
      </c>
    </row>
    <row r="1193" spans="1:10">
      <c r="A1193" t="s">
        <v>1268</v>
      </c>
      <c r="B1193">
        <v>0</v>
      </c>
      <c r="C1193">
        <v>0</v>
      </c>
      <c r="D1193" t="s">
        <v>1269</v>
      </c>
      <c r="E1193">
        <v>3.65</v>
      </c>
      <c r="F1193">
        <v>6534</v>
      </c>
      <c r="G1193">
        <v>1</v>
      </c>
      <c r="H1193">
        <v>1</v>
      </c>
      <c r="I1193" t="s">
        <v>45</v>
      </c>
      <c r="J1193" t="s">
        <v>1196</v>
      </c>
    </row>
    <row r="1194" spans="1:10">
      <c r="A1194" t="s">
        <v>1245</v>
      </c>
      <c r="B1194">
        <v>0</v>
      </c>
      <c r="C1194">
        <v>0</v>
      </c>
      <c r="D1194" t="s">
        <v>1246</v>
      </c>
      <c r="E1194">
        <v>4.4000000000000004</v>
      </c>
      <c r="F1194">
        <v>6463</v>
      </c>
      <c r="G1194">
        <v>1</v>
      </c>
      <c r="H1194">
        <v>2</v>
      </c>
      <c r="I1194" t="s">
        <v>162</v>
      </c>
      <c r="J1194" t="s">
        <v>1196</v>
      </c>
    </row>
    <row r="1195" spans="1:10">
      <c r="A1195" t="s">
        <v>10286</v>
      </c>
      <c r="B1195">
        <v>0</v>
      </c>
      <c r="C1195">
        <v>0</v>
      </c>
      <c r="D1195" t="s">
        <v>10287</v>
      </c>
      <c r="E1195">
        <v>3.2</v>
      </c>
      <c r="F1195">
        <v>6421</v>
      </c>
      <c r="G1195">
        <v>1</v>
      </c>
      <c r="H1195">
        <v>1</v>
      </c>
      <c r="I1195" t="s">
        <v>25</v>
      </c>
      <c r="J1195" t="s">
        <v>14</v>
      </c>
    </row>
    <row r="1196" spans="1:10">
      <c r="A1196" t="s">
        <v>1272</v>
      </c>
      <c r="B1196">
        <v>0</v>
      </c>
      <c r="C1196">
        <v>0</v>
      </c>
      <c r="D1196" t="s">
        <v>10288</v>
      </c>
      <c r="E1196">
        <v>2.44</v>
      </c>
      <c r="F1196">
        <v>6414</v>
      </c>
      <c r="G1196">
        <v>1</v>
      </c>
      <c r="H1196">
        <v>1</v>
      </c>
      <c r="I1196" t="s">
        <v>28</v>
      </c>
      <c r="J1196" t="s">
        <v>70</v>
      </c>
    </row>
    <row r="1197" spans="1:10">
      <c r="A1197" t="s">
        <v>6364</v>
      </c>
      <c r="B1197">
        <v>0</v>
      </c>
      <c r="C1197">
        <v>0</v>
      </c>
      <c r="D1197" t="s">
        <v>10289</v>
      </c>
      <c r="E1197">
        <v>3.7</v>
      </c>
      <c r="F1197">
        <v>6356</v>
      </c>
      <c r="G1197">
        <v>1</v>
      </c>
      <c r="H1197">
        <v>1</v>
      </c>
      <c r="I1197" t="s">
        <v>45</v>
      </c>
      <c r="J1197" t="s">
        <v>70</v>
      </c>
    </row>
    <row r="1198" spans="1:10">
      <c r="A1198" t="s">
        <v>10290</v>
      </c>
      <c r="B1198">
        <v>0</v>
      </c>
      <c r="C1198">
        <v>0</v>
      </c>
      <c r="D1198" t="s">
        <v>10291</v>
      </c>
      <c r="E1198">
        <v>2.11</v>
      </c>
      <c r="F1198">
        <v>6288</v>
      </c>
      <c r="G1198">
        <v>1</v>
      </c>
      <c r="H1198">
        <v>1</v>
      </c>
      <c r="I1198" t="s">
        <v>28</v>
      </c>
      <c r="J1198" t="s">
        <v>14</v>
      </c>
    </row>
    <row r="1199" spans="1:10">
      <c r="A1199" t="s">
        <v>10292</v>
      </c>
      <c r="B1199">
        <v>0</v>
      </c>
      <c r="C1199">
        <v>0</v>
      </c>
      <c r="D1199" t="s">
        <v>10293</v>
      </c>
      <c r="E1199">
        <v>3.88</v>
      </c>
      <c r="F1199">
        <v>6286</v>
      </c>
      <c r="G1199">
        <v>1</v>
      </c>
      <c r="H1199">
        <v>1</v>
      </c>
      <c r="I1199" t="s">
        <v>45</v>
      </c>
      <c r="J1199" t="s">
        <v>14</v>
      </c>
    </row>
    <row r="1200" spans="1:10">
      <c r="A1200" t="s">
        <v>6112</v>
      </c>
      <c r="B1200">
        <v>0</v>
      </c>
      <c r="C1200">
        <v>0</v>
      </c>
      <c r="D1200" t="s">
        <v>10294</v>
      </c>
      <c r="E1200">
        <v>6.23</v>
      </c>
      <c r="F1200">
        <v>6245</v>
      </c>
      <c r="G1200">
        <v>6</v>
      </c>
      <c r="H1200">
        <v>2</v>
      </c>
      <c r="I1200" t="s">
        <v>435</v>
      </c>
      <c r="J1200" t="s">
        <v>14</v>
      </c>
    </row>
    <row r="1201" spans="1:10">
      <c r="A1201" t="s">
        <v>10295</v>
      </c>
      <c r="B1201">
        <v>0</v>
      </c>
      <c r="C1201">
        <v>0</v>
      </c>
      <c r="D1201" t="s">
        <v>10296</v>
      </c>
      <c r="E1201">
        <v>4.4000000000000004</v>
      </c>
      <c r="F1201">
        <v>6240</v>
      </c>
      <c r="G1201">
        <v>1</v>
      </c>
      <c r="H1201">
        <v>1</v>
      </c>
      <c r="I1201" t="s">
        <v>162</v>
      </c>
      <c r="J1201" t="s">
        <v>29</v>
      </c>
    </row>
    <row r="1202" spans="1:10">
      <c r="A1202" t="s">
        <v>10297</v>
      </c>
      <c r="B1202">
        <v>0</v>
      </c>
      <c r="C1202">
        <v>0</v>
      </c>
      <c r="D1202" t="s">
        <v>10298</v>
      </c>
      <c r="E1202">
        <v>5.33</v>
      </c>
      <c r="F1202">
        <v>6213</v>
      </c>
      <c r="G1202">
        <v>2</v>
      </c>
      <c r="H1202">
        <v>2</v>
      </c>
      <c r="I1202" t="s">
        <v>73</v>
      </c>
      <c r="J1202" t="s">
        <v>1196</v>
      </c>
    </row>
    <row r="1203" spans="1:10">
      <c r="A1203" t="s">
        <v>10299</v>
      </c>
      <c r="B1203">
        <v>0</v>
      </c>
      <c r="C1203">
        <v>0</v>
      </c>
      <c r="D1203" t="s">
        <v>10300</v>
      </c>
      <c r="E1203">
        <v>5.31</v>
      </c>
      <c r="F1203">
        <v>6189</v>
      </c>
      <c r="G1203">
        <v>4</v>
      </c>
      <c r="H1203">
        <v>1</v>
      </c>
      <c r="I1203" t="s">
        <v>73</v>
      </c>
      <c r="J1203" t="s">
        <v>126</v>
      </c>
    </row>
    <row r="1204" spans="1:10">
      <c r="A1204" t="s">
        <v>10301</v>
      </c>
      <c r="B1204">
        <v>0</v>
      </c>
      <c r="C1204">
        <v>0</v>
      </c>
      <c r="D1204" t="s">
        <v>10302</v>
      </c>
      <c r="E1204">
        <v>3.64</v>
      </c>
      <c r="F1204">
        <v>6145</v>
      </c>
      <c r="G1204">
        <v>1</v>
      </c>
      <c r="H1204">
        <v>1</v>
      </c>
      <c r="I1204" t="s">
        <v>45</v>
      </c>
      <c r="J1204" t="s">
        <v>126</v>
      </c>
    </row>
    <row r="1205" spans="1:10">
      <c r="A1205" t="s">
        <v>10303</v>
      </c>
      <c r="B1205">
        <v>0</v>
      </c>
      <c r="C1205">
        <v>0</v>
      </c>
      <c r="D1205" t="s">
        <v>10304</v>
      </c>
      <c r="E1205">
        <v>4.7</v>
      </c>
      <c r="F1205">
        <v>6115</v>
      </c>
      <c r="G1205">
        <v>2</v>
      </c>
      <c r="H1205">
        <v>1</v>
      </c>
      <c r="I1205" t="s">
        <v>115</v>
      </c>
      <c r="J1205" t="s">
        <v>14</v>
      </c>
    </row>
    <row r="1206" spans="1:10">
      <c r="A1206" t="s">
        <v>6247</v>
      </c>
      <c r="B1206">
        <v>0</v>
      </c>
      <c r="C1206">
        <v>0</v>
      </c>
      <c r="D1206" t="s">
        <v>10305</v>
      </c>
      <c r="E1206">
        <v>6.92</v>
      </c>
      <c r="F1206">
        <v>6100</v>
      </c>
      <c r="G1206">
        <v>23</v>
      </c>
      <c r="H1206">
        <v>1</v>
      </c>
      <c r="I1206" t="s">
        <v>2290</v>
      </c>
      <c r="J1206" t="s">
        <v>62</v>
      </c>
    </row>
    <row r="1207" spans="1:10">
      <c r="A1207" t="s">
        <v>10306</v>
      </c>
      <c r="B1207">
        <v>0</v>
      </c>
      <c r="C1207">
        <v>0</v>
      </c>
      <c r="D1207" t="s">
        <v>10307</v>
      </c>
      <c r="E1207">
        <v>2.37</v>
      </c>
      <c r="F1207">
        <v>6048</v>
      </c>
      <c r="G1207">
        <v>1</v>
      </c>
      <c r="H1207">
        <v>1</v>
      </c>
      <c r="I1207" t="s">
        <v>28</v>
      </c>
      <c r="J1207" t="s">
        <v>14</v>
      </c>
    </row>
    <row r="1208" spans="1:10">
      <c r="A1208" t="s">
        <v>10308</v>
      </c>
      <c r="B1208">
        <v>0</v>
      </c>
      <c r="C1208">
        <v>0</v>
      </c>
      <c r="D1208" t="s">
        <v>10309</v>
      </c>
      <c r="E1208">
        <v>4</v>
      </c>
      <c r="F1208">
        <v>6047</v>
      </c>
      <c r="G1208">
        <v>2</v>
      </c>
      <c r="H1208">
        <v>1</v>
      </c>
      <c r="I1208" t="s">
        <v>45</v>
      </c>
      <c r="J1208" t="s">
        <v>197</v>
      </c>
    </row>
    <row r="1209" spans="1:10">
      <c r="A1209" t="s">
        <v>10310</v>
      </c>
      <c r="B1209">
        <v>0</v>
      </c>
      <c r="C1209">
        <v>0</v>
      </c>
      <c r="D1209" t="s">
        <v>10311</v>
      </c>
      <c r="E1209">
        <v>6.86</v>
      </c>
      <c r="F1209">
        <v>6040</v>
      </c>
      <c r="G1209">
        <v>8</v>
      </c>
      <c r="H1209">
        <v>10</v>
      </c>
      <c r="I1209" t="s">
        <v>1180</v>
      </c>
      <c r="J1209" t="s">
        <v>14</v>
      </c>
    </row>
    <row r="1210" spans="1:10">
      <c r="A1210" t="s">
        <v>10312</v>
      </c>
      <c r="B1210">
        <v>0</v>
      </c>
      <c r="C1210">
        <v>0</v>
      </c>
      <c r="D1210" t="s">
        <v>10313</v>
      </c>
      <c r="E1210">
        <v>5.2</v>
      </c>
      <c r="F1210">
        <v>6011</v>
      </c>
      <c r="G1210">
        <v>2</v>
      </c>
      <c r="H1210">
        <v>1</v>
      </c>
      <c r="I1210" t="s">
        <v>38</v>
      </c>
      <c r="J1210" t="s">
        <v>344</v>
      </c>
    </row>
    <row r="1211" spans="1:10">
      <c r="A1211" t="s">
        <v>1412</v>
      </c>
      <c r="B1211">
        <v>0</v>
      </c>
      <c r="C1211">
        <v>0</v>
      </c>
      <c r="D1211" t="s">
        <v>10314</v>
      </c>
      <c r="E1211">
        <v>4.0199999999999996</v>
      </c>
      <c r="F1211">
        <v>5997</v>
      </c>
      <c r="G1211">
        <v>1</v>
      </c>
      <c r="H1211">
        <v>1</v>
      </c>
      <c r="I1211" t="s">
        <v>162</v>
      </c>
      <c r="J1211" t="s">
        <v>137</v>
      </c>
    </row>
    <row r="1212" spans="1:10">
      <c r="A1212" t="s">
        <v>10315</v>
      </c>
      <c r="B1212">
        <v>0</v>
      </c>
      <c r="C1212">
        <v>0</v>
      </c>
      <c r="D1212" t="s">
        <v>10316</v>
      </c>
      <c r="E1212">
        <v>4.18</v>
      </c>
      <c r="F1212">
        <v>42000</v>
      </c>
      <c r="G1212">
        <v>1</v>
      </c>
      <c r="H1212">
        <v>1</v>
      </c>
      <c r="I1212" t="s">
        <v>28</v>
      </c>
      <c r="J1212" t="s">
        <v>1196</v>
      </c>
    </row>
    <row r="1213" spans="1:10">
      <c r="A1213" t="s">
        <v>1666</v>
      </c>
      <c r="B1213">
        <v>0</v>
      </c>
      <c r="C1213">
        <v>0</v>
      </c>
      <c r="D1213" t="s">
        <v>10317</v>
      </c>
      <c r="E1213">
        <v>7.7</v>
      </c>
      <c r="F1213">
        <v>41901</v>
      </c>
      <c r="G1213">
        <v>150</v>
      </c>
      <c r="H1213">
        <v>4</v>
      </c>
      <c r="I1213" t="s">
        <v>1345</v>
      </c>
      <c r="J1213" t="s">
        <v>14</v>
      </c>
    </row>
    <row r="1214" spans="1:10">
      <c r="A1214" t="s">
        <v>1700</v>
      </c>
      <c r="B1214">
        <v>0</v>
      </c>
      <c r="C1214">
        <v>0</v>
      </c>
      <c r="D1214" t="s">
        <v>10318</v>
      </c>
      <c r="E1214">
        <v>6.95</v>
      </c>
      <c r="F1214">
        <v>41888</v>
      </c>
      <c r="G1214">
        <v>25</v>
      </c>
      <c r="H1214">
        <v>2</v>
      </c>
      <c r="I1214" t="s">
        <v>73</v>
      </c>
      <c r="J1214" t="s">
        <v>1196</v>
      </c>
    </row>
    <row r="1215" spans="1:10">
      <c r="A1215" t="s">
        <v>1173</v>
      </c>
      <c r="B1215">
        <v>0</v>
      </c>
      <c r="C1215">
        <v>0</v>
      </c>
      <c r="D1215" t="s">
        <v>10319</v>
      </c>
      <c r="E1215">
        <v>7.85</v>
      </c>
      <c r="F1215">
        <v>41806</v>
      </c>
      <c r="G1215">
        <v>213</v>
      </c>
      <c r="H1215">
        <v>13</v>
      </c>
      <c r="I1215" t="s">
        <v>196</v>
      </c>
      <c r="J1215" t="s">
        <v>14</v>
      </c>
    </row>
    <row r="1216" spans="1:10">
      <c r="A1216" t="s">
        <v>10320</v>
      </c>
      <c r="B1216">
        <v>0</v>
      </c>
      <c r="C1216">
        <v>0</v>
      </c>
      <c r="D1216" t="s">
        <v>7462</v>
      </c>
      <c r="E1216">
        <v>6.81</v>
      </c>
      <c r="F1216">
        <v>41674</v>
      </c>
      <c r="G1216">
        <v>8</v>
      </c>
      <c r="H1216">
        <v>4</v>
      </c>
      <c r="I1216" t="s">
        <v>162</v>
      </c>
      <c r="J1216" t="s">
        <v>197</v>
      </c>
    </row>
    <row r="1217" spans="1:10">
      <c r="A1217" t="s">
        <v>10321</v>
      </c>
      <c r="B1217">
        <v>0</v>
      </c>
      <c r="C1217">
        <v>0</v>
      </c>
      <c r="D1217" t="s">
        <v>10322</v>
      </c>
      <c r="E1217">
        <v>7.73</v>
      </c>
      <c r="F1217">
        <v>40953</v>
      </c>
      <c r="G1217">
        <v>159</v>
      </c>
      <c r="H1217">
        <v>6</v>
      </c>
      <c r="I1217" t="s">
        <v>553</v>
      </c>
      <c r="J1217" t="s">
        <v>14</v>
      </c>
    </row>
    <row r="1218" spans="1:10">
      <c r="A1218" t="s">
        <v>10323</v>
      </c>
      <c r="B1218">
        <v>0</v>
      </c>
      <c r="C1218">
        <v>0</v>
      </c>
      <c r="D1218" t="s">
        <v>10324</v>
      </c>
      <c r="E1218">
        <v>5.2</v>
      </c>
      <c r="F1218">
        <v>40533</v>
      </c>
      <c r="G1218">
        <v>2</v>
      </c>
      <c r="H1218">
        <v>2</v>
      </c>
      <c r="I1218" t="s">
        <v>25</v>
      </c>
      <c r="J1218" t="s">
        <v>2354</v>
      </c>
    </row>
    <row r="1219" spans="1:10">
      <c r="A1219" t="s">
        <v>10325</v>
      </c>
      <c r="B1219">
        <v>0</v>
      </c>
      <c r="C1219">
        <v>0</v>
      </c>
      <c r="D1219" t="s">
        <v>10326</v>
      </c>
      <c r="E1219">
        <v>4.4400000000000004</v>
      </c>
      <c r="F1219">
        <v>39628</v>
      </c>
      <c r="G1219">
        <v>1</v>
      </c>
      <c r="H1219">
        <v>2</v>
      </c>
      <c r="I1219" t="s">
        <v>25</v>
      </c>
      <c r="J1219" t="s">
        <v>14</v>
      </c>
    </row>
    <row r="1220" spans="1:10">
      <c r="A1220" t="s">
        <v>10327</v>
      </c>
      <c r="B1220">
        <v>0</v>
      </c>
      <c r="C1220">
        <v>0</v>
      </c>
      <c r="D1220" t="s">
        <v>10328</v>
      </c>
      <c r="E1220">
        <v>3</v>
      </c>
      <c r="F1220">
        <v>39551</v>
      </c>
      <c r="G1220">
        <v>1</v>
      </c>
      <c r="H1220">
        <v>1</v>
      </c>
      <c r="I1220" t="s">
        <v>28</v>
      </c>
      <c r="J1220" t="s">
        <v>14</v>
      </c>
    </row>
    <row r="1221" spans="1:10">
      <c r="A1221" t="s">
        <v>10329</v>
      </c>
      <c r="B1221">
        <v>0</v>
      </c>
      <c r="C1221">
        <v>0</v>
      </c>
      <c r="D1221" t="s">
        <v>10330</v>
      </c>
      <c r="E1221">
        <v>3.74</v>
      </c>
      <c r="F1221">
        <v>39142</v>
      </c>
      <c r="G1221">
        <v>1</v>
      </c>
      <c r="H1221">
        <v>1</v>
      </c>
      <c r="I1221" t="s">
        <v>28</v>
      </c>
      <c r="J1221" t="s">
        <v>2891</v>
      </c>
    </row>
    <row r="1222" spans="1:10">
      <c r="A1222" t="s">
        <v>10331</v>
      </c>
      <c r="B1222">
        <v>0</v>
      </c>
      <c r="C1222">
        <v>0</v>
      </c>
      <c r="D1222" t="s">
        <v>10332</v>
      </c>
      <c r="E1222">
        <v>6.33</v>
      </c>
      <c r="F1222">
        <v>38599</v>
      </c>
      <c r="G1222">
        <v>1</v>
      </c>
      <c r="H1222">
        <v>7</v>
      </c>
      <c r="I1222" t="s">
        <v>45</v>
      </c>
      <c r="J1222" t="s">
        <v>1196</v>
      </c>
    </row>
    <row r="1223" spans="1:10">
      <c r="A1223" t="s">
        <v>1695</v>
      </c>
      <c r="B1223">
        <v>0</v>
      </c>
      <c r="C1223">
        <v>0</v>
      </c>
      <c r="D1223" t="s">
        <v>10333</v>
      </c>
      <c r="E1223">
        <v>6.83</v>
      </c>
      <c r="F1223">
        <v>37950</v>
      </c>
      <c r="G1223">
        <v>14</v>
      </c>
      <c r="H1223">
        <v>1</v>
      </c>
      <c r="I1223" t="s">
        <v>115</v>
      </c>
      <c r="J1223" t="s">
        <v>14</v>
      </c>
    </row>
    <row r="1224" spans="1:10">
      <c r="A1224" t="s">
        <v>10334</v>
      </c>
      <c r="B1224">
        <v>0</v>
      </c>
      <c r="C1224">
        <v>0</v>
      </c>
      <c r="D1224" t="s">
        <v>10335</v>
      </c>
      <c r="E1224">
        <v>2.25</v>
      </c>
      <c r="F1224">
        <v>37933</v>
      </c>
      <c r="G1224">
        <v>1</v>
      </c>
      <c r="H1224">
        <v>1</v>
      </c>
      <c r="I1224" t="s">
        <v>28</v>
      </c>
      <c r="J1224" t="s">
        <v>14</v>
      </c>
    </row>
    <row r="1225" spans="1:10">
      <c r="A1225" t="s">
        <v>10336</v>
      </c>
      <c r="B1225">
        <v>0</v>
      </c>
      <c r="C1225">
        <v>0</v>
      </c>
      <c r="D1225" t="s">
        <v>10337</v>
      </c>
      <c r="E1225">
        <v>6.81</v>
      </c>
      <c r="F1225">
        <v>36512</v>
      </c>
      <c r="G1225">
        <v>9</v>
      </c>
      <c r="H1225">
        <v>3</v>
      </c>
      <c r="I1225" t="s">
        <v>162</v>
      </c>
      <c r="J1225" t="s">
        <v>1196</v>
      </c>
    </row>
    <row r="1226" spans="1:10">
      <c r="A1226" t="s">
        <v>10338</v>
      </c>
      <c r="B1226">
        <v>0</v>
      </c>
      <c r="C1226">
        <v>0</v>
      </c>
      <c r="D1226" t="s">
        <v>10339</v>
      </c>
      <c r="E1226">
        <v>7.28</v>
      </c>
      <c r="F1226">
        <v>36366</v>
      </c>
      <c r="G1226">
        <v>62</v>
      </c>
      <c r="H1226">
        <v>2</v>
      </c>
      <c r="I1226" t="s">
        <v>32</v>
      </c>
      <c r="J1226" t="s">
        <v>14</v>
      </c>
    </row>
    <row r="1227" spans="1:10">
      <c r="A1227" t="s">
        <v>6235</v>
      </c>
      <c r="B1227">
        <v>0</v>
      </c>
      <c r="C1227">
        <v>0</v>
      </c>
      <c r="D1227" t="s">
        <v>10340</v>
      </c>
      <c r="E1227">
        <v>7.45</v>
      </c>
      <c r="F1227">
        <v>35659</v>
      </c>
      <c r="G1227">
        <v>83</v>
      </c>
      <c r="H1227">
        <v>1</v>
      </c>
      <c r="I1227" t="s">
        <v>205</v>
      </c>
      <c r="J1227" t="s">
        <v>70</v>
      </c>
    </row>
    <row r="1228" spans="1:10">
      <c r="A1228" t="s">
        <v>10341</v>
      </c>
      <c r="B1228">
        <v>0</v>
      </c>
      <c r="C1228">
        <v>0</v>
      </c>
      <c r="D1228" t="s">
        <v>10342</v>
      </c>
      <c r="E1228">
        <v>6.4</v>
      </c>
      <c r="F1228">
        <v>35380</v>
      </c>
      <c r="G1228">
        <v>7</v>
      </c>
      <c r="H1228">
        <v>1</v>
      </c>
      <c r="I1228" t="s">
        <v>45</v>
      </c>
      <c r="J1228" t="s">
        <v>1196</v>
      </c>
    </row>
    <row r="1229" spans="1:10">
      <c r="A1229" t="s">
        <v>10343</v>
      </c>
      <c r="B1229">
        <v>0</v>
      </c>
      <c r="C1229">
        <v>0</v>
      </c>
      <c r="D1229" t="s">
        <v>10344</v>
      </c>
      <c r="E1229">
        <v>6.08</v>
      </c>
      <c r="F1229">
        <v>34007</v>
      </c>
      <c r="G1229">
        <v>5</v>
      </c>
      <c r="H1229">
        <v>2</v>
      </c>
      <c r="I1229" t="s">
        <v>45</v>
      </c>
      <c r="J1229" t="s">
        <v>70</v>
      </c>
    </row>
    <row r="1230" spans="1:10">
      <c r="A1230" t="s">
        <v>10345</v>
      </c>
      <c r="B1230">
        <v>0</v>
      </c>
      <c r="C1230">
        <v>0</v>
      </c>
      <c r="D1230" t="s">
        <v>10346</v>
      </c>
      <c r="E1230">
        <v>8.51</v>
      </c>
      <c r="F1230">
        <v>33913</v>
      </c>
      <c r="G1230">
        <v>555</v>
      </c>
      <c r="H1230">
        <v>19</v>
      </c>
      <c r="I1230" t="s">
        <v>5044</v>
      </c>
      <c r="J1230" t="s">
        <v>95</v>
      </c>
    </row>
    <row r="1231" spans="1:10">
      <c r="A1231" t="s">
        <v>1535</v>
      </c>
      <c r="B1231">
        <v>0</v>
      </c>
      <c r="C1231">
        <v>0</v>
      </c>
      <c r="D1231" t="s">
        <v>1535</v>
      </c>
      <c r="E1231">
        <v>3.65</v>
      </c>
      <c r="F1231">
        <v>32248</v>
      </c>
      <c r="G1231">
        <v>1</v>
      </c>
      <c r="H1231">
        <v>1</v>
      </c>
      <c r="I1231" t="s">
        <v>28</v>
      </c>
      <c r="J1231" t="s">
        <v>14</v>
      </c>
    </row>
    <row r="1232" spans="1:10">
      <c r="A1232" t="s">
        <v>1346</v>
      </c>
      <c r="B1232">
        <v>0</v>
      </c>
      <c r="C1232">
        <v>0</v>
      </c>
      <c r="D1232" t="s">
        <v>1347</v>
      </c>
      <c r="E1232">
        <v>6.22</v>
      </c>
      <c r="F1232">
        <v>31932</v>
      </c>
      <c r="G1232">
        <v>4</v>
      </c>
      <c r="H1232">
        <v>4</v>
      </c>
      <c r="I1232" t="s">
        <v>45</v>
      </c>
      <c r="J1232" t="s">
        <v>70</v>
      </c>
    </row>
    <row r="1233" spans="1:10">
      <c r="A1233" t="s">
        <v>1229</v>
      </c>
      <c r="B1233">
        <v>0</v>
      </c>
      <c r="C1233">
        <v>0</v>
      </c>
      <c r="D1233" t="s">
        <v>10347</v>
      </c>
      <c r="E1233">
        <v>6</v>
      </c>
      <c r="F1233">
        <v>31283</v>
      </c>
      <c r="G1233">
        <v>5</v>
      </c>
      <c r="H1233">
        <v>1</v>
      </c>
      <c r="I1233" t="s">
        <v>45</v>
      </c>
      <c r="J1233" t="s">
        <v>95</v>
      </c>
    </row>
    <row r="1234" spans="1:10">
      <c r="A1234" t="s">
        <v>10348</v>
      </c>
      <c r="B1234">
        <v>0</v>
      </c>
      <c r="C1234">
        <v>0</v>
      </c>
      <c r="D1234" t="s">
        <v>10349</v>
      </c>
      <c r="E1234">
        <v>7.04</v>
      </c>
      <c r="F1234">
        <v>31025</v>
      </c>
      <c r="G1234">
        <v>32</v>
      </c>
      <c r="H1234">
        <v>6</v>
      </c>
      <c r="I1234" t="s">
        <v>214</v>
      </c>
      <c r="J1234" t="s">
        <v>1196</v>
      </c>
    </row>
    <row r="1235" spans="1:10">
      <c r="A1235" t="s">
        <v>10350</v>
      </c>
      <c r="B1235">
        <v>0</v>
      </c>
      <c r="C1235">
        <v>0</v>
      </c>
      <c r="D1235" t="s">
        <v>10351</v>
      </c>
      <c r="E1235">
        <v>6</v>
      </c>
      <c r="F1235">
        <v>30343</v>
      </c>
      <c r="G1235">
        <v>3</v>
      </c>
      <c r="H1235">
        <v>3</v>
      </c>
      <c r="I1235" t="s">
        <v>45</v>
      </c>
      <c r="J1235" t="s">
        <v>95</v>
      </c>
    </row>
    <row r="1236" spans="1:10">
      <c r="A1236" t="s">
        <v>6189</v>
      </c>
      <c r="B1236">
        <v>0</v>
      </c>
      <c r="C1236">
        <v>0</v>
      </c>
      <c r="D1236" t="s">
        <v>10352</v>
      </c>
      <c r="E1236">
        <v>7.63</v>
      </c>
      <c r="F1236">
        <v>30184</v>
      </c>
      <c r="G1236">
        <v>115</v>
      </c>
      <c r="H1236">
        <v>4</v>
      </c>
      <c r="I1236" t="s">
        <v>2290</v>
      </c>
      <c r="J1236" t="s">
        <v>14</v>
      </c>
    </row>
    <row r="1237" spans="1:10">
      <c r="A1237" t="s">
        <v>10353</v>
      </c>
      <c r="B1237">
        <v>0</v>
      </c>
      <c r="C1237">
        <v>0</v>
      </c>
      <c r="D1237" t="s">
        <v>10354</v>
      </c>
      <c r="E1237">
        <v>5.46</v>
      </c>
      <c r="F1237">
        <v>28906</v>
      </c>
      <c r="G1237">
        <v>2</v>
      </c>
      <c r="H1237">
        <v>2</v>
      </c>
      <c r="I1237" t="s">
        <v>25</v>
      </c>
      <c r="J1237" t="s">
        <v>14</v>
      </c>
    </row>
    <row r="1238" spans="1:10">
      <c r="A1238" t="s">
        <v>10355</v>
      </c>
      <c r="B1238">
        <v>0</v>
      </c>
      <c r="C1238">
        <v>0</v>
      </c>
      <c r="D1238" t="s">
        <v>10356</v>
      </c>
      <c r="E1238">
        <v>4.4000000000000004</v>
      </c>
      <c r="F1238">
        <v>28601</v>
      </c>
      <c r="G1238">
        <v>1</v>
      </c>
      <c r="H1238">
        <v>1</v>
      </c>
      <c r="I1238" t="s">
        <v>25</v>
      </c>
      <c r="J1238" t="s">
        <v>2532</v>
      </c>
    </row>
    <row r="1239" spans="1:10">
      <c r="A1239" t="s">
        <v>10357</v>
      </c>
      <c r="B1239">
        <v>0</v>
      </c>
      <c r="C1239">
        <v>0</v>
      </c>
      <c r="D1239" t="s">
        <v>10358</v>
      </c>
      <c r="E1239">
        <v>4.92</v>
      </c>
      <c r="F1239">
        <v>28517</v>
      </c>
      <c r="G1239">
        <v>3</v>
      </c>
      <c r="H1239">
        <v>1</v>
      </c>
      <c r="I1239" t="s">
        <v>25</v>
      </c>
      <c r="J1239" t="s">
        <v>1196</v>
      </c>
    </row>
    <row r="1240" spans="1:10">
      <c r="A1240" t="s">
        <v>10359</v>
      </c>
      <c r="B1240">
        <v>0</v>
      </c>
      <c r="C1240">
        <v>0</v>
      </c>
      <c r="D1240" t="s">
        <v>10360</v>
      </c>
      <c r="E1240">
        <v>3.82</v>
      </c>
      <c r="F1240">
        <v>28200</v>
      </c>
      <c r="G1240">
        <v>1</v>
      </c>
      <c r="H1240">
        <v>1</v>
      </c>
      <c r="I1240" t="s">
        <v>28</v>
      </c>
      <c r="J1240" t="s">
        <v>14</v>
      </c>
    </row>
    <row r="1241" spans="1:10">
      <c r="A1241" t="s">
        <v>10361</v>
      </c>
      <c r="B1241">
        <v>0</v>
      </c>
      <c r="C1241">
        <v>0</v>
      </c>
      <c r="D1241" t="s">
        <v>10362</v>
      </c>
      <c r="E1241">
        <v>3.82</v>
      </c>
      <c r="F1241">
        <v>28043</v>
      </c>
      <c r="G1241">
        <v>1</v>
      </c>
      <c r="H1241">
        <v>1</v>
      </c>
      <c r="I1241" t="s">
        <v>28</v>
      </c>
      <c r="J1241" t="s">
        <v>29</v>
      </c>
    </row>
    <row r="1242" spans="1:10">
      <c r="A1242" t="s">
        <v>10363</v>
      </c>
      <c r="B1242">
        <v>0</v>
      </c>
      <c r="C1242">
        <v>0</v>
      </c>
      <c r="D1242" t="s">
        <v>10364</v>
      </c>
      <c r="E1242">
        <v>5.09</v>
      </c>
      <c r="F1242">
        <v>27925</v>
      </c>
      <c r="G1242">
        <v>2</v>
      </c>
      <c r="H1242">
        <v>2</v>
      </c>
      <c r="I1242" t="s">
        <v>25</v>
      </c>
      <c r="J1242" t="s">
        <v>14</v>
      </c>
    </row>
    <row r="1243" spans="1:10">
      <c r="A1243" t="s">
        <v>10365</v>
      </c>
      <c r="B1243">
        <v>0</v>
      </c>
      <c r="C1243">
        <v>0</v>
      </c>
      <c r="D1243" t="s">
        <v>10366</v>
      </c>
      <c r="E1243">
        <v>2.76</v>
      </c>
      <c r="F1243">
        <v>27626</v>
      </c>
      <c r="G1243">
        <v>1</v>
      </c>
      <c r="H1243">
        <v>1</v>
      </c>
      <c r="I1243" t="s">
        <v>28</v>
      </c>
      <c r="J1243" t="s">
        <v>14</v>
      </c>
    </row>
    <row r="1244" spans="1:10">
      <c r="A1244" t="s">
        <v>10367</v>
      </c>
      <c r="B1244">
        <v>0</v>
      </c>
      <c r="C1244">
        <v>0</v>
      </c>
      <c r="D1244" t="s">
        <v>10367</v>
      </c>
      <c r="E1244">
        <v>5.2</v>
      </c>
      <c r="F1244">
        <v>27524</v>
      </c>
      <c r="G1244">
        <v>2</v>
      </c>
      <c r="H1244">
        <v>1</v>
      </c>
      <c r="I1244" t="s">
        <v>25</v>
      </c>
      <c r="J1244" t="s">
        <v>1196</v>
      </c>
    </row>
    <row r="1245" spans="1:10">
      <c r="A1245" t="s">
        <v>10368</v>
      </c>
      <c r="B1245">
        <v>0</v>
      </c>
      <c r="C1245">
        <v>0</v>
      </c>
      <c r="D1245" t="s">
        <v>10369</v>
      </c>
      <c r="E1245">
        <v>4.4000000000000004</v>
      </c>
      <c r="F1245">
        <v>27480</v>
      </c>
      <c r="G1245">
        <v>1</v>
      </c>
      <c r="H1245">
        <v>1</v>
      </c>
      <c r="I1245" t="s">
        <v>25</v>
      </c>
      <c r="J1245" t="s">
        <v>14</v>
      </c>
    </row>
    <row r="1246" spans="1:10">
      <c r="A1246" t="s">
        <v>10370</v>
      </c>
      <c r="B1246">
        <v>0</v>
      </c>
      <c r="C1246">
        <v>0</v>
      </c>
      <c r="D1246" t="s">
        <v>10371</v>
      </c>
      <c r="E1246">
        <v>7.4</v>
      </c>
      <c r="F1246">
        <v>27192</v>
      </c>
      <c r="G1246">
        <v>74</v>
      </c>
      <c r="H1246">
        <v>4</v>
      </c>
      <c r="I1246" t="s">
        <v>1180</v>
      </c>
      <c r="J1246" t="s">
        <v>1360</v>
      </c>
    </row>
    <row r="1247" spans="1:10">
      <c r="A1247" t="s">
        <v>10372</v>
      </c>
      <c r="B1247">
        <v>0</v>
      </c>
      <c r="C1247">
        <v>0</v>
      </c>
      <c r="D1247" t="s">
        <v>10373</v>
      </c>
      <c r="E1247">
        <v>3.75</v>
      </c>
      <c r="F1247">
        <v>26548</v>
      </c>
      <c r="G1247">
        <v>1</v>
      </c>
      <c r="H1247">
        <v>1</v>
      </c>
      <c r="I1247" t="s">
        <v>28</v>
      </c>
      <c r="J1247" t="s">
        <v>14</v>
      </c>
    </row>
    <row r="1248" spans="1:10">
      <c r="A1248" t="s">
        <v>10374</v>
      </c>
      <c r="B1248">
        <v>0</v>
      </c>
      <c r="C1248">
        <v>0</v>
      </c>
      <c r="D1248" t="s">
        <v>10375</v>
      </c>
      <c r="E1248">
        <v>7.05</v>
      </c>
      <c r="F1248">
        <v>25997</v>
      </c>
      <c r="G1248">
        <v>37</v>
      </c>
      <c r="H1248">
        <v>2</v>
      </c>
      <c r="I1248" t="s">
        <v>229</v>
      </c>
      <c r="J1248" t="s">
        <v>10376</v>
      </c>
    </row>
    <row r="1249" spans="1:10">
      <c r="A1249" t="s">
        <v>1481</v>
      </c>
      <c r="B1249">
        <v>0</v>
      </c>
      <c r="C1249">
        <v>0</v>
      </c>
      <c r="D1249" t="s">
        <v>10377</v>
      </c>
      <c r="E1249">
        <v>7.67</v>
      </c>
      <c r="F1249">
        <v>25961</v>
      </c>
      <c r="G1249">
        <v>136</v>
      </c>
      <c r="H1249">
        <v>138</v>
      </c>
      <c r="I1249" t="s">
        <v>257</v>
      </c>
      <c r="J1249" t="s">
        <v>14</v>
      </c>
    </row>
    <row r="1250" spans="1:10">
      <c r="A1250" t="s">
        <v>10378</v>
      </c>
      <c r="B1250">
        <v>0</v>
      </c>
      <c r="C1250">
        <v>0</v>
      </c>
      <c r="D1250" t="s">
        <v>10379</v>
      </c>
      <c r="E1250">
        <v>4.1100000000000003</v>
      </c>
      <c r="F1250">
        <v>25926</v>
      </c>
      <c r="G1250">
        <v>1</v>
      </c>
      <c r="H1250">
        <v>1</v>
      </c>
      <c r="I1250" t="s">
        <v>25</v>
      </c>
      <c r="J1250" t="s">
        <v>14</v>
      </c>
    </row>
    <row r="1251" spans="1:10">
      <c r="A1251" t="s">
        <v>10380</v>
      </c>
      <c r="B1251">
        <v>0</v>
      </c>
      <c r="C1251">
        <v>0</v>
      </c>
      <c r="D1251" t="s">
        <v>10381</v>
      </c>
      <c r="E1251">
        <v>7.01</v>
      </c>
      <c r="F1251">
        <v>25609</v>
      </c>
      <c r="G1251">
        <v>26</v>
      </c>
      <c r="H1251">
        <v>9</v>
      </c>
      <c r="I1251" t="s">
        <v>131</v>
      </c>
      <c r="J1251" t="s">
        <v>10382</v>
      </c>
    </row>
    <row r="1252" spans="1:10">
      <c r="A1252" t="s">
        <v>1350</v>
      </c>
      <c r="B1252">
        <v>0</v>
      </c>
      <c r="C1252">
        <v>0</v>
      </c>
      <c r="D1252" t="s">
        <v>10383</v>
      </c>
      <c r="E1252">
        <v>6.88</v>
      </c>
      <c r="F1252">
        <v>24897</v>
      </c>
      <c r="G1252">
        <v>19</v>
      </c>
      <c r="H1252">
        <v>1</v>
      </c>
      <c r="I1252" t="s">
        <v>120</v>
      </c>
      <c r="J1252" t="s">
        <v>1352</v>
      </c>
    </row>
    <row r="1253" spans="1:10">
      <c r="A1253" t="s">
        <v>10384</v>
      </c>
      <c r="B1253">
        <v>0</v>
      </c>
      <c r="C1253">
        <v>0</v>
      </c>
      <c r="D1253" t="s">
        <v>10385</v>
      </c>
      <c r="E1253">
        <v>2.11</v>
      </c>
      <c r="F1253">
        <v>24504</v>
      </c>
      <c r="G1253">
        <v>1</v>
      </c>
      <c r="H1253">
        <v>1</v>
      </c>
      <c r="I1253" t="s">
        <v>28</v>
      </c>
      <c r="J1253" t="s">
        <v>29</v>
      </c>
    </row>
    <row r="1254" spans="1:10">
      <c r="A1254" t="s">
        <v>10386</v>
      </c>
      <c r="B1254">
        <v>0</v>
      </c>
      <c r="C1254">
        <v>0</v>
      </c>
      <c r="D1254" t="s">
        <v>10387</v>
      </c>
      <c r="E1254">
        <v>3.79</v>
      </c>
      <c r="F1254">
        <v>24200</v>
      </c>
      <c r="G1254">
        <v>1</v>
      </c>
      <c r="H1254">
        <v>1</v>
      </c>
      <c r="I1254" t="s">
        <v>25</v>
      </c>
      <c r="J1254" t="s">
        <v>137</v>
      </c>
    </row>
    <row r="1255" spans="1:10">
      <c r="A1255" t="s">
        <v>10388</v>
      </c>
      <c r="B1255">
        <v>0</v>
      </c>
      <c r="C1255">
        <v>0</v>
      </c>
      <c r="D1255" t="s">
        <v>10389</v>
      </c>
      <c r="E1255">
        <v>6.4</v>
      </c>
      <c r="F1255">
        <v>24184</v>
      </c>
      <c r="G1255">
        <v>7</v>
      </c>
      <c r="H1255">
        <v>1</v>
      </c>
      <c r="I1255" t="s">
        <v>162</v>
      </c>
      <c r="J1255" t="s">
        <v>14</v>
      </c>
    </row>
    <row r="1256" spans="1:10">
      <c r="A1256" t="s">
        <v>10390</v>
      </c>
      <c r="B1256">
        <v>0</v>
      </c>
      <c r="C1256">
        <v>0</v>
      </c>
      <c r="D1256" t="s">
        <v>10391</v>
      </c>
      <c r="E1256">
        <v>2.2599999999999998</v>
      </c>
      <c r="F1256">
        <v>24035</v>
      </c>
      <c r="G1256">
        <v>1</v>
      </c>
      <c r="H1256">
        <v>1</v>
      </c>
      <c r="I1256" t="s">
        <v>28</v>
      </c>
      <c r="J1256" t="s">
        <v>14</v>
      </c>
    </row>
    <row r="1257" spans="1:10">
      <c r="A1257" t="s">
        <v>10392</v>
      </c>
      <c r="B1257">
        <v>0</v>
      </c>
      <c r="C1257">
        <v>0</v>
      </c>
      <c r="D1257" t="s">
        <v>10393</v>
      </c>
      <c r="E1257">
        <v>2.37</v>
      </c>
      <c r="F1257">
        <v>23968</v>
      </c>
      <c r="G1257">
        <v>1</v>
      </c>
      <c r="H1257">
        <v>1</v>
      </c>
      <c r="I1257" t="s">
        <v>28</v>
      </c>
      <c r="J1257" t="s">
        <v>14</v>
      </c>
    </row>
    <row r="1258" spans="1:10">
      <c r="A1258" t="s">
        <v>10394</v>
      </c>
      <c r="B1258">
        <v>0</v>
      </c>
      <c r="C1258">
        <v>0</v>
      </c>
      <c r="D1258" t="s">
        <v>10395</v>
      </c>
      <c r="E1258">
        <v>5.94</v>
      </c>
      <c r="F1258">
        <v>23857</v>
      </c>
      <c r="G1258">
        <v>1</v>
      </c>
      <c r="H1258">
        <v>5</v>
      </c>
      <c r="I1258" t="s">
        <v>45</v>
      </c>
      <c r="J1258" t="s">
        <v>1196</v>
      </c>
    </row>
    <row r="1259" spans="1:10">
      <c r="A1259" t="s">
        <v>10396</v>
      </c>
      <c r="B1259">
        <v>0</v>
      </c>
      <c r="C1259">
        <v>0</v>
      </c>
      <c r="D1259" t="s">
        <v>10397</v>
      </c>
      <c r="E1259">
        <v>6.8</v>
      </c>
      <c r="F1259">
        <v>23619</v>
      </c>
      <c r="G1259">
        <v>9</v>
      </c>
      <c r="H1259">
        <v>2</v>
      </c>
      <c r="I1259" t="s">
        <v>38</v>
      </c>
      <c r="J1259" t="s">
        <v>1196</v>
      </c>
    </row>
    <row r="1260" spans="1:10">
      <c r="A1260" t="s">
        <v>10398</v>
      </c>
      <c r="B1260">
        <v>0</v>
      </c>
      <c r="C1260">
        <v>0</v>
      </c>
      <c r="D1260" t="s">
        <v>10399</v>
      </c>
      <c r="E1260">
        <v>3.81</v>
      </c>
      <c r="F1260">
        <v>23341</v>
      </c>
      <c r="G1260">
        <v>1</v>
      </c>
      <c r="H1260">
        <v>1</v>
      </c>
      <c r="I1260" t="s">
        <v>25</v>
      </c>
      <c r="J1260" t="s">
        <v>95</v>
      </c>
    </row>
    <row r="1261" spans="1:10">
      <c r="A1261" t="s">
        <v>5074</v>
      </c>
      <c r="B1261">
        <v>0</v>
      </c>
      <c r="C1261">
        <v>0</v>
      </c>
      <c r="D1261" t="s">
        <v>10400</v>
      </c>
      <c r="E1261">
        <v>3.61</v>
      </c>
      <c r="F1261">
        <v>22627</v>
      </c>
      <c r="G1261">
        <v>1</v>
      </c>
      <c r="H1261">
        <v>1</v>
      </c>
      <c r="I1261" t="s">
        <v>28</v>
      </c>
      <c r="J1261" t="s">
        <v>95</v>
      </c>
    </row>
    <row r="1262" spans="1:10">
      <c r="A1262" t="s">
        <v>10401</v>
      </c>
      <c r="B1262">
        <v>0</v>
      </c>
      <c r="C1262">
        <v>0</v>
      </c>
      <c r="D1262" t="s">
        <v>10402</v>
      </c>
      <c r="E1262">
        <v>2.48</v>
      </c>
      <c r="F1262">
        <v>11623</v>
      </c>
      <c r="G1262">
        <v>1</v>
      </c>
      <c r="H1262">
        <v>1</v>
      </c>
      <c r="I1262" t="s">
        <v>28</v>
      </c>
      <c r="J1262" t="s">
        <v>137</v>
      </c>
    </row>
    <row r="1263" spans="1:10">
      <c r="A1263" t="s">
        <v>2032</v>
      </c>
      <c r="B1263">
        <v>0</v>
      </c>
      <c r="C1263">
        <v>0</v>
      </c>
      <c r="D1263" t="s">
        <v>10403</v>
      </c>
      <c r="E1263">
        <v>6</v>
      </c>
      <c r="F1263">
        <v>11517</v>
      </c>
      <c r="G1263">
        <v>5</v>
      </c>
      <c r="H1263">
        <v>1</v>
      </c>
      <c r="I1263" t="s">
        <v>38</v>
      </c>
      <c r="J1263" t="s">
        <v>126</v>
      </c>
    </row>
    <row r="1264" spans="1:10">
      <c r="A1264" t="s">
        <v>10404</v>
      </c>
      <c r="B1264">
        <v>0</v>
      </c>
      <c r="C1264">
        <v>0</v>
      </c>
      <c r="D1264" t="s">
        <v>10405</v>
      </c>
      <c r="E1264">
        <v>4.1399999999999997</v>
      </c>
      <c r="F1264">
        <v>11466</v>
      </c>
      <c r="G1264">
        <v>1</v>
      </c>
      <c r="H1264">
        <v>1</v>
      </c>
      <c r="I1264" t="s">
        <v>25</v>
      </c>
      <c r="J1264" t="s">
        <v>29</v>
      </c>
    </row>
    <row r="1265" spans="1:10">
      <c r="A1265" t="s">
        <v>10406</v>
      </c>
      <c r="B1265">
        <v>0</v>
      </c>
      <c r="C1265">
        <v>0</v>
      </c>
      <c r="D1265" t="s">
        <v>10407</v>
      </c>
      <c r="E1265">
        <v>6.81</v>
      </c>
      <c r="F1265">
        <v>11024</v>
      </c>
      <c r="G1265">
        <v>2</v>
      </c>
      <c r="H1265">
        <v>10</v>
      </c>
      <c r="I1265" t="s">
        <v>435</v>
      </c>
      <c r="J1265" t="s">
        <v>29</v>
      </c>
    </row>
    <row r="1266" spans="1:10">
      <c r="A1266" t="s">
        <v>10408</v>
      </c>
      <c r="B1266">
        <v>0</v>
      </c>
      <c r="C1266">
        <v>0</v>
      </c>
      <c r="D1266" t="s">
        <v>10409</v>
      </c>
      <c r="E1266">
        <v>6.6</v>
      </c>
      <c r="F1266">
        <v>10897</v>
      </c>
      <c r="G1266">
        <v>2</v>
      </c>
      <c r="H1266">
        <v>7</v>
      </c>
      <c r="I1266" t="s">
        <v>120</v>
      </c>
      <c r="J1266" t="s">
        <v>14</v>
      </c>
    </row>
    <row r="1267" spans="1:10">
      <c r="A1267" t="s">
        <v>10410</v>
      </c>
      <c r="B1267">
        <v>0</v>
      </c>
      <c r="C1267">
        <v>0</v>
      </c>
      <c r="D1267" t="s">
        <v>10411</v>
      </c>
      <c r="E1267">
        <v>2.33</v>
      </c>
      <c r="F1267">
        <v>10611</v>
      </c>
      <c r="G1267">
        <v>1</v>
      </c>
      <c r="H1267">
        <v>1</v>
      </c>
      <c r="I1267" t="s">
        <v>28</v>
      </c>
      <c r="J1267" t="s">
        <v>29</v>
      </c>
    </row>
    <row r="1268" spans="1:10">
      <c r="A1268" t="s">
        <v>1966</v>
      </c>
      <c r="B1268">
        <v>0</v>
      </c>
      <c r="C1268">
        <v>0</v>
      </c>
      <c r="D1268" t="s">
        <v>10412</v>
      </c>
      <c r="E1268">
        <v>3.08</v>
      </c>
      <c r="F1268">
        <v>10544</v>
      </c>
      <c r="G1268">
        <v>1</v>
      </c>
      <c r="H1268">
        <v>1</v>
      </c>
      <c r="I1268" t="s">
        <v>25</v>
      </c>
      <c r="J1268" t="s">
        <v>14</v>
      </c>
    </row>
    <row r="1269" spans="1:10">
      <c r="A1269" t="s">
        <v>10413</v>
      </c>
      <c r="B1269">
        <v>0</v>
      </c>
      <c r="C1269">
        <v>0</v>
      </c>
      <c r="D1269" t="s">
        <v>10414</v>
      </c>
      <c r="E1269">
        <v>3.42</v>
      </c>
      <c r="F1269">
        <v>10490</v>
      </c>
      <c r="G1269">
        <v>1</v>
      </c>
      <c r="H1269">
        <v>0</v>
      </c>
      <c r="I1269" t="s">
        <v>25</v>
      </c>
      <c r="J1269" t="s">
        <v>29</v>
      </c>
    </row>
    <row r="1270" spans="1:10">
      <c r="A1270" t="s">
        <v>10415</v>
      </c>
      <c r="B1270">
        <v>0</v>
      </c>
      <c r="C1270">
        <v>0</v>
      </c>
      <c r="D1270" t="s">
        <v>10416</v>
      </c>
      <c r="E1270">
        <v>3.84</v>
      </c>
      <c r="F1270">
        <v>10302</v>
      </c>
      <c r="G1270">
        <v>2</v>
      </c>
      <c r="H1270">
        <v>1</v>
      </c>
      <c r="I1270" t="s">
        <v>25</v>
      </c>
      <c r="J1270" t="s">
        <v>3778</v>
      </c>
    </row>
    <row r="1271" spans="1:10">
      <c r="A1271" t="s">
        <v>2024</v>
      </c>
      <c r="B1271">
        <v>0</v>
      </c>
      <c r="C1271">
        <v>0</v>
      </c>
      <c r="D1271" t="s">
        <v>10417</v>
      </c>
      <c r="E1271">
        <v>2.74</v>
      </c>
      <c r="F1271">
        <v>10191</v>
      </c>
      <c r="G1271">
        <v>1</v>
      </c>
      <c r="H1271">
        <v>1</v>
      </c>
      <c r="I1271" t="s">
        <v>28</v>
      </c>
      <c r="J1271" t="s">
        <v>70</v>
      </c>
    </row>
    <row r="1272" spans="1:10">
      <c r="A1272" t="s">
        <v>2185</v>
      </c>
      <c r="B1272">
        <v>0</v>
      </c>
      <c r="C1272">
        <v>0</v>
      </c>
      <c r="D1272" t="s">
        <v>2186</v>
      </c>
      <c r="E1272">
        <v>3.01</v>
      </c>
      <c r="F1272">
        <v>9808</v>
      </c>
      <c r="G1272">
        <v>1</v>
      </c>
      <c r="H1272">
        <v>1</v>
      </c>
      <c r="I1272" t="s">
        <v>25</v>
      </c>
      <c r="J1272" t="s">
        <v>70</v>
      </c>
    </row>
    <row r="1273" spans="1:10">
      <c r="A1273" t="s">
        <v>10418</v>
      </c>
      <c r="B1273">
        <v>0</v>
      </c>
      <c r="C1273">
        <v>0</v>
      </c>
      <c r="D1273" t="s">
        <v>10419</v>
      </c>
      <c r="E1273">
        <v>3.75</v>
      </c>
      <c r="F1273">
        <v>9803</v>
      </c>
      <c r="G1273">
        <v>1</v>
      </c>
      <c r="H1273">
        <v>1</v>
      </c>
      <c r="I1273" t="s">
        <v>25</v>
      </c>
      <c r="J1273" t="s">
        <v>2706</v>
      </c>
    </row>
    <row r="1274" spans="1:10">
      <c r="A1274" t="s">
        <v>2053</v>
      </c>
      <c r="B1274">
        <v>0</v>
      </c>
      <c r="C1274">
        <v>0</v>
      </c>
      <c r="D1274" t="s">
        <v>10420</v>
      </c>
      <c r="E1274">
        <v>6</v>
      </c>
      <c r="F1274">
        <v>9413</v>
      </c>
      <c r="G1274">
        <v>5</v>
      </c>
      <c r="H1274">
        <v>1</v>
      </c>
      <c r="I1274" t="s">
        <v>73</v>
      </c>
      <c r="J1274" t="s">
        <v>29</v>
      </c>
    </row>
    <row r="1275" spans="1:10">
      <c r="A1275" t="s">
        <v>10421</v>
      </c>
      <c r="B1275">
        <v>0</v>
      </c>
      <c r="C1275">
        <v>0</v>
      </c>
      <c r="D1275" t="s">
        <v>10422</v>
      </c>
      <c r="E1275">
        <v>2.95</v>
      </c>
      <c r="F1275">
        <v>9114</v>
      </c>
      <c r="G1275">
        <v>1</v>
      </c>
      <c r="H1275">
        <v>1</v>
      </c>
      <c r="I1275" t="s">
        <v>25</v>
      </c>
      <c r="J1275" t="s">
        <v>14</v>
      </c>
    </row>
    <row r="1276" spans="1:10">
      <c r="A1276" t="s">
        <v>1851</v>
      </c>
      <c r="B1276">
        <v>0</v>
      </c>
      <c r="C1276">
        <v>0</v>
      </c>
      <c r="D1276" t="s">
        <v>10423</v>
      </c>
      <c r="E1276">
        <v>2.08</v>
      </c>
      <c r="F1276">
        <v>8908</v>
      </c>
      <c r="G1276">
        <v>1</v>
      </c>
      <c r="H1276">
        <v>1</v>
      </c>
      <c r="I1276" t="s">
        <v>28</v>
      </c>
      <c r="J1276" t="s">
        <v>296</v>
      </c>
    </row>
    <row r="1277" spans="1:10">
      <c r="A1277" t="s">
        <v>10424</v>
      </c>
      <c r="B1277">
        <v>0</v>
      </c>
      <c r="C1277">
        <v>0</v>
      </c>
      <c r="D1277" t="s">
        <v>10425</v>
      </c>
      <c r="E1277">
        <v>4.17</v>
      </c>
      <c r="F1277">
        <v>8853</v>
      </c>
      <c r="G1277">
        <v>1</v>
      </c>
      <c r="H1277">
        <v>1</v>
      </c>
      <c r="I1277" t="s">
        <v>45</v>
      </c>
      <c r="J1277" t="s">
        <v>197</v>
      </c>
    </row>
    <row r="1278" spans="1:10">
      <c r="A1278" t="s">
        <v>10426</v>
      </c>
      <c r="B1278">
        <v>0</v>
      </c>
      <c r="C1278">
        <v>0</v>
      </c>
      <c r="D1278" t="s">
        <v>10427</v>
      </c>
      <c r="E1278">
        <v>2</v>
      </c>
      <c r="F1278">
        <v>8628</v>
      </c>
      <c r="G1278">
        <v>0</v>
      </c>
      <c r="H1278">
        <v>0</v>
      </c>
      <c r="I1278" t="s">
        <v>28</v>
      </c>
      <c r="J1278" t="s">
        <v>126</v>
      </c>
    </row>
    <row r="1279" spans="1:10">
      <c r="A1279" t="s">
        <v>1826</v>
      </c>
      <c r="B1279">
        <v>0</v>
      </c>
      <c r="C1279">
        <v>0</v>
      </c>
      <c r="D1279" t="s">
        <v>10428</v>
      </c>
      <c r="E1279">
        <v>2.4500000000000002</v>
      </c>
      <c r="F1279">
        <v>8438</v>
      </c>
      <c r="G1279">
        <v>1</v>
      </c>
      <c r="H1279">
        <v>1</v>
      </c>
      <c r="I1279" t="s">
        <v>28</v>
      </c>
      <c r="J1279" t="s">
        <v>29</v>
      </c>
    </row>
    <row r="1280" spans="1:10">
      <c r="A1280" t="s">
        <v>10429</v>
      </c>
      <c r="B1280">
        <v>0</v>
      </c>
      <c r="C1280">
        <v>0</v>
      </c>
      <c r="D1280" t="s">
        <v>10430</v>
      </c>
      <c r="E1280">
        <v>2.59</v>
      </c>
      <c r="F1280">
        <v>8380</v>
      </c>
      <c r="G1280">
        <v>1</v>
      </c>
      <c r="H1280">
        <v>1</v>
      </c>
      <c r="I1280" t="s">
        <v>28</v>
      </c>
      <c r="J1280" t="s">
        <v>70</v>
      </c>
    </row>
    <row r="1281" spans="1:10">
      <c r="A1281" t="s">
        <v>10431</v>
      </c>
      <c r="B1281">
        <v>0</v>
      </c>
      <c r="C1281">
        <v>0</v>
      </c>
      <c r="D1281" t="s">
        <v>10432</v>
      </c>
      <c r="E1281">
        <v>4.04</v>
      </c>
      <c r="F1281">
        <v>8295</v>
      </c>
      <c r="G1281">
        <v>1</v>
      </c>
      <c r="H1281">
        <v>1</v>
      </c>
      <c r="I1281" t="s">
        <v>45</v>
      </c>
      <c r="J1281" t="s">
        <v>29</v>
      </c>
    </row>
    <row r="1282" spans="1:10">
      <c r="A1282" t="s">
        <v>10433</v>
      </c>
      <c r="B1282">
        <v>0</v>
      </c>
      <c r="C1282">
        <v>0</v>
      </c>
      <c r="D1282" t="s">
        <v>10434</v>
      </c>
      <c r="E1282">
        <v>6.97</v>
      </c>
      <c r="F1282">
        <v>8262</v>
      </c>
      <c r="G1282">
        <v>13</v>
      </c>
      <c r="H1282">
        <v>17</v>
      </c>
      <c r="I1282" t="s">
        <v>969</v>
      </c>
      <c r="J1282" t="s">
        <v>14</v>
      </c>
    </row>
    <row r="1283" spans="1:10">
      <c r="A1283" t="s">
        <v>10435</v>
      </c>
      <c r="B1283">
        <v>0</v>
      </c>
      <c r="C1283">
        <v>0</v>
      </c>
      <c r="D1283" t="s">
        <v>10436</v>
      </c>
      <c r="E1283">
        <v>2.2400000000000002</v>
      </c>
      <c r="F1283">
        <v>8080</v>
      </c>
      <c r="G1283">
        <v>1</v>
      </c>
      <c r="H1283">
        <v>1</v>
      </c>
      <c r="I1283" t="s">
        <v>28</v>
      </c>
      <c r="J1283" t="s">
        <v>7451</v>
      </c>
    </row>
    <row r="1284" spans="1:10">
      <c r="A1284" t="s">
        <v>1843</v>
      </c>
      <c r="B1284">
        <v>0</v>
      </c>
      <c r="C1284">
        <v>0</v>
      </c>
      <c r="D1284" t="s">
        <v>1844</v>
      </c>
      <c r="E1284">
        <v>3.25</v>
      </c>
      <c r="F1284">
        <v>8061</v>
      </c>
      <c r="G1284">
        <v>1</v>
      </c>
      <c r="H1284">
        <v>1</v>
      </c>
      <c r="I1284" t="s">
        <v>25</v>
      </c>
      <c r="J1284" t="s">
        <v>70</v>
      </c>
    </row>
    <row r="1285" spans="1:10">
      <c r="A1285" t="s">
        <v>10437</v>
      </c>
      <c r="B1285">
        <v>0</v>
      </c>
      <c r="C1285">
        <v>0</v>
      </c>
      <c r="D1285" t="s">
        <v>10438</v>
      </c>
      <c r="E1285">
        <v>4.99</v>
      </c>
      <c r="F1285">
        <v>8029</v>
      </c>
      <c r="G1285">
        <v>2</v>
      </c>
      <c r="H1285">
        <v>1</v>
      </c>
      <c r="I1285" t="s">
        <v>162</v>
      </c>
      <c r="J1285" t="s">
        <v>29</v>
      </c>
    </row>
    <row r="1286" spans="1:10">
      <c r="A1286" t="s">
        <v>10439</v>
      </c>
      <c r="B1286">
        <v>0</v>
      </c>
      <c r="C1286">
        <v>0</v>
      </c>
      <c r="D1286" t="s">
        <v>10440</v>
      </c>
      <c r="E1286">
        <v>2.31</v>
      </c>
      <c r="F1286">
        <v>8014</v>
      </c>
      <c r="G1286">
        <v>1</v>
      </c>
      <c r="H1286">
        <v>0</v>
      </c>
      <c r="I1286" t="s">
        <v>28</v>
      </c>
      <c r="J1286" t="s">
        <v>1196</v>
      </c>
    </row>
    <row r="1287" spans="1:10">
      <c r="A1287" t="s">
        <v>10441</v>
      </c>
      <c r="B1287">
        <v>0</v>
      </c>
      <c r="C1287">
        <v>0</v>
      </c>
      <c r="D1287" t="s">
        <v>10442</v>
      </c>
      <c r="E1287">
        <v>6.88</v>
      </c>
      <c r="F1287">
        <v>7759</v>
      </c>
      <c r="G1287">
        <v>16</v>
      </c>
      <c r="H1287">
        <v>3</v>
      </c>
      <c r="I1287" t="s">
        <v>205</v>
      </c>
      <c r="J1287" t="s">
        <v>14</v>
      </c>
    </row>
    <row r="1288" spans="1:10">
      <c r="A1288" t="s">
        <v>10443</v>
      </c>
      <c r="B1288">
        <v>0</v>
      </c>
      <c r="C1288">
        <v>0</v>
      </c>
      <c r="D1288" t="s">
        <v>10444</v>
      </c>
      <c r="E1288">
        <v>3.5</v>
      </c>
      <c r="F1288">
        <v>7695</v>
      </c>
      <c r="G1288">
        <v>1</v>
      </c>
      <c r="H1288">
        <v>1</v>
      </c>
      <c r="I1288" t="s">
        <v>25</v>
      </c>
      <c r="J1288" t="s">
        <v>70</v>
      </c>
    </row>
    <row r="1289" spans="1:10">
      <c r="A1289" t="s">
        <v>10445</v>
      </c>
      <c r="B1289">
        <v>0</v>
      </c>
      <c r="C1289">
        <v>0</v>
      </c>
      <c r="D1289" t="s">
        <v>10446</v>
      </c>
      <c r="E1289">
        <v>3.88</v>
      </c>
      <c r="F1289">
        <v>7555</v>
      </c>
      <c r="G1289">
        <v>1</v>
      </c>
      <c r="H1289">
        <v>1</v>
      </c>
      <c r="I1289" t="s">
        <v>45</v>
      </c>
      <c r="J1289" t="s">
        <v>9520</v>
      </c>
    </row>
    <row r="1290" spans="1:10">
      <c r="A1290" t="s">
        <v>10447</v>
      </c>
      <c r="B1290">
        <v>0</v>
      </c>
      <c r="C1290">
        <v>0</v>
      </c>
      <c r="D1290" t="s">
        <v>10448</v>
      </c>
      <c r="E1290">
        <v>5.65</v>
      </c>
      <c r="F1290">
        <v>7551</v>
      </c>
      <c r="G1290">
        <v>3</v>
      </c>
      <c r="H1290">
        <v>2</v>
      </c>
      <c r="I1290" t="s">
        <v>73</v>
      </c>
      <c r="J1290" t="s">
        <v>22</v>
      </c>
    </row>
    <row r="1291" spans="1:10">
      <c r="A1291" t="s">
        <v>1812</v>
      </c>
      <c r="B1291">
        <v>0</v>
      </c>
      <c r="C1291">
        <v>0</v>
      </c>
      <c r="D1291" t="s">
        <v>1813</v>
      </c>
      <c r="E1291">
        <v>3.11</v>
      </c>
      <c r="F1291">
        <v>7314</v>
      </c>
      <c r="G1291">
        <v>1</v>
      </c>
      <c r="H1291">
        <v>1</v>
      </c>
      <c r="I1291" t="s">
        <v>25</v>
      </c>
      <c r="J1291" t="s">
        <v>70</v>
      </c>
    </row>
    <row r="1292" spans="1:10">
      <c r="A1292" t="s">
        <v>10449</v>
      </c>
      <c r="B1292">
        <v>0</v>
      </c>
      <c r="C1292">
        <v>0</v>
      </c>
      <c r="D1292" t="s">
        <v>10450</v>
      </c>
      <c r="E1292">
        <v>4.4000000000000004</v>
      </c>
      <c r="F1292">
        <v>7122</v>
      </c>
      <c r="G1292">
        <v>1</v>
      </c>
      <c r="H1292">
        <v>1</v>
      </c>
      <c r="I1292" t="s">
        <v>162</v>
      </c>
      <c r="J1292" t="s">
        <v>126</v>
      </c>
    </row>
    <row r="1293" spans="1:10">
      <c r="A1293" t="s">
        <v>10451</v>
      </c>
      <c r="B1293">
        <v>0</v>
      </c>
      <c r="C1293">
        <v>0</v>
      </c>
      <c r="D1293" t="s">
        <v>10452</v>
      </c>
      <c r="E1293">
        <v>3.18</v>
      </c>
      <c r="F1293">
        <v>7049</v>
      </c>
      <c r="G1293">
        <v>1</v>
      </c>
      <c r="H1293">
        <v>1</v>
      </c>
      <c r="I1293" t="s">
        <v>25</v>
      </c>
      <c r="J1293" t="s">
        <v>29</v>
      </c>
    </row>
    <row r="1294" spans="1:10">
      <c r="A1294" t="s">
        <v>10453</v>
      </c>
      <c r="B1294">
        <v>0</v>
      </c>
      <c r="C1294">
        <v>0</v>
      </c>
      <c r="D1294" t="s">
        <v>10454</v>
      </c>
      <c r="E1294">
        <v>6.6</v>
      </c>
      <c r="F1294">
        <v>7004</v>
      </c>
      <c r="G1294">
        <v>6</v>
      </c>
      <c r="H1294">
        <v>3</v>
      </c>
      <c r="I1294" t="s">
        <v>131</v>
      </c>
      <c r="J1294" t="s">
        <v>14</v>
      </c>
    </row>
    <row r="1295" spans="1:10">
      <c r="A1295" t="s">
        <v>10455</v>
      </c>
      <c r="B1295">
        <v>0</v>
      </c>
      <c r="C1295">
        <v>0</v>
      </c>
      <c r="D1295" t="s">
        <v>10456</v>
      </c>
      <c r="E1295">
        <v>3.66</v>
      </c>
      <c r="F1295">
        <v>6988</v>
      </c>
      <c r="G1295">
        <v>1</v>
      </c>
      <c r="H1295">
        <v>1</v>
      </c>
      <c r="I1295" t="s">
        <v>45</v>
      </c>
      <c r="J1295" t="s">
        <v>8896</v>
      </c>
    </row>
    <row r="1296" spans="1:10">
      <c r="A1296" t="s">
        <v>9394</v>
      </c>
      <c r="B1296">
        <v>0</v>
      </c>
      <c r="C1296">
        <v>0</v>
      </c>
      <c r="D1296" t="s">
        <v>10457</v>
      </c>
      <c r="E1296">
        <v>5.2</v>
      </c>
      <c r="F1296">
        <v>6940</v>
      </c>
      <c r="G1296">
        <v>2</v>
      </c>
      <c r="H1296">
        <v>2</v>
      </c>
      <c r="I1296" t="s">
        <v>115</v>
      </c>
      <c r="J1296" t="s">
        <v>29</v>
      </c>
    </row>
    <row r="1297" spans="1:10">
      <c r="A1297" t="s">
        <v>1990</v>
      </c>
      <c r="B1297">
        <v>0</v>
      </c>
      <c r="C1297">
        <v>0</v>
      </c>
      <c r="D1297" t="s">
        <v>1991</v>
      </c>
      <c r="E1297">
        <v>3.86</v>
      </c>
      <c r="F1297">
        <v>6850</v>
      </c>
      <c r="G1297">
        <v>1</v>
      </c>
      <c r="H1297">
        <v>1</v>
      </c>
      <c r="I1297" t="s">
        <v>45</v>
      </c>
      <c r="J1297" t="s">
        <v>70</v>
      </c>
    </row>
    <row r="1298" spans="1:10">
      <c r="A1298" t="s">
        <v>10458</v>
      </c>
      <c r="B1298">
        <v>0</v>
      </c>
      <c r="C1298">
        <v>0</v>
      </c>
      <c r="D1298" t="s">
        <v>10459</v>
      </c>
      <c r="E1298">
        <v>2.06</v>
      </c>
      <c r="F1298">
        <v>6770</v>
      </c>
      <c r="G1298">
        <v>1</v>
      </c>
      <c r="H1298">
        <v>0</v>
      </c>
      <c r="I1298" t="s">
        <v>28</v>
      </c>
      <c r="J1298" t="s">
        <v>70</v>
      </c>
    </row>
    <row r="1299" spans="1:10">
      <c r="A1299" t="s">
        <v>10460</v>
      </c>
      <c r="B1299">
        <v>0</v>
      </c>
      <c r="C1299">
        <v>0</v>
      </c>
      <c r="D1299" t="s">
        <v>10461</v>
      </c>
      <c r="E1299">
        <v>3.08</v>
      </c>
      <c r="F1299">
        <v>6715</v>
      </c>
      <c r="G1299">
        <v>1</v>
      </c>
      <c r="H1299">
        <v>1</v>
      </c>
      <c r="I1299" t="s">
        <v>25</v>
      </c>
      <c r="J1299" t="s">
        <v>14</v>
      </c>
    </row>
    <row r="1300" spans="1:10">
      <c r="A1300" t="s">
        <v>10462</v>
      </c>
      <c r="B1300">
        <v>0</v>
      </c>
      <c r="C1300">
        <v>0</v>
      </c>
      <c r="D1300" t="s">
        <v>10463</v>
      </c>
      <c r="E1300">
        <v>5.47</v>
      </c>
      <c r="F1300">
        <v>6688</v>
      </c>
      <c r="G1300">
        <v>4</v>
      </c>
      <c r="H1300">
        <v>1</v>
      </c>
      <c r="I1300" t="s">
        <v>73</v>
      </c>
      <c r="J1300" t="s">
        <v>4838</v>
      </c>
    </row>
    <row r="1301" spans="1:10">
      <c r="A1301" t="s">
        <v>10464</v>
      </c>
      <c r="B1301">
        <v>0</v>
      </c>
      <c r="C1301">
        <v>0</v>
      </c>
      <c r="D1301" t="s">
        <v>10465</v>
      </c>
      <c r="E1301">
        <v>4.17</v>
      </c>
      <c r="F1301">
        <v>6672</v>
      </c>
      <c r="G1301">
        <v>1</v>
      </c>
      <c r="H1301">
        <v>1</v>
      </c>
      <c r="I1301" t="s">
        <v>162</v>
      </c>
      <c r="J1301" t="s">
        <v>70</v>
      </c>
    </row>
    <row r="1302" spans="1:10">
      <c r="A1302" t="s">
        <v>2016</v>
      </c>
      <c r="B1302">
        <v>0</v>
      </c>
      <c r="C1302">
        <v>0</v>
      </c>
      <c r="D1302" t="s">
        <v>10466</v>
      </c>
      <c r="E1302">
        <v>2.73</v>
      </c>
      <c r="F1302">
        <v>6521</v>
      </c>
      <c r="G1302">
        <v>1</v>
      </c>
      <c r="H1302">
        <v>1</v>
      </c>
      <c r="I1302" t="s">
        <v>25</v>
      </c>
      <c r="J1302" t="s">
        <v>46</v>
      </c>
    </row>
    <row r="1303" spans="1:10">
      <c r="A1303" t="s">
        <v>10467</v>
      </c>
      <c r="B1303">
        <v>0</v>
      </c>
      <c r="C1303">
        <v>0</v>
      </c>
      <c r="D1303" t="s">
        <v>10468</v>
      </c>
      <c r="E1303">
        <v>6.94</v>
      </c>
      <c r="F1303">
        <v>6484</v>
      </c>
      <c r="G1303">
        <v>3</v>
      </c>
      <c r="H1303">
        <v>23</v>
      </c>
      <c r="I1303" t="s">
        <v>553</v>
      </c>
      <c r="J1303" t="s">
        <v>14</v>
      </c>
    </row>
    <row r="1304" spans="1:10">
      <c r="A1304" t="s">
        <v>10469</v>
      </c>
      <c r="B1304">
        <v>0</v>
      </c>
      <c r="C1304">
        <v>0</v>
      </c>
      <c r="D1304" t="s">
        <v>10470</v>
      </c>
      <c r="E1304">
        <v>3.61</v>
      </c>
      <c r="F1304">
        <v>6446</v>
      </c>
      <c r="G1304">
        <v>1</v>
      </c>
      <c r="H1304">
        <v>1</v>
      </c>
      <c r="I1304" t="s">
        <v>45</v>
      </c>
      <c r="J1304" t="s">
        <v>70</v>
      </c>
    </row>
    <row r="1305" spans="1:10">
      <c r="A1305" t="s">
        <v>10471</v>
      </c>
      <c r="B1305">
        <v>0</v>
      </c>
      <c r="C1305">
        <v>0</v>
      </c>
      <c r="D1305" t="s">
        <v>10472</v>
      </c>
      <c r="E1305">
        <v>6.6</v>
      </c>
      <c r="F1305">
        <v>6430</v>
      </c>
      <c r="G1305">
        <v>5</v>
      </c>
      <c r="H1305">
        <v>4</v>
      </c>
      <c r="I1305" t="s">
        <v>140</v>
      </c>
      <c r="J1305" t="s">
        <v>29</v>
      </c>
    </row>
    <row r="1306" spans="1:10">
      <c r="A1306" t="s">
        <v>10473</v>
      </c>
      <c r="B1306">
        <v>0</v>
      </c>
      <c r="C1306">
        <v>0</v>
      </c>
      <c r="D1306" t="s">
        <v>10474</v>
      </c>
      <c r="E1306">
        <v>3.3</v>
      </c>
      <c r="F1306">
        <v>6421</v>
      </c>
      <c r="G1306">
        <v>1</v>
      </c>
      <c r="H1306">
        <v>1</v>
      </c>
      <c r="I1306" t="s">
        <v>25</v>
      </c>
      <c r="J1306" t="s">
        <v>408</v>
      </c>
    </row>
    <row r="1307" spans="1:10">
      <c r="A1307" t="s">
        <v>10475</v>
      </c>
      <c r="B1307">
        <v>0</v>
      </c>
      <c r="C1307">
        <v>0</v>
      </c>
      <c r="D1307" t="s">
        <v>10476</v>
      </c>
      <c r="E1307">
        <v>4.5999999999999996</v>
      </c>
      <c r="F1307">
        <v>6393</v>
      </c>
      <c r="G1307">
        <v>1</v>
      </c>
      <c r="H1307">
        <v>2</v>
      </c>
      <c r="I1307" t="s">
        <v>115</v>
      </c>
      <c r="J1307" t="s">
        <v>29</v>
      </c>
    </row>
    <row r="1308" spans="1:10">
      <c r="A1308" t="s">
        <v>10477</v>
      </c>
      <c r="B1308">
        <v>0</v>
      </c>
      <c r="C1308">
        <v>0</v>
      </c>
      <c r="D1308" t="s">
        <v>10478</v>
      </c>
      <c r="E1308">
        <v>6.9</v>
      </c>
      <c r="F1308">
        <v>6362</v>
      </c>
      <c r="G1308">
        <v>3</v>
      </c>
      <c r="H1308">
        <v>19</v>
      </c>
      <c r="I1308" t="s">
        <v>1503</v>
      </c>
      <c r="J1308" t="s">
        <v>126</v>
      </c>
    </row>
    <row r="1309" spans="1:10">
      <c r="A1309" t="s">
        <v>1770</v>
      </c>
      <c r="B1309">
        <v>0</v>
      </c>
      <c r="C1309">
        <v>0</v>
      </c>
      <c r="D1309" t="s">
        <v>10479</v>
      </c>
      <c r="E1309">
        <v>3.96</v>
      </c>
      <c r="F1309">
        <v>6205</v>
      </c>
      <c r="G1309">
        <v>1</v>
      </c>
      <c r="H1309">
        <v>1</v>
      </c>
      <c r="I1309" t="s">
        <v>45</v>
      </c>
      <c r="J1309" t="s">
        <v>14</v>
      </c>
    </row>
    <row r="1310" spans="1:10">
      <c r="A1310" t="s">
        <v>10480</v>
      </c>
      <c r="B1310">
        <v>0</v>
      </c>
      <c r="C1310">
        <v>0</v>
      </c>
      <c r="D1310" t="s">
        <v>10481</v>
      </c>
      <c r="E1310">
        <v>3.85</v>
      </c>
      <c r="F1310">
        <v>6112</v>
      </c>
      <c r="G1310">
        <v>1</v>
      </c>
      <c r="H1310">
        <v>1</v>
      </c>
      <c r="I1310" t="s">
        <v>45</v>
      </c>
      <c r="J1310" t="s">
        <v>70</v>
      </c>
    </row>
    <row r="1311" spans="1:10">
      <c r="A1311" t="s">
        <v>10482</v>
      </c>
      <c r="B1311">
        <v>0</v>
      </c>
      <c r="C1311">
        <v>0</v>
      </c>
      <c r="D1311" t="s">
        <v>10483</v>
      </c>
      <c r="E1311">
        <v>4.0599999999999996</v>
      </c>
      <c r="F1311">
        <v>6109</v>
      </c>
      <c r="G1311">
        <v>1</v>
      </c>
      <c r="H1311">
        <v>1</v>
      </c>
      <c r="I1311" t="s">
        <v>162</v>
      </c>
      <c r="J1311" t="s">
        <v>1360</v>
      </c>
    </row>
    <row r="1312" spans="1:10">
      <c r="A1312" t="s">
        <v>10484</v>
      </c>
      <c r="B1312">
        <v>0</v>
      </c>
      <c r="C1312">
        <v>0</v>
      </c>
      <c r="D1312" t="s">
        <v>10484</v>
      </c>
      <c r="E1312">
        <v>6.8</v>
      </c>
      <c r="F1312">
        <v>6107</v>
      </c>
      <c r="G1312">
        <v>7</v>
      </c>
      <c r="H1312">
        <v>3</v>
      </c>
      <c r="I1312" t="s">
        <v>108</v>
      </c>
      <c r="J1312" t="s">
        <v>6284</v>
      </c>
    </row>
    <row r="1313" spans="1:10">
      <c r="A1313" t="s">
        <v>10485</v>
      </c>
      <c r="B1313">
        <v>0</v>
      </c>
      <c r="C1313">
        <v>0</v>
      </c>
      <c r="D1313" t="s">
        <v>10486</v>
      </c>
      <c r="E1313">
        <v>2.72</v>
      </c>
      <c r="F1313">
        <v>6059</v>
      </c>
      <c r="G1313">
        <v>1</v>
      </c>
      <c r="H1313">
        <v>1</v>
      </c>
      <c r="I1313" t="s">
        <v>25</v>
      </c>
      <c r="J1313" t="s">
        <v>70</v>
      </c>
    </row>
    <row r="1314" spans="1:10">
      <c r="A1314" t="s">
        <v>1859</v>
      </c>
      <c r="B1314">
        <v>0</v>
      </c>
      <c r="C1314">
        <v>0</v>
      </c>
      <c r="D1314" t="s">
        <v>10487</v>
      </c>
      <c r="E1314">
        <v>4.01</v>
      </c>
      <c r="F1314">
        <v>6047</v>
      </c>
      <c r="G1314">
        <v>1</v>
      </c>
      <c r="H1314">
        <v>1</v>
      </c>
      <c r="I1314" t="s">
        <v>45</v>
      </c>
      <c r="J1314" t="s">
        <v>29</v>
      </c>
    </row>
    <row r="1315" spans="1:10">
      <c r="A1315" t="s">
        <v>1934</v>
      </c>
      <c r="B1315">
        <v>0</v>
      </c>
      <c r="C1315">
        <v>0</v>
      </c>
      <c r="D1315" t="s">
        <v>10488</v>
      </c>
      <c r="E1315">
        <v>3.71</v>
      </c>
      <c r="F1315">
        <v>6018</v>
      </c>
      <c r="G1315">
        <v>1</v>
      </c>
      <c r="H1315">
        <v>1</v>
      </c>
      <c r="I1315" t="s">
        <v>45</v>
      </c>
      <c r="J1315" t="s">
        <v>29</v>
      </c>
    </row>
    <row r="1316" spans="1:10">
      <c r="A1316" t="s">
        <v>1978</v>
      </c>
      <c r="B1316">
        <v>0</v>
      </c>
      <c r="C1316">
        <v>0</v>
      </c>
      <c r="D1316" t="s">
        <v>10489</v>
      </c>
      <c r="E1316">
        <v>6.84</v>
      </c>
      <c r="F1316">
        <v>5993</v>
      </c>
      <c r="G1316">
        <v>7</v>
      </c>
      <c r="H1316">
        <v>8</v>
      </c>
      <c r="I1316" t="s">
        <v>312</v>
      </c>
      <c r="J1316" t="s">
        <v>95</v>
      </c>
    </row>
    <row r="1317" spans="1:10">
      <c r="A1317" t="s">
        <v>10490</v>
      </c>
      <c r="B1317">
        <v>0</v>
      </c>
      <c r="C1317">
        <v>0</v>
      </c>
      <c r="D1317" t="s">
        <v>10491</v>
      </c>
      <c r="E1317">
        <v>4.45</v>
      </c>
      <c r="F1317">
        <v>5930</v>
      </c>
      <c r="G1317">
        <v>2</v>
      </c>
      <c r="H1317">
        <v>1</v>
      </c>
      <c r="I1317" t="s">
        <v>162</v>
      </c>
      <c r="J1317" t="s">
        <v>29</v>
      </c>
    </row>
    <row r="1318" spans="1:10">
      <c r="A1318" t="s">
        <v>10492</v>
      </c>
      <c r="B1318">
        <v>0</v>
      </c>
      <c r="C1318">
        <v>0</v>
      </c>
      <c r="D1318" t="s">
        <v>10493</v>
      </c>
      <c r="E1318">
        <v>4.4000000000000004</v>
      </c>
      <c r="F1318">
        <v>5876</v>
      </c>
      <c r="G1318">
        <v>1</v>
      </c>
      <c r="H1318">
        <v>1</v>
      </c>
      <c r="I1318" t="s">
        <v>162</v>
      </c>
      <c r="J1318" t="s">
        <v>14</v>
      </c>
    </row>
    <row r="1319" spans="1:10">
      <c r="A1319" t="s">
        <v>10494</v>
      </c>
      <c r="B1319">
        <v>0</v>
      </c>
      <c r="C1319">
        <v>0</v>
      </c>
      <c r="D1319" t="s">
        <v>10495</v>
      </c>
      <c r="E1319">
        <v>2.21</v>
      </c>
      <c r="F1319">
        <v>5843</v>
      </c>
      <c r="G1319">
        <v>1</v>
      </c>
      <c r="H1319">
        <v>1</v>
      </c>
      <c r="I1319" t="s">
        <v>28</v>
      </c>
      <c r="J1319" t="s">
        <v>14</v>
      </c>
    </row>
    <row r="1320" spans="1:10">
      <c r="A1320" t="s">
        <v>10496</v>
      </c>
      <c r="B1320">
        <v>0</v>
      </c>
      <c r="C1320">
        <v>0</v>
      </c>
      <c r="D1320" t="s">
        <v>10497</v>
      </c>
      <c r="E1320">
        <v>4.07</v>
      </c>
      <c r="F1320">
        <v>5733</v>
      </c>
      <c r="G1320">
        <v>1</v>
      </c>
      <c r="H1320">
        <v>1</v>
      </c>
      <c r="I1320" t="s">
        <v>162</v>
      </c>
      <c r="J1320" t="s">
        <v>126</v>
      </c>
    </row>
    <row r="1321" spans="1:10">
      <c r="A1321" t="s">
        <v>10498</v>
      </c>
      <c r="B1321">
        <v>0</v>
      </c>
      <c r="C1321">
        <v>0</v>
      </c>
      <c r="D1321" t="s">
        <v>10499</v>
      </c>
      <c r="E1321">
        <v>3.85</v>
      </c>
      <c r="F1321">
        <v>5666</v>
      </c>
      <c r="G1321">
        <v>1</v>
      </c>
      <c r="H1321">
        <v>1</v>
      </c>
      <c r="I1321" t="s">
        <v>45</v>
      </c>
      <c r="J1321" t="s">
        <v>29</v>
      </c>
    </row>
    <row r="1322" spans="1:10">
      <c r="A1322" t="s">
        <v>2212</v>
      </c>
      <c r="B1322">
        <v>0</v>
      </c>
      <c r="C1322">
        <v>0</v>
      </c>
      <c r="D1322" t="s">
        <v>2213</v>
      </c>
      <c r="E1322">
        <v>2.35</v>
      </c>
      <c r="F1322">
        <v>5564</v>
      </c>
      <c r="G1322">
        <v>1</v>
      </c>
      <c r="H1322">
        <v>1</v>
      </c>
      <c r="I1322" t="s">
        <v>28</v>
      </c>
      <c r="J1322" t="s">
        <v>29</v>
      </c>
    </row>
    <row r="1323" spans="1:10">
      <c r="A1323" t="s">
        <v>2143</v>
      </c>
      <c r="B1323">
        <v>0</v>
      </c>
      <c r="C1323">
        <v>0</v>
      </c>
      <c r="D1323" t="s">
        <v>6827</v>
      </c>
      <c r="E1323">
        <v>5.47</v>
      </c>
      <c r="F1323">
        <v>5511</v>
      </c>
      <c r="G1323">
        <v>4</v>
      </c>
      <c r="H1323">
        <v>1</v>
      </c>
      <c r="I1323" t="s">
        <v>363</v>
      </c>
      <c r="J1323" t="s">
        <v>327</v>
      </c>
    </row>
    <row r="1324" spans="1:10">
      <c r="A1324" t="s">
        <v>10500</v>
      </c>
      <c r="B1324">
        <v>0</v>
      </c>
      <c r="C1324">
        <v>0</v>
      </c>
      <c r="D1324" t="s">
        <v>10501</v>
      </c>
      <c r="E1324">
        <v>3.29</v>
      </c>
      <c r="F1324">
        <v>5502</v>
      </c>
      <c r="G1324">
        <v>1</v>
      </c>
      <c r="H1324">
        <v>1</v>
      </c>
      <c r="I1324" t="s">
        <v>25</v>
      </c>
      <c r="J1324" t="s">
        <v>10502</v>
      </c>
    </row>
    <row r="1325" spans="1:10">
      <c r="A1325" t="s">
        <v>10503</v>
      </c>
      <c r="B1325">
        <v>0</v>
      </c>
      <c r="C1325">
        <v>0</v>
      </c>
      <c r="D1325" t="s">
        <v>10504</v>
      </c>
      <c r="E1325">
        <v>3.45</v>
      </c>
      <c r="F1325">
        <v>5479</v>
      </c>
      <c r="G1325">
        <v>1</v>
      </c>
      <c r="H1325">
        <v>1</v>
      </c>
      <c r="I1325" t="s">
        <v>45</v>
      </c>
      <c r="J1325" t="s">
        <v>14</v>
      </c>
    </row>
    <row r="1326" spans="1:10">
      <c r="A1326" t="s">
        <v>2149</v>
      </c>
      <c r="B1326">
        <v>0</v>
      </c>
      <c r="C1326">
        <v>0</v>
      </c>
      <c r="D1326" t="s">
        <v>10505</v>
      </c>
      <c r="E1326">
        <v>2.12</v>
      </c>
      <c r="F1326">
        <v>5466</v>
      </c>
      <c r="G1326">
        <v>1</v>
      </c>
      <c r="H1326">
        <v>0</v>
      </c>
      <c r="I1326" t="s">
        <v>28</v>
      </c>
      <c r="J1326" t="s">
        <v>77</v>
      </c>
    </row>
    <row r="1327" spans="1:10">
      <c r="A1327" t="s">
        <v>10506</v>
      </c>
      <c r="B1327">
        <v>0</v>
      </c>
      <c r="C1327">
        <v>0</v>
      </c>
      <c r="D1327" t="s">
        <v>10507</v>
      </c>
      <c r="E1327">
        <v>4</v>
      </c>
      <c r="F1327">
        <v>5356</v>
      </c>
      <c r="G1327">
        <v>1</v>
      </c>
      <c r="H1327">
        <v>1</v>
      </c>
      <c r="I1327" t="s">
        <v>162</v>
      </c>
      <c r="J1327" t="s">
        <v>14</v>
      </c>
    </row>
    <row r="1328" spans="1:10">
      <c r="A1328" t="s">
        <v>10508</v>
      </c>
      <c r="B1328">
        <v>0</v>
      </c>
      <c r="C1328">
        <v>0</v>
      </c>
      <c r="D1328" t="s">
        <v>10509</v>
      </c>
      <c r="E1328">
        <v>5.0999999999999996</v>
      </c>
      <c r="F1328">
        <v>5352</v>
      </c>
      <c r="G1328">
        <v>3</v>
      </c>
      <c r="H1328">
        <v>1</v>
      </c>
      <c r="I1328" t="s">
        <v>38</v>
      </c>
      <c r="J1328" t="s">
        <v>882</v>
      </c>
    </row>
    <row r="1329" spans="1:10">
      <c r="A1329" t="s">
        <v>10510</v>
      </c>
      <c r="B1329">
        <v>0</v>
      </c>
      <c r="C1329">
        <v>0</v>
      </c>
      <c r="D1329" t="s">
        <v>10511</v>
      </c>
      <c r="E1329">
        <v>3.23</v>
      </c>
      <c r="F1329">
        <v>5103</v>
      </c>
      <c r="G1329">
        <v>1</v>
      </c>
      <c r="H1329">
        <v>1</v>
      </c>
      <c r="I1329" t="s">
        <v>45</v>
      </c>
      <c r="J1329" t="s">
        <v>14</v>
      </c>
    </row>
    <row r="1330" spans="1:10">
      <c r="A1330" t="s">
        <v>10512</v>
      </c>
      <c r="B1330">
        <v>0</v>
      </c>
      <c r="C1330">
        <v>0</v>
      </c>
      <c r="D1330" t="s">
        <v>10513</v>
      </c>
      <c r="E1330">
        <v>2.2000000000000002</v>
      </c>
      <c r="F1330">
        <v>5014</v>
      </c>
      <c r="G1330">
        <v>1</v>
      </c>
      <c r="H1330">
        <v>1</v>
      </c>
      <c r="I1330" t="s">
        <v>28</v>
      </c>
      <c r="J1330" t="s">
        <v>14</v>
      </c>
    </row>
    <row r="1331" spans="1:10">
      <c r="A1331" t="s">
        <v>10514</v>
      </c>
      <c r="B1331">
        <v>0</v>
      </c>
      <c r="C1331">
        <v>0</v>
      </c>
      <c r="D1331" t="s">
        <v>10515</v>
      </c>
      <c r="E1331">
        <v>4.0599999999999996</v>
      </c>
      <c r="F1331">
        <v>4920</v>
      </c>
      <c r="G1331">
        <v>1</v>
      </c>
      <c r="H1331">
        <v>1</v>
      </c>
      <c r="I1331" t="s">
        <v>162</v>
      </c>
      <c r="J1331" t="s">
        <v>62</v>
      </c>
    </row>
    <row r="1332" spans="1:10">
      <c r="A1332" t="s">
        <v>10516</v>
      </c>
      <c r="B1332">
        <v>0</v>
      </c>
      <c r="C1332">
        <v>0</v>
      </c>
      <c r="D1332" t="s">
        <v>10517</v>
      </c>
      <c r="E1332">
        <v>4.42</v>
      </c>
      <c r="F1332">
        <v>4889</v>
      </c>
      <c r="G1332">
        <v>1</v>
      </c>
      <c r="H1332">
        <v>2</v>
      </c>
      <c r="I1332" t="s">
        <v>115</v>
      </c>
      <c r="J1332" t="s">
        <v>14</v>
      </c>
    </row>
    <row r="1333" spans="1:10">
      <c r="A1333" t="s">
        <v>10518</v>
      </c>
      <c r="B1333">
        <v>0</v>
      </c>
      <c r="C1333">
        <v>0</v>
      </c>
      <c r="D1333" t="s">
        <v>10519</v>
      </c>
      <c r="E1333">
        <v>4.1100000000000003</v>
      </c>
      <c r="F1333">
        <v>4888</v>
      </c>
      <c r="G1333">
        <v>2</v>
      </c>
      <c r="H1333">
        <v>1</v>
      </c>
      <c r="I1333" t="s">
        <v>162</v>
      </c>
      <c r="J1333" t="s">
        <v>14</v>
      </c>
    </row>
    <row r="1334" spans="1:10">
      <c r="A1334" t="s">
        <v>10520</v>
      </c>
      <c r="B1334">
        <v>0</v>
      </c>
      <c r="C1334">
        <v>0</v>
      </c>
      <c r="D1334" t="s">
        <v>10521</v>
      </c>
      <c r="E1334">
        <v>6.4</v>
      </c>
      <c r="F1334">
        <v>4879</v>
      </c>
      <c r="G1334">
        <v>3</v>
      </c>
      <c r="H1334">
        <v>5</v>
      </c>
      <c r="I1334" t="s">
        <v>108</v>
      </c>
      <c r="J1334" t="s">
        <v>14</v>
      </c>
    </row>
    <row r="1335" spans="1:10">
      <c r="A1335" t="s">
        <v>10522</v>
      </c>
      <c r="B1335">
        <v>0</v>
      </c>
      <c r="C1335">
        <v>0</v>
      </c>
      <c r="D1335" t="s">
        <v>10523</v>
      </c>
      <c r="E1335">
        <v>4.09</v>
      </c>
      <c r="F1335">
        <v>4869</v>
      </c>
      <c r="G1335">
        <v>1</v>
      </c>
      <c r="H1335">
        <v>1</v>
      </c>
      <c r="I1335" t="s">
        <v>162</v>
      </c>
      <c r="J1335" t="s">
        <v>70</v>
      </c>
    </row>
    <row r="1336" spans="1:10">
      <c r="A1336" t="s">
        <v>2133</v>
      </c>
      <c r="B1336">
        <v>0</v>
      </c>
      <c r="C1336">
        <v>0</v>
      </c>
      <c r="D1336" t="s">
        <v>10524</v>
      </c>
      <c r="E1336">
        <v>3.28</v>
      </c>
      <c r="F1336">
        <v>4863</v>
      </c>
      <c r="G1336">
        <v>1</v>
      </c>
      <c r="H1336">
        <v>1</v>
      </c>
      <c r="I1336" t="s">
        <v>45</v>
      </c>
      <c r="J1336" t="s">
        <v>126</v>
      </c>
    </row>
    <row r="1337" spans="1:10">
      <c r="A1337" t="s">
        <v>10525</v>
      </c>
      <c r="B1337">
        <v>0</v>
      </c>
      <c r="C1337">
        <v>0</v>
      </c>
      <c r="D1337" t="s">
        <v>10526</v>
      </c>
      <c r="E1337">
        <v>3.85</v>
      </c>
      <c r="F1337">
        <v>4861</v>
      </c>
      <c r="G1337">
        <v>1</v>
      </c>
      <c r="H1337">
        <v>1</v>
      </c>
      <c r="I1337" t="s">
        <v>162</v>
      </c>
      <c r="J1337" t="s">
        <v>70</v>
      </c>
    </row>
    <row r="1338" spans="1:10">
      <c r="A1338" t="s">
        <v>10527</v>
      </c>
      <c r="B1338">
        <v>0</v>
      </c>
      <c r="C1338">
        <v>0</v>
      </c>
      <c r="D1338" t="s">
        <v>10528</v>
      </c>
      <c r="E1338">
        <v>2</v>
      </c>
      <c r="F1338">
        <v>4861</v>
      </c>
      <c r="G1338">
        <v>0</v>
      </c>
      <c r="H1338">
        <v>0</v>
      </c>
      <c r="I1338" t="s">
        <v>28</v>
      </c>
      <c r="J1338" t="s">
        <v>14</v>
      </c>
    </row>
    <row r="1339" spans="1:10">
      <c r="A1339" t="s">
        <v>10529</v>
      </c>
      <c r="B1339">
        <v>0</v>
      </c>
      <c r="C1339">
        <v>0</v>
      </c>
      <c r="D1339" t="s">
        <v>10530</v>
      </c>
      <c r="E1339">
        <v>4.4400000000000004</v>
      </c>
      <c r="F1339">
        <v>4843</v>
      </c>
      <c r="G1339">
        <v>1</v>
      </c>
      <c r="H1339">
        <v>2</v>
      </c>
      <c r="I1339" t="s">
        <v>115</v>
      </c>
      <c r="J1339" t="s">
        <v>1526</v>
      </c>
    </row>
    <row r="1340" spans="1:10">
      <c r="A1340" t="s">
        <v>10531</v>
      </c>
      <c r="B1340">
        <v>0</v>
      </c>
      <c r="C1340">
        <v>0</v>
      </c>
      <c r="D1340" t="s">
        <v>10532</v>
      </c>
      <c r="E1340">
        <v>3.44</v>
      </c>
      <c r="F1340">
        <v>4810</v>
      </c>
      <c r="G1340">
        <v>1</v>
      </c>
      <c r="H1340">
        <v>1</v>
      </c>
      <c r="I1340" t="s">
        <v>45</v>
      </c>
      <c r="J1340" t="s">
        <v>14</v>
      </c>
    </row>
    <row r="1341" spans="1:10">
      <c r="A1341" t="s">
        <v>10533</v>
      </c>
      <c r="B1341">
        <v>0</v>
      </c>
      <c r="C1341">
        <v>0</v>
      </c>
      <c r="D1341" t="s">
        <v>10534</v>
      </c>
      <c r="E1341">
        <v>3.13</v>
      </c>
      <c r="F1341">
        <v>4730</v>
      </c>
      <c r="G1341">
        <v>1</v>
      </c>
      <c r="H1341">
        <v>1</v>
      </c>
      <c r="I1341" t="s">
        <v>45</v>
      </c>
      <c r="J1341" t="s">
        <v>74</v>
      </c>
    </row>
    <row r="1342" spans="1:10">
      <c r="A1342" t="s">
        <v>2147</v>
      </c>
      <c r="B1342">
        <v>0</v>
      </c>
      <c r="C1342">
        <v>0</v>
      </c>
      <c r="D1342" t="s">
        <v>10535</v>
      </c>
      <c r="E1342">
        <v>2.0299999999999998</v>
      </c>
      <c r="F1342">
        <v>4681</v>
      </c>
      <c r="G1342">
        <v>1</v>
      </c>
      <c r="H1342">
        <v>0</v>
      </c>
      <c r="I1342" t="s">
        <v>28</v>
      </c>
      <c r="J1342" t="s">
        <v>95</v>
      </c>
    </row>
    <row r="1343" spans="1:10">
      <c r="A1343" t="s">
        <v>10536</v>
      </c>
      <c r="B1343">
        <v>0</v>
      </c>
      <c r="C1343">
        <v>0</v>
      </c>
      <c r="D1343" t="s">
        <v>10537</v>
      </c>
      <c r="E1343">
        <v>7.37</v>
      </c>
      <c r="F1343">
        <v>4666</v>
      </c>
      <c r="G1343">
        <v>71</v>
      </c>
      <c r="H1343">
        <v>4</v>
      </c>
      <c r="I1343" t="s">
        <v>3903</v>
      </c>
      <c r="J1343" t="s">
        <v>14</v>
      </c>
    </row>
    <row r="1344" spans="1:10">
      <c r="A1344" t="s">
        <v>10538</v>
      </c>
      <c r="B1344">
        <v>0</v>
      </c>
      <c r="C1344">
        <v>0</v>
      </c>
      <c r="D1344" t="s">
        <v>10539</v>
      </c>
      <c r="E1344">
        <v>3.84</v>
      </c>
      <c r="F1344">
        <v>4663</v>
      </c>
      <c r="G1344">
        <v>1</v>
      </c>
      <c r="H1344">
        <v>1</v>
      </c>
      <c r="I1344" t="s">
        <v>162</v>
      </c>
      <c r="J1344" t="s">
        <v>137</v>
      </c>
    </row>
    <row r="1345" spans="1:10">
      <c r="A1345" t="s">
        <v>2139</v>
      </c>
      <c r="B1345">
        <v>0</v>
      </c>
      <c r="C1345">
        <v>0</v>
      </c>
      <c r="D1345" t="s">
        <v>2140</v>
      </c>
      <c r="E1345">
        <v>4.4000000000000004</v>
      </c>
      <c r="F1345">
        <v>4649</v>
      </c>
      <c r="G1345">
        <v>1</v>
      </c>
      <c r="H1345">
        <v>1</v>
      </c>
      <c r="I1345" t="s">
        <v>115</v>
      </c>
      <c r="J1345" t="s">
        <v>14</v>
      </c>
    </row>
    <row r="1346" spans="1:10">
      <c r="A1346" t="s">
        <v>1761</v>
      </c>
      <c r="B1346">
        <v>0</v>
      </c>
      <c r="C1346">
        <v>0</v>
      </c>
      <c r="D1346" t="s">
        <v>1762</v>
      </c>
      <c r="E1346">
        <v>4.4000000000000004</v>
      </c>
      <c r="F1346">
        <v>4640</v>
      </c>
      <c r="G1346">
        <v>1</v>
      </c>
      <c r="H1346">
        <v>1</v>
      </c>
      <c r="I1346" t="s">
        <v>115</v>
      </c>
      <c r="J1346" t="s">
        <v>14</v>
      </c>
    </row>
    <row r="1347" spans="1:10">
      <c r="A1347" t="s">
        <v>10540</v>
      </c>
      <c r="B1347">
        <v>0</v>
      </c>
      <c r="C1347">
        <v>0</v>
      </c>
      <c r="D1347" t="s">
        <v>10541</v>
      </c>
      <c r="E1347">
        <v>7.39</v>
      </c>
      <c r="F1347">
        <v>4611</v>
      </c>
      <c r="G1347">
        <v>51</v>
      </c>
      <c r="H1347">
        <v>26</v>
      </c>
      <c r="I1347" t="s">
        <v>7361</v>
      </c>
      <c r="J1347" t="s">
        <v>14</v>
      </c>
    </row>
    <row r="1348" spans="1:10">
      <c r="A1348" t="s">
        <v>10542</v>
      </c>
      <c r="B1348">
        <v>0</v>
      </c>
      <c r="C1348">
        <v>0</v>
      </c>
      <c r="D1348" t="s">
        <v>10543</v>
      </c>
      <c r="E1348">
        <v>5.46</v>
      </c>
      <c r="F1348">
        <v>4555</v>
      </c>
      <c r="G1348">
        <v>2</v>
      </c>
      <c r="H1348">
        <v>2</v>
      </c>
      <c r="I1348" t="s">
        <v>366</v>
      </c>
      <c r="J1348" t="s">
        <v>14</v>
      </c>
    </row>
    <row r="1349" spans="1:10">
      <c r="A1349" t="s">
        <v>10544</v>
      </c>
      <c r="B1349">
        <v>0</v>
      </c>
      <c r="C1349">
        <v>0</v>
      </c>
      <c r="D1349" t="s">
        <v>10545</v>
      </c>
      <c r="E1349">
        <v>2.82</v>
      </c>
      <c r="F1349">
        <v>4497</v>
      </c>
      <c r="G1349">
        <v>1</v>
      </c>
      <c r="H1349">
        <v>1</v>
      </c>
      <c r="I1349" t="s">
        <v>25</v>
      </c>
      <c r="J1349" t="s">
        <v>95</v>
      </c>
    </row>
    <row r="1350" spans="1:10">
      <c r="A1350" t="s">
        <v>10546</v>
      </c>
      <c r="B1350">
        <v>0</v>
      </c>
      <c r="C1350">
        <v>0</v>
      </c>
      <c r="D1350" t="s">
        <v>10547</v>
      </c>
      <c r="E1350">
        <v>2.2000000000000002</v>
      </c>
      <c r="F1350">
        <v>4422</v>
      </c>
      <c r="G1350">
        <v>1</v>
      </c>
      <c r="H1350">
        <v>1</v>
      </c>
      <c r="I1350" t="s">
        <v>28</v>
      </c>
      <c r="J1350" t="s">
        <v>14</v>
      </c>
    </row>
    <row r="1351" spans="1:10">
      <c r="A1351" t="s">
        <v>10548</v>
      </c>
      <c r="B1351">
        <v>0</v>
      </c>
      <c r="C1351">
        <v>0</v>
      </c>
      <c r="D1351" t="s">
        <v>10549</v>
      </c>
      <c r="E1351">
        <v>2.06</v>
      </c>
      <c r="F1351">
        <v>4418</v>
      </c>
      <c r="G1351">
        <v>1</v>
      </c>
      <c r="H1351">
        <v>0</v>
      </c>
      <c r="I1351" t="s">
        <v>28</v>
      </c>
      <c r="J1351" t="s">
        <v>14</v>
      </c>
    </row>
    <row r="1352" spans="1:10">
      <c r="A1352" t="s">
        <v>10550</v>
      </c>
      <c r="B1352">
        <v>0</v>
      </c>
      <c r="C1352">
        <v>0</v>
      </c>
      <c r="D1352" t="s">
        <v>10551</v>
      </c>
      <c r="E1352">
        <v>2.2999999999999998</v>
      </c>
      <c r="F1352">
        <v>4392</v>
      </c>
      <c r="G1352">
        <v>1</v>
      </c>
      <c r="H1352">
        <v>1</v>
      </c>
      <c r="I1352" t="s">
        <v>28</v>
      </c>
      <c r="J1352" t="s">
        <v>14</v>
      </c>
    </row>
    <row r="1353" spans="1:10">
      <c r="A1353" t="s">
        <v>10552</v>
      </c>
      <c r="B1353">
        <v>0</v>
      </c>
      <c r="C1353">
        <v>0</v>
      </c>
      <c r="D1353" t="s">
        <v>10553</v>
      </c>
      <c r="E1353">
        <v>4.2</v>
      </c>
      <c r="F1353">
        <v>4329</v>
      </c>
      <c r="G1353">
        <v>1</v>
      </c>
      <c r="H1353">
        <v>1</v>
      </c>
      <c r="I1353" t="s">
        <v>115</v>
      </c>
      <c r="J1353" t="s">
        <v>29</v>
      </c>
    </row>
    <row r="1354" spans="1:10">
      <c r="A1354" t="s">
        <v>10554</v>
      </c>
      <c r="B1354">
        <v>0</v>
      </c>
      <c r="C1354">
        <v>0</v>
      </c>
      <c r="D1354" t="s">
        <v>10555</v>
      </c>
      <c r="E1354">
        <v>4.0199999999999996</v>
      </c>
      <c r="F1354">
        <v>4267</v>
      </c>
      <c r="G1354">
        <v>1</v>
      </c>
      <c r="H1354">
        <v>1</v>
      </c>
      <c r="I1354" t="s">
        <v>115</v>
      </c>
      <c r="J1354" t="s">
        <v>70</v>
      </c>
    </row>
    <row r="1355" spans="1:10">
      <c r="A1355" t="s">
        <v>2104</v>
      </c>
      <c r="B1355">
        <v>0</v>
      </c>
      <c r="C1355">
        <v>0</v>
      </c>
      <c r="D1355" t="s">
        <v>10556</v>
      </c>
      <c r="E1355">
        <v>4.3600000000000003</v>
      </c>
      <c r="F1355">
        <v>4242</v>
      </c>
      <c r="G1355">
        <v>1</v>
      </c>
      <c r="H1355">
        <v>1</v>
      </c>
      <c r="I1355" t="s">
        <v>38</v>
      </c>
      <c r="J1355" t="s">
        <v>29</v>
      </c>
    </row>
    <row r="1356" spans="1:10">
      <c r="A1356" t="s">
        <v>10557</v>
      </c>
      <c r="B1356">
        <v>0</v>
      </c>
      <c r="C1356">
        <v>0</v>
      </c>
      <c r="D1356" t="s">
        <v>10558</v>
      </c>
      <c r="E1356">
        <v>3.65</v>
      </c>
      <c r="F1356">
        <v>4202</v>
      </c>
      <c r="G1356">
        <v>1</v>
      </c>
      <c r="H1356">
        <v>1</v>
      </c>
      <c r="I1356" t="s">
        <v>162</v>
      </c>
      <c r="J1356" t="s">
        <v>4838</v>
      </c>
    </row>
    <row r="1357" spans="1:10">
      <c r="A1357" t="s">
        <v>10559</v>
      </c>
      <c r="B1357">
        <v>0</v>
      </c>
      <c r="C1357">
        <v>0</v>
      </c>
      <c r="D1357" t="s">
        <v>10560</v>
      </c>
      <c r="E1357">
        <v>3.5</v>
      </c>
      <c r="F1357">
        <v>4116</v>
      </c>
      <c r="G1357">
        <v>1</v>
      </c>
      <c r="H1357">
        <v>1</v>
      </c>
      <c r="I1357" t="s">
        <v>45</v>
      </c>
      <c r="J1357" t="s">
        <v>126</v>
      </c>
    </row>
    <row r="1358" spans="1:10">
      <c r="A1358" t="s">
        <v>2030</v>
      </c>
      <c r="B1358">
        <v>0</v>
      </c>
      <c r="C1358">
        <v>0</v>
      </c>
      <c r="D1358" t="s">
        <v>10561</v>
      </c>
      <c r="E1358">
        <v>4.0199999999999996</v>
      </c>
      <c r="F1358">
        <v>4075</v>
      </c>
      <c r="G1358">
        <v>2</v>
      </c>
      <c r="H1358">
        <v>1</v>
      </c>
      <c r="I1358" t="s">
        <v>115</v>
      </c>
      <c r="J1358" t="s">
        <v>70</v>
      </c>
    </row>
    <row r="1359" spans="1:10">
      <c r="A1359" t="s">
        <v>1714</v>
      </c>
      <c r="B1359">
        <v>0</v>
      </c>
      <c r="C1359">
        <v>0</v>
      </c>
      <c r="D1359" t="s">
        <v>1715</v>
      </c>
      <c r="E1359">
        <v>2.76</v>
      </c>
      <c r="F1359">
        <v>4040</v>
      </c>
      <c r="G1359">
        <v>1</v>
      </c>
      <c r="H1359">
        <v>1</v>
      </c>
      <c r="I1359" t="s">
        <v>25</v>
      </c>
      <c r="J1359" t="s">
        <v>1716</v>
      </c>
    </row>
    <row r="1360" spans="1:10">
      <c r="A1360" t="s">
        <v>2175</v>
      </c>
      <c r="B1360">
        <v>0</v>
      </c>
      <c r="C1360">
        <v>0</v>
      </c>
      <c r="D1360" t="s">
        <v>10562</v>
      </c>
      <c r="E1360">
        <v>3.06</v>
      </c>
      <c r="F1360">
        <v>4030</v>
      </c>
      <c r="G1360">
        <v>1</v>
      </c>
      <c r="H1360">
        <v>1</v>
      </c>
      <c r="I1360" t="s">
        <v>45</v>
      </c>
      <c r="J1360" t="s">
        <v>14</v>
      </c>
    </row>
    <row r="1361" spans="1:10">
      <c r="A1361" t="s">
        <v>10563</v>
      </c>
      <c r="B1361">
        <v>0</v>
      </c>
      <c r="C1361">
        <v>0</v>
      </c>
      <c r="D1361" t="s">
        <v>10564</v>
      </c>
      <c r="E1361">
        <v>6</v>
      </c>
      <c r="F1361">
        <v>3985</v>
      </c>
      <c r="G1361">
        <v>3</v>
      </c>
      <c r="H1361">
        <v>3</v>
      </c>
      <c r="I1361" t="s">
        <v>229</v>
      </c>
      <c r="J1361" t="s">
        <v>14</v>
      </c>
    </row>
    <row r="1362" spans="1:10">
      <c r="A1362" t="s">
        <v>10565</v>
      </c>
      <c r="B1362">
        <v>0</v>
      </c>
      <c r="C1362">
        <v>0</v>
      </c>
      <c r="D1362" t="s">
        <v>10566</v>
      </c>
      <c r="E1362">
        <v>5.86</v>
      </c>
      <c r="F1362">
        <v>3978</v>
      </c>
      <c r="G1362">
        <v>1</v>
      </c>
      <c r="H1362">
        <v>5</v>
      </c>
      <c r="I1362" t="s">
        <v>140</v>
      </c>
      <c r="J1362" t="s">
        <v>6423</v>
      </c>
    </row>
    <row r="1363" spans="1:10">
      <c r="A1363" t="s">
        <v>10567</v>
      </c>
      <c r="B1363">
        <v>0</v>
      </c>
      <c r="C1363">
        <v>0</v>
      </c>
      <c r="D1363" t="s">
        <v>10568</v>
      </c>
      <c r="E1363">
        <v>2</v>
      </c>
      <c r="F1363">
        <v>3967</v>
      </c>
      <c r="G1363">
        <v>0</v>
      </c>
      <c r="H1363">
        <v>0</v>
      </c>
      <c r="I1363" t="s">
        <v>28</v>
      </c>
      <c r="J1363" t="s">
        <v>1196</v>
      </c>
    </row>
    <row r="1364" spans="1:10">
      <c r="A1364" t="s">
        <v>10569</v>
      </c>
      <c r="B1364">
        <v>0</v>
      </c>
      <c r="C1364">
        <v>0</v>
      </c>
      <c r="D1364" t="s">
        <v>10570</v>
      </c>
      <c r="E1364">
        <v>2.48</v>
      </c>
      <c r="F1364">
        <v>3955</v>
      </c>
      <c r="G1364">
        <v>1</v>
      </c>
      <c r="H1364">
        <v>1</v>
      </c>
      <c r="I1364" t="s">
        <v>25</v>
      </c>
      <c r="J1364" t="s">
        <v>14</v>
      </c>
    </row>
    <row r="1365" spans="1:10">
      <c r="A1365" t="s">
        <v>10571</v>
      </c>
      <c r="B1365">
        <v>0</v>
      </c>
      <c r="C1365">
        <v>0</v>
      </c>
      <c r="D1365" t="s">
        <v>10572</v>
      </c>
      <c r="E1365">
        <v>5.99</v>
      </c>
      <c r="F1365">
        <v>3891</v>
      </c>
      <c r="G1365">
        <v>3</v>
      </c>
      <c r="H1365">
        <v>3</v>
      </c>
      <c r="I1365" t="s">
        <v>229</v>
      </c>
      <c r="J1365" t="s">
        <v>29</v>
      </c>
    </row>
    <row r="1366" spans="1:10">
      <c r="A1366" t="s">
        <v>1963</v>
      </c>
      <c r="B1366">
        <v>0</v>
      </c>
      <c r="C1366">
        <v>0</v>
      </c>
      <c r="D1366" t="s">
        <v>6420</v>
      </c>
      <c r="E1366">
        <v>6.35</v>
      </c>
      <c r="F1366">
        <v>3873</v>
      </c>
      <c r="G1366">
        <v>1</v>
      </c>
      <c r="H1366">
        <v>7</v>
      </c>
      <c r="I1366" t="s">
        <v>65</v>
      </c>
      <c r="J1366" t="s">
        <v>126</v>
      </c>
    </row>
    <row r="1367" spans="1:10">
      <c r="A1367" t="s">
        <v>10573</v>
      </c>
      <c r="B1367">
        <v>0</v>
      </c>
      <c r="C1367">
        <v>0</v>
      </c>
      <c r="D1367" t="s">
        <v>10574</v>
      </c>
      <c r="E1367">
        <v>5.46</v>
      </c>
      <c r="F1367">
        <v>3824</v>
      </c>
      <c r="G1367">
        <v>3</v>
      </c>
      <c r="H1367">
        <v>1</v>
      </c>
      <c r="I1367" t="s">
        <v>293</v>
      </c>
      <c r="J1367" t="s">
        <v>29</v>
      </c>
    </row>
    <row r="1368" spans="1:10">
      <c r="A1368" t="s">
        <v>10575</v>
      </c>
      <c r="B1368">
        <v>0</v>
      </c>
      <c r="C1368">
        <v>0</v>
      </c>
      <c r="D1368" t="s">
        <v>10576</v>
      </c>
      <c r="E1368">
        <v>6.4</v>
      </c>
      <c r="F1368">
        <v>3820</v>
      </c>
      <c r="G1368">
        <v>7</v>
      </c>
      <c r="H1368">
        <v>1</v>
      </c>
      <c r="I1368" t="s">
        <v>105</v>
      </c>
      <c r="J1368" t="s">
        <v>14</v>
      </c>
    </row>
    <row r="1369" spans="1:10">
      <c r="A1369" t="s">
        <v>10577</v>
      </c>
      <c r="B1369">
        <v>0</v>
      </c>
      <c r="C1369">
        <v>0</v>
      </c>
      <c r="D1369" t="s">
        <v>10578</v>
      </c>
      <c r="E1369">
        <v>3.44</v>
      </c>
      <c r="F1369">
        <v>3779</v>
      </c>
      <c r="G1369">
        <v>1</v>
      </c>
      <c r="H1369">
        <v>1</v>
      </c>
      <c r="I1369" t="s">
        <v>45</v>
      </c>
      <c r="J1369" t="s">
        <v>126</v>
      </c>
    </row>
    <row r="1370" spans="1:10">
      <c r="A1370" t="s">
        <v>10579</v>
      </c>
      <c r="B1370">
        <v>0</v>
      </c>
      <c r="C1370">
        <v>0</v>
      </c>
      <c r="D1370" t="s">
        <v>10580</v>
      </c>
      <c r="E1370">
        <v>4</v>
      </c>
      <c r="F1370">
        <v>3767</v>
      </c>
      <c r="G1370">
        <v>1</v>
      </c>
      <c r="H1370">
        <v>1</v>
      </c>
      <c r="I1370" t="s">
        <v>115</v>
      </c>
      <c r="J1370" t="s">
        <v>14</v>
      </c>
    </row>
    <row r="1371" spans="1:10">
      <c r="A1371" t="s">
        <v>10581</v>
      </c>
      <c r="B1371">
        <v>0</v>
      </c>
      <c r="C1371">
        <v>0</v>
      </c>
      <c r="D1371" t="s">
        <v>10582</v>
      </c>
      <c r="E1371">
        <v>2.0299999999999998</v>
      </c>
      <c r="F1371">
        <v>3736</v>
      </c>
      <c r="G1371">
        <v>1</v>
      </c>
      <c r="H1371">
        <v>0</v>
      </c>
      <c r="I1371" t="s">
        <v>28</v>
      </c>
      <c r="J1371" t="s">
        <v>70</v>
      </c>
    </row>
    <row r="1372" spans="1:10">
      <c r="A1372" t="s">
        <v>10583</v>
      </c>
      <c r="B1372">
        <v>0</v>
      </c>
      <c r="C1372">
        <v>0</v>
      </c>
      <c r="D1372" t="s">
        <v>10584</v>
      </c>
      <c r="E1372">
        <v>6.45</v>
      </c>
      <c r="F1372">
        <v>3703</v>
      </c>
      <c r="G1372">
        <v>5</v>
      </c>
      <c r="H1372">
        <v>4</v>
      </c>
      <c r="I1372" t="s">
        <v>496</v>
      </c>
      <c r="J1372" t="s">
        <v>14</v>
      </c>
    </row>
    <row r="1373" spans="1:10">
      <c r="A1373" t="s">
        <v>10585</v>
      </c>
      <c r="B1373">
        <v>0</v>
      </c>
      <c r="C1373">
        <v>0</v>
      </c>
      <c r="D1373" t="s">
        <v>10586</v>
      </c>
      <c r="E1373">
        <v>2.17</v>
      </c>
      <c r="F1373">
        <v>3694</v>
      </c>
      <c r="G1373">
        <v>1</v>
      </c>
      <c r="H1373">
        <v>1</v>
      </c>
      <c r="I1373" t="s">
        <v>28</v>
      </c>
      <c r="J1373" t="s">
        <v>29</v>
      </c>
    </row>
    <row r="1374" spans="1:10">
      <c r="A1374" t="s">
        <v>10587</v>
      </c>
      <c r="B1374">
        <v>0</v>
      </c>
      <c r="C1374">
        <v>0</v>
      </c>
      <c r="D1374" t="s">
        <v>10588</v>
      </c>
      <c r="E1374">
        <v>4.0999999999999996</v>
      </c>
      <c r="F1374">
        <v>3686</v>
      </c>
      <c r="G1374">
        <v>2</v>
      </c>
      <c r="H1374">
        <v>1</v>
      </c>
      <c r="I1374" t="s">
        <v>115</v>
      </c>
      <c r="J1374" t="s">
        <v>169</v>
      </c>
    </row>
    <row r="1375" spans="1:10">
      <c r="A1375" t="s">
        <v>10589</v>
      </c>
      <c r="B1375">
        <v>0</v>
      </c>
      <c r="C1375">
        <v>0</v>
      </c>
      <c r="D1375" t="s">
        <v>10590</v>
      </c>
      <c r="E1375">
        <v>3.83</v>
      </c>
      <c r="F1375">
        <v>3684</v>
      </c>
      <c r="G1375">
        <v>1</v>
      </c>
      <c r="H1375">
        <v>1</v>
      </c>
      <c r="I1375" t="s">
        <v>115</v>
      </c>
      <c r="J1375" t="s">
        <v>386</v>
      </c>
    </row>
    <row r="1376" spans="1:10">
      <c r="A1376" t="s">
        <v>1919</v>
      </c>
      <c r="B1376">
        <v>0</v>
      </c>
      <c r="C1376">
        <v>0</v>
      </c>
      <c r="D1376" t="s">
        <v>10591</v>
      </c>
      <c r="E1376">
        <v>4</v>
      </c>
      <c r="F1376">
        <v>3680</v>
      </c>
      <c r="G1376">
        <v>2</v>
      </c>
      <c r="H1376">
        <v>1</v>
      </c>
      <c r="I1376" t="s">
        <v>115</v>
      </c>
      <c r="J1376" t="s">
        <v>14</v>
      </c>
    </row>
    <row r="1377" spans="1:10">
      <c r="A1377" t="s">
        <v>10592</v>
      </c>
      <c r="B1377">
        <v>0</v>
      </c>
      <c r="C1377">
        <v>0</v>
      </c>
      <c r="D1377" t="s">
        <v>10593</v>
      </c>
      <c r="E1377">
        <v>5.33</v>
      </c>
      <c r="F1377">
        <v>3644</v>
      </c>
      <c r="G1377">
        <v>2</v>
      </c>
      <c r="H1377">
        <v>2</v>
      </c>
      <c r="I1377" t="s">
        <v>293</v>
      </c>
      <c r="J1377" t="s">
        <v>2532</v>
      </c>
    </row>
    <row r="1378" spans="1:10">
      <c r="A1378" t="s">
        <v>10594</v>
      </c>
      <c r="B1378">
        <v>0</v>
      </c>
      <c r="C1378">
        <v>0</v>
      </c>
      <c r="D1378" t="s">
        <v>10595</v>
      </c>
      <c r="E1378">
        <v>3.12</v>
      </c>
      <c r="F1378">
        <v>3621</v>
      </c>
      <c r="G1378">
        <v>1</v>
      </c>
      <c r="H1378">
        <v>1</v>
      </c>
      <c r="I1378" t="s">
        <v>45</v>
      </c>
      <c r="J1378" t="s">
        <v>29</v>
      </c>
    </row>
    <row r="1379" spans="1:10">
      <c r="A1379" t="s">
        <v>10596</v>
      </c>
      <c r="B1379">
        <v>0</v>
      </c>
      <c r="C1379">
        <v>0</v>
      </c>
      <c r="D1379" t="s">
        <v>10597</v>
      </c>
      <c r="E1379">
        <v>2.62</v>
      </c>
      <c r="F1379">
        <v>3617</v>
      </c>
      <c r="G1379">
        <v>1</v>
      </c>
      <c r="H1379">
        <v>1</v>
      </c>
      <c r="I1379" t="s">
        <v>25</v>
      </c>
      <c r="J1379" t="s">
        <v>77</v>
      </c>
    </row>
    <row r="1380" spans="1:10">
      <c r="A1380" t="s">
        <v>10598</v>
      </c>
      <c r="B1380">
        <v>0</v>
      </c>
      <c r="C1380">
        <v>0</v>
      </c>
      <c r="D1380" t="s">
        <v>10599</v>
      </c>
      <c r="E1380">
        <v>7.88</v>
      </c>
      <c r="F1380">
        <v>3551</v>
      </c>
      <c r="G1380">
        <v>2</v>
      </c>
      <c r="H1380">
        <v>241</v>
      </c>
      <c r="I1380" t="s">
        <v>10600</v>
      </c>
      <c r="J1380" t="s">
        <v>14</v>
      </c>
    </row>
    <row r="1381" spans="1:10">
      <c r="A1381" t="s">
        <v>10601</v>
      </c>
      <c r="B1381">
        <v>0</v>
      </c>
      <c r="C1381">
        <v>0</v>
      </c>
      <c r="D1381" t="s">
        <v>10602</v>
      </c>
      <c r="E1381">
        <v>6.9</v>
      </c>
      <c r="F1381">
        <v>3514</v>
      </c>
      <c r="G1381">
        <v>20</v>
      </c>
      <c r="H1381">
        <v>2</v>
      </c>
      <c r="I1381" t="s">
        <v>1638</v>
      </c>
      <c r="J1381" t="s">
        <v>29</v>
      </c>
    </row>
    <row r="1382" spans="1:10">
      <c r="A1382" t="s">
        <v>2220</v>
      </c>
      <c r="B1382">
        <v>0</v>
      </c>
      <c r="C1382">
        <v>0</v>
      </c>
      <c r="D1382" t="s">
        <v>10603</v>
      </c>
      <c r="E1382">
        <v>4.5</v>
      </c>
      <c r="F1382">
        <v>3506</v>
      </c>
      <c r="G1382">
        <v>1</v>
      </c>
      <c r="H1382">
        <v>2</v>
      </c>
      <c r="I1382" t="s">
        <v>73</v>
      </c>
      <c r="J1382" t="s">
        <v>126</v>
      </c>
    </row>
    <row r="1383" spans="1:10">
      <c r="A1383" t="s">
        <v>10604</v>
      </c>
      <c r="B1383">
        <v>0</v>
      </c>
      <c r="C1383">
        <v>0</v>
      </c>
      <c r="D1383" t="s">
        <v>10605</v>
      </c>
      <c r="E1383">
        <v>5.36</v>
      </c>
      <c r="F1383">
        <v>3482</v>
      </c>
      <c r="G1383">
        <v>2</v>
      </c>
      <c r="H1383">
        <v>2</v>
      </c>
      <c r="I1383" t="s">
        <v>293</v>
      </c>
      <c r="J1383" t="s">
        <v>29</v>
      </c>
    </row>
    <row r="1384" spans="1:10">
      <c r="A1384" t="s">
        <v>10606</v>
      </c>
      <c r="B1384">
        <v>0</v>
      </c>
      <c r="C1384">
        <v>0</v>
      </c>
      <c r="D1384" t="s">
        <v>10607</v>
      </c>
      <c r="E1384">
        <v>3.2</v>
      </c>
      <c r="F1384">
        <v>3465</v>
      </c>
      <c r="G1384">
        <v>1</v>
      </c>
      <c r="H1384">
        <v>1</v>
      </c>
      <c r="I1384" t="s">
        <v>45</v>
      </c>
      <c r="J1384" t="s">
        <v>95</v>
      </c>
    </row>
    <row r="1385" spans="1:10">
      <c r="A1385" t="s">
        <v>10608</v>
      </c>
      <c r="B1385">
        <v>0</v>
      </c>
      <c r="C1385">
        <v>0</v>
      </c>
      <c r="D1385" t="s">
        <v>10609</v>
      </c>
      <c r="E1385">
        <v>2.5499999999999998</v>
      </c>
      <c r="F1385">
        <v>3464</v>
      </c>
      <c r="G1385">
        <v>1</v>
      </c>
      <c r="H1385">
        <v>1</v>
      </c>
      <c r="I1385" t="s">
        <v>25</v>
      </c>
      <c r="J1385" t="s">
        <v>77</v>
      </c>
    </row>
    <row r="1386" spans="1:10">
      <c r="A1386" t="s">
        <v>1721</v>
      </c>
      <c r="B1386">
        <v>0</v>
      </c>
      <c r="C1386">
        <v>0</v>
      </c>
      <c r="D1386" t="s">
        <v>10610</v>
      </c>
      <c r="E1386">
        <v>5.19</v>
      </c>
      <c r="F1386">
        <v>3459</v>
      </c>
      <c r="G1386">
        <v>2</v>
      </c>
      <c r="H1386">
        <v>1</v>
      </c>
      <c r="I1386" t="s">
        <v>366</v>
      </c>
      <c r="J1386" t="s">
        <v>29</v>
      </c>
    </row>
    <row r="1387" spans="1:10">
      <c r="A1387" t="s">
        <v>10611</v>
      </c>
      <c r="B1387">
        <v>0</v>
      </c>
      <c r="C1387">
        <v>0</v>
      </c>
      <c r="D1387" t="s">
        <v>10612</v>
      </c>
      <c r="E1387">
        <v>3.74</v>
      </c>
      <c r="F1387">
        <v>3445</v>
      </c>
      <c r="G1387">
        <v>1</v>
      </c>
      <c r="H1387">
        <v>1</v>
      </c>
      <c r="I1387" t="s">
        <v>162</v>
      </c>
      <c r="J1387" t="s">
        <v>14</v>
      </c>
    </row>
    <row r="1388" spans="1:10">
      <c r="A1388" t="s">
        <v>2189</v>
      </c>
      <c r="B1388">
        <v>0</v>
      </c>
      <c r="C1388">
        <v>0</v>
      </c>
      <c r="D1388" t="s">
        <v>2190</v>
      </c>
      <c r="E1388">
        <v>3.77</v>
      </c>
      <c r="F1388">
        <v>3440</v>
      </c>
      <c r="G1388">
        <v>1</v>
      </c>
      <c r="H1388">
        <v>1</v>
      </c>
      <c r="I1388" t="s">
        <v>115</v>
      </c>
      <c r="J1388" t="s">
        <v>14</v>
      </c>
    </row>
    <row r="1389" spans="1:10">
      <c r="A1389" t="s">
        <v>10613</v>
      </c>
      <c r="B1389">
        <v>0</v>
      </c>
      <c r="C1389">
        <v>0</v>
      </c>
      <c r="D1389" t="s">
        <v>10614</v>
      </c>
      <c r="E1389">
        <v>2.3199999999999998</v>
      </c>
      <c r="F1389">
        <v>3386</v>
      </c>
      <c r="G1389">
        <v>1</v>
      </c>
      <c r="H1389">
        <v>1</v>
      </c>
      <c r="I1389" t="s">
        <v>25</v>
      </c>
      <c r="J1389" t="s">
        <v>29</v>
      </c>
    </row>
    <row r="1390" spans="1:10">
      <c r="A1390" t="s">
        <v>10615</v>
      </c>
      <c r="B1390">
        <v>0</v>
      </c>
      <c r="C1390">
        <v>0</v>
      </c>
      <c r="D1390" t="s">
        <v>10616</v>
      </c>
      <c r="E1390">
        <v>4.49</v>
      </c>
      <c r="F1390">
        <v>3363</v>
      </c>
      <c r="G1390">
        <v>2</v>
      </c>
      <c r="H1390">
        <v>1</v>
      </c>
      <c r="I1390" t="s">
        <v>73</v>
      </c>
      <c r="J1390" t="s">
        <v>14</v>
      </c>
    </row>
    <row r="1391" spans="1:10">
      <c r="A1391" t="s">
        <v>10617</v>
      </c>
      <c r="B1391">
        <v>0</v>
      </c>
      <c r="C1391">
        <v>0</v>
      </c>
      <c r="D1391" t="s">
        <v>10618</v>
      </c>
      <c r="E1391">
        <v>5.7</v>
      </c>
      <c r="F1391">
        <v>3357</v>
      </c>
      <c r="G1391">
        <v>1</v>
      </c>
      <c r="H1391">
        <v>4</v>
      </c>
      <c r="I1391" t="s">
        <v>229</v>
      </c>
      <c r="J1391" t="s">
        <v>29</v>
      </c>
    </row>
    <row r="1392" spans="1:10">
      <c r="A1392" t="s">
        <v>10619</v>
      </c>
      <c r="B1392">
        <v>0</v>
      </c>
      <c r="C1392">
        <v>0</v>
      </c>
      <c r="D1392" t="s">
        <v>10620</v>
      </c>
      <c r="E1392">
        <v>4.6100000000000003</v>
      </c>
      <c r="F1392">
        <v>3352</v>
      </c>
      <c r="G1392">
        <v>1</v>
      </c>
      <c r="H1392">
        <v>2</v>
      </c>
      <c r="I1392" t="s">
        <v>363</v>
      </c>
      <c r="J1392" t="s">
        <v>10621</v>
      </c>
    </row>
    <row r="1393" spans="1:10">
      <c r="A1393" t="s">
        <v>1776</v>
      </c>
      <c r="B1393">
        <v>0</v>
      </c>
      <c r="C1393">
        <v>0</v>
      </c>
      <c r="D1393" t="s">
        <v>10622</v>
      </c>
      <c r="E1393">
        <v>3.02</v>
      </c>
      <c r="F1393">
        <v>3346</v>
      </c>
      <c r="G1393">
        <v>1</v>
      </c>
      <c r="H1393">
        <v>1</v>
      </c>
      <c r="I1393" t="s">
        <v>45</v>
      </c>
      <c r="J1393" t="s">
        <v>126</v>
      </c>
    </row>
    <row r="1394" spans="1:10">
      <c r="A1394" t="s">
        <v>10623</v>
      </c>
      <c r="B1394">
        <v>0</v>
      </c>
      <c r="C1394">
        <v>0</v>
      </c>
      <c r="D1394" t="s">
        <v>10624</v>
      </c>
      <c r="E1394">
        <v>5.22</v>
      </c>
      <c r="F1394">
        <v>3278</v>
      </c>
      <c r="G1394">
        <v>1</v>
      </c>
      <c r="H1394">
        <v>3</v>
      </c>
      <c r="I1394" t="s">
        <v>366</v>
      </c>
      <c r="J1394" t="s">
        <v>70</v>
      </c>
    </row>
    <row r="1395" spans="1:10">
      <c r="A1395" t="s">
        <v>9402</v>
      </c>
      <c r="B1395">
        <v>0</v>
      </c>
      <c r="C1395">
        <v>0</v>
      </c>
      <c r="D1395" t="s">
        <v>10625</v>
      </c>
      <c r="E1395">
        <v>4.68</v>
      </c>
      <c r="F1395">
        <v>3229</v>
      </c>
      <c r="G1395">
        <v>1</v>
      </c>
      <c r="H1395">
        <v>2</v>
      </c>
      <c r="I1395" t="s">
        <v>363</v>
      </c>
      <c r="J1395" t="s">
        <v>29</v>
      </c>
    </row>
    <row r="1396" spans="1:10">
      <c r="A1396" t="s">
        <v>2127</v>
      </c>
      <c r="B1396">
        <v>0</v>
      </c>
      <c r="C1396">
        <v>0</v>
      </c>
      <c r="D1396" t="s">
        <v>6842</v>
      </c>
      <c r="E1396">
        <v>6.82</v>
      </c>
      <c r="F1396">
        <v>3207</v>
      </c>
      <c r="G1396">
        <v>12</v>
      </c>
      <c r="H1396">
        <v>1</v>
      </c>
      <c r="I1396" t="s">
        <v>2290</v>
      </c>
      <c r="J1396" t="s">
        <v>29</v>
      </c>
    </row>
    <row r="1397" spans="1:10">
      <c r="A1397" t="s">
        <v>2125</v>
      </c>
      <c r="B1397">
        <v>0</v>
      </c>
      <c r="C1397">
        <v>0</v>
      </c>
      <c r="D1397" t="s">
        <v>10626</v>
      </c>
      <c r="E1397">
        <v>6.96</v>
      </c>
      <c r="F1397">
        <v>3166</v>
      </c>
      <c r="G1397">
        <v>28</v>
      </c>
      <c r="H1397">
        <v>1</v>
      </c>
      <c r="I1397" t="s">
        <v>395</v>
      </c>
      <c r="J1397" t="s">
        <v>14</v>
      </c>
    </row>
    <row r="1398" spans="1:10">
      <c r="A1398" t="s">
        <v>1821</v>
      </c>
      <c r="B1398">
        <v>0</v>
      </c>
      <c r="C1398">
        <v>0</v>
      </c>
      <c r="D1398" t="s">
        <v>10627</v>
      </c>
      <c r="E1398">
        <v>5.77</v>
      </c>
      <c r="F1398">
        <v>3119</v>
      </c>
      <c r="G1398">
        <v>4</v>
      </c>
      <c r="H1398">
        <v>2</v>
      </c>
      <c r="I1398" t="s">
        <v>182</v>
      </c>
      <c r="J1398" t="s">
        <v>672</v>
      </c>
    </row>
    <row r="1399" spans="1:10">
      <c r="A1399" t="s">
        <v>10628</v>
      </c>
      <c r="B1399">
        <v>0</v>
      </c>
      <c r="C1399">
        <v>0</v>
      </c>
      <c r="D1399" t="s">
        <v>10629</v>
      </c>
      <c r="E1399">
        <v>2.57</v>
      </c>
      <c r="F1399">
        <v>3075</v>
      </c>
      <c r="G1399">
        <v>1</v>
      </c>
      <c r="H1399">
        <v>1</v>
      </c>
      <c r="I1399" t="s">
        <v>25</v>
      </c>
      <c r="J1399" t="s">
        <v>14</v>
      </c>
    </row>
    <row r="1400" spans="1:10">
      <c r="A1400" t="s">
        <v>10630</v>
      </c>
      <c r="B1400">
        <v>0</v>
      </c>
      <c r="C1400">
        <v>0</v>
      </c>
      <c r="D1400" t="s">
        <v>10631</v>
      </c>
      <c r="E1400">
        <v>2.11</v>
      </c>
      <c r="F1400">
        <v>3033</v>
      </c>
      <c r="G1400">
        <v>1</v>
      </c>
      <c r="H1400">
        <v>1</v>
      </c>
      <c r="I1400" t="s">
        <v>28</v>
      </c>
      <c r="J1400" t="s">
        <v>137</v>
      </c>
    </row>
    <row r="1401" spans="1:10">
      <c r="A1401" t="s">
        <v>10632</v>
      </c>
      <c r="B1401">
        <v>0</v>
      </c>
      <c r="C1401">
        <v>0</v>
      </c>
      <c r="D1401" t="s">
        <v>10633</v>
      </c>
      <c r="E1401">
        <v>5.46</v>
      </c>
      <c r="F1401">
        <v>3028</v>
      </c>
      <c r="G1401">
        <v>3</v>
      </c>
      <c r="H1401">
        <v>1</v>
      </c>
      <c r="I1401" t="s">
        <v>131</v>
      </c>
      <c r="J1401" t="s">
        <v>70</v>
      </c>
    </row>
    <row r="1402" spans="1:10">
      <c r="A1402" t="s">
        <v>1878</v>
      </c>
      <c r="B1402">
        <v>0</v>
      </c>
      <c r="C1402">
        <v>0</v>
      </c>
      <c r="D1402" t="s">
        <v>10634</v>
      </c>
      <c r="E1402">
        <v>4.96</v>
      </c>
      <c r="F1402">
        <v>3009</v>
      </c>
      <c r="G1402">
        <v>2</v>
      </c>
      <c r="H1402">
        <v>1</v>
      </c>
      <c r="I1402" t="s">
        <v>366</v>
      </c>
      <c r="J1402" t="s">
        <v>29</v>
      </c>
    </row>
    <row r="1403" spans="1:10">
      <c r="A1403" t="s">
        <v>10635</v>
      </c>
      <c r="B1403">
        <v>0</v>
      </c>
      <c r="C1403">
        <v>0</v>
      </c>
      <c r="D1403" t="s">
        <v>10636</v>
      </c>
      <c r="E1403">
        <v>4.83</v>
      </c>
      <c r="F1403">
        <v>3003</v>
      </c>
      <c r="G1403">
        <v>3</v>
      </c>
      <c r="H1403">
        <v>1</v>
      </c>
      <c r="I1403" t="s">
        <v>120</v>
      </c>
      <c r="J1403" t="s">
        <v>14</v>
      </c>
    </row>
    <row r="1404" spans="1:10">
      <c r="A1404" t="s">
        <v>10637</v>
      </c>
      <c r="B1404">
        <v>0</v>
      </c>
      <c r="C1404">
        <v>0</v>
      </c>
      <c r="D1404" t="s">
        <v>10638</v>
      </c>
      <c r="E1404">
        <v>4.55</v>
      </c>
      <c r="F1404">
        <v>2998</v>
      </c>
      <c r="G1404">
        <v>1</v>
      </c>
      <c r="H1404">
        <v>2</v>
      </c>
      <c r="I1404" t="s">
        <v>363</v>
      </c>
      <c r="J1404" t="s">
        <v>14</v>
      </c>
    </row>
    <row r="1405" spans="1:10">
      <c r="A1405" t="s">
        <v>10639</v>
      </c>
      <c r="B1405">
        <v>0</v>
      </c>
      <c r="C1405">
        <v>0</v>
      </c>
      <c r="D1405" t="s">
        <v>10640</v>
      </c>
      <c r="E1405">
        <v>5.05</v>
      </c>
      <c r="F1405">
        <v>2997</v>
      </c>
      <c r="G1405">
        <v>2</v>
      </c>
      <c r="H1405">
        <v>1</v>
      </c>
      <c r="I1405" t="s">
        <v>366</v>
      </c>
      <c r="J1405" t="s">
        <v>6423</v>
      </c>
    </row>
    <row r="1406" spans="1:10">
      <c r="A1406" t="s">
        <v>10641</v>
      </c>
      <c r="B1406">
        <v>0</v>
      </c>
      <c r="C1406">
        <v>0</v>
      </c>
      <c r="D1406" t="s">
        <v>10642</v>
      </c>
      <c r="E1406">
        <v>5.31</v>
      </c>
      <c r="F1406">
        <v>2934</v>
      </c>
      <c r="G1406">
        <v>4</v>
      </c>
      <c r="H1406">
        <v>1</v>
      </c>
      <c r="I1406" t="s">
        <v>214</v>
      </c>
      <c r="J1406" t="s">
        <v>14</v>
      </c>
    </row>
    <row r="1407" spans="1:10">
      <c r="A1407" t="s">
        <v>10643</v>
      </c>
      <c r="B1407">
        <v>0</v>
      </c>
      <c r="C1407">
        <v>0</v>
      </c>
      <c r="D1407" t="s">
        <v>10644</v>
      </c>
      <c r="E1407">
        <v>3.37</v>
      </c>
      <c r="F1407">
        <v>2928</v>
      </c>
      <c r="G1407">
        <v>1</v>
      </c>
      <c r="H1407">
        <v>1</v>
      </c>
      <c r="I1407" t="s">
        <v>162</v>
      </c>
      <c r="J1407" t="s">
        <v>95</v>
      </c>
    </row>
    <row r="1408" spans="1:10">
      <c r="A1408" t="s">
        <v>10645</v>
      </c>
      <c r="B1408">
        <v>0</v>
      </c>
      <c r="C1408">
        <v>0</v>
      </c>
      <c r="D1408" t="s">
        <v>10646</v>
      </c>
      <c r="E1408">
        <v>2</v>
      </c>
      <c r="F1408">
        <v>2923</v>
      </c>
      <c r="G1408">
        <v>0</v>
      </c>
      <c r="H1408">
        <v>0</v>
      </c>
      <c r="I1408" t="s">
        <v>28</v>
      </c>
      <c r="J1408" t="s">
        <v>77</v>
      </c>
    </row>
    <row r="1409" spans="1:10">
      <c r="A1409" t="s">
        <v>10647</v>
      </c>
      <c r="B1409">
        <v>0</v>
      </c>
      <c r="C1409">
        <v>0</v>
      </c>
      <c r="D1409" t="s">
        <v>10648</v>
      </c>
      <c r="E1409">
        <v>2.2000000000000002</v>
      </c>
      <c r="F1409">
        <v>2917</v>
      </c>
      <c r="G1409">
        <v>1</v>
      </c>
      <c r="H1409">
        <v>1</v>
      </c>
      <c r="I1409" t="s">
        <v>28</v>
      </c>
      <c r="J1409" t="s">
        <v>70</v>
      </c>
    </row>
    <row r="1410" spans="1:10">
      <c r="A1410" t="s">
        <v>10649</v>
      </c>
      <c r="B1410">
        <v>0</v>
      </c>
      <c r="C1410">
        <v>0</v>
      </c>
      <c r="D1410" t="s">
        <v>10650</v>
      </c>
      <c r="E1410">
        <v>2.2400000000000002</v>
      </c>
      <c r="F1410">
        <v>2911</v>
      </c>
      <c r="G1410">
        <v>1</v>
      </c>
      <c r="H1410">
        <v>1</v>
      </c>
      <c r="I1410" t="s">
        <v>25</v>
      </c>
      <c r="J1410" t="s">
        <v>14</v>
      </c>
    </row>
    <row r="1411" spans="1:10">
      <c r="A1411" t="s">
        <v>10651</v>
      </c>
      <c r="B1411">
        <v>0</v>
      </c>
      <c r="C1411">
        <v>0</v>
      </c>
      <c r="D1411" t="s">
        <v>10652</v>
      </c>
      <c r="E1411">
        <v>2</v>
      </c>
      <c r="F1411">
        <v>2908</v>
      </c>
      <c r="G1411">
        <v>0</v>
      </c>
      <c r="H1411">
        <v>0</v>
      </c>
      <c r="I1411" t="s">
        <v>28</v>
      </c>
      <c r="J1411" t="s">
        <v>14</v>
      </c>
    </row>
    <row r="1412" spans="1:10">
      <c r="A1412" t="s">
        <v>10653</v>
      </c>
      <c r="B1412">
        <v>0</v>
      </c>
      <c r="C1412">
        <v>0</v>
      </c>
      <c r="D1412" t="s">
        <v>10654</v>
      </c>
      <c r="E1412">
        <v>3.79</v>
      </c>
      <c r="F1412">
        <v>2906</v>
      </c>
      <c r="G1412">
        <v>1</v>
      </c>
      <c r="H1412">
        <v>1</v>
      </c>
      <c r="I1412" t="s">
        <v>115</v>
      </c>
      <c r="J1412" t="s">
        <v>126</v>
      </c>
    </row>
    <row r="1413" spans="1:10">
      <c r="A1413" t="s">
        <v>2123</v>
      </c>
      <c r="B1413">
        <v>0</v>
      </c>
      <c r="C1413">
        <v>0</v>
      </c>
      <c r="D1413" t="s">
        <v>6808</v>
      </c>
      <c r="E1413">
        <v>7.06</v>
      </c>
      <c r="F1413">
        <v>577661</v>
      </c>
      <c r="G1413">
        <v>31</v>
      </c>
      <c r="H1413">
        <v>9</v>
      </c>
      <c r="I1413" t="s">
        <v>25</v>
      </c>
      <c r="J1413" t="s">
        <v>14</v>
      </c>
    </row>
    <row r="1414" spans="1:10">
      <c r="A1414" t="s">
        <v>10655</v>
      </c>
      <c r="B1414">
        <v>0</v>
      </c>
      <c r="C1414">
        <v>0</v>
      </c>
      <c r="D1414" t="s">
        <v>10656</v>
      </c>
      <c r="E1414">
        <v>3.61</v>
      </c>
      <c r="F1414">
        <v>331948</v>
      </c>
      <c r="G1414">
        <v>1</v>
      </c>
      <c r="H1414">
        <v>1</v>
      </c>
      <c r="I1414" t="s">
        <v>28</v>
      </c>
      <c r="J1414" t="s">
        <v>14</v>
      </c>
    </row>
    <row r="1415" spans="1:10">
      <c r="A1415" t="s">
        <v>6801</v>
      </c>
      <c r="B1415">
        <v>0</v>
      </c>
      <c r="C1415">
        <v>0</v>
      </c>
      <c r="D1415" t="s">
        <v>6802</v>
      </c>
      <c r="E1415">
        <v>7.89</v>
      </c>
      <c r="F1415">
        <v>239272</v>
      </c>
      <c r="G1415">
        <v>216</v>
      </c>
      <c r="H1415">
        <v>32</v>
      </c>
      <c r="I1415" t="s">
        <v>293</v>
      </c>
      <c r="J1415" t="s">
        <v>14</v>
      </c>
    </row>
    <row r="1416" spans="1:10">
      <c r="A1416" t="s">
        <v>1727</v>
      </c>
      <c r="B1416">
        <v>0</v>
      </c>
      <c r="C1416">
        <v>0</v>
      </c>
      <c r="D1416" t="s">
        <v>10657</v>
      </c>
      <c r="E1416">
        <v>9.1999999999999993</v>
      </c>
      <c r="F1416">
        <v>133974</v>
      </c>
      <c r="G1416">
        <v>1452</v>
      </c>
      <c r="H1416">
        <v>137</v>
      </c>
      <c r="I1416" t="s">
        <v>2653</v>
      </c>
      <c r="J1416" t="s">
        <v>14</v>
      </c>
    </row>
    <row r="1417" spans="1:10">
      <c r="A1417" t="s">
        <v>10658</v>
      </c>
      <c r="B1417">
        <v>0</v>
      </c>
      <c r="C1417">
        <v>0</v>
      </c>
      <c r="D1417" t="s">
        <v>10659</v>
      </c>
      <c r="E1417">
        <v>7.32</v>
      </c>
      <c r="F1417">
        <v>121360</v>
      </c>
      <c r="G1417">
        <v>44</v>
      </c>
      <c r="H1417">
        <v>25</v>
      </c>
      <c r="I1417" t="s">
        <v>73</v>
      </c>
      <c r="J1417" t="s">
        <v>14</v>
      </c>
    </row>
    <row r="1418" spans="1:10">
      <c r="A1418" t="s">
        <v>2152</v>
      </c>
      <c r="B1418">
        <v>0</v>
      </c>
      <c r="C1418">
        <v>0</v>
      </c>
      <c r="D1418" t="s">
        <v>6489</v>
      </c>
      <c r="E1418">
        <v>7.17</v>
      </c>
      <c r="F1418">
        <v>119866</v>
      </c>
      <c r="G1418">
        <v>23</v>
      </c>
      <c r="H1418">
        <v>30</v>
      </c>
      <c r="I1418" t="s">
        <v>115</v>
      </c>
      <c r="J1418" t="s">
        <v>327</v>
      </c>
    </row>
    <row r="1419" spans="1:10">
      <c r="A1419" t="s">
        <v>10660</v>
      </c>
      <c r="B1419">
        <v>0</v>
      </c>
      <c r="C1419">
        <v>0</v>
      </c>
      <c r="D1419" t="s">
        <v>10661</v>
      </c>
      <c r="E1419">
        <v>7.71</v>
      </c>
      <c r="F1419">
        <v>116186</v>
      </c>
      <c r="G1419">
        <v>116</v>
      </c>
      <c r="H1419">
        <v>43</v>
      </c>
      <c r="I1419" t="s">
        <v>140</v>
      </c>
      <c r="J1419" t="s">
        <v>14</v>
      </c>
    </row>
    <row r="1420" spans="1:10">
      <c r="A1420" t="s">
        <v>6828</v>
      </c>
      <c r="B1420">
        <v>0</v>
      </c>
      <c r="C1420">
        <v>0</v>
      </c>
      <c r="D1420" t="s">
        <v>10662</v>
      </c>
      <c r="E1420">
        <v>7.36</v>
      </c>
      <c r="F1420">
        <v>111871</v>
      </c>
      <c r="G1420">
        <v>69</v>
      </c>
      <c r="H1420">
        <v>4</v>
      </c>
      <c r="I1420" t="s">
        <v>363</v>
      </c>
      <c r="J1420" t="s">
        <v>70</v>
      </c>
    </row>
    <row r="1421" spans="1:10">
      <c r="A1421" t="s">
        <v>1725</v>
      </c>
      <c r="B1421">
        <v>0</v>
      </c>
      <c r="C1421">
        <v>0</v>
      </c>
      <c r="D1421" t="s">
        <v>1726</v>
      </c>
      <c r="E1421">
        <v>7.25</v>
      </c>
      <c r="F1421">
        <v>97506</v>
      </c>
      <c r="G1421">
        <v>57</v>
      </c>
      <c r="H1421">
        <v>4</v>
      </c>
      <c r="I1421" t="s">
        <v>73</v>
      </c>
      <c r="J1421" t="s">
        <v>29</v>
      </c>
    </row>
    <row r="1422" spans="1:10">
      <c r="A1422" t="s">
        <v>2131</v>
      </c>
      <c r="B1422">
        <v>0</v>
      </c>
      <c r="C1422">
        <v>0</v>
      </c>
      <c r="D1422" t="s">
        <v>2132</v>
      </c>
      <c r="E1422">
        <v>7.12</v>
      </c>
      <c r="F1422">
        <v>84435</v>
      </c>
      <c r="G1422">
        <v>44</v>
      </c>
      <c r="H1422">
        <v>2</v>
      </c>
      <c r="I1422" t="s">
        <v>38</v>
      </c>
      <c r="J1422" t="s">
        <v>14</v>
      </c>
    </row>
    <row r="1423" spans="1:10">
      <c r="A1423" t="s">
        <v>2201</v>
      </c>
      <c r="B1423">
        <v>0</v>
      </c>
      <c r="C1423">
        <v>0</v>
      </c>
      <c r="D1423" t="s">
        <v>6830</v>
      </c>
      <c r="E1423">
        <v>7.1</v>
      </c>
      <c r="F1423">
        <v>68626</v>
      </c>
      <c r="G1423">
        <v>41</v>
      </c>
      <c r="H1423">
        <v>3</v>
      </c>
      <c r="I1423" t="s">
        <v>73</v>
      </c>
      <c r="J1423" t="s">
        <v>29</v>
      </c>
    </row>
    <row r="1424" spans="1:10">
      <c r="A1424" t="s">
        <v>2168</v>
      </c>
      <c r="B1424">
        <v>0</v>
      </c>
      <c r="C1424">
        <v>0</v>
      </c>
      <c r="D1424" t="s">
        <v>2169</v>
      </c>
      <c r="E1424">
        <v>7.04</v>
      </c>
      <c r="F1424">
        <v>53002</v>
      </c>
      <c r="G1424">
        <v>33</v>
      </c>
      <c r="H1424">
        <v>5</v>
      </c>
      <c r="I1424" t="s">
        <v>363</v>
      </c>
      <c r="J1424" t="s">
        <v>29</v>
      </c>
    </row>
    <row r="1425" spans="1:10">
      <c r="A1425" t="s">
        <v>10663</v>
      </c>
      <c r="B1425">
        <v>0</v>
      </c>
      <c r="C1425">
        <v>0</v>
      </c>
      <c r="D1425" t="s">
        <v>10664</v>
      </c>
      <c r="E1425">
        <v>6.81</v>
      </c>
      <c r="F1425">
        <v>45981</v>
      </c>
      <c r="G1425">
        <v>10</v>
      </c>
      <c r="H1425">
        <v>2</v>
      </c>
      <c r="I1425" t="s">
        <v>162</v>
      </c>
      <c r="J1425" t="s">
        <v>197</v>
      </c>
    </row>
    <row r="1426" spans="1:10">
      <c r="A1426" t="s">
        <v>10665</v>
      </c>
      <c r="B1426">
        <v>0</v>
      </c>
      <c r="C1426">
        <v>0</v>
      </c>
      <c r="D1426" t="s">
        <v>10666</v>
      </c>
      <c r="E1426">
        <v>4.68</v>
      </c>
      <c r="F1426">
        <v>44747</v>
      </c>
      <c r="G1426">
        <v>2</v>
      </c>
      <c r="H1426">
        <v>1</v>
      </c>
      <c r="I1426" t="s">
        <v>25</v>
      </c>
      <c r="J1426" t="s">
        <v>95</v>
      </c>
    </row>
    <row r="1427" spans="1:10">
      <c r="A1427" t="s">
        <v>1727</v>
      </c>
      <c r="B1427">
        <v>0</v>
      </c>
      <c r="C1427">
        <v>0</v>
      </c>
      <c r="D1427" t="s">
        <v>6804</v>
      </c>
      <c r="E1427">
        <v>7.04</v>
      </c>
      <c r="F1427">
        <v>32984</v>
      </c>
      <c r="G1427">
        <v>30</v>
      </c>
      <c r="H1427">
        <v>7</v>
      </c>
      <c r="I1427" t="s">
        <v>435</v>
      </c>
      <c r="J1427" t="s">
        <v>29</v>
      </c>
    </row>
    <row r="1428" spans="1:10">
      <c r="A1428" t="s">
        <v>1849</v>
      </c>
      <c r="B1428">
        <v>0</v>
      </c>
      <c r="C1428">
        <v>0</v>
      </c>
      <c r="D1428" t="s">
        <v>10667</v>
      </c>
      <c r="E1428">
        <v>6.89</v>
      </c>
      <c r="F1428">
        <v>31010</v>
      </c>
      <c r="G1428">
        <v>14</v>
      </c>
      <c r="H1428">
        <v>7</v>
      </c>
      <c r="I1428" t="s">
        <v>363</v>
      </c>
      <c r="J1428" t="s">
        <v>70</v>
      </c>
    </row>
    <row r="1429" spans="1:10">
      <c r="A1429" t="s">
        <v>10668</v>
      </c>
      <c r="B1429">
        <v>0</v>
      </c>
      <c r="C1429">
        <v>0</v>
      </c>
      <c r="D1429" t="s">
        <v>10669</v>
      </c>
      <c r="E1429">
        <v>6.87</v>
      </c>
      <c r="F1429">
        <v>30516</v>
      </c>
      <c r="G1429">
        <v>17</v>
      </c>
      <c r="H1429">
        <v>1</v>
      </c>
      <c r="I1429" t="s">
        <v>73</v>
      </c>
      <c r="J1429" t="s">
        <v>29</v>
      </c>
    </row>
    <row r="1430" spans="1:10">
      <c r="A1430" t="s">
        <v>2197</v>
      </c>
      <c r="B1430">
        <v>0</v>
      </c>
      <c r="C1430">
        <v>0</v>
      </c>
      <c r="D1430" t="s">
        <v>10670</v>
      </c>
      <c r="E1430">
        <v>6.96</v>
      </c>
      <c r="F1430">
        <v>29179</v>
      </c>
      <c r="G1430">
        <v>21</v>
      </c>
      <c r="H1430">
        <v>7</v>
      </c>
      <c r="I1430" t="s">
        <v>293</v>
      </c>
      <c r="J1430" t="s">
        <v>29</v>
      </c>
    </row>
    <row r="1431" spans="1:10">
      <c r="A1431" t="s">
        <v>10671</v>
      </c>
      <c r="B1431">
        <v>0</v>
      </c>
      <c r="C1431">
        <v>0</v>
      </c>
      <c r="D1431" t="s">
        <v>10672</v>
      </c>
      <c r="E1431">
        <v>5.65</v>
      </c>
      <c r="F1431">
        <v>28855</v>
      </c>
      <c r="G1431">
        <v>3</v>
      </c>
      <c r="H1431">
        <v>3</v>
      </c>
      <c r="I1431" t="s">
        <v>45</v>
      </c>
      <c r="J1431" t="s">
        <v>29</v>
      </c>
    </row>
    <row r="1432" spans="1:10">
      <c r="A1432" t="s">
        <v>10673</v>
      </c>
      <c r="B1432">
        <v>0</v>
      </c>
      <c r="C1432">
        <v>0</v>
      </c>
      <c r="D1432" t="s">
        <v>10674</v>
      </c>
      <c r="E1432">
        <v>8.39</v>
      </c>
      <c r="F1432">
        <v>28314</v>
      </c>
      <c r="G1432">
        <v>409</v>
      </c>
      <c r="H1432">
        <v>87</v>
      </c>
      <c r="I1432" t="s">
        <v>4393</v>
      </c>
      <c r="J1432" t="s">
        <v>14</v>
      </c>
    </row>
    <row r="1433" spans="1:10">
      <c r="A1433" t="s">
        <v>2008</v>
      </c>
      <c r="B1433">
        <v>0</v>
      </c>
      <c r="C1433">
        <v>0</v>
      </c>
      <c r="D1433" t="s">
        <v>10675</v>
      </c>
      <c r="E1433">
        <v>7.32</v>
      </c>
      <c r="F1433">
        <v>27734</v>
      </c>
      <c r="G1433">
        <v>54</v>
      </c>
      <c r="H1433">
        <v>15</v>
      </c>
      <c r="I1433" t="s">
        <v>312</v>
      </c>
      <c r="J1433" t="s">
        <v>126</v>
      </c>
    </row>
    <row r="1434" spans="1:10">
      <c r="A1434" t="s">
        <v>6822</v>
      </c>
      <c r="B1434">
        <v>0</v>
      </c>
      <c r="C1434">
        <v>0</v>
      </c>
      <c r="D1434" t="s">
        <v>6823</v>
      </c>
      <c r="E1434">
        <v>6.2</v>
      </c>
      <c r="F1434">
        <v>26296</v>
      </c>
      <c r="G1434">
        <v>6</v>
      </c>
      <c r="H1434">
        <v>1</v>
      </c>
      <c r="I1434" t="s">
        <v>162</v>
      </c>
      <c r="J1434" t="s">
        <v>29</v>
      </c>
    </row>
    <row r="1435" spans="1:10">
      <c r="A1435" t="s">
        <v>10676</v>
      </c>
      <c r="B1435">
        <v>0</v>
      </c>
      <c r="C1435">
        <v>0</v>
      </c>
      <c r="D1435" t="s">
        <v>10677</v>
      </c>
      <c r="E1435">
        <v>7.68</v>
      </c>
      <c r="F1435">
        <v>25651</v>
      </c>
      <c r="G1435">
        <v>129</v>
      </c>
      <c r="H1435">
        <v>15</v>
      </c>
      <c r="I1435" t="s">
        <v>1325</v>
      </c>
      <c r="J1435" t="s">
        <v>70</v>
      </c>
    </row>
    <row r="1436" spans="1:10">
      <c r="A1436" t="s">
        <v>1816</v>
      </c>
      <c r="B1436">
        <v>0</v>
      </c>
      <c r="C1436">
        <v>0</v>
      </c>
      <c r="D1436" t="s">
        <v>10678</v>
      </c>
      <c r="E1436">
        <v>7.15</v>
      </c>
      <c r="F1436">
        <v>25433</v>
      </c>
      <c r="G1436">
        <v>42</v>
      </c>
      <c r="H1436">
        <v>8</v>
      </c>
      <c r="I1436" t="s">
        <v>65</v>
      </c>
      <c r="J1436" t="s">
        <v>1818</v>
      </c>
    </row>
    <row r="1437" spans="1:10">
      <c r="A1437" t="s">
        <v>2106</v>
      </c>
      <c r="B1437">
        <v>0</v>
      </c>
      <c r="C1437">
        <v>0</v>
      </c>
      <c r="D1437" t="s">
        <v>10679</v>
      </c>
      <c r="E1437">
        <v>3.92</v>
      </c>
      <c r="F1437">
        <v>24883</v>
      </c>
      <c r="G1437">
        <v>1</v>
      </c>
      <c r="H1437">
        <v>1</v>
      </c>
      <c r="I1437" t="s">
        <v>25</v>
      </c>
      <c r="J1437" t="s">
        <v>70</v>
      </c>
    </row>
    <row r="1438" spans="1:10">
      <c r="A1438" t="s">
        <v>10680</v>
      </c>
      <c r="B1438">
        <v>0</v>
      </c>
      <c r="C1438">
        <v>0</v>
      </c>
      <c r="D1438" t="s">
        <v>10681</v>
      </c>
      <c r="E1438">
        <v>7.12</v>
      </c>
      <c r="F1438">
        <v>23617</v>
      </c>
      <c r="G1438">
        <v>45</v>
      </c>
      <c r="H1438">
        <v>2</v>
      </c>
      <c r="I1438" t="s">
        <v>65</v>
      </c>
      <c r="J1438" t="s">
        <v>14</v>
      </c>
    </row>
    <row r="1439" spans="1:10">
      <c r="A1439" t="s">
        <v>10682</v>
      </c>
      <c r="B1439">
        <v>0</v>
      </c>
      <c r="C1439">
        <v>0</v>
      </c>
      <c r="D1439" t="s">
        <v>10683</v>
      </c>
      <c r="E1439">
        <v>4.1399999999999997</v>
      </c>
      <c r="F1439">
        <v>23552</v>
      </c>
      <c r="G1439">
        <v>1</v>
      </c>
      <c r="H1439">
        <v>1</v>
      </c>
      <c r="I1439" t="s">
        <v>25</v>
      </c>
      <c r="J1439" t="s">
        <v>14</v>
      </c>
    </row>
    <row r="1440" spans="1:10">
      <c r="A1440" t="s">
        <v>10684</v>
      </c>
      <c r="B1440">
        <v>0</v>
      </c>
      <c r="C1440">
        <v>0</v>
      </c>
      <c r="D1440" t="s">
        <v>10685</v>
      </c>
      <c r="E1440">
        <v>4.26</v>
      </c>
      <c r="F1440">
        <v>23162</v>
      </c>
      <c r="G1440">
        <v>1</v>
      </c>
      <c r="H1440">
        <v>1</v>
      </c>
      <c r="I1440" t="s">
        <v>25</v>
      </c>
      <c r="J1440" t="s">
        <v>379</v>
      </c>
    </row>
    <row r="1441" spans="1:10">
      <c r="A1441" t="s">
        <v>2135</v>
      </c>
      <c r="B1441">
        <v>0</v>
      </c>
      <c r="C1441">
        <v>0</v>
      </c>
      <c r="D1441" t="s">
        <v>10686</v>
      </c>
      <c r="E1441">
        <v>7.8</v>
      </c>
      <c r="F1441">
        <v>22971</v>
      </c>
      <c r="G1441">
        <v>173</v>
      </c>
      <c r="H1441">
        <v>31</v>
      </c>
      <c r="I1441" t="s">
        <v>4178</v>
      </c>
      <c r="J1441" t="s">
        <v>14</v>
      </c>
    </row>
    <row r="1442" spans="1:10">
      <c r="A1442" t="s">
        <v>10687</v>
      </c>
      <c r="B1442">
        <v>0</v>
      </c>
      <c r="C1442">
        <v>0</v>
      </c>
      <c r="D1442" t="s">
        <v>10688</v>
      </c>
      <c r="E1442">
        <v>5.2</v>
      </c>
      <c r="F1442">
        <v>21489</v>
      </c>
      <c r="G1442">
        <v>2</v>
      </c>
      <c r="H1442">
        <v>1</v>
      </c>
      <c r="I1442" t="s">
        <v>25</v>
      </c>
      <c r="J1442" t="s">
        <v>14</v>
      </c>
    </row>
    <row r="1443" spans="1:10">
      <c r="A1443" t="s">
        <v>2199</v>
      </c>
      <c r="B1443">
        <v>0</v>
      </c>
      <c r="C1443">
        <v>0</v>
      </c>
      <c r="D1443" t="s">
        <v>10689</v>
      </c>
      <c r="E1443">
        <v>2.16</v>
      </c>
      <c r="F1443">
        <v>21308</v>
      </c>
      <c r="G1443">
        <v>1</v>
      </c>
      <c r="H1443">
        <v>0</v>
      </c>
      <c r="I1443" t="s">
        <v>28</v>
      </c>
      <c r="J1443" t="s">
        <v>29</v>
      </c>
    </row>
    <row r="1444" spans="1:10">
      <c r="A1444" t="s">
        <v>10690</v>
      </c>
      <c r="B1444">
        <v>0</v>
      </c>
      <c r="C1444">
        <v>0</v>
      </c>
      <c r="D1444" t="s">
        <v>10691</v>
      </c>
      <c r="E1444">
        <v>5.2</v>
      </c>
      <c r="F1444">
        <v>19597</v>
      </c>
      <c r="G1444">
        <v>2</v>
      </c>
      <c r="H1444">
        <v>1</v>
      </c>
      <c r="I1444" t="s">
        <v>45</v>
      </c>
      <c r="J1444" t="s">
        <v>4249</v>
      </c>
    </row>
    <row r="1445" spans="1:10">
      <c r="A1445" t="s">
        <v>10692</v>
      </c>
      <c r="B1445">
        <v>0</v>
      </c>
      <c r="C1445">
        <v>0</v>
      </c>
      <c r="D1445" t="s">
        <v>10693</v>
      </c>
      <c r="E1445">
        <v>4.6500000000000004</v>
      </c>
      <c r="F1445">
        <v>17972</v>
      </c>
      <c r="G1445">
        <v>1</v>
      </c>
      <c r="H1445">
        <v>2</v>
      </c>
      <c r="I1445" t="s">
        <v>25</v>
      </c>
      <c r="J1445" t="s">
        <v>14</v>
      </c>
    </row>
    <row r="1446" spans="1:10">
      <c r="A1446" t="s">
        <v>10694</v>
      </c>
      <c r="B1446">
        <v>0</v>
      </c>
      <c r="C1446">
        <v>0</v>
      </c>
      <c r="D1446" t="s">
        <v>10695</v>
      </c>
      <c r="E1446">
        <v>6.34</v>
      </c>
      <c r="F1446">
        <v>16138</v>
      </c>
      <c r="G1446">
        <v>4</v>
      </c>
      <c r="H1446">
        <v>4</v>
      </c>
      <c r="I1446" t="s">
        <v>38</v>
      </c>
      <c r="J1446" t="s">
        <v>29</v>
      </c>
    </row>
    <row r="1447" spans="1:10">
      <c r="A1447" t="s">
        <v>1897</v>
      </c>
      <c r="B1447">
        <v>0</v>
      </c>
      <c r="C1447">
        <v>0</v>
      </c>
      <c r="D1447" t="s">
        <v>10696</v>
      </c>
      <c r="E1447">
        <v>2.72</v>
      </c>
      <c r="F1447">
        <v>16021</v>
      </c>
      <c r="G1447">
        <v>1</v>
      </c>
      <c r="H1447">
        <v>1</v>
      </c>
      <c r="I1447" t="s">
        <v>28</v>
      </c>
      <c r="J1447" t="s">
        <v>197</v>
      </c>
    </row>
    <row r="1448" spans="1:10">
      <c r="A1448" t="s">
        <v>10697</v>
      </c>
      <c r="B1448">
        <v>0</v>
      </c>
      <c r="C1448">
        <v>0</v>
      </c>
      <c r="D1448" t="s">
        <v>10698</v>
      </c>
      <c r="E1448">
        <v>3.95</v>
      </c>
      <c r="F1448">
        <v>15489</v>
      </c>
      <c r="G1448">
        <v>1</v>
      </c>
      <c r="H1448">
        <v>1</v>
      </c>
      <c r="I1448" t="s">
        <v>25</v>
      </c>
      <c r="J1448" t="s">
        <v>14</v>
      </c>
    </row>
    <row r="1449" spans="1:10">
      <c r="A1449" t="s">
        <v>10699</v>
      </c>
      <c r="B1449">
        <v>0</v>
      </c>
      <c r="C1449">
        <v>0</v>
      </c>
      <c r="D1449" t="s">
        <v>10700</v>
      </c>
      <c r="E1449">
        <v>3.61</v>
      </c>
      <c r="F1449">
        <v>15466</v>
      </c>
      <c r="G1449">
        <v>1</v>
      </c>
      <c r="H1449">
        <v>1</v>
      </c>
      <c r="I1449" t="s">
        <v>25</v>
      </c>
      <c r="J1449" t="s">
        <v>70</v>
      </c>
    </row>
    <row r="1450" spans="1:10">
      <c r="A1450" t="s">
        <v>10701</v>
      </c>
      <c r="B1450">
        <v>0</v>
      </c>
      <c r="C1450">
        <v>0</v>
      </c>
      <c r="D1450" t="s">
        <v>10702</v>
      </c>
      <c r="E1450">
        <v>3.9</v>
      </c>
      <c r="F1450">
        <v>15419</v>
      </c>
      <c r="G1450">
        <v>1</v>
      </c>
      <c r="H1450">
        <v>1</v>
      </c>
      <c r="I1450" t="s">
        <v>25</v>
      </c>
      <c r="J1450" t="s">
        <v>70</v>
      </c>
    </row>
    <row r="1451" spans="1:10">
      <c r="A1451" t="s">
        <v>10703</v>
      </c>
      <c r="B1451">
        <v>0</v>
      </c>
      <c r="C1451">
        <v>0</v>
      </c>
      <c r="D1451" t="s">
        <v>10704</v>
      </c>
      <c r="E1451">
        <v>3.64</v>
      </c>
      <c r="F1451">
        <v>15129</v>
      </c>
      <c r="G1451">
        <v>1</v>
      </c>
      <c r="H1451">
        <v>1</v>
      </c>
      <c r="I1451" t="s">
        <v>25</v>
      </c>
      <c r="J1451" t="s">
        <v>29</v>
      </c>
    </row>
    <row r="1452" spans="1:10">
      <c r="A1452" t="s">
        <v>2129</v>
      </c>
      <c r="B1452">
        <v>0</v>
      </c>
      <c r="C1452">
        <v>0</v>
      </c>
      <c r="D1452" t="s">
        <v>6853</v>
      </c>
      <c r="E1452">
        <v>2.95</v>
      </c>
      <c r="F1452">
        <v>12898</v>
      </c>
      <c r="G1452">
        <v>1</v>
      </c>
      <c r="H1452">
        <v>1</v>
      </c>
      <c r="I1452" t="s">
        <v>28</v>
      </c>
      <c r="J1452" t="s">
        <v>29</v>
      </c>
    </row>
    <row r="1453" spans="1:10">
      <c r="A1453" t="s">
        <v>10705</v>
      </c>
      <c r="B1453">
        <v>0</v>
      </c>
      <c r="C1453">
        <v>0</v>
      </c>
      <c r="D1453" t="s">
        <v>10706</v>
      </c>
      <c r="E1453">
        <v>5.2</v>
      </c>
      <c r="F1453">
        <v>12511</v>
      </c>
      <c r="G1453">
        <v>2</v>
      </c>
      <c r="H1453">
        <v>2</v>
      </c>
      <c r="I1453" t="s">
        <v>45</v>
      </c>
      <c r="J1453" t="s">
        <v>29</v>
      </c>
    </row>
    <row r="1454" spans="1:10">
      <c r="A1454" t="s">
        <v>2020</v>
      </c>
      <c r="B1454">
        <v>0</v>
      </c>
      <c r="C1454">
        <v>0</v>
      </c>
      <c r="D1454" t="s">
        <v>10707</v>
      </c>
      <c r="E1454">
        <v>4.1100000000000003</v>
      </c>
      <c r="F1454">
        <v>11975</v>
      </c>
      <c r="G1454">
        <v>2</v>
      </c>
      <c r="H1454">
        <v>1</v>
      </c>
      <c r="I1454" t="s">
        <v>25</v>
      </c>
      <c r="J1454" t="s">
        <v>197</v>
      </c>
    </row>
    <row r="1455" spans="1:10">
      <c r="A1455" t="s">
        <v>10708</v>
      </c>
      <c r="B1455">
        <v>0</v>
      </c>
      <c r="C1455">
        <v>0</v>
      </c>
      <c r="D1455" t="s">
        <v>10709</v>
      </c>
      <c r="E1455">
        <v>6.6</v>
      </c>
      <c r="F1455">
        <v>11914</v>
      </c>
      <c r="G1455">
        <v>3</v>
      </c>
      <c r="H1455">
        <v>6</v>
      </c>
      <c r="I1455" t="s">
        <v>120</v>
      </c>
      <c r="J1455" t="s">
        <v>10710</v>
      </c>
    </row>
    <row r="1456" spans="1:10">
      <c r="A1456" t="s">
        <v>10711</v>
      </c>
      <c r="B1456">
        <v>0</v>
      </c>
      <c r="C1456">
        <v>0</v>
      </c>
      <c r="D1456" t="s">
        <v>10711</v>
      </c>
      <c r="E1456">
        <v>6</v>
      </c>
      <c r="F1456">
        <v>11894</v>
      </c>
      <c r="G1456">
        <v>5</v>
      </c>
      <c r="H1456">
        <v>1</v>
      </c>
      <c r="I1456" t="s">
        <v>38</v>
      </c>
      <c r="J1456" t="s">
        <v>14</v>
      </c>
    </row>
    <row r="1457" spans="1:10">
      <c r="A1457" t="s">
        <v>10712</v>
      </c>
      <c r="B1457">
        <v>0</v>
      </c>
      <c r="C1457">
        <v>0</v>
      </c>
      <c r="D1457" t="s">
        <v>10713</v>
      </c>
      <c r="E1457">
        <v>6.8</v>
      </c>
      <c r="F1457">
        <v>11771</v>
      </c>
      <c r="G1457">
        <v>7</v>
      </c>
      <c r="H1457">
        <v>4</v>
      </c>
      <c r="I1457" t="s">
        <v>366</v>
      </c>
      <c r="J1457" t="s">
        <v>10714</v>
      </c>
    </row>
    <row r="1458" spans="1:10">
      <c r="A1458" t="s">
        <v>10715</v>
      </c>
      <c r="B1458">
        <v>0</v>
      </c>
      <c r="C1458">
        <v>0</v>
      </c>
      <c r="D1458" t="s">
        <v>10716</v>
      </c>
      <c r="E1458">
        <v>6.33</v>
      </c>
      <c r="F1458">
        <v>11749</v>
      </c>
      <c r="G1458">
        <v>7</v>
      </c>
      <c r="H1458">
        <v>1</v>
      </c>
      <c r="I1458" t="s">
        <v>363</v>
      </c>
      <c r="J1458" t="s">
        <v>70</v>
      </c>
    </row>
    <row r="1459" spans="1:10">
      <c r="A1459" t="s">
        <v>10717</v>
      </c>
      <c r="B1459">
        <v>0</v>
      </c>
      <c r="C1459">
        <v>0</v>
      </c>
      <c r="D1459" t="s">
        <v>10718</v>
      </c>
      <c r="E1459">
        <v>3.47</v>
      </c>
      <c r="F1459">
        <v>11672</v>
      </c>
      <c r="G1459">
        <v>1</v>
      </c>
      <c r="H1459">
        <v>1</v>
      </c>
      <c r="I1459" t="s">
        <v>25</v>
      </c>
      <c r="J1459" t="s">
        <v>14</v>
      </c>
    </row>
    <row r="1460" spans="1:10">
      <c r="A1460" t="s">
        <v>10719</v>
      </c>
      <c r="B1460">
        <v>0</v>
      </c>
      <c r="C1460">
        <v>0</v>
      </c>
      <c r="D1460" t="s">
        <v>10720</v>
      </c>
      <c r="E1460">
        <v>5.9</v>
      </c>
      <c r="F1460">
        <v>3075</v>
      </c>
      <c r="G1460">
        <v>2</v>
      </c>
      <c r="H1460">
        <v>4</v>
      </c>
      <c r="I1460" t="s">
        <v>32</v>
      </c>
      <c r="J1460" t="s">
        <v>29</v>
      </c>
    </row>
    <row r="1461" spans="1:10">
      <c r="A1461" t="s">
        <v>6705</v>
      </c>
      <c r="B1461">
        <v>0</v>
      </c>
      <c r="C1461">
        <v>0</v>
      </c>
      <c r="D1461" t="s">
        <v>10721</v>
      </c>
      <c r="E1461">
        <v>3.29</v>
      </c>
      <c r="F1461">
        <v>2877</v>
      </c>
      <c r="G1461">
        <v>1</v>
      </c>
      <c r="H1461">
        <v>1</v>
      </c>
      <c r="I1461" t="s">
        <v>162</v>
      </c>
      <c r="J1461" t="s">
        <v>29</v>
      </c>
    </row>
    <row r="1462" spans="1:10">
      <c r="A1462" t="s">
        <v>10722</v>
      </c>
      <c r="B1462">
        <v>0</v>
      </c>
      <c r="C1462">
        <v>0</v>
      </c>
      <c r="D1462" t="s">
        <v>10723</v>
      </c>
      <c r="E1462">
        <v>6.19</v>
      </c>
      <c r="F1462">
        <v>2872</v>
      </c>
      <c r="G1462">
        <v>6</v>
      </c>
      <c r="H1462">
        <v>1</v>
      </c>
      <c r="I1462" t="s">
        <v>205</v>
      </c>
      <c r="J1462" t="s">
        <v>95</v>
      </c>
    </row>
    <row r="1463" spans="1:10">
      <c r="A1463" t="s">
        <v>10724</v>
      </c>
      <c r="B1463">
        <v>0</v>
      </c>
      <c r="C1463">
        <v>0</v>
      </c>
      <c r="D1463" t="s">
        <v>10725</v>
      </c>
      <c r="E1463">
        <v>3.01</v>
      </c>
      <c r="F1463">
        <v>2871</v>
      </c>
      <c r="G1463">
        <v>1</v>
      </c>
      <c r="H1463">
        <v>1</v>
      </c>
      <c r="I1463" t="s">
        <v>45</v>
      </c>
      <c r="J1463" t="s">
        <v>14</v>
      </c>
    </row>
    <row r="1464" spans="1:10">
      <c r="A1464" t="s">
        <v>10726</v>
      </c>
      <c r="B1464">
        <v>0</v>
      </c>
      <c r="C1464">
        <v>0</v>
      </c>
      <c r="D1464" t="s">
        <v>10727</v>
      </c>
      <c r="E1464">
        <v>5.46</v>
      </c>
      <c r="F1464">
        <v>2870</v>
      </c>
      <c r="G1464">
        <v>3</v>
      </c>
      <c r="H1464">
        <v>1</v>
      </c>
      <c r="I1464" t="s">
        <v>140</v>
      </c>
      <c r="J1464" t="s">
        <v>197</v>
      </c>
    </row>
    <row r="1465" spans="1:10">
      <c r="A1465" t="s">
        <v>10728</v>
      </c>
      <c r="B1465">
        <v>0</v>
      </c>
      <c r="C1465">
        <v>0</v>
      </c>
      <c r="D1465" t="s">
        <v>10729</v>
      </c>
      <c r="E1465">
        <v>3.78</v>
      </c>
      <c r="F1465">
        <v>2868</v>
      </c>
      <c r="G1465">
        <v>1</v>
      </c>
      <c r="H1465">
        <v>1</v>
      </c>
      <c r="I1465" t="s">
        <v>115</v>
      </c>
      <c r="J1465" t="s">
        <v>14</v>
      </c>
    </row>
    <row r="1466" spans="1:10">
      <c r="A1466" t="s">
        <v>1819</v>
      </c>
      <c r="B1466">
        <v>0</v>
      </c>
      <c r="C1466">
        <v>0</v>
      </c>
      <c r="D1466" t="s">
        <v>10730</v>
      </c>
      <c r="E1466">
        <v>5.39</v>
      </c>
      <c r="F1466">
        <v>2774</v>
      </c>
      <c r="G1466">
        <v>3</v>
      </c>
      <c r="H1466">
        <v>1</v>
      </c>
      <c r="I1466" t="s">
        <v>131</v>
      </c>
      <c r="J1466" t="s">
        <v>70</v>
      </c>
    </row>
    <row r="1467" spans="1:10">
      <c r="A1467" t="s">
        <v>10731</v>
      </c>
      <c r="B1467">
        <v>0</v>
      </c>
      <c r="C1467">
        <v>0</v>
      </c>
      <c r="D1467" t="s">
        <v>10732</v>
      </c>
      <c r="E1467">
        <v>3.83</v>
      </c>
      <c r="F1467">
        <v>2838</v>
      </c>
      <c r="G1467">
        <v>1</v>
      </c>
      <c r="H1467">
        <v>1</v>
      </c>
      <c r="I1467" t="s">
        <v>38</v>
      </c>
      <c r="J1467" t="s">
        <v>202</v>
      </c>
    </row>
    <row r="1468" spans="1:10">
      <c r="A1468" t="s">
        <v>10733</v>
      </c>
      <c r="B1468">
        <v>0</v>
      </c>
      <c r="C1468">
        <v>0</v>
      </c>
      <c r="D1468" t="s">
        <v>10734</v>
      </c>
      <c r="E1468">
        <v>4.95</v>
      </c>
      <c r="F1468">
        <v>3304</v>
      </c>
      <c r="G1468">
        <v>2</v>
      </c>
      <c r="H1468">
        <v>1</v>
      </c>
      <c r="I1468" t="s">
        <v>120</v>
      </c>
      <c r="J1468" t="s">
        <v>29</v>
      </c>
    </row>
    <row r="1469" spans="1:10">
      <c r="A1469" t="s">
        <v>10647</v>
      </c>
      <c r="B1469">
        <v>0</v>
      </c>
      <c r="C1469">
        <v>0</v>
      </c>
      <c r="D1469" t="s">
        <v>10648</v>
      </c>
      <c r="E1469">
        <v>2.2000000000000002</v>
      </c>
      <c r="F1469">
        <v>2793</v>
      </c>
      <c r="G1469">
        <v>1</v>
      </c>
      <c r="H1469">
        <v>1</v>
      </c>
      <c r="I1469" t="s">
        <v>28</v>
      </c>
      <c r="J1469" t="s">
        <v>70</v>
      </c>
    </row>
    <row r="1470" spans="1:10">
      <c r="A1470" t="s">
        <v>10735</v>
      </c>
      <c r="B1470">
        <v>0</v>
      </c>
      <c r="C1470">
        <v>0</v>
      </c>
      <c r="D1470" t="s">
        <v>10736</v>
      </c>
      <c r="E1470">
        <v>4.9400000000000004</v>
      </c>
      <c r="F1470">
        <v>3270</v>
      </c>
      <c r="G1470">
        <v>2</v>
      </c>
      <c r="H1470">
        <v>1</v>
      </c>
      <c r="I1470" t="s">
        <v>120</v>
      </c>
      <c r="J1470" t="s">
        <v>327</v>
      </c>
    </row>
    <row r="1471" spans="1:10">
      <c r="A1471" t="s">
        <v>10737</v>
      </c>
      <c r="B1471">
        <v>0</v>
      </c>
      <c r="C1471">
        <v>0</v>
      </c>
      <c r="D1471" t="s">
        <v>10738</v>
      </c>
      <c r="E1471">
        <v>5.2</v>
      </c>
      <c r="F1471">
        <v>2983</v>
      </c>
      <c r="G1471">
        <v>2</v>
      </c>
      <c r="H1471">
        <v>1</v>
      </c>
      <c r="I1471" t="s">
        <v>293</v>
      </c>
      <c r="J1471" t="s">
        <v>70</v>
      </c>
    </row>
    <row r="1472" spans="1:10">
      <c r="A1472" t="s">
        <v>1894</v>
      </c>
      <c r="B1472">
        <v>0</v>
      </c>
      <c r="C1472">
        <v>0</v>
      </c>
      <c r="D1472" t="s">
        <v>10739</v>
      </c>
      <c r="E1472">
        <v>5.73</v>
      </c>
      <c r="F1472">
        <v>2745</v>
      </c>
      <c r="G1472">
        <v>4</v>
      </c>
      <c r="H1472">
        <v>1</v>
      </c>
      <c r="I1472" t="s">
        <v>32</v>
      </c>
      <c r="J1472" t="s">
        <v>1896</v>
      </c>
    </row>
    <row r="1473" spans="1:10">
      <c r="A1473" t="s">
        <v>10740</v>
      </c>
      <c r="B1473">
        <v>0</v>
      </c>
      <c r="C1473">
        <v>0</v>
      </c>
      <c r="D1473" t="s">
        <v>10741</v>
      </c>
      <c r="E1473">
        <v>6.4</v>
      </c>
      <c r="F1473">
        <v>2731</v>
      </c>
      <c r="G1473">
        <v>6</v>
      </c>
      <c r="H1473">
        <v>2</v>
      </c>
      <c r="I1473" t="s">
        <v>1180</v>
      </c>
      <c r="J1473" t="s">
        <v>14</v>
      </c>
    </row>
    <row r="1474" spans="1:10">
      <c r="A1474" t="s">
        <v>2183</v>
      </c>
      <c r="B1474">
        <v>0</v>
      </c>
      <c r="C1474">
        <v>0</v>
      </c>
      <c r="D1474" t="s">
        <v>10742</v>
      </c>
      <c r="E1474">
        <v>4.3099999999999996</v>
      </c>
      <c r="F1474">
        <v>2729</v>
      </c>
      <c r="G1474">
        <v>1</v>
      </c>
      <c r="H1474">
        <v>1</v>
      </c>
      <c r="I1474" t="s">
        <v>363</v>
      </c>
      <c r="J1474" t="s">
        <v>14</v>
      </c>
    </row>
    <row r="1475" spans="1:10">
      <c r="A1475" t="s">
        <v>10743</v>
      </c>
      <c r="B1475">
        <v>0</v>
      </c>
      <c r="C1475">
        <v>0</v>
      </c>
      <c r="D1475" t="s">
        <v>10744</v>
      </c>
      <c r="E1475">
        <v>5.39</v>
      </c>
      <c r="F1475">
        <v>2717</v>
      </c>
      <c r="G1475">
        <v>3</v>
      </c>
      <c r="H1475">
        <v>2</v>
      </c>
      <c r="I1475" t="s">
        <v>140</v>
      </c>
      <c r="J1475" t="s">
        <v>14</v>
      </c>
    </row>
    <row r="1476" spans="1:10">
      <c r="A1476" t="s">
        <v>10745</v>
      </c>
      <c r="B1476">
        <v>0</v>
      </c>
      <c r="C1476">
        <v>0</v>
      </c>
      <c r="D1476" t="s">
        <v>10746</v>
      </c>
      <c r="E1476">
        <v>6.2</v>
      </c>
      <c r="F1476">
        <v>2716</v>
      </c>
      <c r="G1476">
        <v>4</v>
      </c>
      <c r="H1476">
        <v>3</v>
      </c>
      <c r="I1476" t="s">
        <v>1359</v>
      </c>
      <c r="J1476" t="s">
        <v>137</v>
      </c>
    </row>
    <row r="1477" spans="1:10">
      <c r="A1477" t="s">
        <v>10747</v>
      </c>
      <c r="B1477">
        <v>0</v>
      </c>
      <c r="C1477">
        <v>0</v>
      </c>
      <c r="D1477" t="s">
        <v>10748</v>
      </c>
      <c r="E1477">
        <v>4.43</v>
      </c>
      <c r="F1477">
        <v>2713</v>
      </c>
      <c r="G1477">
        <v>1</v>
      </c>
      <c r="H1477">
        <v>2</v>
      </c>
      <c r="I1477" t="s">
        <v>120</v>
      </c>
      <c r="J1477" t="s">
        <v>14</v>
      </c>
    </row>
    <row r="1478" spans="1:10">
      <c r="A1478" t="s">
        <v>2193</v>
      </c>
      <c r="B1478">
        <v>0</v>
      </c>
      <c r="C1478">
        <v>0</v>
      </c>
      <c r="D1478" t="s">
        <v>10749</v>
      </c>
      <c r="E1478">
        <v>4.04</v>
      </c>
      <c r="F1478">
        <v>2682</v>
      </c>
      <c r="G1478">
        <v>1</v>
      </c>
      <c r="H1478">
        <v>1</v>
      </c>
      <c r="I1478" t="s">
        <v>73</v>
      </c>
      <c r="J1478" t="s">
        <v>95</v>
      </c>
    </row>
    <row r="1479" spans="1:10">
      <c r="A1479" t="s">
        <v>10750</v>
      </c>
      <c r="B1479">
        <v>0</v>
      </c>
      <c r="C1479">
        <v>0</v>
      </c>
      <c r="D1479" t="s">
        <v>10751</v>
      </c>
      <c r="E1479">
        <v>4.4000000000000004</v>
      </c>
      <c r="F1479">
        <v>2638</v>
      </c>
      <c r="G1479">
        <v>1</v>
      </c>
      <c r="H1479">
        <v>1</v>
      </c>
      <c r="I1479" t="s">
        <v>120</v>
      </c>
      <c r="J1479" t="s">
        <v>882</v>
      </c>
    </row>
    <row r="1480" spans="1:10">
      <c r="A1480" t="s">
        <v>10752</v>
      </c>
      <c r="B1480">
        <v>0</v>
      </c>
      <c r="C1480">
        <v>0</v>
      </c>
      <c r="D1480" t="s">
        <v>10753</v>
      </c>
      <c r="E1480">
        <v>6.01</v>
      </c>
      <c r="F1480">
        <v>2630</v>
      </c>
      <c r="G1480">
        <v>1</v>
      </c>
      <c r="H1480">
        <v>6</v>
      </c>
      <c r="I1480" t="s">
        <v>102</v>
      </c>
      <c r="J1480" t="s">
        <v>14</v>
      </c>
    </row>
    <row r="1481" spans="1:10">
      <c r="A1481" t="s">
        <v>2154</v>
      </c>
      <c r="B1481">
        <v>0</v>
      </c>
      <c r="C1481">
        <v>0</v>
      </c>
      <c r="D1481" t="s">
        <v>10754</v>
      </c>
      <c r="E1481">
        <v>3.79</v>
      </c>
      <c r="F1481">
        <v>2607</v>
      </c>
      <c r="G1481">
        <v>2</v>
      </c>
      <c r="H1481">
        <v>1</v>
      </c>
      <c r="I1481" t="s">
        <v>38</v>
      </c>
      <c r="J1481" t="s">
        <v>29</v>
      </c>
    </row>
    <row r="1482" spans="1:10">
      <c r="A1482" t="s">
        <v>10755</v>
      </c>
      <c r="B1482">
        <v>0</v>
      </c>
      <c r="C1482">
        <v>0</v>
      </c>
      <c r="D1482" t="s">
        <v>10756</v>
      </c>
      <c r="E1482">
        <v>2.6</v>
      </c>
      <c r="F1482">
        <v>2594</v>
      </c>
      <c r="G1482">
        <v>1</v>
      </c>
      <c r="H1482">
        <v>1</v>
      </c>
      <c r="I1482" t="s">
        <v>25</v>
      </c>
      <c r="J1482" t="s">
        <v>1398</v>
      </c>
    </row>
    <row r="1483" spans="1:10">
      <c r="A1483" t="s">
        <v>10757</v>
      </c>
      <c r="B1483">
        <v>0</v>
      </c>
      <c r="C1483">
        <v>0</v>
      </c>
      <c r="D1483" t="s">
        <v>10758</v>
      </c>
      <c r="E1483">
        <v>3.83</v>
      </c>
      <c r="F1483">
        <v>2563</v>
      </c>
      <c r="G1483">
        <v>1</v>
      </c>
      <c r="H1483">
        <v>1</v>
      </c>
      <c r="I1483" t="s">
        <v>38</v>
      </c>
      <c r="J1483" t="s">
        <v>219</v>
      </c>
    </row>
    <row r="1484" spans="1:10">
      <c r="A1484" t="s">
        <v>10759</v>
      </c>
      <c r="B1484">
        <v>0</v>
      </c>
      <c r="C1484">
        <v>0</v>
      </c>
      <c r="D1484" t="s">
        <v>10760</v>
      </c>
      <c r="E1484">
        <v>4</v>
      </c>
      <c r="F1484">
        <v>2574</v>
      </c>
      <c r="G1484">
        <v>1</v>
      </c>
      <c r="H1484">
        <v>1</v>
      </c>
      <c r="I1484" t="s">
        <v>73</v>
      </c>
      <c r="J1484" t="s">
        <v>70</v>
      </c>
    </row>
    <row r="1485" spans="1:10">
      <c r="A1485" t="s">
        <v>10761</v>
      </c>
      <c r="B1485">
        <v>0</v>
      </c>
      <c r="C1485">
        <v>0</v>
      </c>
      <c r="D1485" t="s">
        <v>10762</v>
      </c>
      <c r="E1485">
        <v>2.5499999999999998</v>
      </c>
      <c r="F1485">
        <v>2569</v>
      </c>
      <c r="G1485">
        <v>1</v>
      </c>
      <c r="H1485">
        <v>1</v>
      </c>
      <c r="I1485" t="s">
        <v>25</v>
      </c>
      <c r="J1485" t="s">
        <v>769</v>
      </c>
    </row>
    <row r="1486" spans="1:10">
      <c r="A1486" t="s">
        <v>6474</v>
      </c>
      <c r="B1486">
        <v>0</v>
      </c>
      <c r="C1486">
        <v>0</v>
      </c>
      <c r="D1486" t="s">
        <v>10763</v>
      </c>
      <c r="E1486">
        <v>4.4400000000000004</v>
      </c>
      <c r="F1486">
        <v>2532</v>
      </c>
      <c r="G1486">
        <v>1</v>
      </c>
      <c r="H1486">
        <v>2</v>
      </c>
      <c r="I1486" t="s">
        <v>120</v>
      </c>
      <c r="J1486" t="s">
        <v>95</v>
      </c>
    </row>
    <row r="1487" spans="1:10">
      <c r="A1487" t="s">
        <v>10764</v>
      </c>
      <c r="B1487">
        <v>0</v>
      </c>
      <c r="C1487">
        <v>0</v>
      </c>
      <c r="D1487" t="s">
        <v>10765</v>
      </c>
      <c r="E1487">
        <v>4.57</v>
      </c>
      <c r="F1487">
        <v>2485</v>
      </c>
      <c r="G1487">
        <v>2</v>
      </c>
      <c r="H1487">
        <v>1</v>
      </c>
      <c r="I1487" t="s">
        <v>366</v>
      </c>
      <c r="J1487" t="s">
        <v>14</v>
      </c>
    </row>
    <row r="1488" spans="1:10">
      <c r="A1488" t="s">
        <v>10766</v>
      </c>
      <c r="B1488">
        <v>0</v>
      </c>
      <c r="C1488">
        <v>0</v>
      </c>
      <c r="D1488" t="s">
        <v>10767</v>
      </c>
      <c r="E1488">
        <v>3.95</v>
      </c>
      <c r="F1488">
        <v>2529</v>
      </c>
      <c r="G1488">
        <v>1</v>
      </c>
      <c r="H1488">
        <v>1</v>
      </c>
      <c r="I1488" t="s">
        <v>73</v>
      </c>
      <c r="J1488" t="s">
        <v>14</v>
      </c>
    </row>
    <row r="1489" spans="1:10">
      <c r="A1489" t="s">
        <v>10768</v>
      </c>
      <c r="B1489">
        <v>0</v>
      </c>
      <c r="C1489">
        <v>0</v>
      </c>
      <c r="D1489" t="s">
        <v>10769</v>
      </c>
      <c r="E1489">
        <v>2.2000000000000002</v>
      </c>
      <c r="F1489">
        <v>2511</v>
      </c>
      <c r="G1489">
        <v>1</v>
      </c>
      <c r="H1489">
        <v>0</v>
      </c>
      <c r="I1489" t="s">
        <v>28</v>
      </c>
      <c r="J1489" t="s">
        <v>14</v>
      </c>
    </row>
    <row r="1490" spans="1:10">
      <c r="A1490" t="s">
        <v>10770</v>
      </c>
      <c r="B1490">
        <v>0</v>
      </c>
      <c r="C1490">
        <v>0</v>
      </c>
      <c r="D1490" t="s">
        <v>10771</v>
      </c>
      <c r="E1490">
        <v>3.64</v>
      </c>
      <c r="F1490">
        <v>2511</v>
      </c>
      <c r="G1490">
        <v>1</v>
      </c>
      <c r="H1490">
        <v>1</v>
      </c>
      <c r="I1490" t="s">
        <v>115</v>
      </c>
      <c r="J1490" t="s">
        <v>70</v>
      </c>
    </row>
    <row r="1491" spans="1:10">
      <c r="A1491" t="s">
        <v>10772</v>
      </c>
      <c r="B1491">
        <v>0</v>
      </c>
      <c r="C1491">
        <v>0</v>
      </c>
      <c r="D1491" t="s">
        <v>10773</v>
      </c>
      <c r="E1491">
        <v>2.04</v>
      </c>
      <c r="F1491">
        <v>2510</v>
      </c>
      <c r="G1491">
        <v>1</v>
      </c>
      <c r="H1491">
        <v>0</v>
      </c>
      <c r="I1491" t="s">
        <v>28</v>
      </c>
      <c r="J1491" t="s">
        <v>14</v>
      </c>
    </row>
    <row r="1492" spans="1:10">
      <c r="A1492" t="s">
        <v>1845</v>
      </c>
      <c r="B1492">
        <v>0</v>
      </c>
      <c r="C1492">
        <v>0</v>
      </c>
      <c r="D1492" t="s">
        <v>10774</v>
      </c>
      <c r="E1492">
        <v>5.73</v>
      </c>
      <c r="F1492">
        <v>2502</v>
      </c>
      <c r="G1492">
        <v>2</v>
      </c>
      <c r="H1492">
        <v>3</v>
      </c>
      <c r="I1492" t="s">
        <v>65</v>
      </c>
      <c r="J1492" t="s">
        <v>29</v>
      </c>
    </row>
    <row r="1493" spans="1:10">
      <c r="A1493" t="s">
        <v>10775</v>
      </c>
      <c r="B1493">
        <v>0</v>
      </c>
      <c r="C1493">
        <v>0</v>
      </c>
      <c r="D1493" t="s">
        <v>10776</v>
      </c>
      <c r="E1493">
        <v>5.2</v>
      </c>
      <c r="F1493">
        <v>2493</v>
      </c>
      <c r="G1493">
        <v>2</v>
      </c>
      <c r="H1493">
        <v>1</v>
      </c>
      <c r="I1493" t="s">
        <v>214</v>
      </c>
      <c r="J1493" t="s">
        <v>14</v>
      </c>
    </row>
    <row r="1494" spans="1:10">
      <c r="A1494" t="s">
        <v>10777</v>
      </c>
      <c r="B1494">
        <v>0</v>
      </c>
      <c r="C1494">
        <v>0</v>
      </c>
      <c r="D1494" t="s">
        <v>10778</v>
      </c>
      <c r="E1494">
        <v>2.64</v>
      </c>
      <c r="F1494">
        <v>2495</v>
      </c>
      <c r="G1494">
        <v>1</v>
      </c>
      <c r="H1494">
        <v>1</v>
      </c>
      <c r="I1494" t="s">
        <v>45</v>
      </c>
      <c r="J1494" t="s">
        <v>14</v>
      </c>
    </row>
    <row r="1495" spans="1:10">
      <c r="A1495" t="s">
        <v>10779</v>
      </c>
      <c r="B1495">
        <v>0</v>
      </c>
      <c r="C1495">
        <v>0</v>
      </c>
      <c r="D1495" t="s">
        <v>10780</v>
      </c>
      <c r="E1495">
        <v>2.84</v>
      </c>
      <c r="F1495">
        <v>2490</v>
      </c>
      <c r="G1495">
        <v>1</v>
      </c>
      <c r="H1495">
        <v>1</v>
      </c>
      <c r="I1495" t="s">
        <v>45</v>
      </c>
      <c r="J1495" t="s">
        <v>1544</v>
      </c>
    </row>
    <row r="1496" spans="1:10">
      <c r="A1496" t="s">
        <v>10781</v>
      </c>
      <c r="B1496">
        <v>0</v>
      </c>
      <c r="C1496">
        <v>0</v>
      </c>
      <c r="D1496" t="s">
        <v>10781</v>
      </c>
      <c r="E1496">
        <v>5.38</v>
      </c>
      <c r="F1496">
        <v>2321</v>
      </c>
      <c r="G1496">
        <v>2</v>
      </c>
      <c r="H1496">
        <v>3</v>
      </c>
      <c r="I1496" t="s">
        <v>108</v>
      </c>
      <c r="J1496" t="s">
        <v>14</v>
      </c>
    </row>
    <row r="1497" spans="1:10">
      <c r="A1497" t="s">
        <v>10782</v>
      </c>
      <c r="B1497">
        <v>0</v>
      </c>
      <c r="C1497">
        <v>0</v>
      </c>
      <c r="D1497" t="s">
        <v>10783</v>
      </c>
      <c r="E1497">
        <v>3</v>
      </c>
      <c r="F1497">
        <v>2445</v>
      </c>
      <c r="G1497">
        <v>1</v>
      </c>
      <c r="H1497">
        <v>1</v>
      </c>
      <c r="I1497" t="s">
        <v>162</v>
      </c>
      <c r="J1497" t="s">
        <v>379</v>
      </c>
    </row>
    <row r="1498" spans="1:10">
      <c r="A1498" t="s">
        <v>10784</v>
      </c>
      <c r="B1498">
        <v>0</v>
      </c>
      <c r="C1498">
        <v>0</v>
      </c>
      <c r="D1498" t="s">
        <v>10785</v>
      </c>
      <c r="E1498">
        <v>2.5</v>
      </c>
      <c r="F1498">
        <v>2430</v>
      </c>
      <c r="G1498">
        <v>1</v>
      </c>
      <c r="H1498">
        <v>1</v>
      </c>
      <c r="I1498" t="s">
        <v>25</v>
      </c>
      <c r="J1498" t="s">
        <v>126</v>
      </c>
    </row>
    <row r="1499" spans="1:10">
      <c r="A1499" t="s">
        <v>10786</v>
      </c>
      <c r="B1499">
        <v>0</v>
      </c>
      <c r="C1499">
        <v>0</v>
      </c>
      <c r="D1499" t="s">
        <v>10787</v>
      </c>
      <c r="E1499">
        <v>6.9</v>
      </c>
      <c r="F1499">
        <v>2427</v>
      </c>
      <c r="G1499">
        <v>1</v>
      </c>
      <c r="H1499">
        <v>21</v>
      </c>
      <c r="I1499" t="s">
        <v>1213</v>
      </c>
      <c r="J1499" t="s">
        <v>14</v>
      </c>
    </row>
    <row r="1500" spans="1:10">
      <c r="A1500" t="s">
        <v>10788</v>
      </c>
      <c r="B1500">
        <v>0</v>
      </c>
      <c r="C1500">
        <v>0</v>
      </c>
      <c r="D1500" t="s">
        <v>10789</v>
      </c>
      <c r="E1500">
        <v>2.02</v>
      </c>
      <c r="F1500">
        <v>2425</v>
      </c>
      <c r="G1500">
        <v>1</v>
      </c>
      <c r="H1500">
        <v>0</v>
      </c>
      <c r="I1500" t="s">
        <v>28</v>
      </c>
      <c r="J1500" t="s">
        <v>29</v>
      </c>
    </row>
    <row r="1501" spans="1:10">
      <c r="A1501" t="s">
        <v>10790</v>
      </c>
      <c r="B1501">
        <v>0</v>
      </c>
      <c r="C1501">
        <v>0</v>
      </c>
      <c r="D1501" t="s">
        <v>10791</v>
      </c>
      <c r="E1501">
        <v>2.3199999999999998</v>
      </c>
      <c r="F1501">
        <v>2423</v>
      </c>
      <c r="G1501">
        <v>1</v>
      </c>
      <c r="H1501">
        <v>1</v>
      </c>
      <c r="I1501" t="s">
        <v>25</v>
      </c>
      <c r="J1501" t="s">
        <v>14</v>
      </c>
    </row>
    <row r="1502" spans="1:10">
      <c r="A1502" t="s">
        <v>10792</v>
      </c>
      <c r="B1502">
        <v>0</v>
      </c>
      <c r="C1502">
        <v>0</v>
      </c>
      <c r="D1502" t="s">
        <v>10793</v>
      </c>
      <c r="E1502">
        <v>3.78</v>
      </c>
      <c r="F1502">
        <v>2419</v>
      </c>
      <c r="G1502">
        <v>1</v>
      </c>
      <c r="H1502">
        <v>1</v>
      </c>
      <c r="I1502" t="s">
        <v>38</v>
      </c>
      <c r="J1502" t="s">
        <v>14</v>
      </c>
    </row>
    <row r="1503" spans="1:10">
      <c r="A1503" t="s">
        <v>10794</v>
      </c>
      <c r="B1503">
        <v>0</v>
      </c>
      <c r="C1503">
        <v>0</v>
      </c>
      <c r="D1503" t="s">
        <v>10795</v>
      </c>
      <c r="E1503">
        <v>3.72</v>
      </c>
      <c r="F1503">
        <v>2347</v>
      </c>
      <c r="G1503">
        <v>1</v>
      </c>
      <c r="H1503">
        <v>1</v>
      </c>
      <c r="I1503" t="s">
        <v>38</v>
      </c>
      <c r="J1503" t="s">
        <v>70</v>
      </c>
    </row>
    <row r="1504" spans="1:10">
      <c r="A1504" t="s">
        <v>10796</v>
      </c>
      <c r="B1504">
        <v>0</v>
      </c>
      <c r="C1504">
        <v>0</v>
      </c>
      <c r="D1504" t="s">
        <v>10797</v>
      </c>
      <c r="E1504">
        <v>3.78</v>
      </c>
      <c r="F1504">
        <v>2389</v>
      </c>
      <c r="G1504">
        <v>1</v>
      </c>
      <c r="H1504">
        <v>1</v>
      </c>
      <c r="I1504" t="s">
        <v>38</v>
      </c>
      <c r="J1504" t="s">
        <v>29</v>
      </c>
    </row>
    <row r="1505" spans="1:10">
      <c r="A1505" t="s">
        <v>1788</v>
      </c>
      <c r="B1505">
        <v>0</v>
      </c>
      <c r="C1505">
        <v>0</v>
      </c>
      <c r="D1505" t="s">
        <v>10798</v>
      </c>
      <c r="E1505">
        <v>6.9</v>
      </c>
      <c r="F1505">
        <v>2367</v>
      </c>
      <c r="G1505">
        <v>21</v>
      </c>
      <c r="H1505">
        <v>1</v>
      </c>
      <c r="I1505" t="s">
        <v>1704</v>
      </c>
      <c r="J1505" t="s">
        <v>126</v>
      </c>
    </row>
    <row r="1506" spans="1:10">
      <c r="A1506" t="s">
        <v>10799</v>
      </c>
      <c r="B1506">
        <v>0</v>
      </c>
      <c r="C1506">
        <v>0</v>
      </c>
      <c r="D1506" t="s">
        <v>10800</v>
      </c>
      <c r="E1506">
        <v>4.4000000000000004</v>
      </c>
      <c r="F1506">
        <v>2335</v>
      </c>
      <c r="G1506">
        <v>1</v>
      </c>
      <c r="H1506">
        <v>1</v>
      </c>
      <c r="I1506" t="s">
        <v>366</v>
      </c>
      <c r="J1506" t="s">
        <v>344</v>
      </c>
    </row>
    <row r="1507" spans="1:10">
      <c r="A1507" t="s">
        <v>10801</v>
      </c>
      <c r="B1507">
        <v>0</v>
      </c>
      <c r="C1507">
        <v>0</v>
      </c>
      <c r="D1507" t="s">
        <v>10802</v>
      </c>
      <c r="E1507">
        <v>4.4000000000000004</v>
      </c>
      <c r="F1507">
        <v>2313</v>
      </c>
      <c r="G1507">
        <v>1</v>
      </c>
      <c r="H1507">
        <v>1</v>
      </c>
      <c r="I1507" t="s">
        <v>366</v>
      </c>
      <c r="J1507" t="s">
        <v>3325</v>
      </c>
    </row>
    <row r="1508" spans="1:10">
      <c r="A1508" t="s">
        <v>10803</v>
      </c>
      <c r="B1508">
        <v>0</v>
      </c>
      <c r="C1508">
        <v>0</v>
      </c>
      <c r="D1508" t="s">
        <v>10804</v>
      </c>
      <c r="E1508">
        <v>2.4</v>
      </c>
      <c r="F1508">
        <v>2305</v>
      </c>
      <c r="G1508">
        <v>1</v>
      </c>
      <c r="H1508">
        <v>1</v>
      </c>
      <c r="I1508" t="s">
        <v>25</v>
      </c>
      <c r="J1508" t="s">
        <v>29</v>
      </c>
    </row>
    <row r="1509" spans="1:10">
      <c r="A1509" t="s">
        <v>10805</v>
      </c>
      <c r="B1509">
        <v>0</v>
      </c>
      <c r="C1509">
        <v>0</v>
      </c>
      <c r="D1509" t="s">
        <v>10806</v>
      </c>
      <c r="E1509">
        <v>6</v>
      </c>
      <c r="F1509">
        <v>2300</v>
      </c>
      <c r="G1509">
        <v>4</v>
      </c>
      <c r="H1509">
        <v>2</v>
      </c>
      <c r="I1509" t="s">
        <v>1359</v>
      </c>
      <c r="J1509" t="s">
        <v>29</v>
      </c>
    </row>
    <row r="1510" spans="1:10">
      <c r="A1510" t="s">
        <v>10807</v>
      </c>
      <c r="B1510">
        <v>0</v>
      </c>
      <c r="C1510">
        <v>0</v>
      </c>
      <c r="D1510" t="s">
        <v>10808</v>
      </c>
      <c r="E1510">
        <v>4.25</v>
      </c>
      <c r="F1510">
        <v>2288</v>
      </c>
      <c r="G1510">
        <v>1</v>
      </c>
      <c r="H1510">
        <v>1</v>
      </c>
      <c r="I1510" t="s">
        <v>120</v>
      </c>
      <c r="J1510" t="s">
        <v>137</v>
      </c>
    </row>
    <row r="1511" spans="1:10">
      <c r="A1511" t="s">
        <v>10809</v>
      </c>
      <c r="B1511">
        <v>0</v>
      </c>
      <c r="C1511">
        <v>0</v>
      </c>
      <c r="D1511" t="s">
        <v>10810</v>
      </c>
      <c r="E1511">
        <v>7.12</v>
      </c>
      <c r="F1511">
        <v>49860</v>
      </c>
      <c r="G1511">
        <v>44</v>
      </c>
      <c r="H1511">
        <v>3</v>
      </c>
      <c r="I1511" t="s">
        <v>366</v>
      </c>
      <c r="J1511" t="s">
        <v>344</v>
      </c>
    </row>
    <row r="1512" spans="1:10">
      <c r="A1512" t="s">
        <v>2514</v>
      </c>
      <c r="B1512">
        <v>0</v>
      </c>
      <c r="C1512">
        <v>0</v>
      </c>
      <c r="D1512" t="s">
        <v>10811</v>
      </c>
      <c r="E1512">
        <v>8.3800000000000008</v>
      </c>
      <c r="F1512">
        <v>49711</v>
      </c>
      <c r="G1512">
        <v>468</v>
      </c>
      <c r="H1512">
        <v>26</v>
      </c>
      <c r="I1512" t="s">
        <v>3640</v>
      </c>
      <c r="J1512" t="s">
        <v>14</v>
      </c>
    </row>
    <row r="1513" spans="1:10">
      <c r="A1513" t="s">
        <v>10812</v>
      </c>
      <c r="B1513">
        <v>0</v>
      </c>
      <c r="C1513">
        <v>0</v>
      </c>
      <c r="D1513" t="s">
        <v>10813</v>
      </c>
      <c r="E1513">
        <v>7.42</v>
      </c>
      <c r="F1513">
        <v>49642</v>
      </c>
      <c r="G1513">
        <v>72</v>
      </c>
      <c r="H1513">
        <v>8</v>
      </c>
      <c r="I1513" t="s">
        <v>108</v>
      </c>
      <c r="J1513" t="s">
        <v>14</v>
      </c>
    </row>
    <row r="1514" spans="1:10">
      <c r="A1514" t="s">
        <v>10814</v>
      </c>
      <c r="B1514">
        <v>0</v>
      </c>
      <c r="C1514">
        <v>0</v>
      </c>
      <c r="D1514" t="s">
        <v>10815</v>
      </c>
      <c r="E1514">
        <v>6.4</v>
      </c>
      <c r="F1514">
        <v>49507</v>
      </c>
      <c r="G1514">
        <v>7</v>
      </c>
      <c r="H1514">
        <v>1</v>
      </c>
      <c r="I1514" t="s">
        <v>45</v>
      </c>
      <c r="J1514" t="s">
        <v>29</v>
      </c>
    </row>
    <row r="1515" spans="1:10">
      <c r="A1515" t="s">
        <v>10816</v>
      </c>
      <c r="B1515">
        <v>0</v>
      </c>
      <c r="C1515">
        <v>0</v>
      </c>
      <c r="D1515" t="s">
        <v>10817</v>
      </c>
      <c r="E1515">
        <v>7.75</v>
      </c>
      <c r="F1515">
        <v>49494</v>
      </c>
      <c r="G1515">
        <v>172</v>
      </c>
      <c r="H1515">
        <v>7</v>
      </c>
      <c r="I1515" t="s">
        <v>969</v>
      </c>
      <c r="J1515" t="s">
        <v>14</v>
      </c>
    </row>
    <row r="1516" spans="1:10">
      <c r="A1516" t="s">
        <v>10818</v>
      </c>
      <c r="B1516">
        <v>0</v>
      </c>
      <c r="C1516">
        <v>0</v>
      </c>
      <c r="D1516" t="s">
        <v>10819</v>
      </c>
      <c r="E1516">
        <v>6.59</v>
      </c>
      <c r="F1516">
        <v>49164</v>
      </c>
      <c r="G1516">
        <v>8</v>
      </c>
      <c r="H1516">
        <v>1</v>
      </c>
      <c r="I1516" t="s">
        <v>45</v>
      </c>
      <c r="J1516" t="s">
        <v>14</v>
      </c>
    </row>
    <row r="1517" spans="1:10">
      <c r="A1517" t="s">
        <v>10820</v>
      </c>
      <c r="B1517">
        <v>0</v>
      </c>
      <c r="C1517">
        <v>0</v>
      </c>
      <c r="D1517" t="s">
        <v>10821</v>
      </c>
      <c r="E1517">
        <v>6.97</v>
      </c>
      <c r="F1517">
        <v>48814</v>
      </c>
      <c r="G1517">
        <v>24</v>
      </c>
      <c r="H1517">
        <v>6</v>
      </c>
      <c r="I1517" t="s">
        <v>73</v>
      </c>
      <c r="J1517" t="s">
        <v>62</v>
      </c>
    </row>
    <row r="1518" spans="1:10">
      <c r="A1518" t="s">
        <v>10822</v>
      </c>
      <c r="B1518">
        <v>0</v>
      </c>
      <c r="C1518">
        <v>0</v>
      </c>
      <c r="D1518" t="s">
        <v>10823</v>
      </c>
      <c r="E1518">
        <v>2.39</v>
      </c>
      <c r="F1518">
        <v>48448</v>
      </c>
      <c r="G1518">
        <v>1</v>
      </c>
      <c r="H1518">
        <v>1</v>
      </c>
      <c r="I1518" t="s">
        <v>28</v>
      </c>
      <c r="J1518" t="s">
        <v>4197</v>
      </c>
    </row>
    <row r="1519" spans="1:10">
      <c r="A1519" t="s">
        <v>10824</v>
      </c>
      <c r="B1519">
        <v>0</v>
      </c>
      <c r="C1519">
        <v>0</v>
      </c>
      <c r="D1519" t="s">
        <v>10825</v>
      </c>
      <c r="E1519">
        <v>6.92</v>
      </c>
      <c r="F1519">
        <v>48192</v>
      </c>
      <c r="G1519">
        <v>23</v>
      </c>
      <c r="H1519">
        <v>1</v>
      </c>
      <c r="I1519" t="s">
        <v>38</v>
      </c>
      <c r="J1519" t="s">
        <v>14</v>
      </c>
    </row>
    <row r="1520" spans="1:10">
      <c r="A1520" t="s">
        <v>10826</v>
      </c>
      <c r="B1520">
        <v>0</v>
      </c>
      <c r="C1520">
        <v>0</v>
      </c>
      <c r="D1520" t="s">
        <v>10827</v>
      </c>
      <c r="E1520">
        <v>5.5</v>
      </c>
      <c r="F1520">
        <v>48110</v>
      </c>
      <c r="G1520">
        <v>1</v>
      </c>
      <c r="H1520">
        <v>4</v>
      </c>
      <c r="I1520" t="s">
        <v>25</v>
      </c>
      <c r="J1520" t="s">
        <v>14</v>
      </c>
    </row>
    <row r="1521" spans="1:10">
      <c r="A1521" t="s">
        <v>10828</v>
      </c>
      <c r="B1521">
        <v>0</v>
      </c>
      <c r="C1521">
        <v>0</v>
      </c>
      <c r="D1521" t="s">
        <v>10829</v>
      </c>
      <c r="E1521">
        <v>6.82</v>
      </c>
      <c r="F1521">
        <v>48044</v>
      </c>
      <c r="G1521">
        <v>12</v>
      </c>
      <c r="H1521">
        <v>2</v>
      </c>
      <c r="I1521" t="s">
        <v>162</v>
      </c>
      <c r="J1521" t="s">
        <v>10830</v>
      </c>
    </row>
    <row r="1522" spans="1:10">
      <c r="A1522" t="s">
        <v>10831</v>
      </c>
      <c r="B1522">
        <v>0</v>
      </c>
      <c r="C1522">
        <v>0</v>
      </c>
      <c r="D1522" t="s">
        <v>10832</v>
      </c>
      <c r="E1522">
        <v>6.82</v>
      </c>
      <c r="F1522">
        <v>48043</v>
      </c>
      <c r="G1522">
        <v>12</v>
      </c>
      <c r="H1522">
        <v>1</v>
      </c>
      <c r="I1522" t="s">
        <v>162</v>
      </c>
      <c r="J1522" t="s">
        <v>137</v>
      </c>
    </row>
    <row r="1523" spans="1:10">
      <c r="A1523" t="s">
        <v>10833</v>
      </c>
      <c r="B1523">
        <v>0</v>
      </c>
      <c r="C1523">
        <v>0</v>
      </c>
      <c r="D1523" t="s">
        <v>10834</v>
      </c>
      <c r="E1523">
        <v>7.44</v>
      </c>
      <c r="F1523">
        <v>47956</v>
      </c>
      <c r="G1523">
        <v>82</v>
      </c>
      <c r="H1523">
        <v>1</v>
      </c>
      <c r="I1523" t="s">
        <v>182</v>
      </c>
      <c r="J1523" t="s">
        <v>14</v>
      </c>
    </row>
    <row r="1524" spans="1:10">
      <c r="A1524" t="s">
        <v>10835</v>
      </c>
      <c r="B1524">
        <v>0</v>
      </c>
      <c r="C1524">
        <v>0</v>
      </c>
      <c r="D1524" t="s">
        <v>10836</v>
      </c>
      <c r="E1524">
        <v>4.4000000000000004</v>
      </c>
      <c r="F1524">
        <v>47938</v>
      </c>
      <c r="G1524">
        <v>1</v>
      </c>
      <c r="H1524">
        <v>1</v>
      </c>
      <c r="I1524" t="s">
        <v>28</v>
      </c>
      <c r="J1524" t="s">
        <v>14</v>
      </c>
    </row>
    <row r="1525" spans="1:10">
      <c r="A1525" t="s">
        <v>10837</v>
      </c>
      <c r="B1525">
        <v>0</v>
      </c>
      <c r="C1525">
        <v>0</v>
      </c>
      <c r="D1525" t="s">
        <v>10838</v>
      </c>
      <c r="E1525">
        <v>2.48</v>
      </c>
      <c r="F1525">
        <v>47926</v>
      </c>
      <c r="G1525">
        <v>1</v>
      </c>
      <c r="H1525">
        <v>1</v>
      </c>
      <c r="I1525" t="s">
        <v>28</v>
      </c>
      <c r="J1525" t="s">
        <v>95</v>
      </c>
    </row>
    <row r="1526" spans="1:10">
      <c r="A1526" t="s">
        <v>10839</v>
      </c>
      <c r="B1526">
        <v>0</v>
      </c>
      <c r="C1526">
        <v>0</v>
      </c>
      <c r="D1526" t="s">
        <v>10840</v>
      </c>
      <c r="E1526">
        <v>6</v>
      </c>
      <c r="F1526">
        <v>47819</v>
      </c>
      <c r="G1526">
        <v>4</v>
      </c>
      <c r="H1526">
        <v>2</v>
      </c>
      <c r="I1526" t="s">
        <v>25</v>
      </c>
      <c r="J1526" t="s">
        <v>74</v>
      </c>
    </row>
    <row r="1527" spans="1:10">
      <c r="A1527" t="s">
        <v>10841</v>
      </c>
      <c r="B1527">
        <v>0</v>
      </c>
      <c r="C1527">
        <v>0</v>
      </c>
      <c r="D1527" t="s">
        <v>10842</v>
      </c>
      <c r="E1527">
        <v>7.01</v>
      </c>
      <c r="F1527">
        <v>47575</v>
      </c>
      <c r="G1527">
        <v>23</v>
      </c>
      <c r="H1527">
        <v>12</v>
      </c>
      <c r="I1527" t="s">
        <v>363</v>
      </c>
      <c r="J1527" t="s">
        <v>14</v>
      </c>
    </row>
    <row r="1528" spans="1:10">
      <c r="A1528" t="s">
        <v>10843</v>
      </c>
      <c r="B1528">
        <v>0</v>
      </c>
      <c r="C1528">
        <v>0</v>
      </c>
      <c r="D1528" t="s">
        <v>10844</v>
      </c>
      <c r="E1528">
        <v>4.5</v>
      </c>
      <c r="F1528">
        <v>47192</v>
      </c>
      <c r="G1528">
        <v>2</v>
      </c>
      <c r="H1528">
        <v>1</v>
      </c>
      <c r="I1528" t="s">
        <v>28</v>
      </c>
      <c r="J1528" t="s">
        <v>3778</v>
      </c>
    </row>
    <row r="1529" spans="1:10">
      <c r="A1529" t="s">
        <v>10845</v>
      </c>
      <c r="B1529">
        <v>0</v>
      </c>
      <c r="C1529">
        <v>0</v>
      </c>
      <c r="D1529" t="s">
        <v>10846</v>
      </c>
      <c r="E1529">
        <v>7.17</v>
      </c>
      <c r="F1529">
        <v>47021</v>
      </c>
      <c r="G1529">
        <v>50</v>
      </c>
      <c r="H1529">
        <v>2</v>
      </c>
      <c r="I1529" t="s">
        <v>435</v>
      </c>
      <c r="J1529" t="s">
        <v>2308</v>
      </c>
    </row>
    <row r="1530" spans="1:10">
      <c r="A1530" t="s">
        <v>10847</v>
      </c>
      <c r="B1530">
        <v>0</v>
      </c>
      <c r="C1530">
        <v>0</v>
      </c>
      <c r="D1530" t="s">
        <v>10848</v>
      </c>
      <c r="E1530">
        <v>7.66</v>
      </c>
      <c r="F1530">
        <v>46793</v>
      </c>
      <c r="G1530">
        <v>131</v>
      </c>
      <c r="H1530">
        <v>3</v>
      </c>
      <c r="I1530" t="s">
        <v>1180</v>
      </c>
      <c r="J1530" t="s">
        <v>137</v>
      </c>
    </row>
    <row r="1531" spans="1:10">
      <c r="A1531" t="s">
        <v>10849</v>
      </c>
      <c r="B1531">
        <v>0</v>
      </c>
      <c r="C1531">
        <v>0</v>
      </c>
      <c r="D1531" t="s">
        <v>10850</v>
      </c>
      <c r="E1531">
        <v>7.7</v>
      </c>
      <c r="F1531">
        <v>46715</v>
      </c>
      <c r="G1531">
        <v>131</v>
      </c>
      <c r="H1531">
        <v>20</v>
      </c>
      <c r="I1531" t="s">
        <v>570</v>
      </c>
      <c r="J1531" t="s">
        <v>197</v>
      </c>
    </row>
    <row r="1532" spans="1:10">
      <c r="A1532" t="s">
        <v>10851</v>
      </c>
      <c r="B1532">
        <v>0</v>
      </c>
      <c r="C1532">
        <v>0</v>
      </c>
      <c r="D1532" t="s">
        <v>10852</v>
      </c>
      <c r="E1532">
        <v>7.65</v>
      </c>
      <c r="F1532">
        <v>46478</v>
      </c>
      <c r="G1532">
        <v>103</v>
      </c>
      <c r="H1532">
        <v>22</v>
      </c>
      <c r="I1532" t="s">
        <v>476</v>
      </c>
      <c r="J1532" t="s">
        <v>77</v>
      </c>
    </row>
    <row r="1533" spans="1:10">
      <c r="A1533" t="s">
        <v>10853</v>
      </c>
      <c r="B1533">
        <v>0</v>
      </c>
      <c r="C1533">
        <v>0</v>
      </c>
      <c r="D1533" t="s">
        <v>10854</v>
      </c>
      <c r="E1533">
        <v>6.88</v>
      </c>
      <c r="F1533">
        <v>46582</v>
      </c>
      <c r="G1533">
        <v>18</v>
      </c>
      <c r="H1533">
        <v>1</v>
      </c>
      <c r="I1533" t="s">
        <v>115</v>
      </c>
      <c r="J1533" t="s">
        <v>29</v>
      </c>
    </row>
    <row r="1534" spans="1:10">
      <c r="A1534" t="s">
        <v>10855</v>
      </c>
      <c r="B1534">
        <v>0</v>
      </c>
      <c r="C1534">
        <v>0</v>
      </c>
      <c r="D1534" t="s">
        <v>10856</v>
      </c>
      <c r="E1534">
        <v>6.8</v>
      </c>
      <c r="F1534">
        <v>46075</v>
      </c>
      <c r="G1534">
        <v>9</v>
      </c>
      <c r="H1534">
        <v>2</v>
      </c>
      <c r="I1534" t="s">
        <v>45</v>
      </c>
      <c r="J1534" t="s">
        <v>14</v>
      </c>
    </row>
    <row r="1535" spans="1:10">
      <c r="A1535" t="s">
        <v>10857</v>
      </c>
      <c r="B1535">
        <v>0</v>
      </c>
      <c r="C1535">
        <v>0</v>
      </c>
      <c r="D1535" t="s">
        <v>10858</v>
      </c>
      <c r="E1535">
        <v>5.09</v>
      </c>
      <c r="F1535">
        <v>45970</v>
      </c>
      <c r="G1535">
        <v>2</v>
      </c>
      <c r="H1535">
        <v>1</v>
      </c>
      <c r="I1535" t="s">
        <v>25</v>
      </c>
      <c r="J1535" t="s">
        <v>14</v>
      </c>
    </row>
    <row r="1536" spans="1:10">
      <c r="A1536" t="s">
        <v>10859</v>
      </c>
      <c r="B1536">
        <v>0</v>
      </c>
      <c r="C1536">
        <v>0</v>
      </c>
      <c r="D1536" t="s">
        <v>10860</v>
      </c>
      <c r="E1536">
        <v>5.32</v>
      </c>
      <c r="F1536">
        <v>45646</v>
      </c>
      <c r="G1536">
        <v>3</v>
      </c>
      <c r="H1536">
        <v>1</v>
      </c>
      <c r="I1536" t="s">
        <v>25</v>
      </c>
      <c r="J1536" t="s">
        <v>14</v>
      </c>
    </row>
    <row r="1537" spans="1:10">
      <c r="A1537" t="s">
        <v>10861</v>
      </c>
      <c r="B1537">
        <v>0</v>
      </c>
      <c r="C1537">
        <v>0</v>
      </c>
      <c r="D1537" t="s">
        <v>10862</v>
      </c>
      <c r="E1537">
        <v>7.68</v>
      </c>
      <c r="F1537">
        <v>45567</v>
      </c>
      <c r="G1537">
        <v>133</v>
      </c>
      <c r="H1537">
        <v>7</v>
      </c>
      <c r="I1537" t="s">
        <v>419</v>
      </c>
      <c r="J1537" t="s">
        <v>14</v>
      </c>
    </row>
    <row r="1538" spans="1:10">
      <c r="A1538" t="s">
        <v>10863</v>
      </c>
      <c r="B1538">
        <v>0</v>
      </c>
      <c r="C1538">
        <v>0</v>
      </c>
      <c r="D1538" t="s">
        <v>10864</v>
      </c>
      <c r="E1538">
        <v>6.88</v>
      </c>
      <c r="F1538">
        <v>45343</v>
      </c>
      <c r="G1538">
        <v>18</v>
      </c>
      <c r="H1538">
        <v>2</v>
      </c>
      <c r="I1538" t="s">
        <v>115</v>
      </c>
      <c r="J1538" t="s">
        <v>126</v>
      </c>
    </row>
    <row r="1539" spans="1:10">
      <c r="A1539" t="s">
        <v>10865</v>
      </c>
      <c r="B1539">
        <v>0</v>
      </c>
      <c r="C1539">
        <v>0</v>
      </c>
      <c r="D1539" t="s">
        <v>10866</v>
      </c>
      <c r="E1539">
        <v>6</v>
      </c>
      <c r="F1539">
        <v>44967</v>
      </c>
      <c r="G1539">
        <v>5</v>
      </c>
      <c r="H1539">
        <v>1</v>
      </c>
      <c r="I1539" t="s">
        <v>25</v>
      </c>
      <c r="J1539" t="s">
        <v>126</v>
      </c>
    </row>
    <row r="1540" spans="1:10">
      <c r="A1540" t="s">
        <v>10867</v>
      </c>
      <c r="B1540">
        <v>0</v>
      </c>
      <c r="C1540">
        <v>0</v>
      </c>
      <c r="D1540" t="s">
        <v>10868</v>
      </c>
      <c r="E1540">
        <v>6.89</v>
      </c>
      <c r="F1540">
        <v>44950</v>
      </c>
      <c r="G1540">
        <v>20</v>
      </c>
      <c r="H1540">
        <v>1</v>
      </c>
      <c r="I1540" t="s">
        <v>38</v>
      </c>
      <c r="J1540" t="s">
        <v>29</v>
      </c>
    </row>
    <row r="1541" spans="1:10">
      <c r="A1541" t="s">
        <v>10869</v>
      </c>
      <c r="B1541">
        <v>0</v>
      </c>
      <c r="C1541">
        <v>0</v>
      </c>
      <c r="D1541" t="s">
        <v>10870</v>
      </c>
      <c r="E1541">
        <v>6.81</v>
      </c>
      <c r="F1541">
        <v>44906</v>
      </c>
      <c r="G1541">
        <v>8</v>
      </c>
      <c r="H1541">
        <v>4</v>
      </c>
      <c r="I1541" t="s">
        <v>162</v>
      </c>
      <c r="J1541" t="s">
        <v>14</v>
      </c>
    </row>
    <row r="1542" spans="1:10">
      <c r="A1542" t="s">
        <v>2279</v>
      </c>
      <c r="B1542">
        <v>0</v>
      </c>
      <c r="C1542">
        <v>0</v>
      </c>
      <c r="D1542" t="s">
        <v>10871</v>
      </c>
      <c r="E1542">
        <v>7.25</v>
      </c>
      <c r="F1542">
        <v>44567</v>
      </c>
      <c r="G1542">
        <v>55</v>
      </c>
      <c r="H1542">
        <v>6</v>
      </c>
      <c r="I1542" t="s">
        <v>140</v>
      </c>
      <c r="J1542" t="s">
        <v>14</v>
      </c>
    </row>
    <row r="1543" spans="1:10">
      <c r="A1543" t="s">
        <v>10872</v>
      </c>
      <c r="B1543">
        <v>0</v>
      </c>
      <c r="C1543">
        <v>0</v>
      </c>
      <c r="D1543" t="s">
        <v>10873</v>
      </c>
      <c r="E1543">
        <v>7.94</v>
      </c>
      <c r="F1543">
        <v>44557</v>
      </c>
      <c r="G1543">
        <v>263</v>
      </c>
      <c r="H1543">
        <v>11</v>
      </c>
      <c r="I1543" t="s">
        <v>2744</v>
      </c>
      <c r="J1543" t="s">
        <v>137</v>
      </c>
    </row>
    <row r="1544" spans="1:10">
      <c r="A1544" t="s">
        <v>10874</v>
      </c>
      <c r="B1544">
        <v>0</v>
      </c>
      <c r="C1544">
        <v>0</v>
      </c>
      <c r="D1544" t="s">
        <v>10875</v>
      </c>
      <c r="E1544">
        <v>6.89</v>
      </c>
      <c r="F1544">
        <v>44489</v>
      </c>
      <c r="G1544">
        <v>19</v>
      </c>
      <c r="H1544">
        <v>2</v>
      </c>
      <c r="I1544" t="s">
        <v>38</v>
      </c>
      <c r="J1544" t="s">
        <v>14</v>
      </c>
    </row>
    <row r="1545" spans="1:10">
      <c r="A1545" t="s">
        <v>10876</v>
      </c>
      <c r="B1545">
        <v>0</v>
      </c>
      <c r="C1545">
        <v>0</v>
      </c>
      <c r="D1545" t="s">
        <v>10877</v>
      </c>
      <c r="E1545">
        <v>6.95</v>
      </c>
      <c r="F1545">
        <v>44062</v>
      </c>
      <c r="G1545">
        <v>26</v>
      </c>
      <c r="H1545">
        <v>1</v>
      </c>
      <c r="I1545" t="s">
        <v>73</v>
      </c>
      <c r="J1545" t="s">
        <v>95</v>
      </c>
    </row>
    <row r="1546" spans="1:10">
      <c r="A1546" t="s">
        <v>10878</v>
      </c>
      <c r="B1546">
        <v>0</v>
      </c>
      <c r="C1546">
        <v>0</v>
      </c>
      <c r="D1546" t="s">
        <v>10879</v>
      </c>
      <c r="E1546">
        <v>5.39</v>
      </c>
      <c r="F1546">
        <v>43632</v>
      </c>
      <c r="G1546">
        <v>2</v>
      </c>
      <c r="H1546">
        <v>2</v>
      </c>
      <c r="I1546" t="s">
        <v>25</v>
      </c>
      <c r="J1546" t="s">
        <v>327</v>
      </c>
    </row>
    <row r="1547" spans="1:10">
      <c r="A1547" t="s">
        <v>9476</v>
      </c>
      <c r="B1547">
        <v>0</v>
      </c>
      <c r="C1547">
        <v>0</v>
      </c>
      <c r="D1547" t="s">
        <v>10880</v>
      </c>
      <c r="E1547">
        <v>8.07</v>
      </c>
      <c r="F1547">
        <v>43520</v>
      </c>
      <c r="G1547">
        <v>324</v>
      </c>
      <c r="H1547">
        <v>12</v>
      </c>
      <c r="I1547" t="s">
        <v>2246</v>
      </c>
      <c r="J1547" t="s">
        <v>14</v>
      </c>
    </row>
    <row r="1548" spans="1:10">
      <c r="A1548" t="s">
        <v>10881</v>
      </c>
      <c r="B1548">
        <v>0</v>
      </c>
      <c r="C1548">
        <v>0</v>
      </c>
      <c r="D1548" t="s">
        <v>10882</v>
      </c>
      <c r="E1548">
        <v>4.3499999999999996</v>
      </c>
      <c r="F1548">
        <v>43354</v>
      </c>
      <c r="G1548">
        <v>1</v>
      </c>
      <c r="H1548">
        <v>1</v>
      </c>
      <c r="I1548" t="s">
        <v>28</v>
      </c>
      <c r="J1548" t="s">
        <v>2411</v>
      </c>
    </row>
    <row r="1549" spans="1:10">
      <c r="A1549" t="s">
        <v>10883</v>
      </c>
      <c r="B1549">
        <v>0</v>
      </c>
      <c r="C1549">
        <v>0</v>
      </c>
      <c r="D1549" t="s">
        <v>10884</v>
      </c>
      <c r="E1549">
        <v>5.25</v>
      </c>
      <c r="F1549">
        <v>43167</v>
      </c>
      <c r="G1549">
        <v>3</v>
      </c>
      <c r="H1549">
        <v>1</v>
      </c>
      <c r="I1549" t="s">
        <v>25</v>
      </c>
      <c r="J1549" t="s">
        <v>405</v>
      </c>
    </row>
    <row r="1550" spans="1:10">
      <c r="A1550" t="s">
        <v>10885</v>
      </c>
      <c r="B1550">
        <v>0</v>
      </c>
      <c r="C1550">
        <v>0</v>
      </c>
      <c r="D1550" t="s">
        <v>10886</v>
      </c>
      <c r="E1550">
        <v>3.64</v>
      </c>
      <c r="F1550">
        <v>42664</v>
      </c>
      <c r="G1550">
        <v>1</v>
      </c>
      <c r="H1550">
        <v>1</v>
      </c>
      <c r="I1550" t="s">
        <v>28</v>
      </c>
      <c r="J1550" t="s">
        <v>126</v>
      </c>
    </row>
    <row r="1551" spans="1:10">
      <c r="A1551" t="s">
        <v>10887</v>
      </c>
      <c r="B1551">
        <v>0</v>
      </c>
      <c r="C1551">
        <v>0</v>
      </c>
      <c r="D1551" t="s">
        <v>10888</v>
      </c>
      <c r="E1551">
        <v>6.85</v>
      </c>
      <c r="F1551">
        <v>42648</v>
      </c>
      <c r="G1551">
        <v>15</v>
      </c>
      <c r="H1551">
        <v>1</v>
      </c>
      <c r="I1551" t="s">
        <v>115</v>
      </c>
      <c r="J1551" t="s">
        <v>95</v>
      </c>
    </row>
    <row r="1552" spans="1:10">
      <c r="A1552" t="s">
        <v>10889</v>
      </c>
      <c r="B1552">
        <v>0</v>
      </c>
      <c r="C1552">
        <v>0</v>
      </c>
      <c r="D1552" t="s">
        <v>10890</v>
      </c>
      <c r="E1552">
        <v>5.22</v>
      </c>
      <c r="F1552">
        <v>42561</v>
      </c>
      <c r="G1552">
        <v>2</v>
      </c>
      <c r="H1552">
        <v>2</v>
      </c>
      <c r="I1552" t="s">
        <v>25</v>
      </c>
      <c r="J1552" t="s">
        <v>29</v>
      </c>
    </row>
    <row r="1553" spans="1:10">
      <c r="A1553" t="s">
        <v>10891</v>
      </c>
      <c r="B1553">
        <v>0</v>
      </c>
      <c r="C1553">
        <v>0</v>
      </c>
      <c r="D1553" t="s">
        <v>10892</v>
      </c>
      <c r="E1553">
        <v>6.8</v>
      </c>
      <c r="F1553">
        <v>42409</v>
      </c>
      <c r="G1553">
        <v>8</v>
      </c>
      <c r="H1553">
        <v>3</v>
      </c>
      <c r="I1553" t="s">
        <v>45</v>
      </c>
      <c r="J1553" t="s">
        <v>126</v>
      </c>
    </row>
    <row r="1554" spans="1:10">
      <c r="A1554" t="s">
        <v>2758</v>
      </c>
      <c r="B1554">
        <v>0</v>
      </c>
      <c r="C1554">
        <v>0</v>
      </c>
      <c r="D1554" t="s">
        <v>10893</v>
      </c>
      <c r="E1554">
        <v>7.28</v>
      </c>
      <c r="F1554">
        <v>42379</v>
      </c>
      <c r="G1554">
        <v>62</v>
      </c>
      <c r="H1554">
        <v>3</v>
      </c>
      <c r="I1554" t="s">
        <v>229</v>
      </c>
      <c r="J1554" t="s">
        <v>2761</v>
      </c>
    </row>
    <row r="1555" spans="1:10">
      <c r="A1555" t="s">
        <v>10894</v>
      </c>
      <c r="B1555">
        <v>0</v>
      </c>
      <c r="C1555">
        <v>0</v>
      </c>
      <c r="D1555" t="s">
        <v>10895</v>
      </c>
      <c r="E1555">
        <v>6.8</v>
      </c>
      <c r="F1555">
        <v>42233</v>
      </c>
      <c r="G1555">
        <v>5</v>
      </c>
      <c r="H1555">
        <v>6</v>
      </c>
      <c r="I1555" t="s">
        <v>45</v>
      </c>
      <c r="J1555" t="s">
        <v>14</v>
      </c>
    </row>
    <row r="1556" spans="1:10">
      <c r="A1556" t="s">
        <v>10896</v>
      </c>
      <c r="B1556">
        <v>0</v>
      </c>
      <c r="C1556">
        <v>0</v>
      </c>
      <c r="D1556" t="s">
        <v>10897</v>
      </c>
      <c r="E1556">
        <v>6.2</v>
      </c>
      <c r="F1556">
        <v>42148</v>
      </c>
      <c r="G1556">
        <v>6</v>
      </c>
      <c r="H1556">
        <v>1</v>
      </c>
      <c r="I1556" t="s">
        <v>45</v>
      </c>
      <c r="J1556" t="s">
        <v>14</v>
      </c>
    </row>
    <row r="1557" spans="1:10">
      <c r="A1557" t="s">
        <v>10898</v>
      </c>
      <c r="B1557">
        <v>0</v>
      </c>
      <c r="C1557">
        <v>0</v>
      </c>
      <c r="D1557" t="s">
        <v>10899</v>
      </c>
      <c r="E1557">
        <v>7.2</v>
      </c>
      <c r="F1557">
        <v>42078</v>
      </c>
      <c r="G1557">
        <v>50</v>
      </c>
      <c r="H1557">
        <v>5</v>
      </c>
      <c r="I1557" t="s">
        <v>131</v>
      </c>
      <c r="J1557" t="s">
        <v>14</v>
      </c>
    </row>
    <row r="1558" spans="1:10">
      <c r="A1558" t="s">
        <v>2399</v>
      </c>
      <c r="B1558">
        <v>0</v>
      </c>
      <c r="C1558">
        <v>0</v>
      </c>
      <c r="D1558" t="s">
        <v>10900</v>
      </c>
      <c r="E1558">
        <v>8.5500000000000007</v>
      </c>
      <c r="F1558">
        <v>41592</v>
      </c>
      <c r="G1558">
        <v>577</v>
      </c>
      <c r="H1558">
        <v>18</v>
      </c>
      <c r="I1558" t="s">
        <v>242</v>
      </c>
      <c r="J1558" t="s">
        <v>1339</v>
      </c>
    </row>
    <row r="1559" spans="1:10">
      <c r="A1559" t="s">
        <v>2510</v>
      </c>
      <c r="B1559">
        <v>0</v>
      </c>
      <c r="C1559">
        <v>0</v>
      </c>
      <c r="D1559" t="s">
        <v>10901</v>
      </c>
      <c r="E1559">
        <v>7.33</v>
      </c>
      <c r="F1559">
        <v>40917</v>
      </c>
      <c r="G1559">
        <v>64</v>
      </c>
      <c r="H1559">
        <v>6</v>
      </c>
      <c r="I1559" t="s">
        <v>182</v>
      </c>
      <c r="J1559" t="s">
        <v>163</v>
      </c>
    </row>
    <row r="1560" spans="1:10">
      <c r="A1560" t="s">
        <v>10902</v>
      </c>
      <c r="B1560">
        <v>0</v>
      </c>
      <c r="C1560">
        <v>0</v>
      </c>
      <c r="D1560" t="s">
        <v>10903</v>
      </c>
      <c r="E1560">
        <v>6.97</v>
      </c>
      <c r="F1560">
        <v>498350</v>
      </c>
      <c r="G1560">
        <v>28</v>
      </c>
      <c r="H1560">
        <v>2</v>
      </c>
      <c r="I1560" t="s">
        <v>25</v>
      </c>
      <c r="J1560" t="s">
        <v>14</v>
      </c>
    </row>
    <row r="1561" spans="1:10">
      <c r="A1561" t="s">
        <v>2523</v>
      </c>
      <c r="B1561">
        <v>0</v>
      </c>
      <c r="C1561">
        <v>0</v>
      </c>
      <c r="D1561" t="s">
        <v>10904</v>
      </c>
      <c r="E1561">
        <v>9.07</v>
      </c>
      <c r="F1561">
        <v>485004</v>
      </c>
      <c r="G1561">
        <v>895</v>
      </c>
      <c r="H1561">
        <v>29</v>
      </c>
      <c r="I1561" t="s">
        <v>69</v>
      </c>
      <c r="J1561" t="s">
        <v>327</v>
      </c>
    </row>
    <row r="1562" spans="1:10">
      <c r="A1562" t="s">
        <v>10905</v>
      </c>
      <c r="B1562">
        <v>0</v>
      </c>
      <c r="C1562">
        <v>0</v>
      </c>
      <c r="D1562" t="s">
        <v>10906</v>
      </c>
      <c r="E1562">
        <v>6.81</v>
      </c>
      <c r="F1562">
        <v>480866</v>
      </c>
      <c r="G1562">
        <v>11</v>
      </c>
      <c r="H1562">
        <v>1</v>
      </c>
      <c r="I1562" t="s">
        <v>28</v>
      </c>
      <c r="J1562" t="s">
        <v>14</v>
      </c>
    </row>
    <row r="1563" spans="1:10">
      <c r="A1563" t="s">
        <v>7037</v>
      </c>
      <c r="B1563">
        <v>0</v>
      </c>
      <c r="C1563">
        <v>0</v>
      </c>
      <c r="D1563" t="s">
        <v>10907</v>
      </c>
      <c r="E1563">
        <v>8.32</v>
      </c>
      <c r="F1563">
        <v>457958</v>
      </c>
      <c r="G1563">
        <v>446</v>
      </c>
      <c r="H1563">
        <v>17</v>
      </c>
      <c r="I1563" t="s">
        <v>293</v>
      </c>
      <c r="J1563" t="s">
        <v>70</v>
      </c>
    </row>
    <row r="1564" spans="1:10">
      <c r="A1564" t="s">
        <v>2643</v>
      </c>
      <c r="B1564">
        <v>0</v>
      </c>
      <c r="C1564">
        <v>0</v>
      </c>
      <c r="D1564" t="s">
        <v>10908</v>
      </c>
      <c r="E1564">
        <v>9.1999999999999993</v>
      </c>
      <c r="F1564">
        <v>456585</v>
      </c>
      <c r="G1564">
        <v>1124</v>
      </c>
      <c r="H1564">
        <v>43</v>
      </c>
      <c r="I1564" t="s">
        <v>1359</v>
      </c>
      <c r="J1564" t="s">
        <v>2645</v>
      </c>
    </row>
    <row r="1565" spans="1:10">
      <c r="A1565" t="s">
        <v>2559</v>
      </c>
      <c r="B1565">
        <v>0</v>
      </c>
      <c r="C1565">
        <v>0</v>
      </c>
      <c r="D1565" t="s">
        <v>10909</v>
      </c>
      <c r="E1565">
        <v>8.9600000000000009</v>
      </c>
      <c r="F1565">
        <v>439962</v>
      </c>
      <c r="G1565">
        <v>834</v>
      </c>
      <c r="H1565">
        <v>19</v>
      </c>
      <c r="I1565" t="s">
        <v>69</v>
      </c>
      <c r="J1565" t="s">
        <v>126</v>
      </c>
    </row>
    <row r="1566" spans="1:10">
      <c r="A1566" t="s">
        <v>2502</v>
      </c>
      <c r="B1566">
        <v>0</v>
      </c>
      <c r="C1566">
        <v>0</v>
      </c>
      <c r="D1566" t="s">
        <v>10910</v>
      </c>
      <c r="E1566">
        <v>9.1999999999999993</v>
      </c>
      <c r="F1566">
        <v>437364</v>
      </c>
      <c r="G1566">
        <v>988</v>
      </c>
      <c r="H1566">
        <v>125</v>
      </c>
      <c r="I1566" t="s">
        <v>312</v>
      </c>
      <c r="J1566" t="s">
        <v>95</v>
      </c>
    </row>
    <row r="1567" spans="1:10">
      <c r="A1567" t="s">
        <v>7104</v>
      </c>
      <c r="B1567">
        <v>0</v>
      </c>
      <c r="C1567">
        <v>0</v>
      </c>
      <c r="D1567" t="s">
        <v>7105</v>
      </c>
      <c r="E1567">
        <v>9.1999999999999993</v>
      </c>
      <c r="F1567">
        <v>430900</v>
      </c>
      <c r="G1567">
        <v>1965</v>
      </c>
      <c r="H1567">
        <v>95</v>
      </c>
      <c r="I1567" t="s">
        <v>947</v>
      </c>
      <c r="J1567" t="s">
        <v>2631</v>
      </c>
    </row>
    <row r="1568" spans="1:10">
      <c r="A1568" t="s">
        <v>2422</v>
      </c>
      <c r="B1568">
        <v>0</v>
      </c>
      <c r="C1568">
        <v>0</v>
      </c>
      <c r="D1568" t="s">
        <v>10911</v>
      </c>
      <c r="E1568">
        <v>7</v>
      </c>
      <c r="F1568">
        <v>429409</v>
      </c>
      <c r="G1568">
        <v>27</v>
      </c>
      <c r="H1568">
        <v>6</v>
      </c>
      <c r="I1568" t="s">
        <v>25</v>
      </c>
      <c r="J1568" t="s">
        <v>327</v>
      </c>
    </row>
    <row r="1569" spans="1:10">
      <c r="A1569" t="s">
        <v>2363</v>
      </c>
      <c r="B1569">
        <v>0</v>
      </c>
      <c r="C1569">
        <v>0</v>
      </c>
      <c r="D1569" t="s">
        <v>10912</v>
      </c>
      <c r="E1569">
        <v>9.14</v>
      </c>
      <c r="F1569">
        <v>425180</v>
      </c>
      <c r="G1569">
        <v>947</v>
      </c>
      <c r="H1569">
        <v>17</v>
      </c>
      <c r="I1569" t="s">
        <v>102</v>
      </c>
      <c r="J1569" t="s">
        <v>197</v>
      </c>
    </row>
    <row r="1570" spans="1:10">
      <c r="A1570" t="s">
        <v>7094</v>
      </c>
      <c r="B1570">
        <v>0</v>
      </c>
      <c r="C1570">
        <v>0</v>
      </c>
      <c r="D1570" t="s">
        <v>10913</v>
      </c>
      <c r="E1570">
        <v>6.85</v>
      </c>
      <c r="F1570">
        <v>424398</v>
      </c>
      <c r="G1570">
        <v>16</v>
      </c>
      <c r="H1570">
        <v>1</v>
      </c>
      <c r="I1570" t="s">
        <v>28</v>
      </c>
      <c r="J1570" t="s">
        <v>126</v>
      </c>
    </row>
    <row r="1571" spans="1:10">
      <c r="A1571" t="s">
        <v>7174</v>
      </c>
      <c r="B1571">
        <v>0</v>
      </c>
      <c r="C1571">
        <v>0</v>
      </c>
      <c r="D1571" t="s">
        <v>10914</v>
      </c>
      <c r="E1571">
        <v>7.68</v>
      </c>
      <c r="F1571">
        <v>423714</v>
      </c>
      <c r="G1571">
        <v>141</v>
      </c>
      <c r="H1571">
        <v>3</v>
      </c>
      <c r="I1571" t="s">
        <v>162</v>
      </c>
      <c r="J1571" t="s">
        <v>327</v>
      </c>
    </row>
    <row r="1572" spans="1:10">
      <c r="A1572" t="s">
        <v>10915</v>
      </c>
      <c r="B1572">
        <v>0</v>
      </c>
      <c r="C1572">
        <v>0</v>
      </c>
      <c r="D1572" t="s">
        <v>10916</v>
      </c>
      <c r="E1572">
        <v>7.99</v>
      </c>
      <c r="F1572">
        <v>419790</v>
      </c>
      <c r="G1572">
        <v>287</v>
      </c>
      <c r="H1572">
        <v>11</v>
      </c>
      <c r="I1572" t="s">
        <v>363</v>
      </c>
      <c r="J1572" t="s">
        <v>29</v>
      </c>
    </row>
    <row r="1573" spans="1:10">
      <c r="A1573" t="s">
        <v>6903</v>
      </c>
      <c r="B1573">
        <v>0</v>
      </c>
      <c r="C1573">
        <v>0</v>
      </c>
      <c r="D1573" t="s">
        <v>10917</v>
      </c>
      <c r="E1573">
        <v>9.1999999999999993</v>
      </c>
      <c r="F1573">
        <v>419023</v>
      </c>
      <c r="G1573">
        <v>4810</v>
      </c>
      <c r="H1573">
        <v>117</v>
      </c>
      <c r="I1573" t="s">
        <v>6469</v>
      </c>
      <c r="J1573" t="s">
        <v>137</v>
      </c>
    </row>
    <row r="1574" spans="1:10">
      <c r="A1574" t="s">
        <v>10918</v>
      </c>
      <c r="B1574">
        <v>0</v>
      </c>
      <c r="C1574">
        <v>0</v>
      </c>
      <c r="D1574" t="s">
        <v>10919</v>
      </c>
      <c r="E1574">
        <v>8.77</v>
      </c>
      <c r="F1574">
        <v>416089</v>
      </c>
      <c r="G1574">
        <v>715</v>
      </c>
      <c r="H1574">
        <v>18</v>
      </c>
      <c r="I1574" t="s">
        <v>32</v>
      </c>
      <c r="J1574" t="s">
        <v>126</v>
      </c>
    </row>
    <row r="1575" spans="1:10">
      <c r="A1575" t="s">
        <v>2504</v>
      </c>
      <c r="B1575">
        <v>0</v>
      </c>
      <c r="C1575">
        <v>0</v>
      </c>
      <c r="D1575" t="s">
        <v>7129</v>
      </c>
      <c r="E1575">
        <v>7.99</v>
      </c>
      <c r="F1575">
        <v>413384</v>
      </c>
      <c r="G1575">
        <v>290</v>
      </c>
      <c r="H1575">
        <v>6</v>
      </c>
      <c r="I1575" t="s">
        <v>363</v>
      </c>
      <c r="J1575" t="s">
        <v>66</v>
      </c>
    </row>
    <row r="1576" spans="1:10">
      <c r="A1576" t="s">
        <v>10920</v>
      </c>
      <c r="B1576">
        <v>0</v>
      </c>
      <c r="C1576">
        <v>0</v>
      </c>
      <c r="D1576" t="s">
        <v>10921</v>
      </c>
      <c r="E1576">
        <v>7.29</v>
      </c>
      <c r="F1576">
        <v>403759</v>
      </c>
      <c r="G1576">
        <v>62</v>
      </c>
      <c r="H1576">
        <v>4</v>
      </c>
      <c r="I1576" t="s">
        <v>45</v>
      </c>
      <c r="J1576" t="s">
        <v>379</v>
      </c>
    </row>
    <row r="1577" spans="1:10">
      <c r="A1577" t="s">
        <v>10922</v>
      </c>
      <c r="B1577">
        <v>0</v>
      </c>
      <c r="C1577">
        <v>0</v>
      </c>
      <c r="D1577" t="s">
        <v>10923</v>
      </c>
      <c r="E1577">
        <v>7.36</v>
      </c>
      <c r="F1577">
        <v>397346</v>
      </c>
      <c r="G1577">
        <v>21</v>
      </c>
      <c r="H1577">
        <v>53</v>
      </c>
      <c r="I1577" t="s">
        <v>45</v>
      </c>
      <c r="J1577" t="s">
        <v>14</v>
      </c>
    </row>
    <row r="1578" spans="1:10">
      <c r="A1578" t="s">
        <v>2357</v>
      </c>
      <c r="B1578">
        <v>0</v>
      </c>
      <c r="C1578">
        <v>0</v>
      </c>
      <c r="D1578" t="s">
        <v>10924</v>
      </c>
      <c r="E1578">
        <v>9.18</v>
      </c>
      <c r="F1578">
        <v>393411</v>
      </c>
      <c r="G1578">
        <v>750</v>
      </c>
      <c r="H1578">
        <v>243</v>
      </c>
      <c r="I1578" t="s">
        <v>312</v>
      </c>
      <c r="J1578" t="s">
        <v>327</v>
      </c>
    </row>
    <row r="1579" spans="1:10">
      <c r="A1579" t="s">
        <v>10925</v>
      </c>
      <c r="B1579">
        <v>0</v>
      </c>
      <c r="C1579">
        <v>0</v>
      </c>
      <c r="D1579" t="s">
        <v>10926</v>
      </c>
      <c r="E1579">
        <v>8.08</v>
      </c>
      <c r="F1579">
        <v>393197</v>
      </c>
      <c r="G1579">
        <v>235</v>
      </c>
      <c r="H1579">
        <v>107</v>
      </c>
      <c r="I1579" t="s">
        <v>366</v>
      </c>
      <c r="J1579" t="s">
        <v>269</v>
      </c>
    </row>
    <row r="1580" spans="1:10">
      <c r="A1580" t="s">
        <v>10927</v>
      </c>
      <c r="B1580">
        <v>0</v>
      </c>
      <c r="C1580">
        <v>0</v>
      </c>
      <c r="D1580" t="s">
        <v>10928</v>
      </c>
      <c r="E1580">
        <v>8.58</v>
      </c>
      <c r="F1580">
        <v>389801</v>
      </c>
      <c r="G1580">
        <v>495</v>
      </c>
      <c r="H1580">
        <v>120</v>
      </c>
      <c r="I1580" t="s">
        <v>108</v>
      </c>
      <c r="J1580" t="s">
        <v>137</v>
      </c>
    </row>
    <row r="1581" spans="1:10">
      <c r="A1581" t="s">
        <v>10929</v>
      </c>
      <c r="B1581">
        <v>0</v>
      </c>
      <c r="C1581">
        <v>0</v>
      </c>
      <c r="D1581" t="s">
        <v>10930</v>
      </c>
      <c r="E1581">
        <v>7.6</v>
      </c>
      <c r="F1581">
        <v>375364</v>
      </c>
      <c r="G1581">
        <v>98</v>
      </c>
      <c r="H1581">
        <v>4</v>
      </c>
      <c r="I1581" t="s">
        <v>162</v>
      </c>
      <c r="J1581" t="s">
        <v>46</v>
      </c>
    </row>
    <row r="1582" spans="1:10">
      <c r="A1582" t="s">
        <v>10931</v>
      </c>
      <c r="B1582">
        <v>0</v>
      </c>
      <c r="C1582">
        <v>0</v>
      </c>
      <c r="D1582" t="s">
        <v>10932</v>
      </c>
      <c r="E1582">
        <v>6.86</v>
      </c>
      <c r="F1582">
        <v>365390</v>
      </c>
      <c r="G1582">
        <v>16</v>
      </c>
      <c r="H1582">
        <v>1</v>
      </c>
      <c r="I1582" t="s">
        <v>28</v>
      </c>
      <c r="J1582" t="s">
        <v>126</v>
      </c>
    </row>
    <row r="1583" spans="1:10">
      <c r="A1583" t="s">
        <v>2518</v>
      </c>
      <c r="B1583">
        <v>0</v>
      </c>
      <c r="C1583">
        <v>0</v>
      </c>
      <c r="D1583" t="s">
        <v>10933</v>
      </c>
      <c r="E1583">
        <v>8.64</v>
      </c>
      <c r="F1583">
        <v>358839</v>
      </c>
      <c r="G1583">
        <v>637</v>
      </c>
      <c r="H1583">
        <v>17</v>
      </c>
      <c r="I1583" t="s">
        <v>32</v>
      </c>
      <c r="J1583" t="s">
        <v>379</v>
      </c>
    </row>
    <row r="1584" spans="1:10">
      <c r="A1584" t="s">
        <v>7121</v>
      </c>
      <c r="B1584">
        <v>0</v>
      </c>
      <c r="C1584">
        <v>0</v>
      </c>
      <c r="D1584" t="s">
        <v>10934</v>
      </c>
      <c r="E1584">
        <v>9.1999999999999993</v>
      </c>
      <c r="F1584">
        <v>346705</v>
      </c>
      <c r="G1584">
        <v>1918</v>
      </c>
      <c r="H1584">
        <v>146</v>
      </c>
      <c r="I1584" t="s">
        <v>411</v>
      </c>
      <c r="J1584" t="s">
        <v>29</v>
      </c>
    </row>
    <row r="1585" spans="1:10">
      <c r="A1585" t="s">
        <v>2578</v>
      </c>
      <c r="B1585">
        <v>0</v>
      </c>
      <c r="C1585">
        <v>0</v>
      </c>
      <c r="D1585" t="s">
        <v>10935</v>
      </c>
      <c r="E1585">
        <v>7.62</v>
      </c>
      <c r="F1585">
        <v>341895</v>
      </c>
      <c r="G1585">
        <v>102</v>
      </c>
      <c r="H1585">
        <v>9</v>
      </c>
      <c r="I1585" t="s">
        <v>162</v>
      </c>
      <c r="J1585" t="s">
        <v>14</v>
      </c>
    </row>
    <row r="1586" spans="1:10">
      <c r="A1586" t="s">
        <v>10936</v>
      </c>
      <c r="B1586">
        <v>0</v>
      </c>
      <c r="C1586">
        <v>0</v>
      </c>
      <c r="D1586" t="s">
        <v>10937</v>
      </c>
      <c r="E1586">
        <v>7.79</v>
      </c>
      <c r="F1586">
        <v>336629</v>
      </c>
      <c r="G1586">
        <v>172</v>
      </c>
      <c r="H1586">
        <v>27</v>
      </c>
      <c r="I1586" t="s">
        <v>73</v>
      </c>
      <c r="J1586" t="s">
        <v>269</v>
      </c>
    </row>
    <row r="1587" spans="1:10">
      <c r="A1587" t="s">
        <v>10938</v>
      </c>
      <c r="B1587">
        <v>0</v>
      </c>
      <c r="C1587">
        <v>0</v>
      </c>
      <c r="D1587" t="s">
        <v>10939</v>
      </c>
      <c r="E1587">
        <v>9.1999999999999993</v>
      </c>
      <c r="F1587">
        <v>336158</v>
      </c>
      <c r="G1587">
        <v>1250</v>
      </c>
      <c r="H1587">
        <v>165</v>
      </c>
      <c r="I1587" t="s">
        <v>546</v>
      </c>
      <c r="J1587" t="s">
        <v>14</v>
      </c>
    </row>
    <row r="1588" spans="1:10">
      <c r="A1588" t="s">
        <v>10940</v>
      </c>
      <c r="B1588">
        <v>0</v>
      </c>
      <c r="C1588">
        <v>0</v>
      </c>
      <c r="D1588" t="s">
        <v>10941</v>
      </c>
      <c r="E1588">
        <v>7.31</v>
      </c>
      <c r="F1588">
        <v>329594</v>
      </c>
      <c r="G1588">
        <v>58</v>
      </c>
      <c r="H1588">
        <v>10</v>
      </c>
      <c r="I1588" t="s">
        <v>45</v>
      </c>
      <c r="J1588" t="s">
        <v>327</v>
      </c>
    </row>
    <row r="1589" spans="1:10">
      <c r="A1589" t="s">
        <v>10942</v>
      </c>
      <c r="B1589">
        <v>0</v>
      </c>
      <c r="C1589">
        <v>0</v>
      </c>
      <c r="D1589" t="s">
        <v>10942</v>
      </c>
      <c r="E1589">
        <v>7.52</v>
      </c>
      <c r="F1589">
        <v>332338</v>
      </c>
      <c r="G1589">
        <v>87</v>
      </c>
      <c r="H1589">
        <v>4</v>
      </c>
      <c r="I1589" t="s">
        <v>162</v>
      </c>
      <c r="J1589" t="s">
        <v>14</v>
      </c>
    </row>
    <row r="1590" spans="1:10">
      <c r="A1590" t="s">
        <v>2553</v>
      </c>
      <c r="B1590">
        <v>0</v>
      </c>
      <c r="C1590">
        <v>0</v>
      </c>
      <c r="D1590" t="s">
        <v>10943</v>
      </c>
      <c r="E1590">
        <v>7.41</v>
      </c>
      <c r="F1590">
        <v>329336</v>
      </c>
      <c r="G1590">
        <v>75</v>
      </c>
      <c r="H1590">
        <v>4</v>
      </c>
      <c r="I1590" t="s">
        <v>45</v>
      </c>
      <c r="J1590" t="s">
        <v>379</v>
      </c>
    </row>
    <row r="1591" spans="1:10">
      <c r="A1591" t="s">
        <v>10944</v>
      </c>
      <c r="B1591">
        <v>0</v>
      </c>
      <c r="C1591">
        <v>0</v>
      </c>
      <c r="D1591" t="s">
        <v>10945</v>
      </c>
      <c r="E1591">
        <v>7.65</v>
      </c>
      <c r="F1591">
        <v>316022</v>
      </c>
      <c r="G1591">
        <v>101</v>
      </c>
      <c r="H1591">
        <v>28</v>
      </c>
      <c r="I1591" t="s">
        <v>115</v>
      </c>
      <c r="J1591" t="s">
        <v>10946</v>
      </c>
    </row>
    <row r="1592" spans="1:10">
      <c r="A1592" t="s">
        <v>10947</v>
      </c>
      <c r="B1592">
        <v>0</v>
      </c>
      <c r="C1592">
        <v>0</v>
      </c>
      <c r="D1592" t="s">
        <v>10948</v>
      </c>
      <c r="E1592">
        <v>7.7</v>
      </c>
      <c r="F1592">
        <v>315055</v>
      </c>
      <c r="G1592">
        <v>146</v>
      </c>
      <c r="H1592">
        <v>4</v>
      </c>
      <c r="I1592" t="s">
        <v>38</v>
      </c>
      <c r="J1592" t="s">
        <v>29</v>
      </c>
    </row>
    <row r="1593" spans="1:10">
      <c r="A1593" t="s">
        <v>2378</v>
      </c>
      <c r="B1593">
        <v>0</v>
      </c>
      <c r="C1593">
        <v>0</v>
      </c>
      <c r="D1593" t="s">
        <v>10949</v>
      </c>
      <c r="E1593">
        <v>8.74</v>
      </c>
      <c r="F1593">
        <v>313083</v>
      </c>
      <c r="G1593">
        <v>664</v>
      </c>
      <c r="H1593">
        <v>54</v>
      </c>
      <c r="I1593" t="s">
        <v>102</v>
      </c>
      <c r="J1593" t="s">
        <v>2380</v>
      </c>
    </row>
    <row r="1594" spans="1:10">
      <c r="A1594" t="s">
        <v>10950</v>
      </c>
      <c r="B1594">
        <v>0</v>
      </c>
      <c r="C1594">
        <v>0</v>
      </c>
      <c r="D1594" t="s">
        <v>10951</v>
      </c>
      <c r="E1594">
        <v>9.1999999999999993</v>
      </c>
      <c r="F1594">
        <v>312819</v>
      </c>
      <c r="G1594">
        <v>1095</v>
      </c>
      <c r="H1594">
        <v>126</v>
      </c>
      <c r="I1594" t="s">
        <v>2290</v>
      </c>
      <c r="J1594" t="s">
        <v>14</v>
      </c>
    </row>
    <row r="1595" spans="1:10">
      <c r="A1595" t="s">
        <v>10952</v>
      </c>
      <c r="B1595">
        <v>0</v>
      </c>
      <c r="C1595">
        <v>0</v>
      </c>
      <c r="D1595" t="s">
        <v>10953</v>
      </c>
      <c r="E1595">
        <v>6.87</v>
      </c>
      <c r="F1595">
        <v>310432</v>
      </c>
      <c r="G1595">
        <v>18</v>
      </c>
      <c r="H1595">
        <v>1</v>
      </c>
      <c r="I1595" t="s">
        <v>25</v>
      </c>
      <c r="J1595" t="s">
        <v>1199</v>
      </c>
    </row>
    <row r="1596" spans="1:10">
      <c r="A1596" t="s">
        <v>10954</v>
      </c>
      <c r="B1596">
        <v>0</v>
      </c>
      <c r="C1596">
        <v>0</v>
      </c>
      <c r="D1596" t="s">
        <v>10955</v>
      </c>
      <c r="E1596">
        <v>7.93</v>
      </c>
      <c r="F1596">
        <v>303269</v>
      </c>
      <c r="G1596">
        <v>247</v>
      </c>
      <c r="H1596">
        <v>18</v>
      </c>
      <c r="I1596" t="s">
        <v>366</v>
      </c>
      <c r="J1596" t="s">
        <v>169</v>
      </c>
    </row>
    <row r="1597" spans="1:10">
      <c r="A1597" t="s">
        <v>10956</v>
      </c>
      <c r="B1597">
        <v>0</v>
      </c>
      <c r="C1597">
        <v>0</v>
      </c>
      <c r="D1597" t="s">
        <v>10957</v>
      </c>
      <c r="E1597">
        <v>7.94</v>
      </c>
      <c r="F1597">
        <v>301239</v>
      </c>
      <c r="G1597">
        <v>246</v>
      </c>
      <c r="H1597">
        <v>28</v>
      </c>
      <c r="I1597" t="s">
        <v>366</v>
      </c>
      <c r="J1597" t="s">
        <v>95</v>
      </c>
    </row>
    <row r="1598" spans="1:10">
      <c r="A1598" t="s">
        <v>10958</v>
      </c>
      <c r="B1598">
        <v>0</v>
      </c>
      <c r="C1598">
        <v>0</v>
      </c>
      <c r="D1598" t="s">
        <v>10959</v>
      </c>
      <c r="E1598">
        <v>8.48</v>
      </c>
      <c r="F1598">
        <v>294628</v>
      </c>
      <c r="G1598">
        <v>532</v>
      </c>
      <c r="H1598">
        <v>18</v>
      </c>
      <c r="I1598" t="s">
        <v>69</v>
      </c>
      <c r="J1598" t="s">
        <v>327</v>
      </c>
    </row>
    <row r="1599" spans="1:10">
      <c r="A1599" t="s">
        <v>10960</v>
      </c>
      <c r="B1599">
        <v>0</v>
      </c>
      <c r="C1599">
        <v>0</v>
      </c>
      <c r="D1599" t="s">
        <v>10961</v>
      </c>
      <c r="E1599">
        <v>6.9</v>
      </c>
      <c r="F1599">
        <v>278347</v>
      </c>
      <c r="G1599">
        <v>19</v>
      </c>
      <c r="H1599">
        <v>3</v>
      </c>
      <c r="I1599" t="s">
        <v>25</v>
      </c>
      <c r="J1599" t="s">
        <v>126</v>
      </c>
    </row>
    <row r="1600" spans="1:10">
      <c r="A1600" t="s">
        <v>10962</v>
      </c>
      <c r="B1600">
        <v>0</v>
      </c>
      <c r="C1600">
        <v>0</v>
      </c>
      <c r="D1600" t="s">
        <v>10963</v>
      </c>
      <c r="E1600">
        <v>7.78</v>
      </c>
      <c r="F1600">
        <v>274184</v>
      </c>
      <c r="G1600">
        <v>186</v>
      </c>
      <c r="H1600">
        <v>8</v>
      </c>
      <c r="I1600" t="s">
        <v>363</v>
      </c>
      <c r="J1600" t="s">
        <v>10964</v>
      </c>
    </row>
    <row r="1601" spans="1:10">
      <c r="A1601" t="s">
        <v>10965</v>
      </c>
      <c r="B1601">
        <v>0</v>
      </c>
      <c r="C1601">
        <v>0</v>
      </c>
      <c r="D1601" t="s">
        <v>10966</v>
      </c>
      <c r="E1601">
        <v>7.73</v>
      </c>
      <c r="F1601">
        <v>266541</v>
      </c>
      <c r="G1601">
        <v>144</v>
      </c>
      <c r="H1601">
        <v>21</v>
      </c>
      <c r="I1601" t="s">
        <v>73</v>
      </c>
      <c r="J1601" t="s">
        <v>197</v>
      </c>
    </row>
    <row r="1602" spans="1:10">
      <c r="A1602" t="s">
        <v>10967</v>
      </c>
      <c r="B1602">
        <v>0</v>
      </c>
      <c r="C1602">
        <v>0</v>
      </c>
      <c r="D1602" t="s">
        <v>10968</v>
      </c>
      <c r="E1602">
        <v>7.62</v>
      </c>
      <c r="F1602">
        <v>266117</v>
      </c>
      <c r="G1602">
        <v>107</v>
      </c>
      <c r="H1602">
        <v>3</v>
      </c>
      <c r="I1602" t="s">
        <v>115</v>
      </c>
      <c r="J1602" t="s">
        <v>327</v>
      </c>
    </row>
    <row r="1603" spans="1:10">
      <c r="A1603" t="s">
        <v>10969</v>
      </c>
      <c r="B1603">
        <v>0</v>
      </c>
      <c r="C1603">
        <v>0</v>
      </c>
      <c r="D1603" t="s">
        <v>10970</v>
      </c>
      <c r="E1603">
        <v>6.91</v>
      </c>
      <c r="F1603">
        <v>265578</v>
      </c>
      <c r="G1603">
        <v>22</v>
      </c>
      <c r="H1603">
        <v>1</v>
      </c>
      <c r="I1603" t="s">
        <v>25</v>
      </c>
      <c r="J1603" t="s">
        <v>14</v>
      </c>
    </row>
    <row r="1604" spans="1:10">
      <c r="A1604" t="s">
        <v>10971</v>
      </c>
      <c r="B1604">
        <v>0</v>
      </c>
      <c r="C1604">
        <v>0</v>
      </c>
      <c r="D1604" t="s">
        <v>10972</v>
      </c>
      <c r="E1604">
        <v>6.88</v>
      </c>
      <c r="F1604">
        <v>264866</v>
      </c>
      <c r="G1604">
        <v>17</v>
      </c>
      <c r="H1604">
        <v>2</v>
      </c>
      <c r="I1604" t="s">
        <v>25</v>
      </c>
      <c r="J1604" t="s">
        <v>14</v>
      </c>
    </row>
    <row r="1605" spans="1:10">
      <c r="A1605" t="s">
        <v>2497</v>
      </c>
      <c r="B1605">
        <v>0</v>
      </c>
      <c r="C1605">
        <v>0</v>
      </c>
      <c r="D1605" t="s">
        <v>10973</v>
      </c>
      <c r="E1605">
        <v>8.15</v>
      </c>
      <c r="F1605">
        <v>263275</v>
      </c>
      <c r="G1605">
        <v>361</v>
      </c>
      <c r="H1605">
        <v>15</v>
      </c>
      <c r="I1605" t="s">
        <v>140</v>
      </c>
      <c r="J1605" t="s">
        <v>2499</v>
      </c>
    </row>
    <row r="1606" spans="1:10">
      <c r="A1606" t="s">
        <v>5076</v>
      </c>
      <c r="B1606">
        <v>0</v>
      </c>
      <c r="C1606">
        <v>0</v>
      </c>
      <c r="D1606" t="s">
        <v>10974</v>
      </c>
      <c r="E1606">
        <v>7.28</v>
      </c>
      <c r="F1606">
        <v>260707</v>
      </c>
      <c r="G1606">
        <v>64</v>
      </c>
      <c r="H1606">
        <v>1</v>
      </c>
      <c r="I1606" t="s">
        <v>45</v>
      </c>
      <c r="J1606" t="s">
        <v>841</v>
      </c>
    </row>
    <row r="1607" spans="1:10">
      <c r="A1607" t="s">
        <v>10975</v>
      </c>
      <c r="B1607">
        <v>0</v>
      </c>
      <c r="C1607">
        <v>0</v>
      </c>
      <c r="D1607" t="s">
        <v>10976</v>
      </c>
      <c r="E1607">
        <v>7.4</v>
      </c>
      <c r="F1607">
        <v>256005</v>
      </c>
      <c r="G1607">
        <v>76</v>
      </c>
      <c r="H1607">
        <v>2</v>
      </c>
      <c r="I1607" t="s">
        <v>162</v>
      </c>
      <c r="J1607" t="s">
        <v>29</v>
      </c>
    </row>
    <row r="1608" spans="1:10">
      <c r="A1608" t="s">
        <v>2427</v>
      </c>
      <c r="B1608">
        <v>0</v>
      </c>
      <c r="C1608">
        <v>0</v>
      </c>
      <c r="D1608" t="s">
        <v>10977</v>
      </c>
      <c r="E1608">
        <v>7.11</v>
      </c>
      <c r="F1608">
        <v>250241</v>
      </c>
      <c r="G1608">
        <v>44</v>
      </c>
      <c r="H1608">
        <v>1</v>
      </c>
      <c r="I1608" t="s">
        <v>45</v>
      </c>
      <c r="J1608" t="s">
        <v>62</v>
      </c>
    </row>
    <row r="1609" spans="1:10">
      <c r="A1609" t="s">
        <v>10978</v>
      </c>
      <c r="B1609">
        <v>0</v>
      </c>
      <c r="C1609">
        <v>0</v>
      </c>
      <c r="D1609" t="s">
        <v>10979</v>
      </c>
      <c r="E1609">
        <v>9.1999999999999993</v>
      </c>
      <c r="F1609">
        <v>984125</v>
      </c>
      <c r="G1609">
        <v>1325</v>
      </c>
      <c r="H1609">
        <v>95</v>
      </c>
      <c r="I1609" t="s">
        <v>140</v>
      </c>
      <c r="J1609" t="s">
        <v>70</v>
      </c>
    </row>
    <row r="1610" spans="1:10">
      <c r="A1610" t="s">
        <v>2608</v>
      </c>
      <c r="B1610">
        <v>0</v>
      </c>
      <c r="C1610">
        <v>0</v>
      </c>
      <c r="D1610" t="s">
        <v>10980</v>
      </c>
      <c r="E1610">
        <v>7.17</v>
      </c>
      <c r="F1610">
        <v>963764</v>
      </c>
      <c r="G1610">
        <v>51</v>
      </c>
      <c r="H1610">
        <v>1</v>
      </c>
      <c r="I1610" t="s">
        <v>25</v>
      </c>
      <c r="J1610" t="s">
        <v>62</v>
      </c>
    </row>
    <row r="1611" spans="1:10">
      <c r="A1611" t="s">
        <v>10981</v>
      </c>
      <c r="B1611">
        <v>0</v>
      </c>
      <c r="C1611">
        <v>0</v>
      </c>
      <c r="D1611" t="s">
        <v>10982</v>
      </c>
      <c r="E1611">
        <v>6.9</v>
      </c>
      <c r="F1611">
        <v>963057</v>
      </c>
      <c r="G1611">
        <v>20</v>
      </c>
      <c r="H1611">
        <v>2</v>
      </c>
      <c r="I1611" t="s">
        <v>28</v>
      </c>
      <c r="J1611" t="s">
        <v>14</v>
      </c>
    </row>
    <row r="1612" spans="1:10">
      <c r="A1612" t="s">
        <v>7161</v>
      </c>
      <c r="B1612">
        <v>0</v>
      </c>
      <c r="C1612">
        <v>0</v>
      </c>
      <c r="D1612" t="s">
        <v>10983</v>
      </c>
      <c r="E1612">
        <v>7.74</v>
      </c>
      <c r="F1612">
        <v>942662</v>
      </c>
      <c r="G1612">
        <v>160</v>
      </c>
      <c r="H1612">
        <v>14</v>
      </c>
      <c r="I1612" t="s">
        <v>45</v>
      </c>
      <c r="J1612" t="s">
        <v>247</v>
      </c>
    </row>
    <row r="1613" spans="1:10">
      <c r="A1613" t="s">
        <v>10984</v>
      </c>
      <c r="B1613">
        <v>0</v>
      </c>
      <c r="C1613">
        <v>0</v>
      </c>
      <c r="D1613" t="s">
        <v>10985</v>
      </c>
      <c r="E1613">
        <v>9.1999999999999993</v>
      </c>
      <c r="F1613">
        <v>931029</v>
      </c>
      <c r="G1613">
        <v>978</v>
      </c>
      <c r="H1613">
        <v>32</v>
      </c>
      <c r="I1613" t="s">
        <v>435</v>
      </c>
      <c r="J1613" t="s">
        <v>14</v>
      </c>
    </row>
    <row r="1614" spans="1:10">
      <c r="A1614" t="s">
        <v>2584</v>
      </c>
      <c r="B1614">
        <v>0</v>
      </c>
      <c r="C1614">
        <v>0</v>
      </c>
      <c r="D1614" t="s">
        <v>10986</v>
      </c>
      <c r="E1614">
        <v>9.1999999999999993</v>
      </c>
      <c r="F1614">
        <v>921141</v>
      </c>
      <c r="G1614">
        <v>2103</v>
      </c>
      <c r="H1614">
        <v>126</v>
      </c>
      <c r="I1614" t="s">
        <v>205</v>
      </c>
      <c r="J1614" t="s">
        <v>14</v>
      </c>
    </row>
    <row r="1615" spans="1:10">
      <c r="A1615" t="s">
        <v>2646</v>
      </c>
      <c r="B1615">
        <v>0</v>
      </c>
      <c r="C1615">
        <v>0</v>
      </c>
      <c r="D1615" t="s">
        <v>10987</v>
      </c>
      <c r="E1615">
        <v>8.4600000000000009</v>
      </c>
      <c r="F1615">
        <v>917912</v>
      </c>
      <c r="G1615">
        <v>528</v>
      </c>
      <c r="H1615">
        <v>15</v>
      </c>
      <c r="I1615" t="s">
        <v>73</v>
      </c>
      <c r="J1615" t="s">
        <v>126</v>
      </c>
    </row>
    <row r="1616" spans="1:10">
      <c r="A1616" t="s">
        <v>2492</v>
      </c>
      <c r="B1616">
        <v>0</v>
      </c>
      <c r="C1616">
        <v>0</v>
      </c>
      <c r="D1616" t="s">
        <v>10988</v>
      </c>
      <c r="E1616">
        <v>7.81</v>
      </c>
      <c r="F1616">
        <v>888525</v>
      </c>
      <c r="G1616">
        <v>199</v>
      </c>
      <c r="H1616">
        <v>9</v>
      </c>
      <c r="I1616" t="s">
        <v>45</v>
      </c>
      <c r="J1616" t="s">
        <v>14</v>
      </c>
    </row>
    <row r="1617" spans="1:10">
      <c r="A1617" t="s">
        <v>10989</v>
      </c>
      <c r="B1617">
        <v>0</v>
      </c>
      <c r="C1617">
        <v>0</v>
      </c>
      <c r="D1617" t="s">
        <v>10990</v>
      </c>
      <c r="E1617">
        <v>7.68</v>
      </c>
      <c r="F1617">
        <v>866582</v>
      </c>
      <c r="G1617">
        <v>134</v>
      </c>
      <c r="H1617">
        <v>6</v>
      </c>
      <c r="I1617" t="s">
        <v>45</v>
      </c>
      <c r="J1617" t="s">
        <v>126</v>
      </c>
    </row>
    <row r="1618" spans="1:10">
      <c r="A1618" t="s">
        <v>10991</v>
      </c>
      <c r="B1618">
        <v>0</v>
      </c>
      <c r="C1618">
        <v>0</v>
      </c>
      <c r="D1618" t="s">
        <v>10992</v>
      </c>
      <c r="E1618">
        <v>7.81</v>
      </c>
      <c r="F1618">
        <v>804105</v>
      </c>
      <c r="G1618">
        <v>193</v>
      </c>
      <c r="H1618">
        <v>14</v>
      </c>
      <c r="I1618" t="s">
        <v>162</v>
      </c>
      <c r="J1618" t="s">
        <v>344</v>
      </c>
    </row>
    <row r="1619" spans="1:10">
      <c r="A1619" t="s">
        <v>7053</v>
      </c>
      <c r="B1619">
        <v>0</v>
      </c>
      <c r="C1619">
        <v>0</v>
      </c>
      <c r="D1619" t="s">
        <v>10993</v>
      </c>
      <c r="E1619">
        <v>9.1999999999999993</v>
      </c>
      <c r="F1619">
        <v>799463</v>
      </c>
      <c r="G1619">
        <v>1003</v>
      </c>
      <c r="H1619">
        <v>42</v>
      </c>
      <c r="I1619" t="s">
        <v>131</v>
      </c>
      <c r="J1619" t="s">
        <v>95</v>
      </c>
    </row>
    <row r="1620" spans="1:10">
      <c r="A1620" t="s">
        <v>10994</v>
      </c>
      <c r="B1620">
        <v>0</v>
      </c>
      <c r="C1620">
        <v>0</v>
      </c>
      <c r="D1620" t="s">
        <v>10995</v>
      </c>
      <c r="E1620">
        <v>6.89</v>
      </c>
      <c r="F1620">
        <v>780945</v>
      </c>
      <c r="G1620">
        <v>20</v>
      </c>
      <c r="H1620">
        <v>1</v>
      </c>
      <c r="I1620" t="s">
        <v>28</v>
      </c>
      <c r="J1620" t="s">
        <v>327</v>
      </c>
    </row>
    <row r="1621" spans="1:10">
      <c r="A1621" t="s">
        <v>2458</v>
      </c>
      <c r="B1621">
        <v>0</v>
      </c>
      <c r="C1621">
        <v>0</v>
      </c>
      <c r="D1621" t="s">
        <v>10996</v>
      </c>
      <c r="E1621">
        <v>9.1999999999999993</v>
      </c>
      <c r="F1621">
        <v>769544</v>
      </c>
      <c r="G1621">
        <v>3720</v>
      </c>
      <c r="H1621">
        <v>118</v>
      </c>
      <c r="I1621" t="s">
        <v>426</v>
      </c>
      <c r="J1621" t="s">
        <v>2461</v>
      </c>
    </row>
    <row r="1622" spans="1:10">
      <c r="A1622" t="s">
        <v>10997</v>
      </c>
      <c r="B1622">
        <v>0</v>
      </c>
      <c r="C1622">
        <v>0</v>
      </c>
      <c r="D1622" t="s">
        <v>10998</v>
      </c>
      <c r="E1622">
        <v>9.1999999999999993</v>
      </c>
      <c r="F1622">
        <v>761181</v>
      </c>
      <c r="G1622">
        <v>1274</v>
      </c>
      <c r="H1622">
        <v>20</v>
      </c>
      <c r="I1622" t="s">
        <v>182</v>
      </c>
      <c r="J1622" t="s">
        <v>137</v>
      </c>
    </row>
    <row r="1623" spans="1:10">
      <c r="A1623" t="s">
        <v>10999</v>
      </c>
      <c r="B1623">
        <v>0</v>
      </c>
      <c r="C1623">
        <v>0</v>
      </c>
      <c r="D1623" t="s">
        <v>11000</v>
      </c>
      <c r="E1623">
        <v>9.1999999999999993</v>
      </c>
      <c r="F1623">
        <v>756526</v>
      </c>
      <c r="G1623">
        <v>5313</v>
      </c>
      <c r="H1623">
        <v>122</v>
      </c>
      <c r="I1623" t="s">
        <v>2337</v>
      </c>
      <c r="J1623" t="s">
        <v>219</v>
      </c>
    </row>
    <row r="1624" spans="1:10">
      <c r="A1624" t="s">
        <v>11001</v>
      </c>
      <c r="B1624">
        <v>0</v>
      </c>
      <c r="C1624">
        <v>0</v>
      </c>
      <c r="D1624" t="s">
        <v>11002</v>
      </c>
      <c r="E1624">
        <v>8.36</v>
      </c>
      <c r="F1624">
        <v>745841</v>
      </c>
      <c r="G1624">
        <v>473</v>
      </c>
      <c r="H1624">
        <v>8</v>
      </c>
      <c r="I1624" t="s">
        <v>73</v>
      </c>
      <c r="J1624" t="s">
        <v>841</v>
      </c>
    </row>
    <row r="1625" spans="1:10">
      <c r="A1625" t="s">
        <v>11003</v>
      </c>
      <c r="B1625">
        <v>0</v>
      </c>
      <c r="C1625">
        <v>0</v>
      </c>
      <c r="D1625" t="s">
        <v>11004</v>
      </c>
      <c r="E1625">
        <v>9.1999999999999993</v>
      </c>
      <c r="F1625">
        <v>723912</v>
      </c>
      <c r="G1625">
        <v>4986</v>
      </c>
      <c r="H1625">
        <v>203</v>
      </c>
      <c r="I1625" t="s">
        <v>2337</v>
      </c>
      <c r="J1625" t="s">
        <v>327</v>
      </c>
    </row>
    <row r="1626" spans="1:10">
      <c r="A1626" t="s">
        <v>7233</v>
      </c>
      <c r="B1626">
        <v>0</v>
      </c>
      <c r="C1626">
        <v>0</v>
      </c>
      <c r="D1626" t="s">
        <v>11005</v>
      </c>
      <c r="E1626">
        <v>9.1999999999999993</v>
      </c>
      <c r="F1626">
        <v>716678</v>
      </c>
      <c r="G1626">
        <v>2594</v>
      </c>
      <c r="H1626">
        <v>69</v>
      </c>
      <c r="I1626" t="s">
        <v>1345</v>
      </c>
      <c r="J1626" t="s">
        <v>1544</v>
      </c>
    </row>
    <row r="1627" spans="1:10">
      <c r="A1627" t="s">
        <v>7114</v>
      </c>
      <c r="B1627">
        <v>0</v>
      </c>
      <c r="C1627">
        <v>0</v>
      </c>
      <c r="D1627" t="s">
        <v>7115</v>
      </c>
      <c r="E1627">
        <v>6.88</v>
      </c>
      <c r="F1627">
        <v>711384</v>
      </c>
      <c r="G1627">
        <v>18</v>
      </c>
      <c r="H1627">
        <v>1</v>
      </c>
      <c r="I1627" t="s">
        <v>28</v>
      </c>
      <c r="J1627" t="s">
        <v>14</v>
      </c>
    </row>
    <row r="1628" spans="1:10">
      <c r="A1628" t="s">
        <v>2464</v>
      </c>
      <c r="B1628">
        <v>0</v>
      </c>
      <c r="C1628">
        <v>0</v>
      </c>
      <c r="D1628" t="s">
        <v>11006</v>
      </c>
      <c r="E1628">
        <v>9.1999999999999993</v>
      </c>
      <c r="F1628">
        <v>683979</v>
      </c>
      <c r="G1628">
        <v>2091</v>
      </c>
      <c r="H1628">
        <v>154</v>
      </c>
      <c r="I1628" t="s">
        <v>1529</v>
      </c>
      <c r="J1628" t="s">
        <v>2411</v>
      </c>
    </row>
    <row r="1629" spans="1:10">
      <c r="A1629" t="s">
        <v>11007</v>
      </c>
      <c r="B1629">
        <v>0</v>
      </c>
      <c r="C1629">
        <v>0</v>
      </c>
      <c r="D1629" t="s">
        <v>11008</v>
      </c>
      <c r="E1629">
        <v>7.9</v>
      </c>
      <c r="F1629">
        <v>659975</v>
      </c>
      <c r="G1629">
        <v>226</v>
      </c>
      <c r="H1629">
        <v>26</v>
      </c>
      <c r="I1629" t="s">
        <v>115</v>
      </c>
      <c r="J1629" t="s">
        <v>327</v>
      </c>
    </row>
    <row r="1630" spans="1:10">
      <c r="A1630" t="s">
        <v>11009</v>
      </c>
      <c r="B1630">
        <v>0</v>
      </c>
      <c r="C1630">
        <v>0</v>
      </c>
      <c r="D1630" t="s">
        <v>11010</v>
      </c>
      <c r="E1630">
        <v>7.73</v>
      </c>
      <c r="F1630">
        <v>656990</v>
      </c>
      <c r="G1630">
        <v>159</v>
      </c>
      <c r="H1630">
        <v>6</v>
      </c>
      <c r="I1630" t="s">
        <v>162</v>
      </c>
      <c r="J1630" t="s">
        <v>14</v>
      </c>
    </row>
    <row r="1631" spans="1:10">
      <c r="A1631" t="s">
        <v>11011</v>
      </c>
      <c r="B1631">
        <v>0</v>
      </c>
      <c r="C1631">
        <v>0</v>
      </c>
      <c r="D1631" t="s">
        <v>11012</v>
      </c>
      <c r="E1631">
        <v>9.1999999999999993</v>
      </c>
      <c r="F1631">
        <v>652934</v>
      </c>
      <c r="G1631">
        <v>977</v>
      </c>
      <c r="H1631">
        <v>66</v>
      </c>
      <c r="I1631" t="s">
        <v>108</v>
      </c>
      <c r="J1631" t="s">
        <v>2461</v>
      </c>
    </row>
    <row r="1632" spans="1:10">
      <c r="A1632" t="s">
        <v>11013</v>
      </c>
      <c r="B1632">
        <v>0</v>
      </c>
      <c r="C1632">
        <v>0</v>
      </c>
      <c r="D1632" t="s">
        <v>11014</v>
      </c>
      <c r="E1632">
        <v>7.07</v>
      </c>
      <c r="F1632">
        <v>648475</v>
      </c>
      <c r="G1632">
        <v>21</v>
      </c>
      <c r="H1632">
        <v>21</v>
      </c>
      <c r="I1632" t="s">
        <v>25</v>
      </c>
      <c r="J1632" t="s">
        <v>14</v>
      </c>
    </row>
    <row r="1633" spans="1:10">
      <c r="A1633" t="s">
        <v>11015</v>
      </c>
      <c r="B1633">
        <v>0</v>
      </c>
      <c r="C1633">
        <v>0</v>
      </c>
      <c r="D1633" t="s">
        <v>11016</v>
      </c>
      <c r="E1633">
        <v>7.02</v>
      </c>
      <c r="F1633">
        <v>644028</v>
      </c>
      <c r="G1633">
        <v>34</v>
      </c>
      <c r="H1633">
        <v>1</v>
      </c>
      <c r="I1633" t="s">
        <v>25</v>
      </c>
      <c r="J1633" t="s">
        <v>14</v>
      </c>
    </row>
    <row r="1634" spans="1:10">
      <c r="A1634" t="s">
        <v>11017</v>
      </c>
      <c r="B1634">
        <v>0</v>
      </c>
      <c r="C1634">
        <v>0</v>
      </c>
      <c r="D1634" t="s">
        <v>11018</v>
      </c>
      <c r="E1634">
        <v>6.88</v>
      </c>
      <c r="F1634">
        <v>636870</v>
      </c>
      <c r="G1634">
        <v>19</v>
      </c>
      <c r="H1634">
        <v>1</v>
      </c>
      <c r="I1634" t="s">
        <v>28</v>
      </c>
      <c r="J1634" t="s">
        <v>126</v>
      </c>
    </row>
    <row r="1635" spans="1:10">
      <c r="A1635" t="s">
        <v>11019</v>
      </c>
      <c r="B1635">
        <v>0</v>
      </c>
      <c r="C1635">
        <v>0</v>
      </c>
      <c r="D1635" t="s">
        <v>11020</v>
      </c>
      <c r="E1635">
        <v>7.83</v>
      </c>
      <c r="F1635">
        <v>634541</v>
      </c>
      <c r="G1635">
        <v>208</v>
      </c>
      <c r="H1635">
        <v>10</v>
      </c>
      <c r="I1635" t="s">
        <v>162</v>
      </c>
      <c r="J1635" t="s">
        <v>327</v>
      </c>
    </row>
    <row r="1636" spans="1:10">
      <c r="A1636" t="s">
        <v>11021</v>
      </c>
      <c r="B1636">
        <v>0</v>
      </c>
      <c r="C1636">
        <v>0</v>
      </c>
      <c r="D1636" t="s">
        <v>11022</v>
      </c>
      <c r="E1636">
        <v>6.84</v>
      </c>
      <c r="F1636">
        <v>621203</v>
      </c>
      <c r="G1636">
        <v>12</v>
      </c>
      <c r="H1636">
        <v>3</v>
      </c>
      <c r="I1636" t="s">
        <v>28</v>
      </c>
      <c r="J1636" t="s">
        <v>14</v>
      </c>
    </row>
    <row r="1637" spans="1:10">
      <c r="A1637" t="s">
        <v>7238</v>
      </c>
      <c r="B1637">
        <v>0</v>
      </c>
      <c r="C1637">
        <v>0</v>
      </c>
      <c r="D1637" t="s">
        <v>11023</v>
      </c>
      <c r="E1637">
        <v>8.25</v>
      </c>
      <c r="F1637">
        <v>615629</v>
      </c>
      <c r="G1637">
        <v>370</v>
      </c>
      <c r="H1637">
        <v>61</v>
      </c>
      <c r="I1637" t="s">
        <v>363</v>
      </c>
      <c r="J1637" t="s">
        <v>14</v>
      </c>
    </row>
    <row r="1638" spans="1:10">
      <c r="A1638" t="s">
        <v>11024</v>
      </c>
      <c r="B1638">
        <v>0</v>
      </c>
      <c r="C1638">
        <v>0</v>
      </c>
      <c r="D1638" t="s">
        <v>11025</v>
      </c>
      <c r="E1638">
        <v>8.7799999999999994</v>
      </c>
      <c r="F1638">
        <v>614524</v>
      </c>
      <c r="G1638">
        <v>661</v>
      </c>
      <c r="H1638">
        <v>77</v>
      </c>
      <c r="I1638" t="s">
        <v>214</v>
      </c>
      <c r="J1638" t="s">
        <v>197</v>
      </c>
    </row>
    <row r="1639" spans="1:10">
      <c r="A1639" t="s">
        <v>11026</v>
      </c>
      <c r="B1639">
        <v>0</v>
      </c>
      <c r="C1639">
        <v>0</v>
      </c>
      <c r="D1639" t="s">
        <v>11027</v>
      </c>
      <c r="E1639">
        <v>7.09</v>
      </c>
      <c r="F1639">
        <v>592773</v>
      </c>
      <c r="G1639">
        <v>41</v>
      </c>
      <c r="H1639">
        <v>2</v>
      </c>
      <c r="I1639" t="s">
        <v>25</v>
      </c>
      <c r="J1639" t="s">
        <v>1281</v>
      </c>
    </row>
    <row r="1640" spans="1:10">
      <c r="A1640" t="s">
        <v>11028</v>
      </c>
      <c r="B1640">
        <v>0</v>
      </c>
      <c r="C1640">
        <v>0</v>
      </c>
      <c r="D1640" t="s">
        <v>11029</v>
      </c>
      <c r="E1640">
        <v>8.19</v>
      </c>
      <c r="F1640">
        <v>591255</v>
      </c>
      <c r="G1640">
        <v>345</v>
      </c>
      <c r="H1640">
        <v>53</v>
      </c>
      <c r="I1640" t="s">
        <v>363</v>
      </c>
      <c r="J1640" t="s">
        <v>46</v>
      </c>
    </row>
    <row r="1641" spans="1:10">
      <c r="A1641" t="s">
        <v>2475</v>
      </c>
      <c r="B1641">
        <v>0</v>
      </c>
      <c r="C1641">
        <v>0</v>
      </c>
      <c r="D1641" t="s">
        <v>11030</v>
      </c>
      <c r="E1641">
        <v>7.8</v>
      </c>
      <c r="F1641">
        <v>550433</v>
      </c>
      <c r="G1641">
        <v>179</v>
      </c>
      <c r="H1641">
        <v>22</v>
      </c>
      <c r="I1641" t="s">
        <v>115</v>
      </c>
      <c r="J1641" t="s">
        <v>95</v>
      </c>
    </row>
    <row r="1642" spans="1:10">
      <c r="A1642" t="s">
        <v>2512</v>
      </c>
      <c r="B1642">
        <v>0</v>
      </c>
      <c r="C1642">
        <v>0</v>
      </c>
      <c r="D1642" t="s">
        <v>11031</v>
      </c>
      <c r="E1642">
        <v>8.8000000000000007</v>
      </c>
      <c r="F1642">
        <v>538410</v>
      </c>
      <c r="G1642">
        <v>725</v>
      </c>
      <c r="H1642">
        <v>25</v>
      </c>
      <c r="I1642" t="s">
        <v>140</v>
      </c>
      <c r="J1642" t="s">
        <v>2308</v>
      </c>
    </row>
    <row r="1643" spans="1:10">
      <c r="A1643" t="s">
        <v>11032</v>
      </c>
      <c r="B1643">
        <v>0</v>
      </c>
      <c r="C1643">
        <v>0</v>
      </c>
      <c r="D1643" t="s">
        <v>11033</v>
      </c>
      <c r="E1643">
        <v>8.17</v>
      </c>
      <c r="F1643">
        <v>534256</v>
      </c>
      <c r="G1643">
        <v>318</v>
      </c>
      <c r="H1643">
        <v>68</v>
      </c>
      <c r="I1643" t="s">
        <v>363</v>
      </c>
      <c r="J1643" t="s">
        <v>769</v>
      </c>
    </row>
    <row r="1644" spans="1:10">
      <c r="A1644" t="s">
        <v>11034</v>
      </c>
      <c r="B1644">
        <v>0</v>
      </c>
      <c r="C1644">
        <v>0</v>
      </c>
      <c r="D1644" t="s">
        <v>11035</v>
      </c>
      <c r="E1644">
        <v>7.16</v>
      </c>
      <c r="F1644">
        <v>507850</v>
      </c>
      <c r="G1644">
        <v>46</v>
      </c>
      <c r="H1644">
        <v>5</v>
      </c>
      <c r="I1644" t="s">
        <v>25</v>
      </c>
      <c r="J1644" t="s">
        <v>219</v>
      </c>
    </row>
    <row r="1645" spans="1:10">
      <c r="A1645" t="s">
        <v>11036</v>
      </c>
      <c r="B1645">
        <v>0</v>
      </c>
      <c r="C1645">
        <v>0</v>
      </c>
      <c r="D1645" t="s">
        <v>11037</v>
      </c>
      <c r="E1645">
        <v>7.44</v>
      </c>
      <c r="F1645">
        <v>598918</v>
      </c>
      <c r="G1645">
        <v>73</v>
      </c>
      <c r="H1645">
        <v>9</v>
      </c>
      <c r="I1645" t="s">
        <v>25</v>
      </c>
      <c r="J1645" t="s">
        <v>29</v>
      </c>
    </row>
    <row r="1646" spans="1:10">
      <c r="A1646" t="s">
        <v>11038</v>
      </c>
      <c r="B1646">
        <v>0</v>
      </c>
      <c r="C1646">
        <v>0</v>
      </c>
      <c r="D1646" t="s">
        <v>11039</v>
      </c>
      <c r="E1646">
        <v>8.02</v>
      </c>
      <c r="F1646">
        <v>652525</v>
      </c>
      <c r="G1646">
        <v>306</v>
      </c>
      <c r="H1646">
        <v>6</v>
      </c>
      <c r="I1646" t="s">
        <v>38</v>
      </c>
      <c r="J1646" t="s">
        <v>14</v>
      </c>
    </row>
    <row r="1647" spans="1:10">
      <c r="A1647" t="s">
        <v>11040</v>
      </c>
      <c r="B1647">
        <v>0</v>
      </c>
      <c r="C1647">
        <v>0</v>
      </c>
      <c r="D1647" t="s">
        <v>11041</v>
      </c>
      <c r="E1647">
        <v>7.78</v>
      </c>
      <c r="F1647">
        <v>669201</v>
      </c>
      <c r="G1647">
        <v>183</v>
      </c>
      <c r="H1647">
        <v>10</v>
      </c>
      <c r="I1647" t="s">
        <v>162</v>
      </c>
      <c r="J1647" t="s">
        <v>14</v>
      </c>
    </row>
    <row r="1648" spans="1:10">
      <c r="A1648" t="s">
        <v>11042</v>
      </c>
      <c r="B1648">
        <v>0</v>
      </c>
      <c r="C1648">
        <v>0</v>
      </c>
      <c r="D1648" t="s">
        <v>11043</v>
      </c>
      <c r="E1648">
        <v>7.25</v>
      </c>
      <c r="F1648">
        <v>732761</v>
      </c>
      <c r="G1648">
        <v>57</v>
      </c>
      <c r="H1648">
        <v>4</v>
      </c>
      <c r="I1648" t="s">
        <v>25</v>
      </c>
      <c r="J1648" t="s">
        <v>14</v>
      </c>
    </row>
    <row r="1649" spans="1:10">
      <c r="A1649" t="s">
        <v>11044</v>
      </c>
      <c r="B1649">
        <v>0</v>
      </c>
      <c r="C1649">
        <v>0</v>
      </c>
      <c r="D1649" t="s">
        <v>11045</v>
      </c>
      <c r="E1649">
        <v>7.52</v>
      </c>
      <c r="F1649">
        <v>851349</v>
      </c>
      <c r="G1649">
        <v>81</v>
      </c>
      <c r="H1649">
        <v>11</v>
      </c>
      <c r="I1649" t="s">
        <v>25</v>
      </c>
      <c r="J1649" t="s">
        <v>14</v>
      </c>
    </row>
    <row r="1650" spans="1:10">
      <c r="A1650" t="s">
        <v>11046</v>
      </c>
      <c r="B1650">
        <v>0</v>
      </c>
      <c r="C1650">
        <v>0</v>
      </c>
      <c r="D1650" t="s">
        <v>11047</v>
      </c>
      <c r="E1650">
        <v>7.7</v>
      </c>
      <c r="F1650">
        <v>880278</v>
      </c>
      <c r="G1650">
        <v>147</v>
      </c>
      <c r="H1650">
        <v>7</v>
      </c>
      <c r="I1650" t="s">
        <v>45</v>
      </c>
      <c r="J1650" t="s">
        <v>327</v>
      </c>
    </row>
    <row r="1651" spans="1:10">
      <c r="A1651" t="s">
        <v>11048</v>
      </c>
      <c r="B1651">
        <v>0</v>
      </c>
      <c r="C1651">
        <v>0</v>
      </c>
      <c r="D1651" t="s">
        <v>11049</v>
      </c>
      <c r="E1651">
        <v>9.1999999999999993</v>
      </c>
      <c r="F1651">
        <v>952514</v>
      </c>
      <c r="G1651">
        <v>1409</v>
      </c>
      <c r="H1651">
        <v>124</v>
      </c>
      <c r="I1651" t="s">
        <v>108</v>
      </c>
      <c r="J1651" t="s">
        <v>11050</v>
      </c>
    </row>
    <row r="1652" spans="1:10">
      <c r="A1652" t="s">
        <v>11051</v>
      </c>
      <c r="B1652">
        <v>0</v>
      </c>
      <c r="C1652">
        <v>0</v>
      </c>
      <c r="D1652" t="s">
        <v>11052</v>
      </c>
      <c r="E1652">
        <v>8.06</v>
      </c>
      <c r="F1652">
        <v>973467</v>
      </c>
      <c r="G1652">
        <v>291</v>
      </c>
      <c r="H1652">
        <v>42</v>
      </c>
      <c r="I1652" t="s">
        <v>162</v>
      </c>
      <c r="J1652" t="s">
        <v>14</v>
      </c>
    </row>
    <row r="1653" spans="1:10">
      <c r="A1653" t="s">
        <v>2615</v>
      </c>
      <c r="B1653">
        <v>0</v>
      </c>
      <c r="C1653">
        <v>0</v>
      </c>
      <c r="D1653" t="s">
        <v>11053</v>
      </c>
      <c r="E1653">
        <v>8.48</v>
      </c>
      <c r="F1653">
        <v>960437</v>
      </c>
      <c r="G1653">
        <v>530</v>
      </c>
      <c r="H1653">
        <v>26</v>
      </c>
      <c r="I1653" t="s">
        <v>73</v>
      </c>
      <c r="J1653" t="s">
        <v>14</v>
      </c>
    </row>
    <row r="1654" spans="1:10">
      <c r="A1654" t="s">
        <v>11054</v>
      </c>
      <c r="B1654">
        <v>0</v>
      </c>
      <c r="C1654">
        <v>0</v>
      </c>
      <c r="D1654" t="s">
        <v>11055</v>
      </c>
      <c r="E1654">
        <v>6.94</v>
      </c>
      <c r="F1654">
        <v>538698</v>
      </c>
      <c r="G1654">
        <v>25</v>
      </c>
      <c r="H1654">
        <v>1</v>
      </c>
      <c r="I1654" t="s">
        <v>28</v>
      </c>
      <c r="J1654" t="s">
        <v>29</v>
      </c>
    </row>
    <row r="1655" spans="1:10">
      <c r="A1655" t="s">
        <v>11056</v>
      </c>
      <c r="B1655">
        <v>0</v>
      </c>
      <c r="C1655">
        <v>0</v>
      </c>
      <c r="D1655" t="s">
        <v>11057</v>
      </c>
      <c r="E1655">
        <v>7.65</v>
      </c>
      <c r="F1655">
        <v>507288</v>
      </c>
      <c r="G1655">
        <v>124</v>
      </c>
      <c r="H1655">
        <v>5</v>
      </c>
      <c r="I1655" t="s">
        <v>162</v>
      </c>
      <c r="J1655" t="s">
        <v>137</v>
      </c>
    </row>
    <row r="1656" spans="1:10">
      <c r="A1656" t="s">
        <v>11058</v>
      </c>
      <c r="B1656">
        <v>0</v>
      </c>
      <c r="C1656">
        <v>0</v>
      </c>
      <c r="D1656" t="s">
        <v>11059</v>
      </c>
      <c r="E1656">
        <v>9.07</v>
      </c>
      <c r="F1656">
        <v>9193068</v>
      </c>
      <c r="G1656">
        <v>902</v>
      </c>
      <c r="H1656">
        <v>22</v>
      </c>
      <c r="I1656" t="s">
        <v>25</v>
      </c>
      <c r="J1656" t="s">
        <v>14</v>
      </c>
    </row>
    <row r="1657" spans="1:10">
      <c r="A1657" t="s">
        <v>2344</v>
      </c>
      <c r="B1657">
        <v>0</v>
      </c>
      <c r="C1657">
        <v>0</v>
      </c>
      <c r="D1657" t="s">
        <v>11060</v>
      </c>
      <c r="E1657">
        <v>7.97</v>
      </c>
      <c r="F1657">
        <v>8983411</v>
      </c>
      <c r="G1657">
        <v>245</v>
      </c>
      <c r="H1657">
        <v>43</v>
      </c>
      <c r="I1657" t="s">
        <v>28</v>
      </c>
      <c r="J1657" t="s">
        <v>95</v>
      </c>
    </row>
    <row r="1658" spans="1:10">
      <c r="A1658" t="s">
        <v>11061</v>
      </c>
      <c r="B1658">
        <v>0</v>
      </c>
      <c r="C1658">
        <v>0</v>
      </c>
      <c r="D1658" t="s">
        <v>11062</v>
      </c>
      <c r="E1658">
        <v>9.2100000000000009</v>
      </c>
      <c r="F1658">
        <v>8619681</v>
      </c>
      <c r="G1658">
        <v>11321</v>
      </c>
      <c r="H1658">
        <v>342</v>
      </c>
      <c r="I1658" t="s">
        <v>140</v>
      </c>
      <c r="J1658" t="s">
        <v>14</v>
      </c>
    </row>
    <row r="1659" spans="1:10">
      <c r="A1659" t="s">
        <v>11063</v>
      </c>
      <c r="B1659">
        <v>0</v>
      </c>
      <c r="C1659">
        <v>0</v>
      </c>
      <c r="D1659" t="s">
        <v>11064</v>
      </c>
      <c r="E1659">
        <v>9.1999999999999993</v>
      </c>
      <c r="F1659">
        <v>8507479</v>
      </c>
      <c r="G1659">
        <v>2161</v>
      </c>
      <c r="H1659">
        <v>648</v>
      </c>
      <c r="I1659" t="s">
        <v>162</v>
      </c>
      <c r="J1659" t="s">
        <v>14</v>
      </c>
    </row>
    <row r="1660" spans="1:10">
      <c r="A1660" t="s">
        <v>2576</v>
      </c>
      <c r="B1660">
        <v>0</v>
      </c>
      <c r="C1660">
        <v>0</v>
      </c>
      <c r="D1660" t="s">
        <v>11065</v>
      </c>
      <c r="E1660">
        <v>9.1999999999999993</v>
      </c>
      <c r="F1660">
        <v>8419374</v>
      </c>
      <c r="G1660">
        <v>2720</v>
      </c>
      <c r="H1660">
        <v>57</v>
      </c>
      <c r="I1660" t="s">
        <v>162</v>
      </c>
      <c r="J1660" t="s">
        <v>14</v>
      </c>
    </row>
    <row r="1661" spans="1:10">
      <c r="A1661" t="s">
        <v>11066</v>
      </c>
      <c r="B1661">
        <v>0</v>
      </c>
      <c r="C1661">
        <v>0</v>
      </c>
      <c r="D1661" t="s">
        <v>11067</v>
      </c>
      <c r="E1661">
        <v>9.2100000000000009</v>
      </c>
      <c r="F1661">
        <v>7319542</v>
      </c>
      <c r="G1661">
        <v>7756</v>
      </c>
      <c r="H1661">
        <v>263</v>
      </c>
      <c r="I1661" t="s">
        <v>435</v>
      </c>
      <c r="J1661" t="s">
        <v>14</v>
      </c>
    </row>
    <row r="1662" spans="1:10">
      <c r="A1662" t="s">
        <v>11068</v>
      </c>
      <c r="B1662">
        <v>0</v>
      </c>
      <c r="C1662">
        <v>0</v>
      </c>
      <c r="D1662" t="s">
        <v>11069</v>
      </c>
      <c r="E1662">
        <v>9.24</v>
      </c>
      <c r="F1662">
        <v>6864321</v>
      </c>
      <c r="G1662">
        <v>23375</v>
      </c>
      <c r="H1662">
        <v>667</v>
      </c>
      <c r="I1662" t="s">
        <v>1503</v>
      </c>
      <c r="J1662" t="s">
        <v>126</v>
      </c>
    </row>
    <row r="1663" spans="1:10">
      <c r="A1663" t="s">
        <v>11070</v>
      </c>
      <c r="B1663">
        <v>0</v>
      </c>
      <c r="C1663">
        <v>0</v>
      </c>
      <c r="D1663" t="s">
        <v>11071</v>
      </c>
      <c r="E1663">
        <v>9.23</v>
      </c>
      <c r="F1663">
        <v>6602479</v>
      </c>
      <c r="G1663">
        <v>18795</v>
      </c>
      <c r="H1663">
        <v>482</v>
      </c>
      <c r="I1663" t="s">
        <v>1180</v>
      </c>
      <c r="J1663" t="s">
        <v>197</v>
      </c>
    </row>
    <row r="1664" spans="1:10">
      <c r="A1664" t="s">
        <v>2574</v>
      </c>
      <c r="B1664">
        <v>0</v>
      </c>
      <c r="C1664">
        <v>0</v>
      </c>
      <c r="D1664" t="s">
        <v>11072</v>
      </c>
      <c r="E1664">
        <v>9.1999999999999993</v>
      </c>
      <c r="F1664">
        <v>6593537</v>
      </c>
      <c r="G1664">
        <v>4658</v>
      </c>
      <c r="H1664">
        <v>126</v>
      </c>
      <c r="I1664" t="s">
        <v>363</v>
      </c>
      <c r="J1664" t="s">
        <v>14</v>
      </c>
    </row>
    <row r="1665" spans="1:10">
      <c r="A1665" t="s">
        <v>11073</v>
      </c>
      <c r="B1665">
        <v>0</v>
      </c>
      <c r="C1665">
        <v>0</v>
      </c>
      <c r="D1665" t="s">
        <v>11074</v>
      </c>
      <c r="E1665">
        <v>9.2100000000000009</v>
      </c>
      <c r="F1665">
        <v>6284125</v>
      </c>
      <c r="G1665">
        <v>8821</v>
      </c>
      <c r="H1665">
        <v>369</v>
      </c>
      <c r="I1665" t="s">
        <v>229</v>
      </c>
      <c r="J1665" t="s">
        <v>2750</v>
      </c>
    </row>
    <row r="1666" spans="1:10">
      <c r="A1666" t="s">
        <v>2582</v>
      </c>
      <c r="B1666">
        <v>0</v>
      </c>
      <c r="C1666">
        <v>0</v>
      </c>
      <c r="D1666" t="s">
        <v>11075</v>
      </c>
      <c r="E1666">
        <v>9.1999999999999993</v>
      </c>
      <c r="F1666">
        <v>6214953</v>
      </c>
      <c r="G1666">
        <v>4343</v>
      </c>
      <c r="H1666">
        <v>95</v>
      </c>
      <c r="I1666" t="s">
        <v>363</v>
      </c>
      <c r="J1666" t="s">
        <v>14</v>
      </c>
    </row>
    <row r="1667" spans="1:10">
      <c r="A1667" t="s">
        <v>11076</v>
      </c>
      <c r="B1667">
        <v>0</v>
      </c>
      <c r="C1667">
        <v>0</v>
      </c>
      <c r="D1667" t="s">
        <v>11077</v>
      </c>
      <c r="E1667">
        <v>9.2100000000000009</v>
      </c>
      <c r="F1667">
        <v>6042504</v>
      </c>
      <c r="G1667">
        <v>8929</v>
      </c>
      <c r="H1667">
        <v>250</v>
      </c>
      <c r="I1667" t="s">
        <v>229</v>
      </c>
      <c r="J1667" t="s">
        <v>14</v>
      </c>
    </row>
    <row r="1668" spans="1:10">
      <c r="A1668" t="s">
        <v>2602</v>
      </c>
      <c r="B1668">
        <v>0</v>
      </c>
      <c r="C1668">
        <v>0</v>
      </c>
      <c r="D1668" t="s">
        <v>11078</v>
      </c>
      <c r="E1668">
        <v>9.1999999999999993</v>
      </c>
      <c r="F1668">
        <v>5976919</v>
      </c>
      <c r="G1668">
        <v>1212</v>
      </c>
      <c r="H1668">
        <v>74</v>
      </c>
      <c r="I1668" t="s">
        <v>45</v>
      </c>
      <c r="J1668" t="s">
        <v>14</v>
      </c>
    </row>
    <row r="1669" spans="1:10">
      <c r="A1669" t="s">
        <v>11079</v>
      </c>
      <c r="B1669">
        <v>0</v>
      </c>
      <c r="C1669">
        <v>0</v>
      </c>
      <c r="D1669" t="s">
        <v>11080</v>
      </c>
      <c r="E1669">
        <v>8.57</v>
      </c>
      <c r="F1669">
        <v>5774837</v>
      </c>
      <c r="G1669">
        <v>556</v>
      </c>
      <c r="H1669">
        <v>51</v>
      </c>
      <c r="I1669" t="s">
        <v>25</v>
      </c>
      <c r="J1669" t="s">
        <v>14</v>
      </c>
    </row>
    <row r="1670" spans="1:10">
      <c r="A1670" t="s">
        <v>2568</v>
      </c>
      <c r="B1670">
        <v>0</v>
      </c>
      <c r="C1670">
        <v>0</v>
      </c>
      <c r="D1670" t="s">
        <v>11081</v>
      </c>
      <c r="E1670">
        <v>9.26</v>
      </c>
      <c r="F1670">
        <v>5229672</v>
      </c>
      <c r="G1670">
        <v>35761</v>
      </c>
      <c r="H1670">
        <v>847</v>
      </c>
      <c r="I1670" t="s">
        <v>961</v>
      </c>
      <c r="J1670" t="s">
        <v>14</v>
      </c>
    </row>
    <row r="1671" spans="1:10">
      <c r="A1671" t="s">
        <v>11082</v>
      </c>
      <c r="B1671">
        <v>0</v>
      </c>
      <c r="C1671">
        <v>0</v>
      </c>
      <c r="D1671" t="s">
        <v>11083</v>
      </c>
      <c r="E1671">
        <v>9.1999999999999993</v>
      </c>
      <c r="F1671">
        <v>5043390</v>
      </c>
      <c r="G1671">
        <v>4000</v>
      </c>
      <c r="H1671">
        <v>288</v>
      </c>
      <c r="I1671" t="s">
        <v>366</v>
      </c>
      <c r="J1671" t="s">
        <v>11084</v>
      </c>
    </row>
    <row r="1672" spans="1:10">
      <c r="A1672" t="s">
        <v>2572</v>
      </c>
      <c r="B1672">
        <v>0</v>
      </c>
      <c r="C1672">
        <v>0</v>
      </c>
      <c r="D1672" t="s">
        <v>2573</v>
      </c>
      <c r="E1672">
        <v>7.65</v>
      </c>
      <c r="F1672">
        <v>4842818</v>
      </c>
      <c r="G1672">
        <v>122</v>
      </c>
      <c r="H1672">
        <v>6</v>
      </c>
      <c r="I1672" t="s">
        <v>28</v>
      </c>
      <c r="J1672" t="s">
        <v>14</v>
      </c>
    </row>
    <row r="1673" spans="1:10">
      <c r="A1673" t="s">
        <v>2634</v>
      </c>
      <c r="B1673">
        <v>0</v>
      </c>
      <c r="C1673">
        <v>0</v>
      </c>
      <c r="D1673" t="s">
        <v>2635</v>
      </c>
      <c r="E1673">
        <v>7.68</v>
      </c>
      <c r="F1673">
        <v>4580044</v>
      </c>
      <c r="G1673">
        <v>142</v>
      </c>
      <c r="H1673">
        <v>2</v>
      </c>
      <c r="I1673" t="s">
        <v>28</v>
      </c>
      <c r="J1673" t="s">
        <v>126</v>
      </c>
    </row>
    <row r="1674" spans="1:10">
      <c r="A1674" t="s">
        <v>2565</v>
      </c>
      <c r="B1674">
        <v>0</v>
      </c>
      <c r="C1674">
        <v>0</v>
      </c>
      <c r="D1674" t="s">
        <v>11085</v>
      </c>
      <c r="E1674">
        <v>9.24</v>
      </c>
      <c r="F1674">
        <v>4489158</v>
      </c>
      <c r="G1674">
        <v>25345</v>
      </c>
      <c r="H1674">
        <v>937</v>
      </c>
      <c r="I1674" t="s">
        <v>593</v>
      </c>
      <c r="J1674" t="s">
        <v>2567</v>
      </c>
    </row>
    <row r="1675" spans="1:10">
      <c r="A1675" t="s">
        <v>2594</v>
      </c>
      <c r="B1675">
        <v>0</v>
      </c>
      <c r="C1675">
        <v>0</v>
      </c>
      <c r="D1675" t="s">
        <v>11086</v>
      </c>
      <c r="E1675">
        <v>7.95</v>
      </c>
      <c r="F1675">
        <v>4103463</v>
      </c>
      <c r="G1675">
        <v>269</v>
      </c>
      <c r="H1675">
        <v>6</v>
      </c>
      <c r="I1675" t="s">
        <v>25</v>
      </c>
      <c r="J1675" t="s">
        <v>14</v>
      </c>
    </row>
    <row r="1676" spans="1:10">
      <c r="A1676" t="s">
        <v>11087</v>
      </c>
      <c r="B1676">
        <v>0</v>
      </c>
      <c r="C1676">
        <v>0</v>
      </c>
      <c r="D1676" t="s">
        <v>11088</v>
      </c>
      <c r="E1676">
        <v>8.4499999999999993</v>
      </c>
      <c r="F1676">
        <v>4100726</v>
      </c>
      <c r="G1676">
        <v>508</v>
      </c>
      <c r="H1676">
        <v>26</v>
      </c>
      <c r="I1676" t="s">
        <v>25</v>
      </c>
      <c r="J1676" t="s">
        <v>126</v>
      </c>
    </row>
    <row r="1677" spans="1:10">
      <c r="A1677" t="s">
        <v>11089</v>
      </c>
      <c r="B1677">
        <v>0</v>
      </c>
      <c r="C1677">
        <v>0</v>
      </c>
      <c r="D1677" t="s">
        <v>11090</v>
      </c>
      <c r="E1677">
        <v>9.1999999999999993</v>
      </c>
      <c r="F1677">
        <v>3860645</v>
      </c>
      <c r="G1677">
        <v>3285</v>
      </c>
      <c r="H1677">
        <v>235</v>
      </c>
      <c r="I1677" t="s">
        <v>366</v>
      </c>
      <c r="J1677" t="s">
        <v>379</v>
      </c>
    </row>
    <row r="1678" spans="1:10">
      <c r="A1678" t="s">
        <v>2598</v>
      </c>
      <c r="B1678">
        <v>0</v>
      </c>
      <c r="C1678">
        <v>0</v>
      </c>
      <c r="D1678" t="s">
        <v>11091</v>
      </c>
      <c r="E1678">
        <v>9.2200000000000006</v>
      </c>
      <c r="F1678">
        <v>3725044</v>
      </c>
      <c r="G1678">
        <v>17033</v>
      </c>
      <c r="H1678">
        <v>477</v>
      </c>
      <c r="I1678" t="s">
        <v>457</v>
      </c>
      <c r="J1678" t="s">
        <v>14</v>
      </c>
    </row>
    <row r="1679" spans="1:10">
      <c r="A1679" t="s">
        <v>7076</v>
      </c>
      <c r="B1679">
        <v>0</v>
      </c>
      <c r="C1679">
        <v>0</v>
      </c>
      <c r="D1679" t="s">
        <v>11092</v>
      </c>
      <c r="E1679">
        <v>9.1999999999999993</v>
      </c>
      <c r="F1679">
        <v>3618498</v>
      </c>
      <c r="G1679">
        <v>986</v>
      </c>
      <c r="H1679">
        <v>107</v>
      </c>
      <c r="I1679" t="s">
        <v>162</v>
      </c>
      <c r="J1679" t="s">
        <v>7078</v>
      </c>
    </row>
    <row r="1680" spans="1:10">
      <c r="A1680" t="s">
        <v>11093</v>
      </c>
      <c r="B1680">
        <v>0</v>
      </c>
      <c r="C1680">
        <v>0</v>
      </c>
      <c r="D1680" t="s">
        <v>11094</v>
      </c>
      <c r="E1680">
        <v>9.1999999999999993</v>
      </c>
      <c r="F1680">
        <v>3507030</v>
      </c>
      <c r="G1680">
        <v>1024</v>
      </c>
      <c r="H1680">
        <v>118</v>
      </c>
      <c r="I1680" t="s">
        <v>162</v>
      </c>
      <c r="J1680" t="s">
        <v>1199</v>
      </c>
    </row>
    <row r="1681" spans="1:10">
      <c r="A1681" t="s">
        <v>4146</v>
      </c>
      <c r="B1681">
        <v>0</v>
      </c>
      <c r="C1681">
        <v>0</v>
      </c>
      <c r="D1681" t="s">
        <v>11095</v>
      </c>
      <c r="E1681">
        <v>9.2100000000000009</v>
      </c>
      <c r="F1681">
        <v>3454006</v>
      </c>
      <c r="G1681">
        <v>10954</v>
      </c>
      <c r="H1681">
        <v>249</v>
      </c>
      <c r="I1681" t="s">
        <v>570</v>
      </c>
      <c r="J1681" t="s">
        <v>14</v>
      </c>
    </row>
    <row r="1682" spans="1:10">
      <c r="A1682" t="s">
        <v>11096</v>
      </c>
      <c r="B1682">
        <v>0</v>
      </c>
      <c r="C1682">
        <v>0</v>
      </c>
      <c r="D1682" t="s">
        <v>11097</v>
      </c>
      <c r="E1682">
        <v>9.1999999999999993</v>
      </c>
      <c r="F1682">
        <v>3272456</v>
      </c>
      <c r="G1682">
        <v>2500</v>
      </c>
      <c r="H1682">
        <v>50</v>
      </c>
      <c r="I1682" t="s">
        <v>120</v>
      </c>
      <c r="J1682" t="s">
        <v>14</v>
      </c>
    </row>
    <row r="1683" spans="1:10">
      <c r="A1683" t="s">
        <v>2638</v>
      </c>
      <c r="B1683">
        <v>0</v>
      </c>
      <c r="C1683">
        <v>0</v>
      </c>
      <c r="D1683" t="s">
        <v>11098</v>
      </c>
      <c r="E1683">
        <v>8.7100000000000009</v>
      </c>
      <c r="F1683">
        <v>3132903</v>
      </c>
      <c r="G1683">
        <v>662</v>
      </c>
      <c r="H1683">
        <v>34</v>
      </c>
      <c r="I1683" t="s">
        <v>45</v>
      </c>
      <c r="J1683" t="s">
        <v>14</v>
      </c>
    </row>
    <row r="1684" spans="1:10">
      <c r="A1684" t="s">
        <v>7227</v>
      </c>
      <c r="B1684">
        <v>0</v>
      </c>
      <c r="C1684">
        <v>0</v>
      </c>
      <c r="D1684" t="s">
        <v>11099</v>
      </c>
      <c r="E1684">
        <v>9.1999999999999993</v>
      </c>
      <c r="F1684">
        <v>2951808</v>
      </c>
      <c r="G1684">
        <v>5005</v>
      </c>
      <c r="H1684">
        <v>415</v>
      </c>
      <c r="I1684" t="s">
        <v>32</v>
      </c>
      <c r="J1684" t="s">
        <v>14</v>
      </c>
    </row>
    <row r="1685" spans="1:10">
      <c r="A1685" t="s">
        <v>2657</v>
      </c>
      <c r="B1685">
        <v>0</v>
      </c>
      <c r="C1685">
        <v>0</v>
      </c>
      <c r="D1685" t="s">
        <v>11100</v>
      </c>
      <c r="E1685">
        <v>8.64</v>
      </c>
      <c r="F1685">
        <v>2886921</v>
      </c>
      <c r="G1685">
        <v>591</v>
      </c>
      <c r="H1685">
        <v>61</v>
      </c>
      <c r="I1685" t="s">
        <v>45</v>
      </c>
      <c r="J1685" t="s">
        <v>2659</v>
      </c>
    </row>
    <row r="1686" spans="1:10">
      <c r="A1686" t="s">
        <v>7214</v>
      </c>
      <c r="B1686">
        <v>0</v>
      </c>
      <c r="C1686">
        <v>0</v>
      </c>
      <c r="D1686" t="s">
        <v>11101</v>
      </c>
      <c r="E1686">
        <v>9.1999999999999993</v>
      </c>
      <c r="F1686">
        <v>2874380</v>
      </c>
      <c r="G1686">
        <v>1113</v>
      </c>
      <c r="H1686">
        <v>41</v>
      </c>
      <c r="I1686" t="s">
        <v>115</v>
      </c>
      <c r="J1686" t="s">
        <v>14</v>
      </c>
    </row>
    <row r="1687" spans="1:10">
      <c r="A1687" t="s">
        <v>2590</v>
      </c>
      <c r="B1687">
        <v>0</v>
      </c>
      <c r="C1687">
        <v>0</v>
      </c>
      <c r="D1687" t="s">
        <v>11102</v>
      </c>
      <c r="E1687">
        <v>9.1999999999999993</v>
      </c>
      <c r="F1687">
        <v>2866480</v>
      </c>
      <c r="G1687">
        <v>5143</v>
      </c>
      <c r="H1687">
        <v>94</v>
      </c>
      <c r="I1687" t="s">
        <v>32</v>
      </c>
      <c r="J1687" t="s">
        <v>14</v>
      </c>
    </row>
    <row r="1688" spans="1:10">
      <c r="A1688" t="s">
        <v>2651</v>
      </c>
      <c r="B1688">
        <v>0</v>
      </c>
      <c r="C1688">
        <v>0</v>
      </c>
      <c r="D1688" t="s">
        <v>11103</v>
      </c>
      <c r="E1688">
        <v>9.1999999999999993</v>
      </c>
      <c r="F1688">
        <v>2830010</v>
      </c>
      <c r="G1688">
        <v>2819</v>
      </c>
      <c r="H1688">
        <v>51</v>
      </c>
      <c r="I1688" t="s">
        <v>293</v>
      </c>
      <c r="J1688" t="s">
        <v>14</v>
      </c>
    </row>
    <row r="1689" spans="1:10">
      <c r="A1689" t="s">
        <v>2604</v>
      </c>
      <c r="B1689">
        <v>0</v>
      </c>
      <c r="C1689">
        <v>0</v>
      </c>
      <c r="D1689" t="s">
        <v>11104</v>
      </c>
      <c r="E1689">
        <v>9.1999999999999993</v>
      </c>
      <c r="F1689">
        <v>2497706</v>
      </c>
      <c r="G1689">
        <v>1445</v>
      </c>
      <c r="H1689">
        <v>35</v>
      </c>
      <c r="I1689" t="s">
        <v>73</v>
      </c>
      <c r="J1689" t="s">
        <v>197</v>
      </c>
    </row>
    <row r="1690" spans="1:10">
      <c r="A1690" t="s">
        <v>11105</v>
      </c>
      <c r="B1690">
        <v>0</v>
      </c>
      <c r="C1690">
        <v>0</v>
      </c>
      <c r="D1690" t="s">
        <v>11106</v>
      </c>
      <c r="E1690">
        <v>9.1999999999999993</v>
      </c>
      <c r="F1690">
        <v>2489466</v>
      </c>
      <c r="G1690">
        <v>2763</v>
      </c>
      <c r="H1690">
        <v>441</v>
      </c>
      <c r="I1690" t="s">
        <v>131</v>
      </c>
      <c r="J1690" t="s">
        <v>841</v>
      </c>
    </row>
    <row r="1691" spans="1:10">
      <c r="A1691" t="s">
        <v>7246</v>
      </c>
      <c r="B1691">
        <v>0</v>
      </c>
      <c r="C1691">
        <v>0</v>
      </c>
      <c r="D1691" t="s">
        <v>11107</v>
      </c>
      <c r="E1691">
        <v>9.1999999999999993</v>
      </c>
      <c r="F1691">
        <v>2284671</v>
      </c>
      <c r="G1691">
        <v>5259</v>
      </c>
      <c r="H1691">
        <v>171</v>
      </c>
      <c r="I1691" t="s">
        <v>205</v>
      </c>
      <c r="J1691" t="s">
        <v>327</v>
      </c>
    </row>
    <row r="1692" spans="1:10">
      <c r="A1692" t="s">
        <v>11108</v>
      </c>
      <c r="B1692">
        <v>0</v>
      </c>
      <c r="C1692">
        <v>0</v>
      </c>
      <c r="D1692" t="s">
        <v>11109</v>
      </c>
      <c r="E1692">
        <v>8.02</v>
      </c>
      <c r="F1692">
        <v>2270063</v>
      </c>
      <c r="G1692">
        <v>263</v>
      </c>
      <c r="H1692">
        <v>48</v>
      </c>
      <c r="I1692" t="s">
        <v>25</v>
      </c>
      <c r="J1692" t="s">
        <v>126</v>
      </c>
    </row>
    <row r="1693" spans="1:10">
      <c r="A1693" t="s">
        <v>2648</v>
      </c>
      <c r="B1693">
        <v>0</v>
      </c>
      <c r="C1693">
        <v>0</v>
      </c>
      <c r="D1693" t="s">
        <v>11110</v>
      </c>
      <c r="E1693">
        <v>9.2200000000000006</v>
      </c>
      <c r="F1693">
        <v>2113176</v>
      </c>
      <c r="G1693">
        <v>12007</v>
      </c>
      <c r="H1693">
        <v>269</v>
      </c>
      <c r="I1693" t="s">
        <v>1513</v>
      </c>
      <c r="J1693" t="s">
        <v>29</v>
      </c>
    </row>
    <row r="1694" spans="1:10">
      <c r="A1694" t="s">
        <v>11111</v>
      </c>
      <c r="B1694">
        <v>0</v>
      </c>
      <c r="C1694">
        <v>0</v>
      </c>
      <c r="D1694" t="s">
        <v>11112</v>
      </c>
      <c r="E1694">
        <v>7.22</v>
      </c>
      <c r="F1694">
        <v>2068184</v>
      </c>
      <c r="G1694">
        <v>54</v>
      </c>
      <c r="H1694">
        <v>4</v>
      </c>
      <c r="I1694" t="s">
        <v>28</v>
      </c>
      <c r="J1694" t="s">
        <v>14</v>
      </c>
    </row>
    <row r="1695" spans="1:10">
      <c r="A1695" t="s">
        <v>7242</v>
      </c>
      <c r="B1695">
        <v>0</v>
      </c>
      <c r="C1695">
        <v>0</v>
      </c>
      <c r="D1695" t="s">
        <v>11113</v>
      </c>
      <c r="E1695">
        <v>9.1999999999999993</v>
      </c>
      <c r="F1695">
        <v>1981286</v>
      </c>
      <c r="G1695">
        <v>4279</v>
      </c>
      <c r="H1695">
        <v>84</v>
      </c>
      <c r="I1695" t="s">
        <v>496</v>
      </c>
      <c r="J1695" t="s">
        <v>14</v>
      </c>
    </row>
    <row r="1696" spans="1:10">
      <c r="A1696" t="s">
        <v>11114</v>
      </c>
      <c r="B1696">
        <v>0</v>
      </c>
      <c r="C1696">
        <v>0</v>
      </c>
      <c r="D1696" t="s">
        <v>11115</v>
      </c>
      <c r="E1696">
        <v>6.96</v>
      </c>
      <c r="F1696">
        <v>1860859</v>
      </c>
      <c r="G1696">
        <v>27</v>
      </c>
      <c r="H1696">
        <v>1</v>
      </c>
      <c r="I1696" t="s">
        <v>28</v>
      </c>
      <c r="J1696" t="s">
        <v>126</v>
      </c>
    </row>
    <row r="1697" spans="1:10">
      <c r="A1697" t="s">
        <v>7130</v>
      </c>
      <c r="B1697">
        <v>0</v>
      </c>
      <c r="C1697">
        <v>0</v>
      </c>
      <c r="D1697" t="s">
        <v>7131</v>
      </c>
      <c r="E1697">
        <v>8.0500000000000007</v>
      </c>
      <c r="F1697">
        <v>1800093</v>
      </c>
      <c r="G1697">
        <v>321</v>
      </c>
      <c r="H1697">
        <v>7</v>
      </c>
      <c r="I1697" t="s">
        <v>45</v>
      </c>
      <c r="J1697" t="s">
        <v>14</v>
      </c>
    </row>
    <row r="1698" spans="1:10">
      <c r="A1698" t="s">
        <v>2551</v>
      </c>
      <c r="B1698">
        <v>0</v>
      </c>
      <c r="C1698">
        <v>0</v>
      </c>
      <c r="D1698" t="s">
        <v>11116</v>
      </c>
      <c r="E1698">
        <v>8.56</v>
      </c>
      <c r="F1698">
        <v>1755861</v>
      </c>
      <c r="G1698">
        <v>541</v>
      </c>
      <c r="H1698">
        <v>65</v>
      </c>
      <c r="I1698" t="s">
        <v>162</v>
      </c>
      <c r="J1698" t="s">
        <v>169</v>
      </c>
    </row>
    <row r="1699" spans="1:10">
      <c r="A1699" t="s">
        <v>7218</v>
      </c>
      <c r="B1699">
        <v>0</v>
      </c>
      <c r="C1699">
        <v>0</v>
      </c>
      <c r="D1699" t="s">
        <v>11117</v>
      </c>
      <c r="E1699">
        <v>9.1999999999999993</v>
      </c>
      <c r="F1699">
        <v>1751242</v>
      </c>
      <c r="G1699">
        <v>2068</v>
      </c>
      <c r="H1699">
        <v>110</v>
      </c>
      <c r="I1699" t="s">
        <v>214</v>
      </c>
      <c r="J1699" t="s">
        <v>14</v>
      </c>
    </row>
    <row r="1700" spans="1:10">
      <c r="A1700" t="s">
        <v>11118</v>
      </c>
      <c r="B1700">
        <v>0</v>
      </c>
      <c r="C1700">
        <v>0</v>
      </c>
      <c r="D1700" t="s">
        <v>11119</v>
      </c>
      <c r="E1700">
        <v>9.1999999999999993</v>
      </c>
      <c r="F1700">
        <v>1743715</v>
      </c>
      <c r="G1700">
        <v>2874</v>
      </c>
      <c r="H1700">
        <v>75</v>
      </c>
      <c r="I1700" t="s">
        <v>182</v>
      </c>
      <c r="J1700" t="s">
        <v>29</v>
      </c>
    </row>
    <row r="1701" spans="1:10">
      <c r="A1701" t="s">
        <v>11120</v>
      </c>
      <c r="B1701">
        <v>0</v>
      </c>
      <c r="C1701">
        <v>0</v>
      </c>
      <c r="D1701" t="s">
        <v>11121</v>
      </c>
      <c r="E1701">
        <v>7.76</v>
      </c>
      <c r="F1701">
        <v>1736314</v>
      </c>
      <c r="G1701">
        <v>16</v>
      </c>
      <c r="H1701">
        <v>167</v>
      </c>
      <c r="I1701" t="s">
        <v>25</v>
      </c>
      <c r="J1701" t="s">
        <v>29</v>
      </c>
    </row>
    <row r="1702" spans="1:10">
      <c r="A1702" t="s">
        <v>2535</v>
      </c>
      <c r="B1702">
        <v>0</v>
      </c>
      <c r="C1702">
        <v>0</v>
      </c>
      <c r="D1702" t="s">
        <v>11122</v>
      </c>
      <c r="E1702">
        <v>8.7100000000000009</v>
      </c>
      <c r="F1702">
        <v>1727927</v>
      </c>
      <c r="G1702">
        <v>683</v>
      </c>
      <c r="H1702">
        <v>11</v>
      </c>
      <c r="I1702" t="s">
        <v>115</v>
      </c>
      <c r="J1702" t="s">
        <v>1199</v>
      </c>
    </row>
    <row r="1703" spans="1:10">
      <c r="A1703" t="s">
        <v>11123</v>
      </c>
      <c r="B1703">
        <v>0</v>
      </c>
      <c r="C1703">
        <v>0</v>
      </c>
      <c r="D1703" t="s">
        <v>11124</v>
      </c>
      <c r="E1703">
        <v>9.1999999999999993</v>
      </c>
      <c r="F1703">
        <v>1556195</v>
      </c>
      <c r="G1703">
        <v>3645</v>
      </c>
      <c r="H1703">
        <v>94</v>
      </c>
      <c r="I1703" t="s">
        <v>205</v>
      </c>
      <c r="J1703" t="s">
        <v>14</v>
      </c>
    </row>
    <row r="1704" spans="1:10">
      <c r="A1704" t="s">
        <v>2664</v>
      </c>
      <c r="B1704">
        <v>0</v>
      </c>
      <c r="C1704">
        <v>0</v>
      </c>
      <c r="D1704" t="s">
        <v>11125</v>
      </c>
      <c r="E1704">
        <v>9.1999999999999993</v>
      </c>
      <c r="F1704">
        <v>1518008</v>
      </c>
      <c r="G1704">
        <v>1559</v>
      </c>
      <c r="H1704">
        <v>30</v>
      </c>
      <c r="I1704" t="s">
        <v>293</v>
      </c>
      <c r="J1704" t="s">
        <v>29</v>
      </c>
    </row>
    <row r="1705" spans="1:10">
      <c r="A1705" t="s">
        <v>2640</v>
      </c>
      <c r="B1705">
        <v>0</v>
      </c>
      <c r="C1705">
        <v>0</v>
      </c>
      <c r="D1705" t="s">
        <v>11126</v>
      </c>
      <c r="E1705">
        <v>6.98</v>
      </c>
      <c r="F1705">
        <v>1514760</v>
      </c>
      <c r="G1705">
        <v>30</v>
      </c>
      <c r="H1705">
        <v>1</v>
      </c>
      <c r="I1705" t="s">
        <v>28</v>
      </c>
      <c r="J1705" t="s">
        <v>2642</v>
      </c>
    </row>
    <row r="1706" spans="1:10">
      <c r="A1706" t="s">
        <v>2629</v>
      </c>
      <c r="B1706">
        <v>0</v>
      </c>
      <c r="C1706">
        <v>0</v>
      </c>
      <c r="D1706" t="s">
        <v>11127</v>
      </c>
      <c r="E1706">
        <v>8.6300000000000008</v>
      </c>
      <c r="F1706">
        <v>1481532</v>
      </c>
      <c r="G1706">
        <v>615</v>
      </c>
      <c r="H1706">
        <v>32</v>
      </c>
      <c r="I1706" t="s">
        <v>115</v>
      </c>
      <c r="J1706" t="s">
        <v>2631</v>
      </c>
    </row>
    <row r="1707" spans="1:10">
      <c r="A1707" t="s">
        <v>7662</v>
      </c>
      <c r="B1707">
        <v>0</v>
      </c>
      <c r="C1707">
        <v>0</v>
      </c>
      <c r="D1707" t="s">
        <v>11128</v>
      </c>
      <c r="E1707">
        <v>4.46</v>
      </c>
      <c r="F1707">
        <v>9989</v>
      </c>
      <c r="G1707">
        <v>2</v>
      </c>
      <c r="H1707">
        <v>1</v>
      </c>
      <c r="I1707" t="s">
        <v>45</v>
      </c>
      <c r="J1707" t="s">
        <v>62</v>
      </c>
    </row>
    <row r="1708" spans="1:10">
      <c r="A1708" t="s">
        <v>11129</v>
      </c>
      <c r="B1708">
        <v>0</v>
      </c>
      <c r="C1708">
        <v>0</v>
      </c>
      <c r="D1708" t="s">
        <v>11130</v>
      </c>
      <c r="E1708">
        <v>5.96</v>
      </c>
      <c r="F1708">
        <v>9977</v>
      </c>
      <c r="G1708">
        <v>1</v>
      </c>
      <c r="H1708">
        <v>5</v>
      </c>
      <c r="I1708" t="s">
        <v>73</v>
      </c>
      <c r="J1708" t="s">
        <v>14</v>
      </c>
    </row>
    <row r="1709" spans="1:10">
      <c r="A1709" t="s">
        <v>11131</v>
      </c>
      <c r="B1709">
        <v>0</v>
      </c>
      <c r="C1709">
        <v>0</v>
      </c>
      <c r="D1709" t="s">
        <v>11132</v>
      </c>
      <c r="E1709">
        <v>7.13</v>
      </c>
      <c r="F1709">
        <v>9956</v>
      </c>
      <c r="G1709">
        <v>43</v>
      </c>
      <c r="H1709">
        <v>5</v>
      </c>
      <c r="I1709" t="s">
        <v>947</v>
      </c>
      <c r="J1709" t="s">
        <v>2532</v>
      </c>
    </row>
    <row r="1710" spans="1:10">
      <c r="A1710" t="s">
        <v>11133</v>
      </c>
      <c r="B1710">
        <v>0</v>
      </c>
      <c r="C1710">
        <v>0</v>
      </c>
      <c r="D1710" t="s">
        <v>11134</v>
      </c>
      <c r="E1710">
        <v>6.84</v>
      </c>
      <c r="F1710">
        <v>9929</v>
      </c>
      <c r="G1710">
        <v>15</v>
      </c>
      <c r="H1710">
        <v>2</v>
      </c>
      <c r="I1710" t="s">
        <v>108</v>
      </c>
      <c r="J1710" t="s">
        <v>14</v>
      </c>
    </row>
    <row r="1711" spans="1:10">
      <c r="A1711" t="s">
        <v>11135</v>
      </c>
      <c r="B1711">
        <v>0</v>
      </c>
      <c r="C1711">
        <v>0</v>
      </c>
      <c r="D1711" t="s">
        <v>11136</v>
      </c>
      <c r="E1711">
        <v>7.53</v>
      </c>
      <c r="F1711">
        <v>9924</v>
      </c>
      <c r="G1711">
        <v>90</v>
      </c>
      <c r="H1711">
        <v>3</v>
      </c>
      <c r="I1711" t="s">
        <v>1256</v>
      </c>
      <c r="J1711" t="s">
        <v>137</v>
      </c>
    </row>
    <row r="1712" spans="1:10">
      <c r="A1712" t="s">
        <v>11137</v>
      </c>
      <c r="B1712">
        <v>0</v>
      </c>
      <c r="C1712">
        <v>0</v>
      </c>
      <c r="D1712" t="s">
        <v>11138</v>
      </c>
      <c r="E1712">
        <v>4.09</v>
      </c>
      <c r="F1712">
        <v>9914</v>
      </c>
      <c r="G1712">
        <v>1</v>
      </c>
      <c r="H1712">
        <v>1</v>
      </c>
      <c r="I1712" t="s">
        <v>45</v>
      </c>
      <c r="J1712" t="s">
        <v>74</v>
      </c>
    </row>
    <row r="1713" spans="1:10">
      <c r="A1713" t="s">
        <v>11139</v>
      </c>
      <c r="B1713">
        <v>0</v>
      </c>
      <c r="C1713">
        <v>0</v>
      </c>
      <c r="D1713" t="s">
        <v>11140</v>
      </c>
      <c r="E1713">
        <v>6.81</v>
      </c>
      <c r="F1713">
        <v>9902</v>
      </c>
      <c r="G1713">
        <v>11</v>
      </c>
      <c r="H1713">
        <v>1</v>
      </c>
      <c r="I1713" t="s">
        <v>214</v>
      </c>
      <c r="J1713" t="s">
        <v>14</v>
      </c>
    </row>
    <row r="1714" spans="1:10">
      <c r="A1714" t="s">
        <v>11141</v>
      </c>
      <c r="B1714">
        <v>0</v>
      </c>
      <c r="C1714">
        <v>0</v>
      </c>
      <c r="D1714" t="s">
        <v>11142</v>
      </c>
      <c r="E1714">
        <v>3.65</v>
      </c>
      <c r="F1714">
        <v>9895</v>
      </c>
      <c r="G1714">
        <v>1</v>
      </c>
      <c r="H1714">
        <v>1</v>
      </c>
      <c r="I1714" t="s">
        <v>25</v>
      </c>
      <c r="J1714" t="s">
        <v>3778</v>
      </c>
    </row>
    <row r="1715" spans="1:10">
      <c r="A1715" t="s">
        <v>11143</v>
      </c>
      <c r="B1715">
        <v>0</v>
      </c>
      <c r="C1715">
        <v>0</v>
      </c>
      <c r="D1715" t="s">
        <v>11144</v>
      </c>
      <c r="E1715">
        <v>3.28</v>
      </c>
      <c r="F1715">
        <v>9894</v>
      </c>
      <c r="G1715">
        <v>1</v>
      </c>
      <c r="H1715">
        <v>1</v>
      </c>
      <c r="I1715" t="s">
        <v>25</v>
      </c>
      <c r="J1715" t="s">
        <v>14</v>
      </c>
    </row>
    <row r="1716" spans="1:10">
      <c r="A1716" t="s">
        <v>11145</v>
      </c>
      <c r="B1716">
        <v>0</v>
      </c>
      <c r="C1716">
        <v>0</v>
      </c>
      <c r="D1716" t="s">
        <v>11146</v>
      </c>
      <c r="E1716">
        <v>5.73</v>
      </c>
      <c r="F1716">
        <v>9890</v>
      </c>
      <c r="G1716">
        <v>4</v>
      </c>
      <c r="H1716">
        <v>1</v>
      </c>
      <c r="I1716" t="s">
        <v>38</v>
      </c>
      <c r="J1716" t="s">
        <v>29</v>
      </c>
    </row>
    <row r="1717" spans="1:10">
      <c r="A1717" t="s">
        <v>11147</v>
      </c>
      <c r="B1717">
        <v>0</v>
      </c>
      <c r="C1717">
        <v>0</v>
      </c>
      <c r="D1717" t="s">
        <v>11148</v>
      </c>
      <c r="E1717">
        <v>3.12</v>
      </c>
      <c r="F1717">
        <v>9854</v>
      </c>
      <c r="G1717">
        <v>1</v>
      </c>
      <c r="H1717">
        <v>1</v>
      </c>
      <c r="I1717" t="s">
        <v>25</v>
      </c>
      <c r="J1717" t="s">
        <v>14</v>
      </c>
    </row>
    <row r="1718" spans="1:10">
      <c r="A1718" t="s">
        <v>11149</v>
      </c>
      <c r="B1718">
        <v>0</v>
      </c>
      <c r="C1718">
        <v>0</v>
      </c>
      <c r="D1718" t="s">
        <v>11150</v>
      </c>
      <c r="E1718">
        <v>5.25</v>
      </c>
      <c r="F1718">
        <v>9846</v>
      </c>
      <c r="G1718">
        <v>4</v>
      </c>
      <c r="H1718">
        <v>1</v>
      </c>
      <c r="I1718" t="s">
        <v>162</v>
      </c>
      <c r="J1718" t="s">
        <v>14</v>
      </c>
    </row>
    <row r="1719" spans="1:10">
      <c r="A1719" t="s">
        <v>11151</v>
      </c>
      <c r="B1719">
        <v>0</v>
      </c>
      <c r="C1719">
        <v>0</v>
      </c>
      <c r="D1719" t="s">
        <v>11152</v>
      </c>
      <c r="E1719">
        <v>6</v>
      </c>
      <c r="F1719">
        <v>9844</v>
      </c>
      <c r="G1719">
        <v>4</v>
      </c>
      <c r="H1719">
        <v>2</v>
      </c>
      <c r="I1719" t="s">
        <v>73</v>
      </c>
      <c r="J1719" t="s">
        <v>14</v>
      </c>
    </row>
    <row r="1720" spans="1:10">
      <c r="A1720" t="s">
        <v>11153</v>
      </c>
      <c r="B1720">
        <v>0</v>
      </c>
      <c r="C1720">
        <v>0</v>
      </c>
      <c r="D1720" t="s">
        <v>11154</v>
      </c>
      <c r="E1720">
        <v>6.92</v>
      </c>
      <c r="F1720">
        <v>9844</v>
      </c>
      <c r="G1720">
        <v>22</v>
      </c>
      <c r="H1720">
        <v>2</v>
      </c>
      <c r="I1720" t="s">
        <v>205</v>
      </c>
      <c r="J1720" t="s">
        <v>14</v>
      </c>
    </row>
    <row r="1721" spans="1:10">
      <c r="A1721" t="s">
        <v>11155</v>
      </c>
      <c r="B1721">
        <v>0</v>
      </c>
      <c r="C1721">
        <v>0</v>
      </c>
      <c r="D1721" t="s">
        <v>11156</v>
      </c>
      <c r="E1721">
        <v>6.53</v>
      </c>
      <c r="F1721">
        <v>9841</v>
      </c>
      <c r="G1721">
        <v>6</v>
      </c>
      <c r="H1721">
        <v>3</v>
      </c>
      <c r="I1721" t="s">
        <v>366</v>
      </c>
      <c r="J1721" t="s">
        <v>70</v>
      </c>
    </row>
    <row r="1722" spans="1:10">
      <c r="A1722" t="s">
        <v>11157</v>
      </c>
      <c r="B1722">
        <v>0</v>
      </c>
      <c r="C1722">
        <v>0</v>
      </c>
      <c r="D1722" t="s">
        <v>11158</v>
      </c>
      <c r="E1722">
        <v>3.73</v>
      </c>
      <c r="F1722">
        <v>9837</v>
      </c>
      <c r="G1722">
        <v>1</v>
      </c>
      <c r="H1722">
        <v>1</v>
      </c>
      <c r="I1722" t="s">
        <v>25</v>
      </c>
      <c r="J1722" t="s">
        <v>3468</v>
      </c>
    </row>
    <row r="1723" spans="1:10">
      <c r="A1723" t="s">
        <v>11159</v>
      </c>
      <c r="B1723">
        <v>0</v>
      </c>
      <c r="C1723">
        <v>0</v>
      </c>
      <c r="D1723" t="s">
        <v>11160</v>
      </c>
      <c r="E1723">
        <v>5.32</v>
      </c>
      <c r="F1723">
        <v>9837</v>
      </c>
      <c r="G1723">
        <v>2</v>
      </c>
      <c r="H1723">
        <v>2</v>
      </c>
      <c r="I1723" t="s">
        <v>115</v>
      </c>
      <c r="J1723" t="s">
        <v>327</v>
      </c>
    </row>
    <row r="1724" spans="1:10">
      <c r="A1724" t="s">
        <v>11161</v>
      </c>
      <c r="B1724">
        <v>0</v>
      </c>
      <c r="C1724">
        <v>0</v>
      </c>
      <c r="D1724" t="s">
        <v>11162</v>
      </c>
      <c r="E1724">
        <v>6.81</v>
      </c>
      <c r="F1724">
        <v>9813</v>
      </c>
      <c r="G1724">
        <v>11</v>
      </c>
      <c r="H1724">
        <v>1</v>
      </c>
      <c r="I1724" t="s">
        <v>214</v>
      </c>
      <c r="J1724" t="s">
        <v>29</v>
      </c>
    </row>
    <row r="1725" spans="1:10">
      <c r="A1725" t="s">
        <v>11163</v>
      </c>
      <c r="B1725">
        <v>0</v>
      </c>
      <c r="C1725">
        <v>0</v>
      </c>
      <c r="D1725" t="s">
        <v>11164</v>
      </c>
      <c r="E1725">
        <v>2.85</v>
      </c>
      <c r="F1725">
        <v>9810</v>
      </c>
      <c r="G1725">
        <v>1</v>
      </c>
      <c r="H1725">
        <v>1</v>
      </c>
      <c r="I1725" t="s">
        <v>25</v>
      </c>
      <c r="J1725" t="s">
        <v>14</v>
      </c>
    </row>
    <row r="1726" spans="1:10">
      <c r="A1726" t="s">
        <v>11165</v>
      </c>
      <c r="B1726">
        <v>0</v>
      </c>
      <c r="C1726">
        <v>0</v>
      </c>
      <c r="D1726" t="s">
        <v>11166</v>
      </c>
      <c r="E1726">
        <v>7.55</v>
      </c>
      <c r="F1726">
        <v>9809</v>
      </c>
      <c r="G1726">
        <v>67</v>
      </c>
      <c r="H1726">
        <v>28</v>
      </c>
      <c r="I1726" t="s">
        <v>2203</v>
      </c>
      <c r="J1726" t="s">
        <v>74</v>
      </c>
    </row>
    <row r="1727" spans="1:10">
      <c r="A1727" t="s">
        <v>11167</v>
      </c>
      <c r="B1727">
        <v>0</v>
      </c>
      <c r="C1727">
        <v>0</v>
      </c>
      <c r="D1727" t="s">
        <v>11168</v>
      </c>
      <c r="E1727">
        <v>4.18</v>
      </c>
      <c r="F1727">
        <v>9800</v>
      </c>
      <c r="G1727">
        <v>2</v>
      </c>
      <c r="H1727">
        <v>1</v>
      </c>
      <c r="I1727" t="s">
        <v>45</v>
      </c>
      <c r="J1727" t="s">
        <v>14</v>
      </c>
    </row>
    <row r="1728" spans="1:10">
      <c r="A1728" t="s">
        <v>11169</v>
      </c>
      <c r="B1728">
        <v>0</v>
      </c>
      <c r="C1728">
        <v>0</v>
      </c>
      <c r="D1728" t="s">
        <v>11170</v>
      </c>
      <c r="E1728">
        <v>6</v>
      </c>
      <c r="F1728">
        <v>9799</v>
      </c>
      <c r="G1728">
        <v>1</v>
      </c>
      <c r="H1728">
        <v>6</v>
      </c>
      <c r="I1728" t="s">
        <v>73</v>
      </c>
      <c r="J1728" t="s">
        <v>95</v>
      </c>
    </row>
    <row r="1729" spans="1:10">
      <c r="A1729" t="s">
        <v>11171</v>
      </c>
      <c r="B1729">
        <v>0</v>
      </c>
      <c r="C1729">
        <v>0</v>
      </c>
      <c r="D1729" t="s">
        <v>11172</v>
      </c>
      <c r="E1729">
        <v>3.7</v>
      </c>
      <c r="F1729">
        <v>9781</v>
      </c>
      <c r="G1729">
        <v>1</v>
      </c>
      <c r="H1729">
        <v>1</v>
      </c>
      <c r="I1729" t="s">
        <v>25</v>
      </c>
      <c r="J1729" t="s">
        <v>14</v>
      </c>
    </row>
    <row r="1730" spans="1:10">
      <c r="A1730" t="s">
        <v>4450</v>
      </c>
      <c r="B1730">
        <v>0</v>
      </c>
      <c r="C1730">
        <v>0</v>
      </c>
      <c r="D1730" t="s">
        <v>11173</v>
      </c>
      <c r="E1730">
        <v>6.95</v>
      </c>
      <c r="F1730">
        <v>9778</v>
      </c>
      <c r="G1730">
        <v>25</v>
      </c>
      <c r="H1730">
        <v>2</v>
      </c>
      <c r="I1730" t="s">
        <v>1018</v>
      </c>
      <c r="J1730" t="s">
        <v>77</v>
      </c>
    </row>
    <row r="1731" spans="1:10">
      <c r="A1731" t="s">
        <v>11174</v>
      </c>
      <c r="B1731">
        <v>0</v>
      </c>
      <c r="C1731">
        <v>0</v>
      </c>
      <c r="D1731" t="s">
        <v>11175</v>
      </c>
      <c r="E1731">
        <v>6.89</v>
      </c>
      <c r="F1731">
        <v>9773</v>
      </c>
      <c r="G1731">
        <v>1</v>
      </c>
      <c r="H1731">
        <v>20</v>
      </c>
      <c r="I1731" t="s">
        <v>105</v>
      </c>
      <c r="J1731" t="s">
        <v>14</v>
      </c>
    </row>
    <row r="1732" spans="1:10">
      <c r="A1732" t="s">
        <v>11176</v>
      </c>
      <c r="B1732">
        <v>0</v>
      </c>
      <c r="C1732">
        <v>0</v>
      </c>
      <c r="D1732" t="s">
        <v>11177</v>
      </c>
      <c r="E1732">
        <v>6.97</v>
      </c>
      <c r="F1732">
        <v>9766</v>
      </c>
      <c r="G1732">
        <v>25</v>
      </c>
      <c r="H1732">
        <v>5</v>
      </c>
      <c r="I1732" t="s">
        <v>419</v>
      </c>
      <c r="J1732" t="s">
        <v>14</v>
      </c>
    </row>
    <row r="1733" spans="1:10">
      <c r="A1733" t="s">
        <v>11178</v>
      </c>
      <c r="B1733">
        <v>0</v>
      </c>
      <c r="C1733">
        <v>0</v>
      </c>
      <c r="D1733" t="s">
        <v>11179</v>
      </c>
      <c r="E1733">
        <v>7.97</v>
      </c>
      <c r="F1733">
        <v>9753</v>
      </c>
      <c r="G1733">
        <v>279</v>
      </c>
      <c r="H1733">
        <v>9</v>
      </c>
      <c r="I1733" t="s">
        <v>4532</v>
      </c>
      <c r="J1733" t="s">
        <v>29</v>
      </c>
    </row>
    <row r="1734" spans="1:10">
      <c r="A1734" t="s">
        <v>11180</v>
      </c>
      <c r="B1734">
        <v>0</v>
      </c>
      <c r="C1734">
        <v>0</v>
      </c>
      <c r="D1734" t="s">
        <v>11181</v>
      </c>
      <c r="E1734">
        <v>6.45</v>
      </c>
      <c r="F1734">
        <v>9752</v>
      </c>
      <c r="G1734">
        <v>6</v>
      </c>
      <c r="H1734">
        <v>3</v>
      </c>
      <c r="I1734" t="s">
        <v>120</v>
      </c>
      <c r="J1734" t="s">
        <v>14</v>
      </c>
    </row>
    <row r="1735" spans="1:10">
      <c r="A1735" t="s">
        <v>11182</v>
      </c>
      <c r="B1735">
        <v>0</v>
      </c>
      <c r="C1735">
        <v>0</v>
      </c>
      <c r="D1735" t="s">
        <v>11183</v>
      </c>
      <c r="E1735">
        <v>6.2</v>
      </c>
      <c r="F1735">
        <v>9752</v>
      </c>
      <c r="G1735">
        <v>6</v>
      </c>
      <c r="H1735">
        <v>1</v>
      </c>
      <c r="I1735" t="s">
        <v>363</v>
      </c>
      <c r="J1735" t="s">
        <v>613</v>
      </c>
    </row>
    <row r="1736" spans="1:10">
      <c r="A1736" t="s">
        <v>11184</v>
      </c>
      <c r="B1736">
        <v>0</v>
      </c>
      <c r="C1736">
        <v>0</v>
      </c>
      <c r="D1736" t="s">
        <v>11185</v>
      </c>
      <c r="E1736">
        <v>6.89</v>
      </c>
      <c r="F1736">
        <v>9741</v>
      </c>
      <c r="G1736">
        <v>17</v>
      </c>
      <c r="H1736">
        <v>5</v>
      </c>
      <c r="I1736" t="s">
        <v>105</v>
      </c>
      <c r="J1736" t="s">
        <v>14</v>
      </c>
    </row>
    <row r="1737" spans="1:10">
      <c r="A1737" t="s">
        <v>11186</v>
      </c>
      <c r="B1737">
        <v>0</v>
      </c>
      <c r="C1737">
        <v>0</v>
      </c>
      <c r="D1737" t="s">
        <v>11187</v>
      </c>
      <c r="E1737">
        <v>5.26</v>
      </c>
      <c r="F1737">
        <v>9721</v>
      </c>
      <c r="G1737">
        <v>2</v>
      </c>
      <c r="H1737">
        <v>2</v>
      </c>
      <c r="I1737" t="s">
        <v>162</v>
      </c>
      <c r="J1737" t="s">
        <v>29</v>
      </c>
    </row>
    <row r="1738" spans="1:10">
      <c r="A1738" t="s">
        <v>11188</v>
      </c>
      <c r="B1738">
        <v>0</v>
      </c>
      <c r="C1738">
        <v>0</v>
      </c>
      <c r="D1738" t="s">
        <v>11189</v>
      </c>
      <c r="E1738">
        <v>5.73</v>
      </c>
      <c r="F1738">
        <v>9711</v>
      </c>
      <c r="G1738">
        <v>4</v>
      </c>
      <c r="H1738">
        <v>1</v>
      </c>
      <c r="I1738" t="s">
        <v>38</v>
      </c>
      <c r="J1738" t="s">
        <v>14</v>
      </c>
    </row>
    <row r="1739" spans="1:10">
      <c r="A1739" t="s">
        <v>11190</v>
      </c>
      <c r="B1739">
        <v>0</v>
      </c>
      <c r="C1739">
        <v>0</v>
      </c>
      <c r="D1739" t="s">
        <v>11191</v>
      </c>
      <c r="E1739">
        <v>2.86</v>
      </c>
      <c r="F1739">
        <v>9693</v>
      </c>
      <c r="G1739">
        <v>1</v>
      </c>
      <c r="H1739">
        <v>1</v>
      </c>
      <c r="I1739" t="s">
        <v>25</v>
      </c>
      <c r="J1739" t="s">
        <v>14</v>
      </c>
    </row>
    <row r="1740" spans="1:10">
      <c r="A1740" t="s">
        <v>11192</v>
      </c>
      <c r="B1740">
        <v>0</v>
      </c>
      <c r="C1740">
        <v>0</v>
      </c>
      <c r="D1740" t="s">
        <v>11193</v>
      </c>
      <c r="E1740">
        <v>3.65</v>
      </c>
      <c r="F1740">
        <v>9686</v>
      </c>
      <c r="G1740">
        <v>1</v>
      </c>
      <c r="H1740">
        <v>1</v>
      </c>
      <c r="I1740" t="s">
        <v>25</v>
      </c>
      <c r="J1740" t="s">
        <v>29</v>
      </c>
    </row>
    <row r="1741" spans="1:10">
      <c r="A1741" t="s">
        <v>11194</v>
      </c>
      <c r="B1741">
        <v>0</v>
      </c>
      <c r="C1741">
        <v>0</v>
      </c>
      <c r="D1741" t="s">
        <v>11195</v>
      </c>
      <c r="E1741">
        <v>2.17</v>
      </c>
      <c r="F1741">
        <v>9679</v>
      </c>
      <c r="G1741">
        <v>1</v>
      </c>
      <c r="H1741">
        <v>1</v>
      </c>
      <c r="I1741" t="s">
        <v>28</v>
      </c>
      <c r="J1741" t="s">
        <v>14</v>
      </c>
    </row>
    <row r="1742" spans="1:10">
      <c r="A1742" t="s">
        <v>11196</v>
      </c>
      <c r="B1742">
        <v>0</v>
      </c>
      <c r="C1742">
        <v>0</v>
      </c>
      <c r="D1742" t="s">
        <v>11197</v>
      </c>
      <c r="E1742">
        <v>7.42</v>
      </c>
      <c r="F1742">
        <v>9673</v>
      </c>
      <c r="G1742">
        <v>77</v>
      </c>
      <c r="H1742">
        <v>3</v>
      </c>
      <c r="I1742" t="s">
        <v>508</v>
      </c>
      <c r="J1742" t="s">
        <v>379</v>
      </c>
    </row>
    <row r="1743" spans="1:10">
      <c r="A1743" t="s">
        <v>11198</v>
      </c>
      <c r="B1743">
        <v>0</v>
      </c>
      <c r="C1743">
        <v>0</v>
      </c>
      <c r="D1743" t="s">
        <v>11199</v>
      </c>
      <c r="E1743">
        <v>2.44</v>
      </c>
      <c r="F1743">
        <v>9658</v>
      </c>
      <c r="G1743">
        <v>1</v>
      </c>
      <c r="H1743">
        <v>0</v>
      </c>
      <c r="I1743" t="s">
        <v>28</v>
      </c>
      <c r="J1743" t="s">
        <v>95</v>
      </c>
    </row>
    <row r="1744" spans="1:10">
      <c r="A1744" t="s">
        <v>11200</v>
      </c>
      <c r="B1744">
        <v>0</v>
      </c>
      <c r="C1744">
        <v>0</v>
      </c>
      <c r="D1744" t="s">
        <v>11201</v>
      </c>
      <c r="E1744">
        <v>4.09</v>
      </c>
      <c r="F1744">
        <v>9641</v>
      </c>
      <c r="G1744">
        <v>1</v>
      </c>
      <c r="H1744">
        <v>1</v>
      </c>
      <c r="I1744" t="s">
        <v>45</v>
      </c>
      <c r="J1744" t="s">
        <v>29</v>
      </c>
    </row>
    <row r="1745" spans="1:10">
      <c r="A1745" t="s">
        <v>11202</v>
      </c>
      <c r="B1745">
        <v>0</v>
      </c>
      <c r="C1745">
        <v>0</v>
      </c>
      <c r="D1745" t="s">
        <v>11203</v>
      </c>
      <c r="E1745">
        <v>5.87</v>
      </c>
      <c r="F1745">
        <v>9640</v>
      </c>
      <c r="G1745">
        <v>3</v>
      </c>
      <c r="H1745">
        <v>3</v>
      </c>
      <c r="I1745" t="s">
        <v>73</v>
      </c>
      <c r="J1745" t="s">
        <v>197</v>
      </c>
    </row>
    <row r="1746" spans="1:10">
      <c r="A1746" t="s">
        <v>11204</v>
      </c>
      <c r="B1746">
        <v>0</v>
      </c>
      <c r="C1746">
        <v>0</v>
      </c>
      <c r="D1746" t="s">
        <v>11205</v>
      </c>
      <c r="E1746">
        <v>4.21</v>
      </c>
      <c r="F1746">
        <v>9633</v>
      </c>
      <c r="G1746">
        <v>1</v>
      </c>
      <c r="H1746">
        <v>1</v>
      </c>
      <c r="I1746" t="s">
        <v>45</v>
      </c>
      <c r="J1746" t="s">
        <v>14</v>
      </c>
    </row>
    <row r="1747" spans="1:10">
      <c r="A1747" t="s">
        <v>11206</v>
      </c>
      <c r="B1747">
        <v>0</v>
      </c>
      <c r="C1747">
        <v>0</v>
      </c>
      <c r="D1747" t="s">
        <v>11207</v>
      </c>
      <c r="E1747">
        <v>6.89</v>
      </c>
      <c r="F1747">
        <v>9633</v>
      </c>
      <c r="G1747">
        <v>20</v>
      </c>
      <c r="H1747">
        <v>1</v>
      </c>
      <c r="I1747" t="s">
        <v>496</v>
      </c>
      <c r="J1747" t="s">
        <v>29</v>
      </c>
    </row>
    <row r="1748" spans="1:10">
      <c r="A1748" t="s">
        <v>2372</v>
      </c>
      <c r="B1748">
        <v>0</v>
      </c>
      <c r="C1748">
        <v>0</v>
      </c>
      <c r="D1748" t="s">
        <v>2373</v>
      </c>
      <c r="E1748">
        <v>6.97</v>
      </c>
      <c r="F1748">
        <v>9596</v>
      </c>
      <c r="G1748">
        <v>29</v>
      </c>
      <c r="H1748">
        <v>1</v>
      </c>
      <c r="I1748" t="s">
        <v>419</v>
      </c>
      <c r="J1748" t="s">
        <v>126</v>
      </c>
    </row>
    <row r="1749" spans="1:10">
      <c r="A1749" t="s">
        <v>11208</v>
      </c>
      <c r="B1749">
        <v>0</v>
      </c>
      <c r="C1749">
        <v>0</v>
      </c>
      <c r="D1749" t="s">
        <v>11209</v>
      </c>
      <c r="E1749">
        <v>3.98</v>
      </c>
      <c r="F1749">
        <v>9594</v>
      </c>
      <c r="G1749">
        <v>1</v>
      </c>
      <c r="H1749">
        <v>1</v>
      </c>
      <c r="I1749" t="s">
        <v>45</v>
      </c>
      <c r="J1749" t="s">
        <v>219</v>
      </c>
    </row>
    <row r="1750" spans="1:10">
      <c r="A1750" t="s">
        <v>11210</v>
      </c>
      <c r="B1750">
        <v>0</v>
      </c>
      <c r="C1750">
        <v>0</v>
      </c>
      <c r="D1750" t="s">
        <v>11211</v>
      </c>
      <c r="E1750">
        <v>3.76</v>
      </c>
      <c r="F1750">
        <v>9592</v>
      </c>
      <c r="G1750">
        <v>2</v>
      </c>
      <c r="H1750">
        <v>1</v>
      </c>
      <c r="I1750" t="s">
        <v>25</v>
      </c>
      <c r="J1750" t="s">
        <v>197</v>
      </c>
    </row>
    <row r="1751" spans="1:10">
      <c r="A1751" t="s">
        <v>11212</v>
      </c>
      <c r="B1751">
        <v>0</v>
      </c>
      <c r="C1751">
        <v>0</v>
      </c>
      <c r="D1751" t="s">
        <v>11213</v>
      </c>
      <c r="E1751">
        <v>6.88</v>
      </c>
      <c r="F1751">
        <v>9574</v>
      </c>
      <c r="G1751">
        <v>18</v>
      </c>
      <c r="H1751">
        <v>2</v>
      </c>
      <c r="I1751" t="s">
        <v>105</v>
      </c>
      <c r="J1751" t="s">
        <v>29</v>
      </c>
    </row>
    <row r="1752" spans="1:10">
      <c r="A1752" t="s">
        <v>11214</v>
      </c>
      <c r="B1752">
        <v>0</v>
      </c>
      <c r="C1752">
        <v>0</v>
      </c>
      <c r="D1752" t="s">
        <v>11215</v>
      </c>
      <c r="E1752">
        <v>4.5199999999999996</v>
      </c>
      <c r="F1752">
        <v>9573</v>
      </c>
      <c r="G1752">
        <v>1</v>
      </c>
      <c r="H1752">
        <v>2</v>
      </c>
      <c r="I1752" t="s">
        <v>45</v>
      </c>
      <c r="J1752" t="s">
        <v>126</v>
      </c>
    </row>
    <row r="1753" spans="1:10">
      <c r="A1753" t="s">
        <v>11216</v>
      </c>
      <c r="B1753">
        <v>0</v>
      </c>
      <c r="C1753">
        <v>0</v>
      </c>
      <c r="D1753" t="s">
        <v>11217</v>
      </c>
      <c r="E1753">
        <v>5.73</v>
      </c>
      <c r="F1753">
        <v>9566</v>
      </c>
      <c r="G1753">
        <v>4</v>
      </c>
      <c r="H1753">
        <v>1</v>
      </c>
      <c r="I1753" t="s">
        <v>38</v>
      </c>
      <c r="J1753" t="s">
        <v>14</v>
      </c>
    </row>
    <row r="1754" spans="1:10">
      <c r="A1754" t="s">
        <v>11218</v>
      </c>
      <c r="B1754">
        <v>0</v>
      </c>
      <c r="C1754">
        <v>0</v>
      </c>
      <c r="D1754" t="s">
        <v>11219</v>
      </c>
      <c r="E1754">
        <v>4.68</v>
      </c>
      <c r="F1754">
        <v>9555</v>
      </c>
      <c r="G1754">
        <v>2</v>
      </c>
      <c r="H1754">
        <v>1</v>
      </c>
      <c r="I1754" t="s">
        <v>45</v>
      </c>
      <c r="J1754" t="s">
        <v>77</v>
      </c>
    </row>
    <row r="1755" spans="1:10">
      <c r="A1755" t="s">
        <v>11220</v>
      </c>
      <c r="B1755">
        <v>0</v>
      </c>
      <c r="C1755">
        <v>0</v>
      </c>
      <c r="D1755" t="s">
        <v>11221</v>
      </c>
      <c r="E1755">
        <v>5.52</v>
      </c>
      <c r="F1755">
        <v>9554</v>
      </c>
      <c r="G1755">
        <v>4</v>
      </c>
      <c r="H1755">
        <v>1</v>
      </c>
      <c r="I1755" t="s">
        <v>115</v>
      </c>
      <c r="J1755" t="s">
        <v>894</v>
      </c>
    </row>
    <row r="1756" spans="1:10">
      <c r="A1756" t="s">
        <v>11222</v>
      </c>
      <c r="B1756">
        <v>0</v>
      </c>
      <c r="C1756">
        <v>0</v>
      </c>
      <c r="D1756" t="s">
        <v>11223</v>
      </c>
      <c r="E1756">
        <v>6.19</v>
      </c>
      <c r="F1756">
        <v>37821</v>
      </c>
      <c r="G1756">
        <v>4</v>
      </c>
      <c r="H1756">
        <v>3</v>
      </c>
      <c r="I1756" t="s">
        <v>45</v>
      </c>
      <c r="J1756" t="s">
        <v>29</v>
      </c>
    </row>
    <row r="1757" spans="1:10">
      <c r="A1757" t="s">
        <v>3038</v>
      </c>
      <c r="B1757">
        <v>0</v>
      </c>
      <c r="C1757">
        <v>0</v>
      </c>
      <c r="D1757" t="s">
        <v>11224</v>
      </c>
      <c r="E1757">
        <v>5.83</v>
      </c>
      <c r="F1757">
        <v>37072</v>
      </c>
      <c r="G1757">
        <v>2</v>
      </c>
      <c r="H1757">
        <v>4</v>
      </c>
      <c r="I1757" t="s">
        <v>25</v>
      </c>
      <c r="J1757" t="s">
        <v>95</v>
      </c>
    </row>
    <row r="1758" spans="1:10">
      <c r="A1758" t="s">
        <v>3117</v>
      </c>
      <c r="B1758">
        <v>0</v>
      </c>
      <c r="C1758">
        <v>0</v>
      </c>
      <c r="D1758" t="s">
        <v>11225</v>
      </c>
      <c r="E1758">
        <v>6.91</v>
      </c>
      <c r="F1758">
        <v>36318</v>
      </c>
      <c r="G1758">
        <v>19</v>
      </c>
      <c r="H1758">
        <v>4</v>
      </c>
      <c r="I1758" t="s">
        <v>73</v>
      </c>
      <c r="J1758" t="s">
        <v>14</v>
      </c>
    </row>
    <row r="1759" spans="1:10">
      <c r="A1759" t="s">
        <v>2871</v>
      </c>
      <c r="B1759">
        <v>0</v>
      </c>
      <c r="C1759">
        <v>0</v>
      </c>
      <c r="D1759" t="s">
        <v>2872</v>
      </c>
      <c r="E1759">
        <v>6.99</v>
      </c>
      <c r="F1759">
        <v>36106</v>
      </c>
      <c r="G1759">
        <v>29</v>
      </c>
      <c r="H1759">
        <v>3</v>
      </c>
      <c r="I1759" t="s">
        <v>366</v>
      </c>
      <c r="J1759" t="s">
        <v>14</v>
      </c>
    </row>
    <row r="1760" spans="1:10">
      <c r="A1760" t="s">
        <v>11226</v>
      </c>
      <c r="B1760">
        <v>0</v>
      </c>
      <c r="C1760">
        <v>0</v>
      </c>
      <c r="D1760" t="s">
        <v>11226</v>
      </c>
      <c r="E1760">
        <v>5.28</v>
      </c>
      <c r="F1760">
        <v>33824</v>
      </c>
      <c r="G1760">
        <v>1</v>
      </c>
      <c r="H1760">
        <v>3</v>
      </c>
      <c r="I1760" t="s">
        <v>25</v>
      </c>
      <c r="J1760" t="s">
        <v>14</v>
      </c>
    </row>
    <row r="1761" spans="1:10">
      <c r="A1761" t="s">
        <v>11227</v>
      </c>
      <c r="B1761">
        <v>0</v>
      </c>
      <c r="C1761">
        <v>0</v>
      </c>
      <c r="D1761" t="s">
        <v>11228</v>
      </c>
      <c r="E1761">
        <v>5.2</v>
      </c>
      <c r="F1761">
        <v>33159</v>
      </c>
      <c r="G1761">
        <v>1</v>
      </c>
      <c r="H1761">
        <v>2</v>
      </c>
      <c r="I1761" t="s">
        <v>25</v>
      </c>
      <c r="J1761" t="s">
        <v>126</v>
      </c>
    </row>
    <row r="1762" spans="1:10">
      <c r="A1762" t="s">
        <v>11229</v>
      </c>
      <c r="B1762">
        <v>0</v>
      </c>
      <c r="C1762">
        <v>0</v>
      </c>
      <c r="D1762" t="s">
        <v>11230</v>
      </c>
      <c r="E1762">
        <v>7.69</v>
      </c>
      <c r="F1762">
        <v>33034</v>
      </c>
      <c r="G1762">
        <v>134</v>
      </c>
      <c r="H1762">
        <v>11</v>
      </c>
      <c r="I1762" t="s">
        <v>222</v>
      </c>
      <c r="J1762" t="s">
        <v>3028</v>
      </c>
    </row>
    <row r="1763" spans="1:10">
      <c r="A1763" t="s">
        <v>7749</v>
      </c>
      <c r="B1763">
        <v>0</v>
      </c>
      <c r="C1763">
        <v>0</v>
      </c>
      <c r="D1763" t="s">
        <v>11231</v>
      </c>
      <c r="E1763">
        <v>7.62</v>
      </c>
      <c r="F1763">
        <v>32546</v>
      </c>
      <c r="G1763">
        <v>106</v>
      </c>
      <c r="H1763">
        <v>8</v>
      </c>
      <c r="I1763" t="s">
        <v>1503</v>
      </c>
      <c r="J1763" t="s">
        <v>14</v>
      </c>
    </row>
    <row r="1764" spans="1:10">
      <c r="A1764" t="s">
        <v>11232</v>
      </c>
      <c r="B1764">
        <v>0</v>
      </c>
      <c r="C1764">
        <v>0</v>
      </c>
      <c r="D1764" t="s">
        <v>11233</v>
      </c>
      <c r="E1764">
        <v>5.73</v>
      </c>
      <c r="F1764">
        <v>32114</v>
      </c>
      <c r="G1764">
        <v>4</v>
      </c>
      <c r="H1764">
        <v>1</v>
      </c>
      <c r="I1764" t="s">
        <v>45</v>
      </c>
      <c r="J1764" t="s">
        <v>126</v>
      </c>
    </row>
    <row r="1765" spans="1:10">
      <c r="A1765" t="s">
        <v>2826</v>
      </c>
      <c r="B1765">
        <v>0</v>
      </c>
      <c r="C1765">
        <v>0</v>
      </c>
      <c r="D1765" t="s">
        <v>2827</v>
      </c>
      <c r="E1765">
        <v>5.56</v>
      </c>
      <c r="F1765">
        <v>30865</v>
      </c>
      <c r="G1765">
        <v>4</v>
      </c>
      <c r="H1765">
        <v>1</v>
      </c>
      <c r="I1765" t="s">
        <v>25</v>
      </c>
      <c r="J1765" t="s">
        <v>14</v>
      </c>
    </row>
    <row r="1766" spans="1:10">
      <c r="A1766" t="s">
        <v>7401</v>
      </c>
      <c r="B1766">
        <v>0</v>
      </c>
      <c r="C1766">
        <v>0</v>
      </c>
      <c r="D1766" t="s">
        <v>11234</v>
      </c>
      <c r="E1766">
        <v>7.2</v>
      </c>
      <c r="F1766">
        <v>30577</v>
      </c>
      <c r="G1766">
        <v>54</v>
      </c>
      <c r="H1766">
        <v>2</v>
      </c>
      <c r="I1766" t="s">
        <v>32</v>
      </c>
      <c r="J1766" t="s">
        <v>14</v>
      </c>
    </row>
    <row r="1767" spans="1:10">
      <c r="A1767" t="s">
        <v>3130</v>
      </c>
      <c r="B1767">
        <v>0</v>
      </c>
      <c r="C1767">
        <v>0</v>
      </c>
      <c r="D1767" t="s">
        <v>11235</v>
      </c>
      <c r="E1767">
        <v>6.2</v>
      </c>
      <c r="F1767">
        <v>28431</v>
      </c>
      <c r="G1767">
        <v>5</v>
      </c>
      <c r="H1767">
        <v>3</v>
      </c>
      <c r="I1767" t="s">
        <v>45</v>
      </c>
      <c r="J1767" t="s">
        <v>344</v>
      </c>
    </row>
    <row r="1768" spans="1:10">
      <c r="A1768" t="s">
        <v>11236</v>
      </c>
      <c r="B1768">
        <v>0</v>
      </c>
      <c r="C1768">
        <v>0</v>
      </c>
      <c r="D1768" t="s">
        <v>11237</v>
      </c>
      <c r="E1768">
        <v>2.75</v>
      </c>
      <c r="F1768">
        <v>28200</v>
      </c>
      <c r="G1768">
        <v>1</v>
      </c>
      <c r="H1768">
        <v>1</v>
      </c>
      <c r="I1768" t="s">
        <v>28</v>
      </c>
      <c r="J1768" t="s">
        <v>29</v>
      </c>
    </row>
    <row r="1769" spans="1:10">
      <c r="A1769" t="s">
        <v>2961</v>
      </c>
      <c r="B1769">
        <v>0</v>
      </c>
      <c r="C1769">
        <v>0</v>
      </c>
      <c r="D1769" t="s">
        <v>11238</v>
      </c>
      <c r="E1769">
        <v>6.87</v>
      </c>
      <c r="F1769">
        <v>27922</v>
      </c>
      <c r="G1769">
        <v>17</v>
      </c>
      <c r="H1769">
        <v>1</v>
      </c>
      <c r="I1769" t="s">
        <v>73</v>
      </c>
      <c r="J1769" t="s">
        <v>14</v>
      </c>
    </row>
    <row r="1770" spans="1:10">
      <c r="A1770" t="s">
        <v>11239</v>
      </c>
      <c r="B1770">
        <v>0</v>
      </c>
      <c r="C1770">
        <v>0</v>
      </c>
      <c r="D1770" t="s">
        <v>11240</v>
      </c>
      <c r="E1770">
        <v>4.1500000000000004</v>
      </c>
      <c r="F1770">
        <v>27768</v>
      </c>
      <c r="G1770">
        <v>1</v>
      </c>
      <c r="H1770">
        <v>1</v>
      </c>
      <c r="I1770" t="s">
        <v>25</v>
      </c>
      <c r="J1770" t="s">
        <v>126</v>
      </c>
    </row>
    <row r="1771" spans="1:10">
      <c r="A1771" t="s">
        <v>11241</v>
      </c>
      <c r="B1771">
        <v>0</v>
      </c>
      <c r="C1771">
        <v>0</v>
      </c>
      <c r="D1771" t="s">
        <v>11242</v>
      </c>
      <c r="E1771">
        <v>5.41</v>
      </c>
      <c r="F1771">
        <v>25913</v>
      </c>
      <c r="G1771">
        <v>3</v>
      </c>
      <c r="H1771">
        <v>1</v>
      </c>
      <c r="I1771" t="s">
        <v>25</v>
      </c>
      <c r="J1771" t="s">
        <v>70</v>
      </c>
    </row>
    <row r="1772" spans="1:10">
      <c r="A1772" t="s">
        <v>11243</v>
      </c>
      <c r="B1772">
        <v>0</v>
      </c>
      <c r="C1772">
        <v>0</v>
      </c>
      <c r="D1772" t="s">
        <v>11244</v>
      </c>
      <c r="E1772">
        <v>4.0199999999999996</v>
      </c>
      <c r="F1772">
        <v>25109</v>
      </c>
      <c r="G1772">
        <v>1</v>
      </c>
      <c r="H1772">
        <v>1</v>
      </c>
      <c r="I1772" t="s">
        <v>25</v>
      </c>
      <c r="J1772" t="s">
        <v>70</v>
      </c>
    </row>
    <row r="1773" spans="1:10">
      <c r="A1773" t="s">
        <v>11245</v>
      </c>
      <c r="B1773">
        <v>0</v>
      </c>
      <c r="C1773">
        <v>0</v>
      </c>
      <c r="D1773" t="s">
        <v>11246</v>
      </c>
      <c r="E1773">
        <v>5.07</v>
      </c>
      <c r="F1773">
        <v>24802</v>
      </c>
      <c r="G1773">
        <v>2</v>
      </c>
      <c r="H1773">
        <v>1</v>
      </c>
      <c r="I1773" t="s">
        <v>25</v>
      </c>
      <c r="J1773" t="s">
        <v>14</v>
      </c>
    </row>
    <row r="1774" spans="1:10">
      <c r="A1774" t="s">
        <v>2843</v>
      </c>
      <c r="B1774">
        <v>0</v>
      </c>
      <c r="C1774">
        <v>0</v>
      </c>
      <c r="D1774" t="s">
        <v>11247</v>
      </c>
      <c r="E1774">
        <v>4.78</v>
      </c>
      <c r="F1774">
        <v>24500</v>
      </c>
      <c r="G1774">
        <v>2</v>
      </c>
      <c r="H1774">
        <v>1</v>
      </c>
      <c r="I1774" t="s">
        <v>25</v>
      </c>
      <c r="J1774" t="s">
        <v>126</v>
      </c>
    </row>
    <row r="1775" spans="1:10">
      <c r="A1775" t="s">
        <v>11248</v>
      </c>
      <c r="B1775">
        <v>0</v>
      </c>
      <c r="C1775">
        <v>0</v>
      </c>
      <c r="D1775" t="s">
        <v>11249</v>
      </c>
      <c r="E1775">
        <v>6.2</v>
      </c>
      <c r="F1775">
        <v>24435</v>
      </c>
      <c r="G1775">
        <v>2</v>
      </c>
      <c r="H1775">
        <v>6</v>
      </c>
      <c r="I1775" t="s">
        <v>162</v>
      </c>
      <c r="J1775" t="s">
        <v>95</v>
      </c>
    </row>
    <row r="1776" spans="1:10">
      <c r="A1776" t="s">
        <v>2910</v>
      </c>
      <c r="B1776">
        <v>0</v>
      </c>
      <c r="C1776">
        <v>0</v>
      </c>
      <c r="D1776" t="s">
        <v>2910</v>
      </c>
      <c r="E1776">
        <v>3.89</v>
      </c>
      <c r="F1776">
        <v>24163</v>
      </c>
      <c r="G1776">
        <v>1</v>
      </c>
      <c r="H1776">
        <v>1</v>
      </c>
      <c r="I1776" t="s">
        <v>25</v>
      </c>
      <c r="J1776" t="s">
        <v>14</v>
      </c>
    </row>
    <row r="1777" spans="1:10">
      <c r="A1777" t="s">
        <v>11250</v>
      </c>
      <c r="B1777">
        <v>0</v>
      </c>
      <c r="C1777">
        <v>0</v>
      </c>
      <c r="D1777" t="s">
        <v>11251</v>
      </c>
      <c r="E1777">
        <v>4.09</v>
      </c>
      <c r="F1777">
        <v>22716</v>
      </c>
      <c r="G1777">
        <v>2</v>
      </c>
      <c r="H1777">
        <v>1</v>
      </c>
      <c r="I1777" t="s">
        <v>25</v>
      </c>
      <c r="J1777" t="s">
        <v>14</v>
      </c>
    </row>
    <row r="1778" spans="1:10">
      <c r="A1778" t="s">
        <v>11252</v>
      </c>
      <c r="B1778">
        <v>0</v>
      </c>
      <c r="C1778">
        <v>0</v>
      </c>
      <c r="D1778" t="s">
        <v>11253</v>
      </c>
      <c r="E1778">
        <v>4.67</v>
      </c>
      <c r="F1778">
        <v>22194</v>
      </c>
      <c r="G1778">
        <v>2</v>
      </c>
      <c r="H1778">
        <v>1</v>
      </c>
      <c r="I1778" t="s">
        <v>25</v>
      </c>
      <c r="J1778" t="s">
        <v>70</v>
      </c>
    </row>
    <row r="1779" spans="1:10">
      <c r="A1779" t="s">
        <v>3107</v>
      </c>
      <c r="B1779">
        <v>0</v>
      </c>
      <c r="C1779">
        <v>0</v>
      </c>
      <c r="D1779" t="s">
        <v>11254</v>
      </c>
      <c r="E1779">
        <v>6.83</v>
      </c>
      <c r="F1779">
        <v>22096</v>
      </c>
      <c r="G1779">
        <v>10</v>
      </c>
      <c r="H1779">
        <v>5</v>
      </c>
      <c r="I1779" t="s">
        <v>363</v>
      </c>
      <c r="J1779" t="s">
        <v>14</v>
      </c>
    </row>
    <row r="1780" spans="1:10">
      <c r="A1780" t="s">
        <v>2851</v>
      </c>
      <c r="B1780">
        <v>0</v>
      </c>
      <c r="C1780">
        <v>0</v>
      </c>
      <c r="D1780" t="s">
        <v>2852</v>
      </c>
      <c r="E1780">
        <v>6.81</v>
      </c>
      <c r="F1780">
        <v>21481</v>
      </c>
      <c r="G1780">
        <v>8</v>
      </c>
      <c r="H1780">
        <v>4</v>
      </c>
      <c r="I1780" t="s">
        <v>73</v>
      </c>
      <c r="J1780" t="s">
        <v>62</v>
      </c>
    </row>
    <row r="1781" spans="1:10">
      <c r="A1781" t="s">
        <v>11255</v>
      </c>
      <c r="B1781">
        <v>0</v>
      </c>
      <c r="C1781">
        <v>0</v>
      </c>
      <c r="D1781" t="s">
        <v>11256</v>
      </c>
      <c r="E1781">
        <v>6.8</v>
      </c>
      <c r="F1781">
        <v>20851</v>
      </c>
      <c r="G1781">
        <v>9</v>
      </c>
      <c r="H1781">
        <v>2</v>
      </c>
      <c r="I1781" t="s">
        <v>38</v>
      </c>
      <c r="J1781" t="s">
        <v>14</v>
      </c>
    </row>
    <row r="1782" spans="1:10">
      <c r="A1782" t="s">
        <v>11257</v>
      </c>
      <c r="B1782">
        <v>0</v>
      </c>
      <c r="C1782">
        <v>0</v>
      </c>
      <c r="D1782" t="s">
        <v>11258</v>
      </c>
      <c r="E1782">
        <v>2.68</v>
      </c>
      <c r="F1782">
        <v>20408</v>
      </c>
      <c r="G1782">
        <v>1</v>
      </c>
      <c r="H1782">
        <v>1</v>
      </c>
      <c r="I1782" t="s">
        <v>28</v>
      </c>
      <c r="J1782" t="s">
        <v>29</v>
      </c>
    </row>
    <row r="1783" spans="1:10">
      <c r="A1783" t="s">
        <v>11259</v>
      </c>
      <c r="B1783">
        <v>0</v>
      </c>
      <c r="C1783">
        <v>0</v>
      </c>
      <c r="D1783" t="s">
        <v>11260</v>
      </c>
      <c r="E1783">
        <v>4.6399999999999997</v>
      </c>
      <c r="F1783">
        <v>19539</v>
      </c>
      <c r="G1783">
        <v>2</v>
      </c>
      <c r="H1783">
        <v>1</v>
      </c>
      <c r="I1783" t="s">
        <v>25</v>
      </c>
      <c r="J1783" t="s">
        <v>14</v>
      </c>
    </row>
    <row r="1784" spans="1:10">
      <c r="A1784" t="s">
        <v>11261</v>
      </c>
      <c r="B1784">
        <v>0</v>
      </c>
      <c r="C1784">
        <v>0</v>
      </c>
      <c r="D1784" t="s">
        <v>11262</v>
      </c>
      <c r="E1784">
        <v>5.4</v>
      </c>
      <c r="F1784">
        <v>19046</v>
      </c>
      <c r="G1784">
        <v>2</v>
      </c>
      <c r="H1784">
        <v>2</v>
      </c>
      <c r="I1784" t="s">
        <v>45</v>
      </c>
      <c r="J1784" t="s">
        <v>14</v>
      </c>
    </row>
    <row r="1785" spans="1:10">
      <c r="A1785" t="s">
        <v>11263</v>
      </c>
      <c r="B1785">
        <v>0</v>
      </c>
      <c r="C1785">
        <v>0</v>
      </c>
      <c r="D1785" t="s">
        <v>11264</v>
      </c>
      <c r="E1785">
        <v>4.24</v>
      </c>
      <c r="F1785">
        <v>17795</v>
      </c>
      <c r="G1785">
        <v>1</v>
      </c>
      <c r="H1785">
        <v>1</v>
      </c>
      <c r="I1785" t="s">
        <v>25</v>
      </c>
      <c r="J1785" t="s">
        <v>29</v>
      </c>
    </row>
    <row r="1786" spans="1:10">
      <c r="A1786" t="s">
        <v>3186</v>
      </c>
      <c r="B1786">
        <v>0</v>
      </c>
      <c r="C1786">
        <v>0</v>
      </c>
      <c r="D1786" t="s">
        <v>7737</v>
      </c>
      <c r="E1786">
        <v>4.96</v>
      </c>
      <c r="F1786">
        <v>17476</v>
      </c>
      <c r="G1786">
        <v>2</v>
      </c>
      <c r="H1786">
        <v>1</v>
      </c>
      <c r="I1786" t="s">
        <v>45</v>
      </c>
      <c r="J1786" t="s">
        <v>269</v>
      </c>
    </row>
    <row r="1787" spans="1:10">
      <c r="A1787" t="s">
        <v>3098</v>
      </c>
      <c r="B1787">
        <v>0</v>
      </c>
      <c r="C1787">
        <v>0</v>
      </c>
      <c r="D1787" t="s">
        <v>3099</v>
      </c>
      <c r="E1787">
        <v>2.12</v>
      </c>
      <c r="F1787">
        <v>16436</v>
      </c>
      <c r="G1787">
        <v>1</v>
      </c>
      <c r="H1787">
        <v>1</v>
      </c>
      <c r="I1787" t="s">
        <v>28</v>
      </c>
      <c r="J1787" t="s">
        <v>137</v>
      </c>
    </row>
    <row r="1788" spans="1:10">
      <c r="A1788" t="s">
        <v>11265</v>
      </c>
      <c r="B1788">
        <v>0</v>
      </c>
      <c r="C1788">
        <v>0</v>
      </c>
      <c r="D1788" t="s">
        <v>11266</v>
      </c>
      <c r="E1788">
        <v>6.85</v>
      </c>
      <c r="F1788">
        <v>16260</v>
      </c>
      <c r="G1788">
        <v>15</v>
      </c>
      <c r="H1788">
        <v>2</v>
      </c>
      <c r="I1788" t="s">
        <v>293</v>
      </c>
      <c r="J1788" t="s">
        <v>62</v>
      </c>
    </row>
    <row r="1789" spans="1:10">
      <c r="A1789" t="s">
        <v>2861</v>
      </c>
      <c r="B1789">
        <v>0</v>
      </c>
      <c r="C1789">
        <v>0</v>
      </c>
      <c r="D1789" t="s">
        <v>7569</v>
      </c>
      <c r="E1789">
        <v>5.01</v>
      </c>
      <c r="F1789">
        <v>15880</v>
      </c>
      <c r="G1789">
        <v>2</v>
      </c>
      <c r="H1789">
        <v>1</v>
      </c>
      <c r="I1789" t="s">
        <v>45</v>
      </c>
      <c r="J1789" t="s">
        <v>247</v>
      </c>
    </row>
    <row r="1790" spans="1:10">
      <c r="A1790" t="s">
        <v>11267</v>
      </c>
      <c r="B1790">
        <v>0</v>
      </c>
      <c r="C1790">
        <v>0</v>
      </c>
      <c r="D1790" t="s">
        <v>11268</v>
      </c>
      <c r="E1790">
        <v>5.35</v>
      </c>
      <c r="F1790">
        <v>15586</v>
      </c>
      <c r="G1790">
        <v>2</v>
      </c>
      <c r="H1790">
        <v>2</v>
      </c>
      <c r="I1790" t="s">
        <v>45</v>
      </c>
      <c r="J1790" t="s">
        <v>327</v>
      </c>
    </row>
    <row r="1791" spans="1:10">
      <c r="A1791" t="s">
        <v>2867</v>
      </c>
      <c r="B1791">
        <v>0</v>
      </c>
      <c r="C1791">
        <v>0</v>
      </c>
      <c r="D1791" t="s">
        <v>2868</v>
      </c>
      <c r="E1791">
        <v>6.92</v>
      </c>
      <c r="F1791">
        <v>14864</v>
      </c>
      <c r="G1791">
        <v>23</v>
      </c>
      <c r="H1791">
        <v>1</v>
      </c>
      <c r="I1791" t="s">
        <v>108</v>
      </c>
      <c r="J1791" t="s">
        <v>14</v>
      </c>
    </row>
    <row r="1792" spans="1:10">
      <c r="A1792" t="s">
        <v>11269</v>
      </c>
      <c r="B1792">
        <v>0</v>
      </c>
      <c r="C1792">
        <v>0</v>
      </c>
      <c r="D1792" t="s">
        <v>11270</v>
      </c>
      <c r="E1792">
        <v>3.61</v>
      </c>
      <c r="F1792">
        <v>14691</v>
      </c>
      <c r="G1792">
        <v>1</v>
      </c>
      <c r="H1792">
        <v>1</v>
      </c>
      <c r="I1792" t="s">
        <v>25</v>
      </c>
      <c r="J1792" t="s">
        <v>4332</v>
      </c>
    </row>
    <row r="1793" spans="1:10">
      <c r="A1793" t="s">
        <v>11271</v>
      </c>
      <c r="B1793">
        <v>0</v>
      </c>
      <c r="C1793">
        <v>0</v>
      </c>
      <c r="D1793" t="s">
        <v>11272</v>
      </c>
      <c r="E1793">
        <v>5.36</v>
      </c>
      <c r="F1793">
        <v>14688</v>
      </c>
      <c r="G1793">
        <v>3</v>
      </c>
      <c r="H1793">
        <v>1</v>
      </c>
      <c r="I1793" t="s">
        <v>45</v>
      </c>
      <c r="J1793" t="s">
        <v>126</v>
      </c>
    </row>
    <row r="1794" spans="1:10">
      <c r="A1794" t="s">
        <v>1162</v>
      </c>
      <c r="B1794">
        <v>0</v>
      </c>
      <c r="C1794">
        <v>0</v>
      </c>
      <c r="D1794" t="s">
        <v>11273</v>
      </c>
      <c r="E1794">
        <v>5.46</v>
      </c>
      <c r="F1794">
        <v>14678</v>
      </c>
      <c r="G1794">
        <v>1</v>
      </c>
      <c r="H1794">
        <v>3</v>
      </c>
      <c r="I1794" t="s">
        <v>162</v>
      </c>
      <c r="J1794" t="s">
        <v>14</v>
      </c>
    </row>
    <row r="1795" spans="1:10">
      <c r="A1795" t="s">
        <v>11274</v>
      </c>
      <c r="B1795">
        <v>0</v>
      </c>
      <c r="C1795">
        <v>0</v>
      </c>
      <c r="D1795" t="s">
        <v>11275</v>
      </c>
      <c r="E1795">
        <v>5.83</v>
      </c>
      <c r="F1795">
        <v>14582</v>
      </c>
      <c r="G1795">
        <v>5</v>
      </c>
      <c r="H1795">
        <v>1</v>
      </c>
      <c r="I1795" t="s">
        <v>115</v>
      </c>
      <c r="J1795" t="s">
        <v>14</v>
      </c>
    </row>
    <row r="1796" spans="1:10">
      <c r="A1796" t="s">
        <v>11276</v>
      </c>
      <c r="B1796">
        <v>0</v>
      </c>
      <c r="C1796">
        <v>0</v>
      </c>
      <c r="D1796" t="s">
        <v>11277</v>
      </c>
      <c r="E1796">
        <v>4.01</v>
      </c>
      <c r="F1796">
        <v>14405</v>
      </c>
      <c r="G1796">
        <v>1</v>
      </c>
      <c r="H1796">
        <v>1</v>
      </c>
      <c r="I1796" t="s">
        <v>25</v>
      </c>
      <c r="J1796" t="s">
        <v>14</v>
      </c>
    </row>
    <row r="1797" spans="1:10">
      <c r="A1797" t="s">
        <v>11278</v>
      </c>
      <c r="B1797">
        <v>0</v>
      </c>
      <c r="C1797">
        <v>0</v>
      </c>
      <c r="D1797" t="s">
        <v>11279</v>
      </c>
      <c r="E1797">
        <v>3.73</v>
      </c>
      <c r="F1797">
        <v>14239</v>
      </c>
      <c r="G1797">
        <v>1</v>
      </c>
      <c r="H1797">
        <v>1</v>
      </c>
      <c r="I1797" t="s">
        <v>25</v>
      </c>
      <c r="J1797" t="s">
        <v>95</v>
      </c>
    </row>
    <row r="1798" spans="1:10">
      <c r="A1798" t="s">
        <v>3021</v>
      </c>
      <c r="B1798">
        <v>0</v>
      </c>
      <c r="C1798">
        <v>0</v>
      </c>
      <c r="D1798" t="s">
        <v>3022</v>
      </c>
      <c r="E1798">
        <v>3.37</v>
      </c>
      <c r="F1798">
        <v>14122</v>
      </c>
      <c r="G1798">
        <v>1</v>
      </c>
      <c r="H1798">
        <v>1</v>
      </c>
      <c r="I1798" t="s">
        <v>25</v>
      </c>
      <c r="J1798" t="s">
        <v>14</v>
      </c>
    </row>
    <row r="1799" spans="1:10">
      <c r="A1799" t="s">
        <v>3147</v>
      </c>
      <c r="B1799">
        <v>0</v>
      </c>
      <c r="C1799">
        <v>0</v>
      </c>
      <c r="D1799" t="s">
        <v>3148</v>
      </c>
      <c r="E1799">
        <v>6.86</v>
      </c>
      <c r="F1799">
        <v>14095</v>
      </c>
      <c r="G1799">
        <v>16</v>
      </c>
      <c r="H1799">
        <v>1</v>
      </c>
      <c r="I1799" t="s">
        <v>214</v>
      </c>
      <c r="J1799" t="s">
        <v>14</v>
      </c>
    </row>
    <row r="1800" spans="1:10">
      <c r="A1800" t="s">
        <v>11280</v>
      </c>
      <c r="B1800">
        <v>0</v>
      </c>
      <c r="C1800">
        <v>0</v>
      </c>
      <c r="D1800" t="s">
        <v>11281</v>
      </c>
      <c r="E1800">
        <v>4.79</v>
      </c>
      <c r="F1800">
        <v>13424</v>
      </c>
      <c r="G1800">
        <v>2</v>
      </c>
      <c r="H1800">
        <v>1</v>
      </c>
      <c r="I1800" t="s">
        <v>45</v>
      </c>
      <c r="J1800" t="s">
        <v>197</v>
      </c>
    </row>
    <row r="1801" spans="1:10">
      <c r="A1801" t="s">
        <v>11282</v>
      </c>
      <c r="B1801">
        <v>0</v>
      </c>
      <c r="C1801">
        <v>0</v>
      </c>
      <c r="D1801" t="s">
        <v>11283</v>
      </c>
      <c r="E1801">
        <v>2.64</v>
      </c>
      <c r="F1801">
        <v>13395</v>
      </c>
      <c r="G1801">
        <v>1</v>
      </c>
      <c r="H1801">
        <v>1</v>
      </c>
      <c r="I1801" t="s">
        <v>28</v>
      </c>
      <c r="J1801" t="s">
        <v>14</v>
      </c>
    </row>
    <row r="1802" spans="1:10">
      <c r="A1802" t="s">
        <v>11284</v>
      </c>
      <c r="B1802">
        <v>0</v>
      </c>
      <c r="C1802">
        <v>0</v>
      </c>
      <c r="D1802" t="s">
        <v>11285</v>
      </c>
      <c r="E1802">
        <v>2.09</v>
      </c>
      <c r="F1802">
        <v>13383</v>
      </c>
      <c r="G1802">
        <v>1</v>
      </c>
      <c r="H1802">
        <v>1</v>
      </c>
      <c r="I1802" t="s">
        <v>28</v>
      </c>
      <c r="J1802" t="s">
        <v>327</v>
      </c>
    </row>
    <row r="1803" spans="1:10">
      <c r="A1803" t="s">
        <v>11286</v>
      </c>
      <c r="B1803">
        <v>0</v>
      </c>
      <c r="C1803">
        <v>0</v>
      </c>
      <c r="D1803" t="s">
        <v>11287</v>
      </c>
      <c r="E1803">
        <v>4.01</v>
      </c>
      <c r="F1803">
        <v>13314</v>
      </c>
      <c r="G1803">
        <v>1</v>
      </c>
      <c r="H1803">
        <v>1</v>
      </c>
      <c r="I1803" t="s">
        <v>25</v>
      </c>
      <c r="J1803" t="s">
        <v>95</v>
      </c>
    </row>
    <row r="1804" spans="1:10">
      <c r="A1804" t="s">
        <v>11288</v>
      </c>
      <c r="B1804">
        <v>0</v>
      </c>
      <c r="C1804">
        <v>0</v>
      </c>
      <c r="D1804" t="s">
        <v>11289</v>
      </c>
      <c r="E1804">
        <v>6.91</v>
      </c>
      <c r="F1804">
        <v>12726</v>
      </c>
      <c r="G1804">
        <v>22</v>
      </c>
      <c r="H1804">
        <v>1</v>
      </c>
      <c r="I1804" t="s">
        <v>32</v>
      </c>
      <c r="J1804" t="s">
        <v>29</v>
      </c>
    </row>
    <row r="1805" spans="1:10">
      <c r="A1805" t="s">
        <v>6362</v>
      </c>
      <c r="B1805">
        <v>0</v>
      </c>
      <c r="C1805">
        <v>0</v>
      </c>
      <c r="D1805" t="s">
        <v>6363</v>
      </c>
      <c r="E1805">
        <v>6.81</v>
      </c>
      <c r="F1805">
        <v>12561</v>
      </c>
      <c r="G1805">
        <v>8</v>
      </c>
      <c r="H1805">
        <v>4</v>
      </c>
      <c r="I1805" t="s">
        <v>366</v>
      </c>
      <c r="J1805" t="s">
        <v>62</v>
      </c>
    </row>
    <row r="1806" spans="1:10">
      <c r="A1806" t="s">
        <v>2792</v>
      </c>
      <c r="B1806">
        <v>0</v>
      </c>
      <c r="C1806">
        <v>0</v>
      </c>
      <c r="D1806" t="s">
        <v>7753</v>
      </c>
      <c r="E1806">
        <v>6.81</v>
      </c>
      <c r="F1806">
        <v>12497</v>
      </c>
      <c r="G1806">
        <v>8</v>
      </c>
      <c r="H1806">
        <v>4</v>
      </c>
      <c r="I1806" t="s">
        <v>293</v>
      </c>
      <c r="J1806" t="s">
        <v>29</v>
      </c>
    </row>
    <row r="1807" spans="1:10">
      <c r="A1807" t="s">
        <v>7504</v>
      </c>
      <c r="B1807">
        <v>0</v>
      </c>
      <c r="C1807">
        <v>0</v>
      </c>
      <c r="D1807" t="s">
        <v>11290</v>
      </c>
      <c r="E1807">
        <v>6.62</v>
      </c>
      <c r="F1807">
        <v>12188</v>
      </c>
      <c r="G1807">
        <v>5</v>
      </c>
      <c r="H1807">
        <v>5</v>
      </c>
      <c r="I1807" t="s">
        <v>363</v>
      </c>
      <c r="J1807" t="s">
        <v>14</v>
      </c>
    </row>
    <row r="1808" spans="1:10">
      <c r="A1808" t="s">
        <v>11291</v>
      </c>
      <c r="B1808">
        <v>0</v>
      </c>
      <c r="C1808">
        <v>0</v>
      </c>
      <c r="D1808" t="s">
        <v>11292</v>
      </c>
      <c r="E1808">
        <v>7.09</v>
      </c>
      <c r="F1808">
        <v>12103</v>
      </c>
      <c r="G1808">
        <v>38</v>
      </c>
      <c r="H1808">
        <v>5</v>
      </c>
      <c r="I1808" t="s">
        <v>969</v>
      </c>
      <c r="J1808" t="s">
        <v>62</v>
      </c>
    </row>
    <row r="1809" spans="1:10">
      <c r="A1809" t="s">
        <v>11293</v>
      </c>
      <c r="B1809">
        <v>0</v>
      </c>
      <c r="C1809">
        <v>0</v>
      </c>
      <c r="D1809" t="s">
        <v>11294</v>
      </c>
      <c r="E1809">
        <v>2.36</v>
      </c>
      <c r="F1809">
        <v>11965</v>
      </c>
      <c r="G1809">
        <v>1</v>
      </c>
      <c r="H1809">
        <v>1</v>
      </c>
      <c r="I1809" t="s">
        <v>28</v>
      </c>
      <c r="J1809" t="s">
        <v>46</v>
      </c>
    </row>
    <row r="1810" spans="1:10">
      <c r="A1810" t="s">
        <v>11295</v>
      </c>
      <c r="B1810">
        <v>0</v>
      </c>
      <c r="C1810">
        <v>0</v>
      </c>
      <c r="D1810" t="s">
        <v>11296</v>
      </c>
      <c r="E1810">
        <v>3.78</v>
      </c>
      <c r="F1810">
        <v>11963</v>
      </c>
      <c r="G1810">
        <v>1</v>
      </c>
      <c r="H1810">
        <v>2</v>
      </c>
      <c r="I1810" t="s">
        <v>25</v>
      </c>
      <c r="J1810" t="s">
        <v>14</v>
      </c>
    </row>
    <row r="1811" spans="1:10">
      <c r="A1811" t="s">
        <v>11297</v>
      </c>
      <c r="B1811">
        <v>0</v>
      </c>
      <c r="C1811">
        <v>0</v>
      </c>
      <c r="D1811" t="s">
        <v>11298</v>
      </c>
      <c r="E1811">
        <v>4.4000000000000004</v>
      </c>
      <c r="F1811">
        <v>11794</v>
      </c>
      <c r="G1811">
        <v>1</v>
      </c>
      <c r="H1811">
        <v>1</v>
      </c>
      <c r="I1811" t="s">
        <v>45</v>
      </c>
      <c r="J1811" t="s">
        <v>14</v>
      </c>
    </row>
    <row r="1812" spans="1:10">
      <c r="A1812" t="s">
        <v>11299</v>
      </c>
      <c r="B1812">
        <v>0</v>
      </c>
      <c r="C1812">
        <v>0</v>
      </c>
      <c r="D1812" t="s">
        <v>11300</v>
      </c>
      <c r="E1812">
        <v>5.46</v>
      </c>
      <c r="F1812">
        <v>11785</v>
      </c>
      <c r="G1812">
        <v>3</v>
      </c>
      <c r="H1812">
        <v>1</v>
      </c>
      <c r="I1812" t="s">
        <v>162</v>
      </c>
      <c r="J1812" t="s">
        <v>14</v>
      </c>
    </row>
    <row r="1813" spans="1:10">
      <c r="A1813" t="s">
        <v>3067</v>
      </c>
      <c r="B1813">
        <v>0</v>
      </c>
      <c r="C1813">
        <v>0</v>
      </c>
      <c r="D1813" t="s">
        <v>11301</v>
      </c>
      <c r="E1813">
        <v>4.1100000000000003</v>
      </c>
      <c r="F1813">
        <v>11637</v>
      </c>
      <c r="G1813">
        <v>1</v>
      </c>
      <c r="H1813">
        <v>1</v>
      </c>
      <c r="I1813" t="s">
        <v>25</v>
      </c>
      <c r="J1813" t="s">
        <v>29</v>
      </c>
    </row>
    <row r="1814" spans="1:10">
      <c r="A1814" t="s">
        <v>2818</v>
      </c>
      <c r="B1814">
        <v>0</v>
      </c>
      <c r="C1814">
        <v>0</v>
      </c>
      <c r="D1814" t="s">
        <v>11302</v>
      </c>
      <c r="E1814">
        <v>3.75</v>
      </c>
      <c r="F1814">
        <v>11490</v>
      </c>
      <c r="G1814">
        <v>1</v>
      </c>
      <c r="H1814">
        <v>1</v>
      </c>
      <c r="I1814" t="s">
        <v>25</v>
      </c>
      <c r="J1814" t="s">
        <v>14</v>
      </c>
    </row>
    <row r="1815" spans="1:10">
      <c r="A1815" t="s">
        <v>11303</v>
      </c>
      <c r="B1815">
        <v>0</v>
      </c>
      <c r="C1815">
        <v>0</v>
      </c>
      <c r="D1815" t="s">
        <v>11304</v>
      </c>
      <c r="E1815">
        <v>2.78</v>
      </c>
      <c r="F1815">
        <v>11462</v>
      </c>
      <c r="G1815">
        <v>1</v>
      </c>
      <c r="H1815">
        <v>1</v>
      </c>
      <c r="I1815" t="s">
        <v>28</v>
      </c>
      <c r="J1815" t="s">
        <v>77</v>
      </c>
    </row>
    <row r="1816" spans="1:10">
      <c r="A1816" t="s">
        <v>3195</v>
      </c>
      <c r="B1816">
        <v>0</v>
      </c>
      <c r="C1816">
        <v>0</v>
      </c>
      <c r="D1816" t="s">
        <v>3195</v>
      </c>
      <c r="E1816">
        <v>3.63</v>
      </c>
      <c r="F1816">
        <v>11445</v>
      </c>
      <c r="G1816">
        <v>1</v>
      </c>
      <c r="H1816">
        <v>1</v>
      </c>
      <c r="I1816" t="s">
        <v>25</v>
      </c>
      <c r="J1816" t="s">
        <v>95</v>
      </c>
    </row>
    <row r="1817" spans="1:10">
      <c r="A1817" t="s">
        <v>11305</v>
      </c>
      <c r="B1817">
        <v>0</v>
      </c>
      <c r="C1817">
        <v>0</v>
      </c>
      <c r="D1817" t="s">
        <v>11306</v>
      </c>
      <c r="E1817">
        <v>6.81</v>
      </c>
      <c r="F1817">
        <v>11410</v>
      </c>
      <c r="G1817">
        <v>10</v>
      </c>
      <c r="H1817">
        <v>2</v>
      </c>
      <c r="I1817" t="s">
        <v>435</v>
      </c>
      <c r="J1817" t="s">
        <v>219</v>
      </c>
    </row>
    <row r="1818" spans="1:10">
      <c r="A1818" t="s">
        <v>11307</v>
      </c>
      <c r="B1818">
        <v>0</v>
      </c>
      <c r="C1818">
        <v>0</v>
      </c>
      <c r="D1818" t="s">
        <v>11308</v>
      </c>
      <c r="E1818">
        <v>6.82</v>
      </c>
      <c r="F1818">
        <v>11305</v>
      </c>
      <c r="G1818">
        <v>9</v>
      </c>
      <c r="H1818">
        <v>4</v>
      </c>
      <c r="I1818" t="s">
        <v>435</v>
      </c>
      <c r="J1818" t="s">
        <v>219</v>
      </c>
    </row>
    <row r="1819" spans="1:10">
      <c r="A1819" t="s">
        <v>3121</v>
      </c>
      <c r="B1819">
        <v>0</v>
      </c>
      <c r="C1819">
        <v>0</v>
      </c>
      <c r="D1819" t="s">
        <v>11309</v>
      </c>
      <c r="E1819">
        <v>4.18</v>
      </c>
      <c r="F1819">
        <v>11112</v>
      </c>
      <c r="G1819">
        <v>2</v>
      </c>
      <c r="H1819">
        <v>1</v>
      </c>
      <c r="I1819" t="s">
        <v>45</v>
      </c>
      <c r="J1819" t="s">
        <v>62</v>
      </c>
    </row>
    <row r="1820" spans="1:10">
      <c r="A1820" t="s">
        <v>11310</v>
      </c>
      <c r="B1820">
        <v>0</v>
      </c>
      <c r="C1820">
        <v>0</v>
      </c>
      <c r="D1820" t="s">
        <v>11311</v>
      </c>
      <c r="E1820">
        <v>6.4</v>
      </c>
      <c r="F1820">
        <v>10995</v>
      </c>
      <c r="G1820">
        <v>7</v>
      </c>
      <c r="H1820">
        <v>1</v>
      </c>
      <c r="I1820" t="s">
        <v>363</v>
      </c>
      <c r="J1820" t="s">
        <v>14</v>
      </c>
    </row>
    <row r="1821" spans="1:10">
      <c r="A1821" t="s">
        <v>11312</v>
      </c>
      <c r="B1821">
        <v>0</v>
      </c>
      <c r="C1821">
        <v>0</v>
      </c>
      <c r="D1821" t="s">
        <v>11313</v>
      </c>
      <c r="E1821">
        <v>8.67</v>
      </c>
      <c r="F1821">
        <v>10890</v>
      </c>
      <c r="G1821">
        <v>347</v>
      </c>
      <c r="H1821">
        <v>325</v>
      </c>
      <c r="I1821" t="s">
        <v>3752</v>
      </c>
      <c r="J1821" t="s">
        <v>327</v>
      </c>
    </row>
    <row r="1822" spans="1:10">
      <c r="A1822" t="s">
        <v>2816</v>
      </c>
      <c r="B1822">
        <v>0</v>
      </c>
      <c r="C1822">
        <v>0</v>
      </c>
      <c r="D1822" t="s">
        <v>11314</v>
      </c>
      <c r="E1822">
        <v>5.56</v>
      </c>
      <c r="F1822">
        <v>10870</v>
      </c>
      <c r="G1822">
        <v>4</v>
      </c>
      <c r="H1822">
        <v>1</v>
      </c>
      <c r="I1822" t="s">
        <v>115</v>
      </c>
      <c r="J1822" t="s">
        <v>70</v>
      </c>
    </row>
    <row r="1823" spans="1:10">
      <c r="A1823" t="s">
        <v>3142</v>
      </c>
      <c r="B1823">
        <v>0</v>
      </c>
      <c r="C1823">
        <v>0</v>
      </c>
      <c r="D1823" t="s">
        <v>11315</v>
      </c>
      <c r="E1823">
        <v>5.45</v>
      </c>
      <c r="F1823">
        <v>10868</v>
      </c>
      <c r="G1823">
        <v>2</v>
      </c>
      <c r="H1823">
        <v>2</v>
      </c>
      <c r="I1823" t="s">
        <v>115</v>
      </c>
      <c r="J1823" t="s">
        <v>3144</v>
      </c>
    </row>
    <row r="1824" spans="1:10">
      <c r="A1824" t="s">
        <v>11316</v>
      </c>
      <c r="B1824">
        <v>0</v>
      </c>
      <c r="C1824">
        <v>0</v>
      </c>
      <c r="D1824" t="s">
        <v>11317</v>
      </c>
      <c r="E1824">
        <v>5.5</v>
      </c>
      <c r="F1824">
        <v>10519</v>
      </c>
      <c r="G1824">
        <v>4</v>
      </c>
      <c r="H1824">
        <v>1</v>
      </c>
      <c r="I1824" t="s">
        <v>115</v>
      </c>
      <c r="J1824" t="s">
        <v>95</v>
      </c>
    </row>
    <row r="1825" spans="1:10">
      <c r="A1825" t="s">
        <v>11318</v>
      </c>
      <c r="B1825">
        <v>0</v>
      </c>
      <c r="C1825">
        <v>0</v>
      </c>
      <c r="D1825" t="s">
        <v>11319</v>
      </c>
      <c r="E1825">
        <v>5.21</v>
      </c>
      <c r="F1825">
        <v>10250</v>
      </c>
      <c r="G1825">
        <v>2</v>
      </c>
      <c r="H1825">
        <v>2</v>
      </c>
      <c r="I1825" t="s">
        <v>162</v>
      </c>
      <c r="J1825" t="s">
        <v>14</v>
      </c>
    </row>
    <row r="1826" spans="1:10">
      <c r="A1826" t="s">
        <v>11320</v>
      </c>
      <c r="B1826">
        <v>0</v>
      </c>
      <c r="C1826">
        <v>0</v>
      </c>
      <c r="D1826" t="s">
        <v>11321</v>
      </c>
      <c r="E1826">
        <v>2</v>
      </c>
      <c r="F1826">
        <v>10227</v>
      </c>
      <c r="G1826">
        <v>0</v>
      </c>
      <c r="H1826">
        <v>0</v>
      </c>
      <c r="I1826" t="s">
        <v>28</v>
      </c>
      <c r="J1826" t="s">
        <v>74</v>
      </c>
    </row>
    <row r="1827" spans="1:10">
      <c r="A1827" t="s">
        <v>11322</v>
      </c>
      <c r="B1827">
        <v>0</v>
      </c>
      <c r="C1827">
        <v>0</v>
      </c>
      <c r="D1827" t="s">
        <v>11323</v>
      </c>
      <c r="E1827">
        <v>7.15</v>
      </c>
      <c r="F1827">
        <v>10160</v>
      </c>
      <c r="G1827">
        <v>43</v>
      </c>
      <c r="H1827">
        <v>7</v>
      </c>
      <c r="I1827" t="s">
        <v>759</v>
      </c>
      <c r="J1827" t="s">
        <v>126</v>
      </c>
    </row>
    <row r="1828" spans="1:10">
      <c r="A1828" t="s">
        <v>11324</v>
      </c>
      <c r="B1828">
        <v>0</v>
      </c>
      <c r="C1828">
        <v>0</v>
      </c>
      <c r="D1828" t="s">
        <v>11325</v>
      </c>
      <c r="E1828">
        <v>3.51</v>
      </c>
      <c r="F1828">
        <v>10107</v>
      </c>
      <c r="G1828">
        <v>1</v>
      </c>
      <c r="H1828">
        <v>1</v>
      </c>
      <c r="I1828" t="s">
        <v>25</v>
      </c>
      <c r="J1828" t="s">
        <v>14</v>
      </c>
    </row>
    <row r="1829" spans="1:10">
      <c r="A1829" t="s">
        <v>11326</v>
      </c>
      <c r="B1829">
        <v>0</v>
      </c>
      <c r="C1829">
        <v>0</v>
      </c>
      <c r="D1829" t="s">
        <v>11327</v>
      </c>
      <c r="E1829">
        <v>2.11</v>
      </c>
      <c r="F1829">
        <v>10065</v>
      </c>
      <c r="G1829">
        <v>1</v>
      </c>
      <c r="H1829">
        <v>1</v>
      </c>
      <c r="I1829" t="s">
        <v>28</v>
      </c>
      <c r="J1829" t="s">
        <v>29</v>
      </c>
    </row>
    <row r="1830" spans="1:10">
      <c r="A1830" t="s">
        <v>11328</v>
      </c>
      <c r="B1830">
        <v>0</v>
      </c>
      <c r="C1830">
        <v>0</v>
      </c>
      <c r="D1830" t="s">
        <v>11329</v>
      </c>
      <c r="E1830">
        <v>3.3</v>
      </c>
      <c r="F1830">
        <v>10029</v>
      </c>
      <c r="G1830">
        <v>1</v>
      </c>
      <c r="H1830">
        <v>1</v>
      </c>
      <c r="I1830" t="s">
        <v>25</v>
      </c>
      <c r="J1830" t="s">
        <v>1240</v>
      </c>
    </row>
    <row r="1831" spans="1:10">
      <c r="A1831" t="s">
        <v>11330</v>
      </c>
      <c r="B1831">
        <v>0</v>
      </c>
      <c r="C1831">
        <v>0</v>
      </c>
      <c r="D1831" t="s">
        <v>11331</v>
      </c>
      <c r="E1831">
        <v>4.53</v>
      </c>
      <c r="F1831">
        <v>10010</v>
      </c>
      <c r="G1831">
        <v>1</v>
      </c>
      <c r="H1831">
        <v>2</v>
      </c>
      <c r="I1831" t="s">
        <v>45</v>
      </c>
      <c r="J1831" t="s">
        <v>95</v>
      </c>
    </row>
    <row r="1832" spans="1:10">
      <c r="A1832" t="s">
        <v>2787</v>
      </c>
      <c r="B1832">
        <v>0</v>
      </c>
      <c r="C1832">
        <v>0</v>
      </c>
      <c r="D1832" t="s">
        <v>11332</v>
      </c>
      <c r="E1832">
        <v>4.1100000000000003</v>
      </c>
      <c r="F1832">
        <v>9967</v>
      </c>
      <c r="G1832">
        <v>1</v>
      </c>
      <c r="H1832">
        <v>1</v>
      </c>
      <c r="I1832" t="s">
        <v>45</v>
      </c>
      <c r="J1832" t="s">
        <v>95</v>
      </c>
    </row>
    <row r="1833" spans="1:10">
      <c r="A1833" t="s">
        <v>9440</v>
      </c>
      <c r="B1833">
        <v>0</v>
      </c>
      <c r="C1833">
        <v>0</v>
      </c>
      <c r="D1833" t="s">
        <v>11333</v>
      </c>
      <c r="E1833">
        <v>4.5599999999999996</v>
      </c>
      <c r="F1833">
        <v>9735</v>
      </c>
      <c r="G1833">
        <v>2</v>
      </c>
      <c r="H1833">
        <v>1</v>
      </c>
      <c r="I1833" t="s">
        <v>45</v>
      </c>
      <c r="J1833" t="s">
        <v>126</v>
      </c>
    </row>
    <row r="1834" spans="1:10">
      <c r="A1834" t="s">
        <v>7561</v>
      </c>
      <c r="B1834">
        <v>0</v>
      </c>
      <c r="C1834">
        <v>0</v>
      </c>
      <c r="D1834" t="s">
        <v>11334</v>
      </c>
      <c r="E1834">
        <v>4.8099999999999996</v>
      </c>
      <c r="F1834">
        <v>9551</v>
      </c>
      <c r="G1834">
        <v>2</v>
      </c>
      <c r="H1834">
        <v>1</v>
      </c>
      <c r="I1834" t="s">
        <v>162</v>
      </c>
      <c r="J1834" t="s">
        <v>327</v>
      </c>
    </row>
    <row r="1835" spans="1:10">
      <c r="A1835" t="s">
        <v>11335</v>
      </c>
      <c r="B1835">
        <v>0</v>
      </c>
      <c r="C1835">
        <v>0</v>
      </c>
      <c r="D1835" t="s">
        <v>11336</v>
      </c>
      <c r="E1835">
        <v>3.31</v>
      </c>
      <c r="F1835">
        <v>9462</v>
      </c>
      <c r="G1835">
        <v>1</v>
      </c>
      <c r="H1835">
        <v>1</v>
      </c>
      <c r="I1835" t="s">
        <v>25</v>
      </c>
      <c r="J1835" t="s">
        <v>14</v>
      </c>
    </row>
    <row r="1836" spans="1:10">
      <c r="A1836" t="s">
        <v>11337</v>
      </c>
      <c r="B1836">
        <v>0</v>
      </c>
      <c r="C1836">
        <v>0</v>
      </c>
      <c r="D1836" t="s">
        <v>11338</v>
      </c>
      <c r="E1836">
        <v>5.32</v>
      </c>
      <c r="F1836">
        <v>9450</v>
      </c>
      <c r="G1836">
        <v>3</v>
      </c>
      <c r="H1836">
        <v>1</v>
      </c>
      <c r="I1836" t="s">
        <v>115</v>
      </c>
      <c r="J1836" t="s">
        <v>14</v>
      </c>
    </row>
    <row r="1837" spans="1:10">
      <c r="A1837" t="s">
        <v>11339</v>
      </c>
      <c r="B1837">
        <v>0</v>
      </c>
      <c r="C1837">
        <v>0</v>
      </c>
      <c r="D1837" t="s">
        <v>11340</v>
      </c>
      <c r="E1837">
        <v>2.64</v>
      </c>
      <c r="F1837">
        <v>9417</v>
      </c>
      <c r="G1837">
        <v>1</v>
      </c>
      <c r="H1837">
        <v>1</v>
      </c>
      <c r="I1837" t="s">
        <v>28</v>
      </c>
      <c r="J1837" t="s">
        <v>70</v>
      </c>
    </row>
    <row r="1838" spans="1:10">
      <c r="A1838" t="s">
        <v>11341</v>
      </c>
      <c r="B1838">
        <v>0</v>
      </c>
      <c r="C1838">
        <v>0</v>
      </c>
      <c r="D1838" t="s">
        <v>11342</v>
      </c>
      <c r="E1838">
        <v>4.8499999999999996</v>
      </c>
      <c r="F1838">
        <v>9305</v>
      </c>
      <c r="G1838">
        <v>3</v>
      </c>
      <c r="H1838">
        <v>1</v>
      </c>
      <c r="I1838" t="s">
        <v>162</v>
      </c>
      <c r="J1838" t="s">
        <v>95</v>
      </c>
    </row>
    <row r="1839" spans="1:10">
      <c r="A1839" t="s">
        <v>11343</v>
      </c>
      <c r="B1839">
        <v>0</v>
      </c>
      <c r="C1839">
        <v>0</v>
      </c>
      <c r="D1839" t="s">
        <v>11344</v>
      </c>
      <c r="E1839">
        <v>5.26</v>
      </c>
      <c r="F1839">
        <v>9096</v>
      </c>
      <c r="G1839">
        <v>2</v>
      </c>
      <c r="H1839">
        <v>2</v>
      </c>
      <c r="I1839" t="s">
        <v>115</v>
      </c>
      <c r="J1839" t="s">
        <v>126</v>
      </c>
    </row>
    <row r="1840" spans="1:10">
      <c r="A1840" t="s">
        <v>3073</v>
      </c>
      <c r="B1840">
        <v>0</v>
      </c>
      <c r="C1840">
        <v>0</v>
      </c>
      <c r="D1840" t="s">
        <v>11345</v>
      </c>
      <c r="E1840">
        <v>6.81</v>
      </c>
      <c r="F1840">
        <v>9059</v>
      </c>
      <c r="G1840">
        <v>6</v>
      </c>
      <c r="H1840">
        <v>6</v>
      </c>
      <c r="I1840" t="s">
        <v>131</v>
      </c>
      <c r="J1840" t="s">
        <v>841</v>
      </c>
    </row>
    <row r="1841" spans="1:10">
      <c r="A1841" t="s">
        <v>11346</v>
      </c>
      <c r="B1841">
        <v>0</v>
      </c>
      <c r="C1841">
        <v>0</v>
      </c>
      <c r="D1841" t="s">
        <v>11347</v>
      </c>
      <c r="E1841">
        <v>7.62</v>
      </c>
      <c r="F1841">
        <v>8978</v>
      </c>
      <c r="G1841">
        <v>59</v>
      </c>
      <c r="H1841">
        <v>52</v>
      </c>
      <c r="I1841" t="s">
        <v>2673</v>
      </c>
      <c r="J1841" t="s">
        <v>344</v>
      </c>
    </row>
    <row r="1842" spans="1:10">
      <c r="A1842" t="s">
        <v>11348</v>
      </c>
      <c r="B1842">
        <v>0</v>
      </c>
      <c r="C1842">
        <v>0</v>
      </c>
      <c r="D1842" t="s">
        <v>11349</v>
      </c>
      <c r="E1842">
        <v>3.7</v>
      </c>
      <c r="F1842">
        <v>8908</v>
      </c>
      <c r="G1842">
        <v>1</v>
      </c>
      <c r="H1842">
        <v>1</v>
      </c>
      <c r="I1842" t="s">
        <v>25</v>
      </c>
      <c r="J1842" t="s">
        <v>14</v>
      </c>
    </row>
    <row r="1843" spans="1:10">
      <c r="A1843" t="s">
        <v>2911</v>
      </c>
      <c r="B1843">
        <v>0</v>
      </c>
      <c r="C1843">
        <v>0</v>
      </c>
      <c r="D1843" t="s">
        <v>11350</v>
      </c>
      <c r="E1843">
        <v>7.03</v>
      </c>
      <c r="F1843">
        <v>8533</v>
      </c>
      <c r="G1843">
        <v>22</v>
      </c>
      <c r="H1843">
        <v>14</v>
      </c>
      <c r="I1843" t="s">
        <v>546</v>
      </c>
      <c r="J1843" t="s">
        <v>95</v>
      </c>
    </row>
    <row r="1844" spans="1:10">
      <c r="A1844" t="s">
        <v>11351</v>
      </c>
      <c r="B1844">
        <v>0</v>
      </c>
      <c r="C1844">
        <v>0</v>
      </c>
      <c r="D1844" t="s">
        <v>11352</v>
      </c>
      <c r="E1844">
        <v>6.89</v>
      </c>
      <c r="F1844">
        <v>8526</v>
      </c>
      <c r="G1844">
        <v>13</v>
      </c>
      <c r="H1844">
        <v>8</v>
      </c>
      <c r="I1844" t="s">
        <v>205</v>
      </c>
      <c r="J1844" t="s">
        <v>29</v>
      </c>
    </row>
    <row r="1845" spans="1:10">
      <c r="A1845" t="s">
        <v>11353</v>
      </c>
      <c r="B1845">
        <v>0</v>
      </c>
      <c r="C1845">
        <v>0</v>
      </c>
      <c r="D1845" t="s">
        <v>11354</v>
      </c>
      <c r="E1845">
        <v>3.3</v>
      </c>
      <c r="F1845">
        <v>8521</v>
      </c>
      <c r="G1845">
        <v>1</v>
      </c>
      <c r="H1845">
        <v>1</v>
      </c>
      <c r="I1845" t="s">
        <v>25</v>
      </c>
      <c r="J1845" t="s">
        <v>169</v>
      </c>
    </row>
    <row r="1846" spans="1:10">
      <c r="A1846" t="s">
        <v>3151</v>
      </c>
      <c r="B1846">
        <v>0</v>
      </c>
      <c r="C1846">
        <v>0</v>
      </c>
      <c r="D1846" t="s">
        <v>3152</v>
      </c>
      <c r="E1846">
        <v>6.6</v>
      </c>
      <c r="F1846">
        <v>8517</v>
      </c>
      <c r="G1846">
        <v>8</v>
      </c>
      <c r="H1846">
        <v>1</v>
      </c>
      <c r="I1846" t="s">
        <v>435</v>
      </c>
      <c r="J1846" t="s">
        <v>62</v>
      </c>
    </row>
    <row r="1847" spans="1:10">
      <c r="A1847" t="s">
        <v>3079</v>
      </c>
      <c r="B1847">
        <v>0</v>
      </c>
      <c r="C1847">
        <v>0</v>
      </c>
      <c r="D1847" t="s">
        <v>11355</v>
      </c>
      <c r="E1847">
        <v>5.43</v>
      </c>
      <c r="F1847">
        <v>8494</v>
      </c>
      <c r="G1847">
        <v>3</v>
      </c>
      <c r="H1847">
        <v>2</v>
      </c>
      <c r="I1847" t="s">
        <v>38</v>
      </c>
      <c r="J1847" t="s">
        <v>197</v>
      </c>
    </row>
    <row r="1848" spans="1:10">
      <c r="A1848" t="s">
        <v>11356</v>
      </c>
      <c r="B1848">
        <v>0</v>
      </c>
      <c r="C1848">
        <v>0</v>
      </c>
      <c r="D1848" t="s">
        <v>11357</v>
      </c>
      <c r="E1848">
        <v>3.96</v>
      </c>
      <c r="F1848">
        <v>8483</v>
      </c>
      <c r="G1848">
        <v>1</v>
      </c>
      <c r="H1848">
        <v>1</v>
      </c>
      <c r="I1848" t="s">
        <v>45</v>
      </c>
      <c r="J1848" t="s">
        <v>14</v>
      </c>
    </row>
    <row r="1849" spans="1:10">
      <c r="A1849" t="s">
        <v>2985</v>
      </c>
      <c r="B1849">
        <v>0</v>
      </c>
      <c r="C1849">
        <v>0</v>
      </c>
      <c r="D1849" t="s">
        <v>2986</v>
      </c>
      <c r="E1849">
        <v>6.96</v>
      </c>
      <c r="F1849">
        <v>8457</v>
      </c>
      <c r="G1849">
        <v>26</v>
      </c>
      <c r="H1849">
        <v>2</v>
      </c>
      <c r="I1849" t="s">
        <v>1529</v>
      </c>
      <c r="J1849" t="s">
        <v>126</v>
      </c>
    </row>
    <row r="1850" spans="1:10">
      <c r="A1850" t="s">
        <v>11358</v>
      </c>
      <c r="B1850">
        <v>0</v>
      </c>
      <c r="C1850">
        <v>0</v>
      </c>
      <c r="D1850" t="s">
        <v>11359</v>
      </c>
      <c r="E1850">
        <v>3.85</v>
      </c>
      <c r="F1850">
        <v>8333</v>
      </c>
      <c r="G1850">
        <v>1</v>
      </c>
      <c r="H1850">
        <v>1</v>
      </c>
      <c r="I1850" t="s">
        <v>45</v>
      </c>
      <c r="J1850" t="s">
        <v>95</v>
      </c>
    </row>
    <row r="1851" spans="1:10">
      <c r="A1851" t="s">
        <v>11360</v>
      </c>
      <c r="B1851">
        <v>0</v>
      </c>
      <c r="C1851">
        <v>0</v>
      </c>
      <c r="D1851" t="s">
        <v>11361</v>
      </c>
      <c r="E1851">
        <v>2.4700000000000002</v>
      </c>
      <c r="F1851">
        <v>8228</v>
      </c>
      <c r="G1851">
        <v>1</v>
      </c>
      <c r="H1851">
        <v>1</v>
      </c>
      <c r="I1851" t="s">
        <v>28</v>
      </c>
      <c r="J1851" t="s">
        <v>14</v>
      </c>
    </row>
    <row r="1852" spans="1:10">
      <c r="A1852" t="s">
        <v>11362</v>
      </c>
      <c r="B1852">
        <v>0</v>
      </c>
      <c r="C1852">
        <v>0</v>
      </c>
      <c r="D1852" t="s">
        <v>11363</v>
      </c>
      <c r="E1852">
        <v>6.83</v>
      </c>
      <c r="F1852">
        <v>8206</v>
      </c>
      <c r="G1852">
        <v>13</v>
      </c>
      <c r="H1852">
        <v>1</v>
      </c>
      <c r="I1852" t="s">
        <v>182</v>
      </c>
      <c r="J1852" t="s">
        <v>14</v>
      </c>
    </row>
    <row r="1853" spans="1:10">
      <c r="A1853" t="s">
        <v>11364</v>
      </c>
      <c r="B1853">
        <v>0</v>
      </c>
      <c r="C1853">
        <v>0</v>
      </c>
      <c r="D1853" t="s">
        <v>11365</v>
      </c>
      <c r="E1853">
        <v>2.11</v>
      </c>
      <c r="F1853">
        <v>7907</v>
      </c>
      <c r="G1853">
        <v>1</v>
      </c>
      <c r="H1853">
        <v>0</v>
      </c>
      <c r="I1853" t="s">
        <v>28</v>
      </c>
      <c r="J1853" t="s">
        <v>3028</v>
      </c>
    </row>
    <row r="1854" spans="1:10">
      <c r="A1854" t="s">
        <v>2983</v>
      </c>
      <c r="B1854">
        <v>0</v>
      </c>
      <c r="C1854">
        <v>0</v>
      </c>
      <c r="D1854" t="s">
        <v>2984</v>
      </c>
      <c r="E1854">
        <v>6.85</v>
      </c>
      <c r="F1854">
        <v>7898</v>
      </c>
      <c r="G1854">
        <v>11</v>
      </c>
      <c r="H1854">
        <v>5</v>
      </c>
      <c r="I1854" t="s">
        <v>65</v>
      </c>
      <c r="J1854" t="s">
        <v>95</v>
      </c>
    </row>
    <row r="1855" spans="1:10">
      <c r="A1855" t="s">
        <v>2814</v>
      </c>
      <c r="B1855">
        <v>0</v>
      </c>
      <c r="C1855">
        <v>0</v>
      </c>
      <c r="D1855" t="s">
        <v>11366</v>
      </c>
      <c r="E1855">
        <v>4.71</v>
      </c>
      <c r="F1855">
        <v>7845</v>
      </c>
      <c r="G1855">
        <v>1</v>
      </c>
      <c r="H1855">
        <v>2</v>
      </c>
      <c r="I1855" t="s">
        <v>162</v>
      </c>
      <c r="J1855" t="s">
        <v>126</v>
      </c>
    </row>
    <row r="1856" spans="1:10">
      <c r="A1856" t="s">
        <v>11367</v>
      </c>
      <c r="B1856">
        <v>0</v>
      </c>
      <c r="C1856">
        <v>0</v>
      </c>
      <c r="D1856" t="s">
        <v>11368</v>
      </c>
      <c r="E1856">
        <v>6.97</v>
      </c>
      <c r="F1856">
        <v>7802</v>
      </c>
      <c r="G1856">
        <v>29</v>
      </c>
      <c r="H1856">
        <v>1</v>
      </c>
      <c r="I1856" t="s">
        <v>290</v>
      </c>
      <c r="J1856" t="s">
        <v>95</v>
      </c>
    </row>
    <row r="1857" spans="1:10">
      <c r="A1857" t="s">
        <v>7670</v>
      </c>
      <c r="B1857">
        <v>0</v>
      </c>
      <c r="C1857">
        <v>0</v>
      </c>
      <c r="D1857" t="s">
        <v>11369</v>
      </c>
      <c r="E1857">
        <v>3.52</v>
      </c>
      <c r="F1857">
        <v>7766</v>
      </c>
      <c r="G1857">
        <v>1</v>
      </c>
      <c r="H1857">
        <v>1</v>
      </c>
      <c r="I1857" t="s">
        <v>25</v>
      </c>
      <c r="J1857" t="s">
        <v>74</v>
      </c>
    </row>
    <row r="1858" spans="1:10">
      <c r="A1858" t="s">
        <v>11370</v>
      </c>
      <c r="B1858">
        <v>0</v>
      </c>
      <c r="C1858">
        <v>0</v>
      </c>
      <c r="D1858" t="s">
        <v>11371</v>
      </c>
      <c r="E1858">
        <v>2.64</v>
      </c>
      <c r="F1858">
        <v>7703</v>
      </c>
      <c r="G1858">
        <v>1</v>
      </c>
      <c r="H1858">
        <v>1</v>
      </c>
      <c r="I1858" t="s">
        <v>25</v>
      </c>
      <c r="J1858" t="s">
        <v>14</v>
      </c>
    </row>
    <row r="1859" spans="1:10">
      <c r="A1859" t="s">
        <v>2853</v>
      </c>
      <c r="B1859">
        <v>0</v>
      </c>
      <c r="C1859">
        <v>0</v>
      </c>
      <c r="D1859" t="s">
        <v>2854</v>
      </c>
      <c r="E1859">
        <v>6</v>
      </c>
      <c r="F1859">
        <v>7662</v>
      </c>
      <c r="G1859">
        <v>6</v>
      </c>
      <c r="H1859">
        <v>1</v>
      </c>
      <c r="I1859" t="s">
        <v>120</v>
      </c>
      <c r="J1859" t="s">
        <v>14</v>
      </c>
    </row>
    <row r="1860" spans="1:10">
      <c r="A1860" t="s">
        <v>7617</v>
      </c>
      <c r="B1860">
        <v>0</v>
      </c>
      <c r="C1860">
        <v>0</v>
      </c>
      <c r="D1860" t="s">
        <v>7618</v>
      </c>
      <c r="E1860">
        <v>5.37</v>
      </c>
      <c r="F1860">
        <v>7589</v>
      </c>
      <c r="G1860">
        <v>1</v>
      </c>
      <c r="H1860">
        <v>3</v>
      </c>
      <c r="I1860" t="s">
        <v>38</v>
      </c>
      <c r="J1860" t="s">
        <v>14</v>
      </c>
    </row>
    <row r="1861" spans="1:10">
      <c r="A1861" t="s">
        <v>3081</v>
      </c>
      <c r="B1861">
        <v>0</v>
      </c>
      <c r="C1861">
        <v>0</v>
      </c>
      <c r="D1861" t="s">
        <v>11372</v>
      </c>
      <c r="E1861">
        <v>2.12</v>
      </c>
      <c r="F1861">
        <v>7581</v>
      </c>
      <c r="G1861">
        <v>1</v>
      </c>
      <c r="H1861">
        <v>1</v>
      </c>
      <c r="I1861" t="s">
        <v>28</v>
      </c>
      <c r="J1861" t="s">
        <v>77</v>
      </c>
    </row>
    <row r="1862" spans="1:10">
      <c r="A1862" t="s">
        <v>11373</v>
      </c>
      <c r="B1862">
        <v>0</v>
      </c>
      <c r="C1862">
        <v>0</v>
      </c>
      <c r="D1862" t="s">
        <v>11374</v>
      </c>
      <c r="E1862">
        <v>3.8</v>
      </c>
      <c r="F1862">
        <v>7521</v>
      </c>
      <c r="G1862">
        <v>2</v>
      </c>
      <c r="H1862">
        <v>1</v>
      </c>
      <c r="I1862" t="s">
        <v>45</v>
      </c>
      <c r="J1862" t="s">
        <v>14</v>
      </c>
    </row>
    <row r="1863" spans="1:10">
      <c r="A1863" t="s">
        <v>11375</v>
      </c>
      <c r="B1863">
        <v>0</v>
      </c>
      <c r="C1863">
        <v>0</v>
      </c>
      <c r="D1863" t="s">
        <v>11376</v>
      </c>
      <c r="E1863">
        <v>4.7300000000000004</v>
      </c>
      <c r="F1863">
        <v>7481</v>
      </c>
      <c r="G1863">
        <v>2</v>
      </c>
      <c r="H1863">
        <v>1</v>
      </c>
      <c r="I1863" t="s">
        <v>162</v>
      </c>
      <c r="J1863" t="s">
        <v>14</v>
      </c>
    </row>
    <row r="1864" spans="1:10">
      <c r="A1864" t="s">
        <v>11377</v>
      </c>
      <c r="B1864">
        <v>0</v>
      </c>
      <c r="C1864">
        <v>0</v>
      </c>
      <c r="D1864" t="s">
        <v>11378</v>
      </c>
      <c r="E1864">
        <v>2.15</v>
      </c>
      <c r="F1864">
        <v>7381</v>
      </c>
      <c r="G1864">
        <v>1</v>
      </c>
      <c r="H1864">
        <v>1</v>
      </c>
      <c r="I1864" t="s">
        <v>28</v>
      </c>
      <c r="J1864" t="s">
        <v>14</v>
      </c>
    </row>
    <row r="1865" spans="1:10">
      <c r="A1865" t="s">
        <v>11379</v>
      </c>
      <c r="B1865">
        <v>0</v>
      </c>
      <c r="C1865">
        <v>0</v>
      </c>
      <c r="D1865" t="s">
        <v>11380</v>
      </c>
      <c r="E1865">
        <v>5.59</v>
      </c>
      <c r="F1865">
        <v>7294</v>
      </c>
      <c r="G1865">
        <v>4</v>
      </c>
      <c r="H1865">
        <v>1</v>
      </c>
      <c r="I1865" t="s">
        <v>73</v>
      </c>
      <c r="J1865" t="s">
        <v>344</v>
      </c>
    </row>
    <row r="1866" spans="1:10">
      <c r="A1866" t="s">
        <v>11381</v>
      </c>
      <c r="B1866">
        <v>0</v>
      </c>
      <c r="C1866">
        <v>0</v>
      </c>
      <c r="D1866" t="s">
        <v>11382</v>
      </c>
      <c r="E1866">
        <v>3.62</v>
      </c>
      <c r="F1866">
        <v>7288</v>
      </c>
      <c r="G1866">
        <v>1</v>
      </c>
      <c r="H1866">
        <v>1</v>
      </c>
      <c r="I1866" t="s">
        <v>25</v>
      </c>
      <c r="J1866" t="s">
        <v>14</v>
      </c>
    </row>
    <row r="1867" spans="1:10">
      <c r="A1867" t="s">
        <v>11383</v>
      </c>
      <c r="B1867">
        <v>0</v>
      </c>
      <c r="C1867">
        <v>0</v>
      </c>
      <c r="D1867" t="s">
        <v>11384</v>
      </c>
      <c r="E1867">
        <v>4.21</v>
      </c>
      <c r="F1867">
        <v>7270</v>
      </c>
      <c r="G1867">
        <v>2</v>
      </c>
      <c r="H1867">
        <v>1</v>
      </c>
      <c r="I1867" t="s">
        <v>45</v>
      </c>
      <c r="J1867" t="s">
        <v>126</v>
      </c>
    </row>
    <row r="1868" spans="1:10">
      <c r="A1868" t="s">
        <v>3087</v>
      </c>
      <c r="B1868">
        <v>0</v>
      </c>
      <c r="C1868">
        <v>0</v>
      </c>
      <c r="D1868" t="s">
        <v>11385</v>
      </c>
      <c r="E1868">
        <v>5.99</v>
      </c>
      <c r="F1868">
        <v>7182</v>
      </c>
      <c r="G1868">
        <v>5</v>
      </c>
      <c r="H1868">
        <v>1</v>
      </c>
      <c r="I1868" t="s">
        <v>120</v>
      </c>
      <c r="J1868" t="s">
        <v>14</v>
      </c>
    </row>
    <row r="1869" spans="1:10">
      <c r="A1869" t="s">
        <v>3004</v>
      </c>
      <c r="B1869">
        <v>0</v>
      </c>
      <c r="C1869">
        <v>0</v>
      </c>
      <c r="D1869" t="s">
        <v>7738</v>
      </c>
      <c r="E1869">
        <v>7.11</v>
      </c>
      <c r="F1869">
        <v>7089</v>
      </c>
      <c r="G1869">
        <v>43</v>
      </c>
      <c r="H1869">
        <v>2</v>
      </c>
      <c r="I1869" t="s">
        <v>1638</v>
      </c>
      <c r="J1869" t="s">
        <v>29</v>
      </c>
    </row>
    <row r="1870" spans="1:10">
      <c r="A1870" t="s">
        <v>2798</v>
      </c>
      <c r="B1870">
        <v>0</v>
      </c>
      <c r="C1870">
        <v>0</v>
      </c>
      <c r="D1870" t="s">
        <v>2799</v>
      </c>
      <c r="E1870">
        <v>5.52</v>
      </c>
      <c r="F1870">
        <v>7076</v>
      </c>
      <c r="G1870">
        <v>4</v>
      </c>
      <c r="H1870">
        <v>1</v>
      </c>
      <c r="I1870" t="s">
        <v>73</v>
      </c>
      <c r="J1870" t="s">
        <v>14</v>
      </c>
    </row>
    <row r="1871" spans="1:10">
      <c r="A1871" t="s">
        <v>11386</v>
      </c>
      <c r="B1871">
        <v>0</v>
      </c>
      <c r="C1871">
        <v>0</v>
      </c>
      <c r="D1871" t="s">
        <v>11387</v>
      </c>
      <c r="E1871">
        <v>3.82</v>
      </c>
      <c r="F1871">
        <v>7053</v>
      </c>
      <c r="G1871">
        <v>1</v>
      </c>
      <c r="H1871">
        <v>1</v>
      </c>
      <c r="I1871" t="s">
        <v>45</v>
      </c>
      <c r="J1871" t="s">
        <v>327</v>
      </c>
    </row>
    <row r="1872" spans="1:10">
      <c r="A1872" t="s">
        <v>2804</v>
      </c>
      <c r="B1872">
        <v>0</v>
      </c>
      <c r="C1872">
        <v>0</v>
      </c>
      <c r="D1872" t="s">
        <v>11388</v>
      </c>
      <c r="E1872">
        <v>2.82</v>
      </c>
      <c r="F1872">
        <v>7021</v>
      </c>
      <c r="G1872">
        <v>1</v>
      </c>
      <c r="H1872">
        <v>1</v>
      </c>
      <c r="I1872" t="s">
        <v>25</v>
      </c>
      <c r="J1872" t="s">
        <v>95</v>
      </c>
    </row>
    <row r="1873" spans="1:10">
      <c r="A1873" t="s">
        <v>2973</v>
      </c>
      <c r="B1873">
        <v>0</v>
      </c>
      <c r="C1873">
        <v>0</v>
      </c>
      <c r="D1873" t="s">
        <v>11389</v>
      </c>
      <c r="E1873">
        <v>3.53</v>
      </c>
      <c r="F1873">
        <v>6950</v>
      </c>
      <c r="G1873">
        <v>1</v>
      </c>
      <c r="H1873">
        <v>1</v>
      </c>
      <c r="I1873" t="s">
        <v>25</v>
      </c>
      <c r="J1873" t="s">
        <v>95</v>
      </c>
    </row>
    <row r="1874" spans="1:10">
      <c r="A1874" t="s">
        <v>11390</v>
      </c>
      <c r="B1874">
        <v>0</v>
      </c>
      <c r="C1874">
        <v>0</v>
      </c>
      <c r="D1874" t="s">
        <v>11391</v>
      </c>
      <c r="E1874">
        <v>2.08</v>
      </c>
      <c r="F1874">
        <v>6944</v>
      </c>
      <c r="G1874">
        <v>1</v>
      </c>
      <c r="H1874">
        <v>1</v>
      </c>
      <c r="I1874" t="s">
        <v>28</v>
      </c>
      <c r="J1874" t="s">
        <v>14</v>
      </c>
    </row>
    <row r="1875" spans="1:10">
      <c r="A1875" t="s">
        <v>7374</v>
      </c>
      <c r="B1875">
        <v>0</v>
      </c>
      <c r="C1875">
        <v>0</v>
      </c>
      <c r="D1875" t="s">
        <v>11392</v>
      </c>
      <c r="E1875">
        <v>2.91</v>
      </c>
      <c r="F1875">
        <v>6916</v>
      </c>
      <c r="G1875">
        <v>1</v>
      </c>
      <c r="H1875">
        <v>1</v>
      </c>
      <c r="I1875" t="s">
        <v>25</v>
      </c>
      <c r="J1875" t="s">
        <v>197</v>
      </c>
    </row>
    <row r="1876" spans="1:10">
      <c r="A1876" t="s">
        <v>11393</v>
      </c>
      <c r="B1876">
        <v>0</v>
      </c>
      <c r="C1876">
        <v>0</v>
      </c>
      <c r="D1876" t="s">
        <v>11394</v>
      </c>
      <c r="E1876">
        <v>2.31</v>
      </c>
      <c r="F1876">
        <v>6857</v>
      </c>
      <c r="G1876">
        <v>1</v>
      </c>
      <c r="H1876">
        <v>1</v>
      </c>
      <c r="I1876" t="s">
        <v>28</v>
      </c>
      <c r="J1876" t="s">
        <v>11395</v>
      </c>
    </row>
    <row r="1877" spans="1:10">
      <c r="A1877" t="s">
        <v>7586</v>
      </c>
      <c r="B1877">
        <v>0</v>
      </c>
      <c r="C1877">
        <v>0</v>
      </c>
      <c r="D1877" t="s">
        <v>7587</v>
      </c>
      <c r="E1877">
        <v>6.95</v>
      </c>
      <c r="F1877">
        <v>6828</v>
      </c>
      <c r="G1877">
        <v>25</v>
      </c>
      <c r="H1877">
        <v>2</v>
      </c>
      <c r="I1877" t="s">
        <v>553</v>
      </c>
      <c r="J1877" t="s">
        <v>62</v>
      </c>
    </row>
    <row r="1878" spans="1:10">
      <c r="A1878" t="s">
        <v>11396</v>
      </c>
      <c r="B1878">
        <v>0</v>
      </c>
      <c r="C1878">
        <v>0</v>
      </c>
      <c r="D1878" t="s">
        <v>11397</v>
      </c>
      <c r="E1878">
        <v>2.33</v>
      </c>
      <c r="F1878">
        <v>6730</v>
      </c>
      <c r="G1878">
        <v>1</v>
      </c>
      <c r="H1878">
        <v>1</v>
      </c>
      <c r="I1878" t="s">
        <v>28</v>
      </c>
      <c r="J1878" t="s">
        <v>1793</v>
      </c>
    </row>
    <row r="1879" spans="1:10">
      <c r="A1879" t="s">
        <v>2453</v>
      </c>
      <c r="B1879">
        <v>0</v>
      </c>
      <c r="C1879">
        <v>0</v>
      </c>
      <c r="D1879" t="s">
        <v>11398</v>
      </c>
      <c r="E1879">
        <v>3.2</v>
      </c>
      <c r="F1879">
        <v>6720</v>
      </c>
      <c r="G1879">
        <v>1</v>
      </c>
      <c r="H1879">
        <v>1</v>
      </c>
      <c r="I1879" t="s">
        <v>25</v>
      </c>
      <c r="J1879" t="s">
        <v>14</v>
      </c>
    </row>
    <row r="1880" spans="1:10">
      <c r="A1880" t="s">
        <v>3017</v>
      </c>
      <c r="B1880">
        <v>0</v>
      </c>
      <c r="C1880">
        <v>0</v>
      </c>
      <c r="D1880" t="s">
        <v>11399</v>
      </c>
      <c r="E1880">
        <v>4.71</v>
      </c>
      <c r="F1880">
        <v>6575</v>
      </c>
      <c r="G1880">
        <v>1</v>
      </c>
      <c r="H1880">
        <v>2</v>
      </c>
      <c r="I1880" t="s">
        <v>115</v>
      </c>
      <c r="J1880" t="s">
        <v>70</v>
      </c>
    </row>
    <row r="1881" spans="1:10">
      <c r="A1881" t="s">
        <v>11400</v>
      </c>
      <c r="B1881">
        <v>0</v>
      </c>
      <c r="C1881">
        <v>0</v>
      </c>
      <c r="D1881" t="s">
        <v>11401</v>
      </c>
      <c r="E1881">
        <v>2.11</v>
      </c>
      <c r="F1881">
        <v>6515</v>
      </c>
      <c r="G1881">
        <v>1</v>
      </c>
      <c r="H1881">
        <v>1</v>
      </c>
      <c r="I1881" t="s">
        <v>28</v>
      </c>
      <c r="J1881" t="s">
        <v>844</v>
      </c>
    </row>
    <row r="1882" spans="1:10">
      <c r="A1882" t="s">
        <v>3089</v>
      </c>
      <c r="B1882">
        <v>0</v>
      </c>
      <c r="C1882">
        <v>0</v>
      </c>
      <c r="D1882" t="s">
        <v>11402</v>
      </c>
      <c r="E1882">
        <v>3.51</v>
      </c>
      <c r="F1882">
        <v>6471</v>
      </c>
      <c r="G1882">
        <v>1</v>
      </c>
      <c r="H1882">
        <v>1</v>
      </c>
      <c r="I1882" t="s">
        <v>25</v>
      </c>
      <c r="J1882" t="s">
        <v>137</v>
      </c>
    </row>
    <row r="1883" spans="1:10">
      <c r="A1883" t="s">
        <v>11403</v>
      </c>
      <c r="B1883">
        <v>0</v>
      </c>
      <c r="C1883">
        <v>0</v>
      </c>
      <c r="D1883" t="s">
        <v>11404</v>
      </c>
      <c r="E1883">
        <v>7.76</v>
      </c>
      <c r="F1883">
        <v>6405</v>
      </c>
      <c r="G1883">
        <v>86</v>
      </c>
      <c r="H1883">
        <v>98</v>
      </c>
      <c r="I1883" t="s">
        <v>11405</v>
      </c>
      <c r="J1883" t="s">
        <v>14</v>
      </c>
    </row>
    <row r="1884" spans="1:10">
      <c r="A1884" t="s">
        <v>11406</v>
      </c>
      <c r="B1884">
        <v>0</v>
      </c>
      <c r="C1884">
        <v>0</v>
      </c>
      <c r="D1884" t="s">
        <v>11407</v>
      </c>
      <c r="E1884">
        <v>4.08</v>
      </c>
      <c r="F1884">
        <v>6353</v>
      </c>
      <c r="G1884">
        <v>1</v>
      </c>
      <c r="H1884">
        <v>1</v>
      </c>
      <c r="I1884" t="s">
        <v>162</v>
      </c>
      <c r="J1884" t="s">
        <v>197</v>
      </c>
    </row>
    <row r="1885" spans="1:10">
      <c r="A1885" t="s">
        <v>11408</v>
      </c>
      <c r="B1885">
        <v>0</v>
      </c>
      <c r="C1885">
        <v>0</v>
      </c>
      <c r="D1885" t="s">
        <v>11409</v>
      </c>
      <c r="E1885">
        <v>3.71</v>
      </c>
      <c r="F1885">
        <v>6326</v>
      </c>
      <c r="G1885">
        <v>1</v>
      </c>
      <c r="H1885">
        <v>1</v>
      </c>
      <c r="I1885" t="s">
        <v>45</v>
      </c>
      <c r="J1885" t="s">
        <v>29</v>
      </c>
    </row>
    <row r="1886" spans="1:10">
      <c r="A1886" t="s">
        <v>3188</v>
      </c>
      <c r="B1886">
        <v>0</v>
      </c>
      <c r="C1886">
        <v>0</v>
      </c>
      <c r="D1886" t="s">
        <v>11410</v>
      </c>
      <c r="E1886">
        <v>3.91</v>
      </c>
      <c r="F1886">
        <v>6287</v>
      </c>
      <c r="G1886">
        <v>1</v>
      </c>
      <c r="H1886">
        <v>1</v>
      </c>
      <c r="I1886" t="s">
        <v>45</v>
      </c>
      <c r="J1886" t="s">
        <v>29</v>
      </c>
    </row>
    <row r="1887" spans="1:10">
      <c r="A1887" t="s">
        <v>3153</v>
      </c>
      <c r="B1887">
        <v>0</v>
      </c>
      <c r="C1887">
        <v>0</v>
      </c>
      <c r="D1887" t="s">
        <v>3154</v>
      </c>
      <c r="E1887">
        <v>4.25</v>
      </c>
      <c r="F1887">
        <v>6146</v>
      </c>
      <c r="G1887">
        <v>1</v>
      </c>
      <c r="H1887">
        <v>1</v>
      </c>
      <c r="I1887" t="s">
        <v>162</v>
      </c>
      <c r="J1887" t="s">
        <v>29</v>
      </c>
    </row>
    <row r="1888" spans="1:10">
      <c r="A1888" t="s">
        <v>11411</v>
      </c>
      <c r="B1888">
        <v>0</v>
      </c>
      <c r="C1888">
        <v>0</v>
      </c>
      <c r="D1888" t="s">
        <v>11412</v>
      </c>
      <c r="E1888">
        <v>5.46</v>
      </c>
      <c r="F1888">
        <v>6133</v>
      </c>
      <c r="G1888">
        <v>3</v>
      </c>
      <c r="H1888">
        <v>1</v>
      </c>
      <c r="I1888" t="s">
        <v>363</v>
      </c>
      <c r="J1888" t="s">
        <v>1352</v>
      </c>
    </row>
    <row r="1889" spans="1:10">
      <c r="A1889" t="s">
        <v>11413</v>
      </c>
      <c r="B1889">
        <v>0</v>
      </c>
      <c r="C1889">
        <v>0</v>
      </c>
      <c r="D1889" t="s">
        <v>11414</v>
      </c>
      <c r="E1889">
        <v>5.39</v>
      </c>
      <c r="F1889">
        <v>6048</v>
      </c>
      <c r="G1889">
        <v>2</v>
      </c>
      <c r="H1889">
        <v>3</v>
      </c>
      <c r="I1889" t="s">
        <v>73</v>
      </c>
      <c r="J1889" t="s">
        <v>95</v>
      </c>
    </row>
    <row r="1890" spans="1:10">
      <c r="A1890" t="s">
        <v>2987</v>
      </c>
      <c r="B1890">
        <v>0</v>
      </c>
      <c r="C1890">
        <v>0</v>
      </c>
      <c r="D1890" t="s">
        <v>2988</v>
      </c>
      <c r="E1890">
        <v>3.65</v>
      </c>
      <c r="F1890">
        <v>6036</v>
      </c>
      <c r="G1890">
        <v>1</v>
      </c>
      <c r="H1890">
        <v>1</v>
      </c>
      <c r="I1890" t="s">
        <v>45</v>
      </c>
      <c r="J1890" t="s">
        <v>126</v>
      </c>
    </row>
    <row r="1891" spans="1:10">
      <c r="A1891" t="s">
        <v>11415</v>
      </c>
      <c r="B1891">
        <v>0</v>
      </c>
      <c r="C1891">
        <v>0</v>
      </c>
      <c r="D1891" t="s">
        <v>11416</v>
      </c>
      <c r="E1891">
        <v>2.21</v>
      </c>
      <c r="F1891">
        <v>5988</v>
      </c>
      <c r="G1891">
        <v>1</v>
      </c>
      <c r="H1891">
        <v>1</v>
      </c>
      <c r="I1891" t="s">
        <v>28</v>
      </c>
      <c r="J1891" t="s">
        <v>7451</v>
      </c>
    </row>
    <row r="1892" spans="1:10">
      <c r="A1892" t="s">
        <v>11417</v>
      </c>
      <c r="B1892">
        <v>0</v>
      </c>
      <c r="C1892">
        <v>0</v>
      </c>
      <c r="D1892" t="s">
        <v>11418</v>
      </c>
      <c r="E1892">
        <v>2.48</v>
      </c>
      <c r="F1892">
        <v>5954</v>
      </c>
      <c r="G1892">
        <v>1</v>
      </c>
      <c r="H1892">
        <v>1</v>
      </c>
      <c r="I1892" t="s">
        <v>25</v>
      </c>
      <c r="J1892" t="s">
        <v>14</v>
      </c>
    </row>
    <row r="1893" spans="1:10">
      <c r="A1893" t="s">
        <v>11419</v>
      </c>
      <c r="B1893">
        <v>0</v>
      </c>
      <c r="C1893">
        <v>0</v>
      </c>
      <c r="D1893" t="s">
        <v>11420</v>
      </c>
      <c r="E1893">
        <v>5.04</v>
      </c>
      <c r="F1893">
        <v>5817</v>
      </c>
      <c r="G1893">
        <v>2</v>
      </c>
      <c r="H1893">
        <v>1</v>
      </c>
      <c r="I1893" t="s">
        <v>38</v>
      </c>
      <c r="J1893" t="s">
        <v>3468</v>
      </c>
    </row>
    <row r="1894" spans="1:10">
      <c r="A1894" t="s">
        <v>1368</v>
      </c>
      <c r="B1894">
        <v>0</v>
      </c>
      <c r="C1894">
        <v>0</v>
      </c>
      <c r="D1894" t="s">
        <v>11421</v>
      </c>
      <c r="E1894">
        <v>5.38</v>
      </c>
      <c r="F1894">
        <v>5771</v>
      </c>
      <c r="G1894">
        <v>3</v>
      </c>
      <c r="H1894">
        <v>1</v>
      </c>
      <c r="I1894" t="s">
        <v>73</v>
      </c>
      <c r="J1894" t="s">
        <v>14</v>
      </c>
    </row>
    <row r="1895" spans="1:10">
      <c r="A1895" t="s">
        <v>11422</v>
      </c>
      <c r="B1895">
        <v>0</v>
      </c>
      <c r="C1895">
        <v>0</v>
      </c>
      <c r="D1895" t="s">
        <v>11423</v>
      </c>
      <c r="E1895">
        <v>5.88</v>
      </c>
      <c r="F1895">
        <v>5553</v>
      </c>
      <c r="G1895">
        <v>1</v>
      </c>
      <c r="H1895">
        <v>5</v>
      </c>
      <c r="I1895" t="s">
        <v>293</v>
      </c>
      <c r="J1895" t="s">
        <v>95</v>
      </c>
    </row>
    <row r="1896" spans="1:10">
      <c r="A1896" t="s">
        <v>11424</v>
      </c>
      <c r="B1896">
        <v>0</v>
      </c>
      <c r="C1896">
        <v>0</v>
      </c>
      <c r="D1896" t="s">
        <v>11425</v>
      </c>
      <c r="E1896">
        <v>2.4</v>
      </c>
      <c r="F1896">
        <v>5529</v>
      </c>
      <c r="G1896">
        <v>1</v>
      </c>
      <c r="H1896">
        <v>1</v>
      </c>
      <c r="I1896" t="s">
        <v>28</v>
      </c>
      <c r="J1896" t="s">
        <v>137</v>
      </c>
    </row>
    <row r="1897" spans="1:10">
      <c r="A1897" t="s">
        <v>11426</v>
      </c>
      <c r="B1897">
        <v>0</v>
      </c>
      <c r="C1897">
        <v>0</v>
      </c>
      <c r="D1897" t="s">
        <v>11427</v>
      </c>
      <c r="E1897">
        <v>3.66</v>
      </c>
      <c r="F1897">
        <v>5490</v>
      </c>
      <c r="G1897">
        <v>1</v>
      </c>
      <c r="H1897">
        <v>1</v>
      </c>
      <c r="I1897" t="s">
        <v>45</v>
      </c>
      <c r="J1897" t="s">
        <v>95</v>
      </c>
    </row>
    <row r="1898" spans="1:10">
      <c r="A1898" t="s">
        <v>11428</v>
      </c>
      <c r="B1898">
        <v>0</v>
      </c>
      <c r="C1898">
        <v>0</v>
      </c>
      <c r="D1898" t="s">
        <v>11429</v>
      </c>
      <c r="E1898">
        <v>6.98</v>
      </c>
      <c r="F1898">
        <v>5443</v>
      </c>
      <c r="G1898">
        <v>30</v>
      </c>
      <c r="H1898">
        <v>2</v>
      </c>
      <c r="I1898" t="s">
        <v>1325</v>
      </c>
      <c r="J1898" t="s">
        <v>126</v>
      </c>
    </row>
    <row r="1899" spans="1:10">
      <c r="A1899" t="s">
        <v>7430</v>
      </c>
      <c r="B1899">
        <v>0</v>
      </c>
      <c r="C1899">
        <v>0</v>
      </c>
      <c r="D1899" t="s">
        <v>11430</v>
      </c>
      <c r="E1899">
        <v>6.84</v>
      </c>
      <c r="F1899">
        <v>5395</v>
      </c>
      <c r="G1899">
        <v>13</v>
      </c>
      <c r="H1899">
        <v>2</v>
      </c>
      <c r="I1899" t="s">
        <v>1018</v>
      </c>
      <c r="J1899" t="s">
        <v>14</v>
      </c>
    </row>
    <row r="1900" spans="1:10">
      <c r="A1900" t="s">
        <v>11431</v>
      </c>
      <c r="B1900">
        <v>0</v>
      </c>
      <c r="C1900">
        <v>0</v>
      </c>
      <c r="D1900" t="s">
        <v>11432</v>
      </c>
      <c r="E1900">
        <v>3.6</v>
      </c>
      <c r="F1900">
        <v>5354</v>
      </c>
      <c r="G1900">
        <v>1</v>
      </c>
      <c r="H1900">
        <v>1</v>
      </c>
      <c r="I1900" t="s">
        <v>45</v>
      </c>
      <c r="J1900" t="s">
        <v>202</v>
      </c>
    </row>
    <row r="1901" spans="1:10">
      <c r="A1901" t="s">
        <v>11433</v>
      </c>
      <c r="B1901">
        <v>0</v>
      </c>
      <c r="C1901">
        <v>0</v>
      </c>
      <c r="D1901" t="s">
        <v>11434</v>
      </c>
      <c r="E1901">
        <v>2.04</v>
      </c>
      <c r="F1901">
        <v>5352</v>
      </c>
      <c r="G1901">
        <v>1</v>
      </c>
      <c r="H1901">
        <v>0</v>
      </c>
      <c r="I1901" t="s">
        <v>28</v>
      </c>
      <c r="J1901" t="s">
        <v>14</v>
      </c>
    </row>
    <row r="1902" spans="1:10">
      <c r="A1902" t="s">
        <v>11435</v>
      </c>
      <c r="B1902">
        <v>0</v>
      </c>
      <c r="C1902">
        <v>0</v>
      </c>
      <c r="D1902" t="s">
        <v>11436</v>
      </c>
      <c r="E1902">
        <v>3.2</v>
      </c>
      <c r="F1902">
        <v>5340</v>
      </c>
      <c r="G1902">
        <v>1</v>
      </c>
      <c r="H1902">
        <v>1</v>
      </c>
      <c r="I1902" t="s">
        <v>25</v>
      </c>
      <c r="J1902" t="s">
        <v>11437</v>
      </c>
    </row>
    <row r="1903" spans="1:10">
      <c r="A1903" t="s">
        <v>11438</v>
      </c>
      <c r="B1903">
        <v>0</v>
      </c>
      <c r="C1903">
        <v>0</v>
      </c>
      <c r="D1903" t="s">
        <v>11439</v>
      </c>
      <c r="E1903">
        <v>3.81</v>
      </c>
      <c r="F1903">
        <v>5321</v>
      </c>
      <c r="G1903">
        <v>1</v>
      </c>
      <c r="H1903">
        <v>1</v>
      </c>
      <c r="I1903" t="s">
        <v>45</v>
      </c>
      <c r="J1903" t="s">
        <v>95</v>
      </c>
    </row>
    <row r="1904" spans="1:10">
      <c r="A1904" t="s">
        <v>11440</v>
      </c>
      <c r="B1904">
        <v>0</v>
      </c>
      <c r="C1904">
        <v>0</v>
      </c>
      <c r="D1904" t="s">
        <v>11441</v>
      </c>
      <c r="E1904">
        <v>2.96</v>
      </c>
      <c r="F1904">
        <v>5255</v>
      </c>
      <c r="G1904">
        <v>1</v>
      </c>
      <c r="H1904">
        <v>1</v>
      </c>
      <c r="I1904" t="s">
        <v>25</v>
      </c>
      <c r="J1904" t="s">
        <v>197</v>
      </c>
    </row>
    <row r="1905" spans="1:10">
      <c r="A1905" t="s">
        <v>11442</v>
      </c>
      <c r="B1905">
        <v>0</v>
      </c>
      <c r="C1905">
        <v>0</v>
      </c>
      <c r="D1905" t="s">
        <v>11443</v>
      </c>
      <c r="E1905">
        <v>2.78</v>
      </c>
      <c r="F1905">
        <v>5127</v>
      </c>
      <c r="G1905">
        <v>1</v>
      </c>
      <c r="H1905">
        <v>1</v>
      </c>
      <c r="I1905" t="s">
        <v>25</v>
      </c>
      <c r="J1905" t="s">
        <v>62</v>
      </c>
    </row>
    <row r="1906" spans="1:10">
      <c r="A1906" t="s">
        <v>11444</v>
      </c>
      <c r="B1906">
        <v>0</v>
      </c>
      <c r="C1906">
        <v>0</v>
      </c>
      <c r="D1906" t="s">
        <v>11445</v>
      </c>
      <c r="E1906">
        <v>3.86</v>
      </c>
      <c r="F1906">
        <v>5124</v>
      </c>
      <c r="G1906">
        <v>1</v>
      </c>
      <c r="H1906">
        <v>1</v>
      </c>
      <c r="I1906" t="s">
        <v>162</v>
      </c>
      <c r="J1906" t="s">
        <v>269</v>
      </c>
    </row>
    <row r="1907" spans="1:10">
      <c r="A1907" t="s">
        <v>11446</v>
      </c>
      <c r="B1907">
        <v>0</v>
      </c>
      <c r="C1907">
        <v>0</v>
      </c>
      <c r="D1907" t="s">
        <v>11447</v>
      </c>
      <c r="E1907">
        <v>2.04</v>
      </c>
      <c r="F1907">
        <v>4998</v>
      </c>
      <c r="G1907">
        <v>1</v>
      </c>
      <c r="H1907">
        <v>1</v>
      </c>
      <c r="I1907" t="s">
        <v>28</v>
      </c>
      <c r="J1907" t="s">
        <v>29</v>
      </c>
    </row>
    <row r="1908" spans="1:10">
      <c r="A1908" t="s">
        <v>11448</v>
      </c>
      <c r="B1908">
        <v>0</v>
      </c>
      <c r="C1908">
        <v>0</v>
      </c>
      <c r="D1908" t="s">
        <v>11449</v>
      </c>
      <c r="E1908">
        <v>2</v>
      </c>
      <c r="F1908">
        <v>4998</v>
      </c>
      <c r="G1908">
        <v>0</v>
      </c>
      <c r="H1908">
        <v>0</v>
      </c>
      <c r="I1908" t="s">
        <v>28</v>
      </c>
      <c r="J1908" t="s">
        <v>14</v>
      </c>
    </row>
    <row r="1909" spans="1:10">
      <c r="A1909" t="s">
        <v>11450</v>
      </c>
      <c r="B1909">
        <v>0</v>
      </c>
      <c r="C1909">
        <v>0</v>
      </c>
      <c r="D1909" t="s">
        <v>11451</v>
      </c>
      <c r="E1909">
        <v>3.65</v>
      </c>
      <c r="F1909">
        <v>4998</v>
      </c>
      <c r="G1909">
        <v>1</v>
      </c>
      <c r="H1909">
        <v>1</v>
      </c>
      <c r="I1909" t="s">
        <v>45</v>
      </c>
      <c r="J1909" t="s">
        <v>137</v>
      </c>
    </row>
    <row r="1910" spans="1:10">
      <c r="A1910" t="s">
        <v>11452</v>
      </c>
      <c r="B1910">
        <v>0</v>
      </c>
      <c r="C1910">
        <v>0</v>
      </c>
      <c r="D1910" t="s">
        <v>11453</v>
      </c>
      <c r="E1910">
        <v>3.72</v>
      </c>
      <c r="F1910">
        <v>4994</v>
      </c>
      <c r="G1910">
        <v>1</v>
      </c>
      <c r="H1910">
        <v>1</v>
      </c>
      <c r="I1910" t="s">
        <v>45</v>
      </c>
      <c r="J1910" t="s">
        <v>14</v>
      </c>
    </row>
    <row r="1911" spans="1:10">
      <c r="A1911" t="s">
        <v>11454</v>
      </c>
      <c r="B1911">
        <v>0</v>
      </c>
      <c r="C1911">
        <v>0</v>
      </c>
      <c r="D1911" t="s">
        <v>11455</v>
      </c>
      <c r="E1911">
        <v>4.6900000000000004</v>
      </c>
      <c r="F1911">
        <v>4988</v>
      </c>
      <c r="G1911">
        <v>2</v>
      </c>
      <c r="H1911">
        <v>1</v>
      </c>
      <c r="I1911" t="s">
        <v>38</v>
      </c>
      <c r="J1911" t="s">
        <v>70</v>
      </c>
    </row>
    <row r="1912" spans="1:10">
      <c r="A1912" t="s">
        <v>2929</v>
      </c>
      <c r="B1912">
        <v>0</v>
      </c>
      <c r="C1912">
        <v>0</v>
      </c>
      <c r="D1912" t="s">
        <v>11456</v>
      </c>
      <c r="E1912">
        <v>4.05</v>
      </c>
      <c r="F1912">
        <v>4988</v>
      </c>
      <c r="G1912">
        <v>1</v>
      </c>
      <c r="H1912">
        <v>1</v>
      </c>
      <c r="I1912" t="s">
        <v>162</v>
      </c>
      <c r="J1912" t="s">
        <v>70</v>
      </c>
    </row>
    <row r="1913" spans="1:10">
      <c r="A1913" t="s">
        <v>11457</v>
      </c>
      <c r="B1913">
        <v>0</v>
      </c>
      <c r="C1913">
        <v>0</v>
      </c>
      <c r="D1913" t="s">
        <v>11457</v>
      </c>
      <c r="E1913">
        <v>2.79</v>
      </c>
      <c r="F1913">
        <v>4983</v>
      </c>
      <c r="G1913">
        <v>1</v>
      </c>
      <c r="H1913">
        <v>0</v>
      </c>
      <c r="I1913" t="s">
        <v>25</v>
      </c>
      <c r="J1913" t="s">
        <v>327</v>
      </c>
    </row>
    <row r="1914" spans="1:10">
      <c r="A1914" t="s">
        <v>11458</v>
      </c>
      <c r="B1914">
        <v>0</v>
      </c>
      <c r="C1914">
        <v>0</v>
      </c>
      <c r="D1914" t="s">
        <v>11459</v>
      </c>
      <c r="E1914">
        <v>4.1900000000000004</v>
      </c>
      <c r="F1914">
        <v>4979</v>
      </c>
      <c r="G1914">
        <v>1</v>
      </c>
      <c r="H1914">
        <v>1</v>
      </c>
      <c r="I1914" t="s">
        <v>162</v>
      </c>
      <c r="J1914" t="s">
        <v>62</v>
      </c>
    </row>
    <row r="1915" spans="1:10">
      <c r="A1915" t="s">
        <v>3196</v>
      </c>
      <c r="B1915">
        <v>0</v>
      </c>
      <c r="C1915">
        <v>0</v>
      </c>
      <c r="D1915" t="s">
        <v>3197</v>
      </c>
      <c r="E1915">
        <v>6</v>
      </c>
      <c r="F1915">
        <v>4976</v>
      </c>
      <c r="G1915">
        <v>4</v>
      </c>
      <c r="H1915">
        <v>2</v>
      </c>
      <c r="I1915" t="s">
        <v>214</v>
      </c>
      <c r="J1915" t="s">
        <v>95</v>
      </c>
    </row>
    <row r="1916" spans="1:10">
      <c r="A1916" t="s">
        <v>1024</v>
      </c>
      <c r="B1916">
        <v>0</v>
      </c>
      <c r="C1916">
        <v>0</v>
      </c>
      <c r="D1916" t="s">
        <v>11460</v>
      </c>
      <c r="E1916">
        <v>4.93</v>
      </c>
      <c r="F1916">
        <v>4957</v>
      </c>
      <c r="G1916">
        <v>2</v>
      </c>
      <c r="H1916">
        <v>1</v>
      </c>
      <c r="I1916" t="s">
        <v>38</v>
      </c>
      <c r="J1916" t="s">
        <v>5709</v>
      </c>
    </row>
    <row r="1917" spans="1:10">
      <c r="A1917" t="s">
        <v>1464</v>
      </c>
      <c r="B1917">
        <v>0</v>
      </c>
      <c r="C1917">
        <v>0</v>
      </c>
      <c r="D1917" t="s">
        <v>11461</v>
      </c>
      <c r="E1917">
        <v>2.19</v>
      </c>
      <c r="F1917">
        <v>4955</v>
      </c>
      <c r="G1917">
        <v>1</v>
      </c>
      <c r="H1917">
        <v>0</v>
      </c>
      <c r="I1917" t="s">
        <v>28</v>
      </c>
      <c r="J1917" t="s">
        <v>14</v>
      </c>
    </row>
    <row r="1918" spans="1:10">
      <c r="A1918" t="s">
        <v>11462</v>
      </c>
      <c r="B1918">
        <v>0</v>
      </c>
      <c r="C1918">
        <v>0</v>
      </c>
      <c r="D1918" t="s">
        <v>11463</v>
      </c>
      <c r="E1918">
        <v>5.2</v>
      </c>
      <c r="F1918">
        <v>4922</v>
      </c>
      <c r="G1918">
        <v>2</v>
      </c>
      <c r="H1918">
        <v>1</v>
      </c>
      <c r="I1918" t="s">
        <v>73</v>
      </c>
      <c r="J1918" t="s">
        <v>14</v>
      </c>
    </row>
    <row r="1919" spans="1:10">
      <c r="A1919" t="s">
        <v>11464</v>
      </c>
      <c r="B1919">
        <v>0</v>
      </c>
      <c r="C1919">
        <v>0</v>
      </c>
      <c r="D1919" t="s">
        <v>11465</v>
      </c>
      <c r="E1919">
        <v>2.23</v>
      </c>
      <c r="F1919">
        <v>4899</v>
      </c>
      <c r="G1919">
        <v>1</v>
      </c>
      <c r="H1919">
        <v>1</v>
      </c>
      <c r="I1919" t="s">
        <v>28</v>
      </c>
      <c r="J1919" t="s">
        <v>327</v>
      </c>
    </row>
    <row r="1920" spans="1:10">
      <c r="A1920" t="s">
        <v>11466</v>
      </c>
      <c r="B1920">
        <v>0</v>
      </c>
      <c r="C1920">
        <v>0</v>
      </c>
      <c r="D1920" t="s">
        <v>11467</v>
      </c>
      <c r="E1920">
        <v>5.37</v>
      </c>
      <c r="F1920">
        <v>4829</v>
      </c>
      <c r="G1920">
        <v>3</v>
      </c>
      <c r="H1920">
        <v>1</v>
      </c>
      <c r="I1920" t="s">
        <v>120</v>
      </c>
      <c r="J1920" t="s">
        <v>95</v>
      </c>
    </row>
    <row r="1921" spans="1:10">
      <c r="A1921" t="s">
        <v>11468</v>
      </c>
      <c r="B1921">
        <v>0</v>
      </c>
      <c r="C1921">
        <v>0</v>
      </c>
      <c r="D1921" t="s">
        <v>11469</v>
      </c>
      <c r="E1921">
        <v>5.86</v>
      </c>
      <c r="F1921">
        <v>4824</v>
      </c>
      <c r="G1921">
        <v>5</v>
      </c>
      <c r="H1921">
        <v>1</v>
      </c>
      <c r="I1921" t="s">
        <v>435</v>
      </c>
      <c r="J1921" t="s">
        <v>126</v>
      </c>
    </row>
    <row r="1922" spans="1:10">
      <c r="A1922" t="s">
        <v>11470</v>
      </c>
      <c r="B1922">
        <v>0</v>
      </c>
      <c r="C1922">
        <v>0</v>
      </c>
      <c r="D1922" t="s">
        <v>11471</v>
      </c>
      <c r="E1922">
        <v>4.25</v>
      </c>
      <c r="F1922">
        <v>4822</v>
      </c>
      <c r="G1922">
        <v>1</v>
      </c>
      <c r="H1922">
        <v>1</v>
      </c>
      <c r="I1922" t="s">
        <v>115</v>
      </c>
      <c r="J1922" t="s">
        <v>126</v>
      </c>
    </row>
    <row r="1923" spans="1:10">
      <c r="A1923" t="s">
        <v>11472</v>
      </c>
      <c r="B1923">
        <v>0</v>
      </c>
      <c r="C1923">
        <v>0</v>
      </c>
      <c r="D1923" t="s">
        <v>11473</v>
      </c>
      <c r="E1923">
        <v>4.92</v>
      </c>
      <c r="F1923">
        <v>4797</v>
      </c>
      <c r="G1923">
        <v>2</v>
      </c>
      <c r="H1923">
        <v>1</v>
      </c>
      <c r="I1923" t="s">
        <v>73</v>
      </c>
      <c r="J1923" t="s">
        <v>14</v>
      </c>
    </row>
    <row r="1924" spans="1:10">
      <c r="A1924" t="s">
        <v>3016</v>
      </c>
      <c r="B1924">
        <v>0</v>
      </c>
      <c r="C1924">
        <v>0</v>
      </c>
      <c r="D1924" t="s">
        <v>11474</v>
      </c>
      <c r="E1924">
        <v>2.2000000000000002</v>
      </c>
      <c r="F1924">
        <v>4738</v>
      </c>
      <c r="G1924">
        <v>1</v>
      </c>
      <c r="H1924">
        <v>1</v>
      </c>
      <c r="I1924" t="s">
        <v>28</v>
      </c>
      <c r="J1924" t="s">
        <v>269</v>
      </c>
    </row>
    <row r="1925" spans="1:10">
      <c r="A1925" t="s">
        <v>7492</v>
      </c>
      <c r="B1925">
        <v>0</v>
      </c>
      <c r="C1925">
        <v>0</v>
      </c>
      <c r="D1925" t="s">
        <v>11475</v>
      </c>
      <c r="E1925">
        <v>6.72</v>
      </c>
      <c r="F1925">
        <v>4707</v>
      </c>
      <c r="G1925">
        <v>8</v>
      </c>
      <c r="H1925">
        <v>2</v>
      </c>
      <c r="I1925" t="s">
        <v>65</v>
      </c>
      <c r="J1925" t="s">
        <v>95</v>
      </c>
    </row>
    <row r="1926" spans="1:10">
      <c r="A1926" t="s">
        <v>11476</v>
      </c>
      <c r="B1926">
        <v>0</v>
      </c>
      <c r="C1926">
        <v>0</v>
      </c>
      <c r="D1926" t="s">
        <v>11477</v>
      </c>
      <c r="E1926">
        <v>2.11</v>
      </c>
      <c r="F1926">
        <v>4670</v>
      </c>
      <c r="G1926">
        <v>1</v>
      </c>
      <c r="H1926">
        <v>1</v>
      </c>
      <c r="I1926" t="s">
        <v>28</v>
      </c>
      <c r="J1926" t="s">
        <v>126</v>
      </c>
    </row>
    <row r="1927" spans="1:10">
      <c r="A1927" t="s">
        <v>11478</v>
      </c>
      <c r="B1927">
        <v>0</v>
      </c>
      <c r="C1927">
        <v>0</v>
      </c>
      <c r="D1927" t="s">
        <v>11479</v>
      </c>
      <c r="E1927">
        <v>5.73</v>
      </c>
      <c r="F1927">
        <v>4668</v>
      </c>
      <c r="G1927">
        <v>4</v>
      </c>
      <c r="H1927">
        <v>1</v>
      </c>
      <c r="I1927" t="s">
        <v>435</v>
      </c>
      <c r="J1927" t="s">
        <v>1352</v>
      </c>
    </row>
    <row r="1928" spans="1:10">
      <c r="A1928" t="s">
        <v>11480</v>
      </c>
      <c r="B1928">
        <v>0</v>
      </c>
      <c r="C1928">
        <v>0</v>
      </c>
      <c r="D1928" t="s">
        <v>11481</v>
      </c>
      <c r="E1928">
        <v>4.58</v>
      </c>
      <c r="F1928">
        <v>4609</v>
      </c>
      <c r="G1928">
        <v>2</v>
      </c>
      <c r="H1928">
        <v>1</v>
      </c>
      <c r="I1928" t="s">
        <v>38</v>
      </c>
      <c r="J1928" t="s">
        <v>126</v>
      </c>
    </row>
    <row r="1929" spans="1:10">
      <c r="A1929" t="s">
        <v>1555</v>
      </c>
      <c r="B1929">
        <v>0</v>
      </c>
      <c r="C1929">
        <v>0</v>
      </c>
      <c r="D1929" t="s">
        <v>11482</v>
      </c>
      <c r="E1929">
        <v>3</v>
      </c>
      <c r="F1929">
        <v>4583</v>
      </c>
      <c r="G1929">
        <v>1</v>
      </c>
      <c r="H1929">
        <v>1</v>
      </c>
      <c r="I1929" t="s">
        <v>25</v>
      </c>
      <c r="J1929" t="s">
        <v>14</v>
      </c>
    </row>
    <row r="1930" spans="1:10">
      <c r="A1930" t="s">
        <v>631</v>
      </c>
      <c r="B1930">
        <v>0</v>
      </c>
      <c r="C1930">
        <v>0</v>
      </c>
      <c r="D1930" t="s">
        <v>631</v>
      </c>
      <c r="E1930">
        <v>3.04</v>
      </c>
      <c r="F1930">
        <v>4558</v>
      </c>
      <c r="G1930">
        <v>1</v>
      </c>
      <c r="H1930">
        <v>1</v>
      </c>
      <c r="I1930" t="s">
        <v>25</v>
      </c>
      <c r="J1930" t="s">
        <v>14</v>
      </c>
    </row>
    <row r="1931" spans="1:10">
      <c r="A1931" t="s">
        <v>11483</v>
      </c>
      <c r="B1931">
        <v>0</v>
      </c>
      <c r="C1931">
        <v>0</v>
      </c>
      <c r="D1931" t="s">
        <v>11484</v>
      </c>
      <c r="E1931">
        <v>4.04</v>
      </c>
      <c r="F1931">
        <v>4542</v>
      </c>
      <c r="G1931">
        <v>1</v>
      </c>
      <c r="H1931">
        <v>1</v>
      </c>
      <c r="I1931" t="s">
        <v>162</v>
      </c>
      <c r="J1931" t="s">
        <v>14</v>
      </c>
    </row>
    <row r="1932" spans="1:10">
      <c r="A1932" t="s">
        <v>11485</v>
      </c>
      <c r="B1932">
        <v>0</v>
      </c>
      <c r="C1932">
        <v>0</v>
      </c>
      <c r="D1932" t="s">
        <v>11486</v>
      </c>
      <c r="E1932">
        <v>4.63</v>
      </c>
      <c r="F1932">
        <v>4457</v>
      </c>
      <c r="G1932">
        <v>2</v>
      </c>
      <c r="H1932">
        <v>1</v>
      </c>
      <c r="I1932" t="s">
        <v>38</v>
      </c>
      <c r="J1932" t="s">
        <v>14</v>
      </c>
    </row>
    <row r="1933" spans="1:10">
      <c r="A1933" t="s">
        <v>2906</v>
      </c>
      <c r="B1933">
        <v>0</v>
      </c>
      <c r="C1933">
        <v>0</v>
      </c>
      <c r="D1933" t="s">
        <v>11487</v>
      </c>
      <c r="E1933">
        <v>2.92</v>
      </c>
      <c r="F1933">
        <v>4457</v>
      </c>
      <c r="G1933">
        <v>1</v>
      </c>
      <c r="H1933">
        <v>1</v>
      </c>
      <c r="I1933" t="s">
        <v>25</v>
      </c>
      <c r="J1933" t="s">
        <v>14</v>
      </c>
    </row>
    <row r="1934" spans="1:10">
      <c r="A1934" t="s">
        <v>11488</v>
      </c>
      <c r="B1934">
        <v>0</v>
      </c>
      <c r="C1934">
        <v>0</v>
      </c>
      <c r="D1934" t="s">
        <v>11489</v>
      </c>
      <c r="E1934">
        <v>2.44</v>
      </c>
      <c r="F1934">
        <v>4451</v>
      </c>
      <c r="G1934">
        <v>1</v>
      </c>
      <c r="H1934">
        <v>1</v>
      </c>
      <c r="I1934" t="s">
        <v>25</v>
      </c>
      <c r="J1934" t="s">
        <v>29</v>
      </c>
    </row>
    <row r="1935" spans="1:10">
      <c r="A1935" t="s">
        <v>2859</v>
      </c>
      <c r="B1935">
        <v>0</v>
      </c>
      <c r="C1935">
        <v>0</v>
      </c>
      <c r="D1935" t="s">
        <v>11490</v>
      </c>
      <c r="E1935">
        <v>2</v>
      </c>
      <c r="F1935">
        <v>4409</v>
      </c>
      <c r="G1935">
        <v>0</v>
      </c>
      <c r="H1935">
        <v>0</v>
      </c>
      <c r="I1935" t="s">
        <v>28</v>
      </c>
      <c r="J1935" t="s">
        <v>14</v>
      </c>
    </row>
    <row r="1936" spans="1:10">
      <c r="A1936" t="s">
        <v>2845</v>
      </c>
      <c r="B1936">
        <v>0</v>
      </c>
      <c r="C1936">
        <v>0</v>
      </c>
      <c r="D1936" t="s">
        <v>2846</v>
      </c>
      <c r="E1936">
        <v>7.03</v>
      </c>
      <c r="F1936">
        <v>678949</v>
      </c>
      <c r="G1936">
        <v>27</v>
      </c>
      <c r="H1936">
        <v>10</v>
      </c>
      <c r="I1936" t="s">
        <v>25</v>
      </c>
      <c r="J1936" t="s">
        <v>137</v>
      </c>
    </row>
    <row r="1937" spans="1:10">
      <c r="A1937" t="s">
        <v>7384</v>
      </c>
      <c r="B1937">
        <v>0</v>
      </c>
      <c r="C1937">
        <v>0</v>
      </c>
      <c r="D1937" t="s">
        <v>7385</v>
      </c>
      <c r="E1937">
        <v>8.01</v>
      </c>
      <c r="F1937">
        <v>483755</v>
      </c>
      <c r="G1937">
        <v>302</v>
      </c>
      <c r="H1937">
        <v>5</v>
      </c>
      <c r="I1937" t="s">
        <v>73</v>
      </c>
      <c r="J1937" t="s">
        <v>14</v>
      </c>
    </row>
    <row r="1938" spans="1:10">
      <c r="A1938" t="s">
        <v>3165</v>
      </c>
      <c r="B1938">
        <v>0</v>
      </c>
      <c r="C1938">
        <v>0</v>
      </c>
      <c r="D1938" t="s">
        <v>11491</v>
      </c>
      <c r="E1938">
        <v>8.76</v>
      </c>
      <c r="F1938">
        <v>480958</v>
      </c>
      <c r="G1938">
        <v>697</v>
      </c>
      <c r="H1938">
        <v>34</v>
      </c>
      <c r="I1938" t="s">
        <v>229</v>
      </c>
      <c r="J1938" t="s">
        <v>219</v>
      </c>
    </row>
    <row r="1939" spans="1:10">
      <c r="A1939" t="s">
        <v>11492</v>
      </c>
      <c r="B1939">
        <v>0</v>
      </c>
      <c r="C1939">
        <v>0</v>
      </c>
      <c r="D1939" t="s">
        <v>11493</v>
      </c>
      <c r="E1939">
        <v>9.1999999999999993</v>
      </c>
      <c r="F1939">
        <v>419567</v>
      </c>
      <c r="G1939">
        <v>1030</v>
      </c>
      <c r="H1939">
        <v>94</v>
      </c>
      <c r="I1939" t="s">
        <v>476</v>
      </c>
      <c r="J1939" t="s">
        <v>77</v>
      </c>
    </row>
    <row r="1940" spans="1:10">
      <c r="A1940" t="s">
        <v>2789</v>
      </c>
      <c r="B1940">
        <v>0</v>
      </c>
      <c r="C1940">
        <v>0</v>
      </c>
      <c r="D1940" t="s">
        <v>2789</v>
      </c>
      <c r="E1940">
        <v>6.97</v>
      </c>
      <c r="F1940">
        <v>373311</v>
      </c>
      <c r="G1940">
        <v>23</v>
      </c>
      <c r="H1940">
        <v>7</v>
      </c>
      <c r="I1940" t="s">
        <v>25</v>
      </c>
      <c r="J1940" t="s">
        <v>327</v>
      </c>
    </row>
    <row r="1941" spans="1:10">
      <c r="A1941" t="s">
        <v>3134</v>
      </c>
      <c r="B1941">
        <v>0</v>
      </c>
      <c r="C1941">
        <v>0</v>
      </c>
      <c r="D1941" t="s">
        <v>3135</v>
      </c>
      <c r="E1941">
        <v>6.89</v>
      </c>
      <c r="F1941">
        <v>369858</v>
      </c>
      <c r="G1941">
        <v>19</v>
      </c>
      <c r="H1941">
        <v>2</v>
      </c>
      <c r="I1941" t="s">
        <v>25</v>
      </c>
      <c r="J1941" t="s">
        <v>95</v>
      </c>
    </row>
    <row r="1942" spans="1:10">
      <c r="A1942" t="s">
        <v>11494</v>
      </c>
      <c r="B1942">
        <v>0</v>
      </c>
      <c r="C1942">
        <v>0</v>
      </c>
      <c r="D1942" t="s">
        <v>11495</v>
      </c>
      <c r="E1942">
        <v>9.1999999999999993</v>
      </c>
      <c r="F1942">
        <v>366183</v>
      </c>
      <c r="G1942">
        <v>2265</v>
      </c>
      <c r="H1942">
        <v>107</v>
      </c>
      <c r="I1942" t="s">
        <v>404</v>
      </c>
      <c r="J1942" t="s">
        <v>14</v>
      </c>
    </row>
    <row r="1943" spans="1:10">
      <c r="A1943" t="s">
        <v>11496</v>
      </c>
      <c r="B1943">
        <v>0</v>
      </c>
      <c r="C1943">
        <v>0</v>
      </c>
      <c r="D1943" t="s">
        <v>7484</v>
      </c>
      <c r="E1943">
        <v>7.07</v>
      </c>
      <c r="F1943">
        <v>359152</v>
      </c>
      <c r="G1943">
        <v>39</v>
      </c>
      <c r="H1943">
        <v>2</v>
      </c>
      <c r="I1943" t="s">
        <v>25</v>
      </c>
      <c r="J1943" t="s">
        <v>66</v>
      </c>
    </row>
    <row r="1944" spans="1:10">
      <c r="A1944" t="s">
        <v>7370</v>
      </c>
      <c r="B1944">
        <v>0</v>
      </c>
      <c r="C1944">
        <v>0</v>
      </c>
      <c r="D1944" t="s">
        <v>7371</v>
      </c>
      <c r="E1944">
        <v>8.8699999999999992</v>
      </c>
      <c r="F1944">
        <v>351525</v>
      </c>
      <c r="G1944">
        <v>765</v>
      </c>
      <c r="H1944">
        <v>29</v>
      </c>
      <c r="I1944" t="s">
        <v>102</v>
      </c>
      <c r="J1944" t="s">
        <v>219</v>
      </c>
    </row>
    <row r="1945" spans="1:10">
      <c r="A1945" t="s">
        <v>3171</v>
      </c>
      <c r="B1945">
        <v>0</v>
      </c>
      <c r="C1945">
        <v>0</v>
      </c>
      <c r="D1945" t="s">
        <v>11497</v>
      </c>
      <c r="E1945">
        <v>9.1999999999999993</v>
      </c>
      <c r="F1945">
        <v>343666</v>
      </c>
      <c r="G1945">
        <v>1509</v>
      </c>
      <c r="H1945">
        <v>154</v>
      </c>
      <c r="I1945" t="s">
        <v>947</v>
      </c>
      <c r="J1945" t="s">
        <v>1398</v>
      </c>
    </row>
    <row r="1946" spans="1:10">
      <c r="A1946" t="s">
        <v>3163</v>
      </c>
      <c r="B1946">
        <v>0</v>
      </c>
      <c r="C1946">
        <v>0</v>
      </c>
      <c r="D1946" t="s">
        <v>11498</v>
      </c>
      <c r="E1946">
        <v>9.1999999999999993</v>
      </c>
      <c r="F1946">
        <v>295725</v>
      </c>
      <c r="G1946">
        <v>1277</v>
      </c>
      <c r="H1946">
        <v>77</v>
      </c>
      <c r="I1946" t="s">
        <v>2435</v>
      </c>
      <c r="J1946" t="s">
        <v>14</v>
      </c>
    </row>
    <row r="1947" spans="1:10">
      <c r="A1947" t="s">
        <v>3115</v>
      </c>
      <c r="B1947">
        <v>0</v>
      </c>
      <c r="C1947">
        <v>0</v>
      </c>
      <c r="D1947" t="s">
        <v>11499</v>
      </c>
      <c r="E1947">
        <v>8.8699999999999992</v>
      </c>
      <c r="F1947">
        <v>269434</v>
      </c>
      <c r="G1947">
        <v>763</v>
      </c>
      <c r="H1947">
        <v>33</v>
      </c>
      <c r="I1947" t="s">
        <v>82</v>
      </c>
      <c r="J1947" t="s">
        <v>14</v>
      </c>
    </row>
    <row r="1948" spans="1:10">
      <c r="A1948" t="s">
        <v>3132</v>
      </c>
      <c r="B1948">
        <v>0</v>
      </c>
      <c r="C1948">
        <v>0</v>
      </c>
      <c r="D1948" t="s">
        <v>11500</v>
      </c>
      <c r="E1948">
        <v>9.1999999999999993</v>
      </c>
      <c r="F1948">
        <v>264876</v>
      </c>
      <c r="G1948">
        <v>1713</v>
      </c>
      <c r="H1948">
        <v>34</v>
      </c>
      <c r="I1948" t="s">
        <v>511</v>
      </c>
      <c r="J1948" t="s">
        <v>197</v>
      </c>
    </row>
    <row r="1949" spans="1:10">
      <c r="A1949" t="s">
        <v>11501</v>
      </c>
      <c r="B1949">
        <v>0</v>
      </c>
      <c r="C1949">
        <v>0</v>
      </c>
      <c r="D1949" t="s">
        <v>11502</v>
      </c>
      <c r="E1949">
        <v>3.9</v>
      </c>
      <c r="F1949">
        <v>230226</v>
      </c>
      <c r="G1949">
        <v>1</v>
      </c>
      <c r="H1949">
        <v>1</v>
      </c>
      <c r="I1949" t="s">
        <v>28</v>
      </c>
      <c r="J1949" t="s">
        <v>95</v>
      </c>
    </row>
    <row r="1950" spans="1:10">
      <c r="A1950" t="s">
        <v>3138</v>
      </c>
      <c r="B1950">
        <v>0</v>
      </c>
      <c r="C1950">
        <v>0</v>
      </c>
      <c r="D1950" t="s">
        <v>3139</v>
      </c>
      <c r="E1950">
        <v>4.5999999999999996</v>
      </c>
      <c r="F1950">
        <v>210566</v>
      </c>
      <c r="G1950">
        <v>2</v>
      </c>
      <c r="H1950">
        <v>1</v>
      </c>
      <c r="I1950" t="s">
        <v>28</v>
      </c>
      <c r="J1950" t="s">
        <v>29</v>
      </c>
    </row>
    <row r="1951" spans="1:10">
      <c r="A1951" t="s">
        <v>681</v>
      </c>
      <c r="B1951">
        <v>0</v>
      </c>
      <c r="C1951">
        <v>0</v>
      </c>
      <c r="D1951" t="s">
        <v>11503</v>
      </c>
      <c r="E1951">
        <v>7.87</v>
      </c>
      <c r="F1951">
        <v>204541</v>
      </c>
      <c r="G1951">
        <v>211</v>
      </c>
      <c r="H1951">
        <v>25</v>
      </c>
      <c r="I1951" t="s">
        <v>214</v>
      </c>
      <c r="J1951" t="s">
        <v>62</v>
      </c>
    </row>
    <row r="1952" spans="1:10">
      <c r="A1952" t="s">
        <v>11504</v>
      </c>
      <c r="B1952">
        <v>0</v>
      </c>
      <c r="C1952">
        <v>0</v>
      </c>
      <c r="D1952" t="s">
        <v>11505</v>
      </c>
      <c r="E1952">
        <v>7.88</v>
      </c>
      <c r="F1952">
        <v>192182</v>
      </c>
      <c r="G1952">
        <v>215</v>
      </c>
      <c r="H1952">
        <v>25</v>
      </c>
      <c r="I1952" t="s">
        <v>214</v>
      </c>
      <c r="J1952" t="s">
        <v>841</v>
      </c>
    </row>
    <row r="1953" spans="1:10">
      <c r="A1953" t="s">
        <v>3119</v>
      </c>
      <c r="B1953">
        <v>0</v>
      </c>
      <c r="C1953">
        <v>0</v>
      </c>
      <c r="D1953" t="s">
        <v>7377</v>
      </c>
      <c r="E1953">
        <v>7.61</v>
      </c>
      <c r="F1953">
        <v>168222</v>
      </c>
      <c r="G1953">
        <v>94</v>
      </c>
      <c r="H1953">
        <v>13</v>
      </c>
      <c r="I1953" t="s">
        <v>73</v>
      </c>
      <c r="J1953" t="s">
        <v>95</v>
      </c>
    </row>
    <row r="1954" spans="1:10">
      <c r="A1954" t="s">
        <v>3140</v>
      </c>
      <c r="B1954">
        <v>0</v>
      </c>
      <c r="C1954">
        <v>0</v>
      </c>
      <c r="D1954" t="s">
        <v>11506</v>
      </c>
      <c r="E1954">
        <v>7.7</v>
      </c>
      <c r="F1954">
        <v>149939</v>
      </c>
      <c r="G1954">
        <v>143</v>
      </c>
      <c r="H1954">
        <v>9</v>
      </c>
      <c r="I1954" t="s">
        <v>293</v>
      </c>
      <c r="J1954" t="s">
        <v>1398</v>
      </c>
    </row>
    <row r="1955" spans="1:10">
      <c r="A1955" t="s">
        <v>3179</v>
      </c>
      <c r="B1955">
        <v>0</v>
      </c>
      <c r="C1955">
        <v>0</v>
      </c>
      <c r="D1955" t="s">
        <v>11507</v>
      </c>
      <c r="E1955">
        <v>6.82</v>
      </c>
      <c r="F1955">
        <v>139762</v>
      </c>
      <c r="G1955">
        <v>11</v>
      </c>
      <c r="H1955">
        <v>2</v>
      </c>
      <c r="I1955" t="s">
        <v>25</v>
      </c>
      <c r="J1955" t="s">
        <v>3181</v>
      </c>
    </row>
    <row r="1956" spans="1:10">
      <c r="A1956" t="s">
        <v>3190</v>
      </c>
      <c r="B1956">
        <v>0</v>
      </c>
      <c r="C1956">
        <v>0</v>
      </c>
      <c r="D1956" t="s">
        <v>11508</v>
      </c>
      <c r="E1956">
        <v>7.61</v>
      </c>
      <c r="F1956">
        <v>124543</v>
      </c>
      <c r="G1956">
        <v>99</v>
      </c>
      <c r="H1956">
        <v>7</v>
      </c>
      <c r="I1956" t="s">
        <v>366</v>
      </c>
      <c r="J1956" t="s">
        <v>197</v>
      </c>
    </row>
    <row r="1957" spans="1:10">
      <c r="A1957" t="s">
        <v>3127</v>
      </c>
      <c r="B1957">
        <v>0</v>
      </c>
      <c r="C1957">
        <v>0</v>
      </c>
      <c r="D1957" t="s">
        <v>3127</v>
      </c>
      <c r="E1957">
        <v>7.41</v>
      </c>
      <c r="F1957">
        <v>122840</v>
      </c>
      <c r="G1957">
        <v>74</v>
      </c>
      <c r="H1957">
        <v>5</v>
      </c>
      <c r="I1957" t="s">
        <v>73</v>
      </c>
      <c r="J1957" t="s">
        <v>14</v>
      </c>
    </row>
    <row r="1958" spans="1:10">
      <c r="A1958" t="s">
        <v>7445</v>
      </c>
      <c r="B1958">
        <v>0</v>
      </c>
      <c r="C1958">
        <v>0</v>
      </c>
      <c r="D1958" t="s">
        <v>11509</v>
      </c>
      <c r="E1958">
        <v>6.85</v>
      </c>
      <c r="F1958">
        <v>117474</v>
      </c>
      <c r="G1958">
        <v>15</v>
      </c>
      <c r="H1958">
        <v>1</v>
      </c>
      <c r="I1958" t="s">
        <v>25</v>
      </c>
      <c r="J1958" t="s">
        <v>14</v>
      </c>
    </row>
    <row r="1959" spans="1:10">
      <c r="A1959" t="s">
        <v>3125</v>
      </c>
      <c r="B1959">
        <v>0</v>
      </c>
      <c r="C1959">
        <v>0</v>
      </c>
      <c r="D1959" t="s">
        <v>11510</v>
      </c>
      <c r="E1959">
        <v>5.4</v>
      </c>
      <c r="F1959">
        <v>90549</v>
      </c>
      <c r="G1959">
        <v>3</v>
      </c>
      <c r="H1959">
        <v>1</v>
      </c>
      <c r="I1959" t="s">
        <v>28</v>
      </c>
      <c r="J1959" t="s">
        <v>95</v>
      </c>
    </row>
    <row r="1960" spans="1:10">
      <c r="A1960" t="s">
        <v>2857</v>
      </c>
      <c r="B1960">
        <v>0</v>
      </c>
      <c r="C1960">
        <v>0</v>
      </c>
      <c r="D1960" t="s">
        <v>2858</v>
      </c>
      <c r="E1960">
        <v>6.82</v>
      </c>
      <c r="F1960">
        <v>88166</v>
      </c>
      <c r="G1960">
        <v>12</v>
      </c>
      <c r="H1960">
        <v>1</v>
      </c>
      <c r="I1960" t="s">
        <v>25</v>
      </c>
      <c r="J1960" t="s">
        <v>14</v>
      </c>
    </row>
    <row r="1961" spans="1:10">
      <c r="A1961" t="s">
        <v>11511</v>
      </c>
      <c r="B1961">
        <v>0</v>
      </c>
      <c r="C1961">
        <v>0</v>
      </c>
      <c r="D1961" t="s">
        <v>11512</v>
      </c>
      <c r="E1961">
        <v>6.84</v>
      </c>
      <c r="F1961">
        <v>83710</v>
      </c>
      <c r="G1961">
        <v>14</v>
      </c>
      <c r="H1961">
        <v>1</v>
      </c>
      <c r="I1961" t="s">
        <v>45</v>
      </c>
      <c r="J1961" t="s">
        <v>29</v>
      </c>
    </row>
    <row r="1962" spans="1:10">
      <c r="A1962" t="s">
        <v>2790</v>
      </c>
      <c r="B1962">
        <v>0</v>
      </c>
      <c r="C1962">
        <v>0</v>
      </c>
      <c r="D1962" t="s">
        <v>11513</v>
      </c>
      <c r="E1962">
        <v>6</v>
      </c>
      <c r="F1962">
        <v>75840</v>
      </c>
      <c r="G1962">
        <v>4</v>
      </c>
      <c r="H1962">
        <v>2</v>
      </c>
      <c r="I1962" t="s">
        <v>25</v>
      </c>
      <c r="J1962" t="s">
        <v>29</v>
      </c>
    </row>
    <row r="1963" spans="1:10">
      <c r="A1963" t="s">
        <v>2820</v>
      </c>
      <c r="B1963">
        <v>0</v>
      </c>
      <c r="C1963">
        <v>0</v>
      </c>
      <c r="D1963" t="s">
        <v>7503</v>
      </c>
      <c r="E1963">
        <v>7.28</v>
      </c>
      <c r="F1963">
        <v>71784</v>
      </c>
      <c r="G1963">
        <v>48</v>
      </c>
      <c r="H1963">
        <v>16</v>
      </c>
      <c r="I1963" t="s">
        <v>366</v>
      </c>
      <c r="J1963" t="s">
        <v>197</v>
      </c>
    </row>
    <row r="1964" spans="1:10">
      <c r="A1964" t="s">
        <v>11514</v>
      </c>
      <c r="B1964">
        <v>0</v>
      </c>
      <c r="C1964">
        <v>0</v>
      </c>
      <c r="D1964" t="s">
        <v>7742</v>
      </c>
      <c r="E1964">
        <v>6.2</v>
      </c>
      <c r="F1964">
        <v>60360</v>
      </c>
      <c r="G1964">
        <v>6</v>
      </c>
      <c r="H1964">
        <v>1</v>
      </c>
      <c r="I1964" t="s">
        <v>25</v>
      </c>
      <c r="J1964" t="s">
        <v>62</v>
      </c>
    </row>
    <row r="1965" spans="1:10">
      <c r="A1965" t="s">
        <v>3155</v>
      </c>
      <c r="B1965">
        <v>0</v>
      </c>
      <c r="C1965">
        <v>0</v>
      </c>
      <c r="D1965" t="s">
        <v>11515</v>
      </c>
      <c r="E1965">
        <v>6.89</v>
      </c>
      <c r="F1965">
        <v>58798</v>
      </c>
      <c r="G1965">
        <v>19</v>
      </c>
      <c r="H1965">
        <v>2</v>
      </c>
      <c r="I1965" t="s">
        <v>115</v>
      </c>
      <c r="J1965" t="s">
        <v>14</v>
      </c>
    </row>
    <row r="1966" spans="1:10">
      <c r="A1966" t="s">
        <v>2830</v>
      </c>
      <c r="B1966">
        <v>0</v>
      </c>
      <c r="C1966">
        <v>0</v>
      </c>
      <c r="D1966" t="s">
        <v>2830</v>
      </c>
      <c r="E1966">
        <v>6.83</v>
      </c>
      <c r="F1966">
        <v>56557</v>
      </c>
      <c r="G1966">
        <v>12</v>
      </c>
      <c r="H1966">
        <v>2</v>
      </c>
      <c r="I1966" t="s">
        <v>45</v>
      </c>
      <c r="J1966" t="s">
        <v>14</v>
      </c>
    </row>
    <row r="1967" spans="1:10">
      <c r="A1967" t="s">
        <v>11516</v>
      </c>
      <c r="B1967">
        <v>0</v>
      </c>
      <c r="C1967">
        <v>0</v>
      </c>
      <c r="D1967" t="s">
        <v>11517</v>
      </c>
      <c r="E1967">
        <v>5.2</v>
      </c>
      <c r="F1967">
        <v>55343</v>
      </c>
      <c r="G1967">
        <v>2</v>
      </c>
      <c r="H1967">
        <v>2</v>
      </c>
      <c r="I1967" t="s">
        <v>25</v>
      </c>
      <c r="J1967" t="s">
        <v>126</v>
      </c>
    </row>
    <row r="1968" spans="1:10">
      <c r="A1968" t="s">
        <v>2979</v>
      </c>
      <c r="B1968">
        <v>0</v>
      </c>
      <c r="C1968">
        <v>0</v>
      </c>
      <c r="D1968" t="s">
        <v>11518</v>
      </c>
      <c r="E1968">
        <v>7.71</v>
      </c>
      <c r="F1968">
        <v>53581</v>
      </c>
      <c r="G1968">
        <v>146</v>
      </c>
      <c r="H1968">
        <v>10</v>
      </c>
      <c r="I1968" t="s">
        <v>1180</v>
      </c>
      <c r="J1968" t="s">
        <v>14</v>
      </c>
    </row>
    <row r="1969" spans="1:10">
      <c r="A1969" t="s">
        <v>3123</v>
      </c>
      <c r="B1969">
        <v>0</v>
      </c>
      <c r="C1969">
        <v>0</v>
      </c>
      <c r="D1969" t="s">
        <v>11519</v>
      </c>
      <c r="E1969">
        <v>3.71</v>
      </c>
      <c r="F1969">
        <v>46710</v>
      </c>
      <c r="G1969">
        <v>1</v>
      </c>
      <c r="H1969">
        <v>1</v>
      </c>
      <c r="I1969" t="s">
        <v>28</v>
      </c>
      <c r="J1969" t="s">
        <v>344</v>
      </c>
    </row>
    <row r="1970" spans="1:10">
      <c r="A1970" t="s">
        <v>11520</v>
      </c>
      <c r="B1970">
        <v>0</v>
      </c>
      <c r="C1970">
        <v>0</v>
      </c>
      <c r="D1970" t="s">
        <v>11521</v>
      </c>
      <c r="E1970">
        <v>2.44</v>
      </c>
      <c r="F1970">
        <v>46692</v>
      </c>
      <c r="G1970">
        <v>1</v>
      </c>
      <c r="H1970">
        <v>1</v>
      </c>
      <c r="I1970" t="s">
        <v>28</v>
      </c>
      <c r="J1970" t="s">
        <v>62</v>
      </c>
    </row>
    <row r="1971" spans="1:10">
      <c r="A1971" t="s">
        <v>7740</v>
      </c>
      <c r="B1971">
        <v>0</v>
      </c>
      <c r="C1971">
        <v>0</v>
      </c>
      <c r="D1971" t="s">
        <v>11522</v>
      </c>
      <c r="E1971">
        <v>5.8</v>
      </c>
      <c r="F1971">
        <v>44494</v>
      </c>
      <c r="G1971">
        <v>3</v>
      </c>
      <c r="H1971">
        <v>3</v>
      </c>
      <c r="I1971" t="s">
        <v>25</v>
      </c>
      <c r="J1971" t="s">
        <v>197</v>
      </c>
    </row>
    <row r="1972" spans="1:10">
      <c r="A1972" t="s">
        <v>2824</v>
      </c>
      <c r="B1972">
        <v>0</v>
      </c>
      <c r="C1972">
        <v>0</v>
      </c>
      <c r="D1972" t="s">
        <v>2825</v>
      </c>
      <c r="E1972">
        <v>6.4</v>
      </c>
      <c r="F1972">
        <v>44423</v>
      </c>
      <c r="G1972">
        <v>7</v>
      </c>
      <c r="H1972">
        <v>1</v>
      </c>
      <c r="I1972" t="s">
        <v>45</v>
      </c>
      <c r="J1972" t="s">
        <v>95</v>
      </c>
    </row>
    <row r="1973" spans="1:10">
      <c r="A1973" t="s">
        <v>7572</v>
      </c>
      <c r="B1973">
        <v>0</v>
      </c>
      <c r="C1973">
        <v>0</v>
      </c>
      <c r="D1973" t="s">
        <v>11523</v>
      </c>
      <c r="E1973">
        <v>7.03</v>
      </c>
      <c r="F1973">
        <v>41583</v>
      </c>
      <c r="G1973">
        <v>27</v>
      </c>
      <c r="H1973">
        <v>10</v>
      </c>
      <c r="I1973" t="s">
        <v>366</v>
      </c>
      <c r="J1973" t="s">
        <v>327</v>
      </c>
    </row>
    <row r="1974" spans="1:10">
      <c r="A1974" t="s">
        <v>2855</v>
      </c>
      <c r="B1974">
        <v>0</v>
      </c>
      <c r="C1974">
        <v>0</v>
      </c>
      <c r="D1974" t="s">
        <v>11524</v>
      </c>
      <c r="E1974">
        <v>7.29</v>
      </c>
      <c r="F1974">
        <v>39765</v>
      </c>
      <c r="G1974">
        <v>60</v>
      </c>
      <c r="H1974">
        <v>6</v>
      </c>
      <c r="I1974" t="s">
        <v>182</v>
      </c>
      <c r="J1974" t="s">
        <v>14</v>
      </c>
    </row>
    <row r="1975" spans="1:10">
      <c r="A1975" t="s">
        <v>11525</v>
      </c>
      <c r="B1975">
        <v>0</v>
      </c>
      <c r="C1975">
        <v>0</v>
      </c>
      <c r="D1975" t="s">
        <v>11526</v>
      </c>
      <c r="E1975">
        <v>6.4</v>
      </c>
      <c r="F1975">
        <v>39661</v>
      </c>
      <c r="G1975">
        <v>7</v>
      </c>
      <c r="H1975">
        <v>1</v>
      </c>
      <c r="I1975" t="s">
        <v>45</v>
      </c>
      <c r="J1975" t="s">
        <v>14</v>
      </c>
    </row>
    <row r="1976" spans="1:10">
      <c r="A1976" t="s">
        <v>11527</v>
      </c>
      <c r="B1976">
        <v>0</v>
      </c>
      <c r="C1976">
        <v>0</v>
      </c>
      <c r="D1976" t="s">
        <v>11528</v>
      </c>
      <c r="E1976">
        <v>8.8000000000000007</v>
      </c>
      <c r="F1976">
        <v>84584</v>
      </c>
      <c r="G1976">
        <v>661</v>
      </c>
      <c r="H1976">
        <v>91</v>
      </c>
      <c r="I1976" t="s">
        <v>4178</v>
      </c>
      <c r="J1976" t="s">
        <v>3028</v>
      </c>
    </row>
    <row r="1977" spans="1:10">
      <c r="A1977" t="s">
        <v>11529</v>
      </c>
      <c r="B1977">
        <v>0</v>
      </c>
      <c r="C1977">
        <v>0</v>
      </c>
      <c r="D1977" t="s">
        <v>11530</v>
      </c>
      <c r="E1977">
        <v>6.88</v>
      </c>
      <c r="F1977">
        <v>77362</v>
      </c>
      <c r="G1977">
        <v>18</v>
      </c>
      <c r="H1977">
        <v>2</v>
      </c>
      <c r="I1977" t="s">
        <v>162</v>
      </c>
      <c r="J1977" t="s">
        <v>14</v>
      </c>
    </row>
    <row r="1978" spans="1:10">
      <c r="A1978" t="s">
        <v>11531</v>
      </c>
      <c r="B1978">
        <v>0</v>
      </c>
      <c r="C1978">
        <v>0</v>
      </c>
      <c r="D1978" t="s">
        <v>11532</v>
      </c>
      <c r="E1978">
        <v>6.91</v>
      </c>
      <c r="F1978">
        <v>72476</v>
      </c>
      <c r="G1978">
        <v>19</v>
      </c>
      <c r="H1978">
        <v>4</v>
      </c>
      <c r="I1978" t="s">
        <v>162</v>
      </c>
      <c r="J1978" t="s">
        <v>14</v>
      </c>
    </row>
    <row r="1979" spans="1:10">
      <c r="A1979" t="s">
        <v>3670</v>
      </c>
      <c r="B1979">
        <v>0</v>
      </c>
      <c r="C1979">
        <v>0</v>
      </c>
      <c r="D1979" t="s">
        <v>11533</v>
      </c>
      <c r="E1979">
        <v>7.7</v>
      </c>
      <c r="F1979">
        <v>71259</v>
      </c>
      <c r="G1979">
        <v>149</v>
      </c>
      <c r="H1979">
        <v>3</v>
      </c>
      <c r="I1979" t="s">
        <v>105</v>
      </c>
      <c r="J1979" t="s">
        <v>29</v>
      </c>
    </row>
    <row r="1980" spans="1:10">
      <c r="A1980" t="s">
        <v>11534</v>
      </c>
      <c r="B1980">
        <v>0</v>
      </c>
      <c r="C1980">
        <v>0</v>
      </c>
      <c r="D1980" t="s">
        <v>11535</v>
      </c>
      <c r="E1980">
        <v>6.87</v>
      </c>
      <c r="F1980">
        <v>70577</v>
      </c>
      <c r="G1980">
        <v>14</v>
      </c>
      <c r="H1980">
        <v>4</v>
      </c>
      <c r="I1980" t="s">
        <v>162</v>
      </c>
      <c r="J1980" t="s">
        <v>14</v>
      </c>
    </row>
    <row r="1981" spans="1:10">
      <c r="A1981" t="s">
        <v>11536</v>
      </c>
      <c r="B1981">
        <v>0</v>
      </c>
      <c r="C1981">
        <v>0</v>
      </c>
      <c r="D1981" t="s">
        <v>11537</v>
      </c>
      <c r="E1981">
        <v>5.57</v>
      </c>
      <c r="F1981">
        <v>69690</v>
      </c>
      <c r="G1981">
        <v>2</v>
      </c>
      <c r="H1981">
        <v>3</v>
      </c>
      <c r="I1981" t="s">
        <v>25</v>
      </c>
      <c r="J1981" t="s">
        <v>14</v>
      </c>
    </row>
    <row r="1982" spans="1:10">
      <c r="A1982" t="s">
        <v>11538</v>
      </c>
      <c r="B1982">
        <v>0</v>
      </c>
      <c r="C1982">
        <v>0</v>
      </c>
      <c r="D1982" t="s">
        <v>11539</v>
      </c>
      <c r="E1982">
        <v>3.6</v>
      </c>
      <c r="F1982">
        <v>67438</v>
      </c>
      <c r="G1982">
        <v>1</v>
      </c>
      <c r="H1982">
        <v>1</v>
      </c>
      <c r="I1982" t="s">
        <v>28</v>
      </c>
      <c r="J1982" t="s">
        <v>14</v>
      </c>
    </row>
    <row r="1983" spans="1:10">
      <c r="A1983" t="s">
        <v>11540</v>
      </c>
      <c r="B1983">
        <v>0</v>
      </c>
      <c r="C1983">
        <v>0</v>
      </c>
      <c r="D1983" t="s">
        <v>11541</v>
      </c>
      <c r="E1983">
        <v>6.81</v>
      </c>
      <c r="F1983">
        <v>65405</v>
      </c>
      <c r="G1983">
        <v>8</v>
      </c>
      <c r="H1983">
        <v>4</v>
      </c>
      <c r="I1983" t="s">
        <v>45</v>
      </c>
      <c r="J1983" t="s">
        <v>14</v>
      </c>
    </row>
    <row r="1984" spans="1:10">
      <c r="A1984" t="s">
        <v>11542</v>
      </c>
      <c r="B1984">
        <v>0</v>
      </c>
      <c r="C1984">
        <v>0</v>
      </c>
      <c r="D1984" t="s">
        <v>11543</v>
      </c>
      <c r="E1984">
        <v>5.69</v>
      </c>
      <c r="F1984">
        <v>62378</v>
      </c>
      <c r="G1984">
        <v>3</v>
      </c>
      <c r="H1984">
        <v>2</v>
      </c>
      <c r="I1984" t="s">
        <v>25</v>
      </c>
      <c r="J1984" t="s">
        <v>126</v>
      </c>
    </row>
    <row r="1985" spans="1:10">
      <c r="A1985" t="s">
        <v>7717</v>
      </c>
      <c r="B1985">
        <v>0</v>
      </c>
      <c r="C1985">
        <v>0</v>
      </c>
      <c r="D1985" t="s">
        <v>11544</v>
      </c>
      <c r="E1985">
        <v>7.71</v>
      </c>
      <c r="F1985">
        <v>61399</v>
      </c>
      <c r="G1985">
        <v>143</v>
      </c>
      <c r="H1985">
        <v>13</v>
      </c>
      <c r="I1985" t="s">
        <v>312</v>
      </c>
      <c r="J1985" t="s">
        <v>1840</v>
      </c>
    </row>
    <row r="1986" spans="1:10">
      <c r="A1986" t="s">
        <v>11545</v>
      </c>
      <c r="B1986">
        <v>0</v>
      </c>
      <c r="C1986">
        <v>0</v>
      </c>
      <c r="D1986" t="s">
        <v>11546</v>
      </c>
      <c r="E1986">
        <v>3.71</v>
      </c>
      <c r="F1986">
        <v>60056</v>
      </c>
      <c r="G1986">
        <v>1</v>
      </c>
      <c r="H1986">
        <v>1</v>
      </c>
      <c r="I1986" t="s">
        <v>28</v>
      </c>
      <c r="J1986" t="s">
        <v>46</v>
      </c>
    </row>
    <row r="1987" spans="1:10">
      <c r="A1987" t="s">
        <v>11547</v>
      </c>
      <c r="B1987">
        <v>0</v>
      </c>
      <c r="C1987">
        <v>0</v>
      </c>
      <c r="D1987" t="s">
        <v>11548</v>
      </c>
      <c r="E1987">
        <v>6.85</v>
      </c>
      <c r="F1987">
        <v>57412</v>
      </c>
      <c r="G1987">
        <v>2</v>
      </c>
      <c r="H1987">
        <v>15</v>
      </c>
      <c r="I1987" t="s">
        <v>162</v>
      </c>
      <c r="J1987" t="s">
        <v>14</v>
      </c>
    </row>
    <row r="1988" spans="1:10">
      <c r="A1988" t="s">
        <v>3353</v>
      </c>
      <c r="B1988">
        <v>0</v>
      </c>
      <c r="C1988">
        <v>0</v>
      </c>
      <c r="D1988" t="s">
        <v>3354</v>
      </c>
      <c r="E1988">
        <v>5.52</v>
      </c>
      <c r="F1988">
        <v>56426</v>
      </c>
      <c r="G1988">
        <v>2</v>
      </c>
      <c r="H1988">
        <v>3</v>
      </c>
      <c r="I1988" t="s">
        <v>25</v>
      </c>
      <c r="J1988" t="s">
        <v>14</v>
      </c>
    </row>
    <row r="1989" spans="1:10">
      <c r="A1989" t="s">
        <v>11549</v>
      </c>
      <c r="B1989">
        <v>0</v>
      </c>
      <c r="C1989">
        <v>0</v>
      </c>
      <c r="D1989" t="s">
        <v>11550</v>
      </c>
      <c r="E1989">
        <v>6.4</v>
      </c>
      <c r="F1989">
        <v>53788</v>
      </c>
      <c r="G1989">
        <v>7</v>
      </c>
      <c r="H1989">
        <v>1</v>
      </c>
      <c r="I1989" t="s">
        <v>25</v>
      </c>
      <c r="J1989" t="s">
        <v>14</v>
      </c>
    </row>
    <row r="1990" spans="1:10">
      <c r="A1990" t="s">
        <v>11551</v>
      </c>
      <c r="B1990">
        <v>0</v>
      </c>
      <c r="C1990">
        <v>0</v>
      </c>
      <c r="D1990" t="s">
        <v>11552</v>
      </c>
      <c r="E1990">
        <v>7.21</v>
      </c>
      <c r="F1990">
        <v>53006</v>
      </c>
      <c r="G1990">
        <v>54</v>
      </c>
      <c r="H1990">
        <v>3</v>
      </c>
      <c r="I1990" t="s">
        <v>435</v>
      </c>
      <c r="J1990" t="s">
        <v>14</v>
      </c>
    </row>
    <row r="1991" spans="1:10">
      <c r="A1991" t="s">
        <v>11553</v>
      </c>
      <c r="B1991">
        <v>0</v>
      </c>
      <c r="C1991">
        <v>0</v>
      </c>
      <c r="D1991" t="s">
        <v>11554</v>
      </c>
      <c r="E1991">
        <v>7.07</v>
      </c>
      <c r="F1991">
        <v>52584</v>
      </c>
      <c r="G1991">
        <v>29</v>
      </c>
      <c r="H1991">
        <v>12</v>
      </c>
      <c r="I1991" t="s">
        <v>120</v>
      </c>
      <c r="J1991" t="s">
        <v>70</v>
      </c>
    </row>
    <row r="1992" spans="1:10">
      <c r="A1992" t="s">
        <v>11555</v>
      </c>
      <c r="B1992">
        <v>0</v>
      </c>
      <c r="C1992">
        <v>0</v>
      </c>
      <c r="D1992" t="s">
        <v>11556</v>
      </c>
      <c r="E1992">
        <v>5.8</v>
      </c>
      <c r="F1992">
        <v>51882</v>
      </c>
      <c r="G1992">
        <v>4</v>
      </c>
      <c r="H1992">
        <v>2</v>
      </c>
      <c r="I1992" t="s">
        <v>25</v>
      </c>
      <c r="J1992" t="s">
        <v>327</v>
      </c>
    </row>
    <row r="1993" spans="1:10">
      <c r="A1993" t="s">
        <v>11557</v>
      </c>
      <c r="B1993">
        <v>0</v>
      </c>
      <c r="C1993">
        <v>0</v>
      </c>
      <c r="D1993" t="s">
        <v>11558</v>
      </c>
      <c r="E1993">
        <v>4</v>
      </c>
      <c r="F1993">
        <v>51469</v>
      </c>
      <c r="G1993">
        <v>2</v>
      </c>
      <c r="H1993">
        <v>1</v>
      </c>
      <c r="I1993" t="s">
        <v>28</v>
      </c>
      <c r="J1993" t="s">
        <v>14</v>
      </c>
    </row>
    <row r="1994" spans="1:10">
      <c r="A1994" t="s">
        <v>3348</v>
      </c>
      <c r="B1994">
        <v>0</v>
      </c>
      <c r="C1994">
        <v>0</v>
      </c>
      <c r="D1994" t="s">
        <v>11559</v>
      </c>
      <c r="E1994">
        <v>6.42</v>
      </c>
      <c r="F1994">
        <v>50240</v>
      </c>
      <c r="G1994">
        <v>7</v>
      </c>
      <c r="H1994">
        <v>2</v>
      </c>
      <c r="I1994" t="s">
        <v>45</v>
      </c>
      <c r="J1994" t="s">
        <v>1199</v>
      </c>
    </row>
    <row r="1995" spans="1:10">
      <c r="A1995" t="s">
        <v>11560</v>
      </c>
      <c r="B1995">
        <v>0</v>
      </c>
      <c r="C1995">
        <v>0</v>
      </c>
      <c r="D1995" t="s">
        <v>11561</v>
      </c>
      <c r="E1995">
        <v>5.37</v>
      </c>
      <c r="F1995">
        <v>50228</v>
      </c>
      <c r="G1995">
        <v>1</v>
      </c>
      <c r="H1995">
        <v>3</v>
      </c>
      <c r="I1995" t="s">
        <v>25</v>
      </c>
      <c r="J1995" t="s">
        <v>882</v>
      </c>
    </row>
    <row r="1996" spans="1:10">
      <c r="A1996" t="s">
        <v>11562</v>
      </c>
      <c r="B1996">
        <v>0</v>
      </c>
      <c r="C1996">
        <v>0</v>
      </c>
      <c r="D1996" t="s">
        <v>11563</v>
      </c>
      <c r="E1996">
        <v>6.83</v>
      </c>
      <c r="F1996">
        <v>48589</v>
      </c>
      <c r="G1996">
        <v>11</v>
      </c>
      <c r="H1996">
        <v>3</v>
      </c>
      <c r="I1996" t="s">
        <v>162</v>
      </c>
      <c r="J1996" t="s">
        <v>95</v>
      </c>
    </row>
    <row r="1997" spans="1:10">
      <c r="A1997" t="s">
        <v>11564</v>
      </c>
      <c r="B1997">
        <v>0</v>
      </c>
      <c r="C1997">
        <v>0</v>
      </c>
      <c r="D1997" t="s">
        <v>11565</v>
      </c>
      <c r="E1997">
        <v>5.9</v>
      </c>
      <c r="F1997">
        <v>47519</v>
      </c>
      <c r="G1997">
        <v>2</v>
      </c>
      <c r="H1997">
        <v>4</v>
      </c>
      <c r="I1997" t="s">
        <v>25</v>
      </c>
      <c r="J1997" t="s">
        <v>14</v>
      </c>
    </row>
    <row r="1998" spans="1:10">
      <c r="A1998" t="s">
        <v>11566</v>
      </c>
      <c r="B1998">
        <v>0</v>
      </c>
      <c r="C1998">
        <v>0</v>
      </c>
      <c r="D1998" t="s">
        <v>11567</v>
      </c>
      <c r="E1998">
        <v>6.86</v>
      </c>
      <c r="F1998">
        <v>47413</v>
      </c>
      <c r="G1998">
        <v>16</v>
      </c>
      <c r="H1998">
        <v>1</v>
      </c>
      <c r="I1998" t="s">
        <v>115</v>
      </c>
      <c r="J1998" t="s">
        <v>14</v>
      </c>
    </row>
    <row r="1999" spans="1:10">
      <c r="A1999" t="s">
        <v>11568</v>
      </c>
      <c r="B1999">
        <v>0</v>
      </c>
      <c r="C1999">
        <v>0</v>
      </c>
      <c r="D1999" t="s">
        <v>11569</v>
      </c>
      <c r="E1999">
        <v>4.32</v>
      </c>
      <c r="F1999">
        <v>44770</v>
      </c>
      <c r="G1999">
        <v>1</v>
      </c>
      <c r="H1999">
        <v>1</v>
      </c>
      <c r="I1999" t="s">
        <v>28</v>
      </c>
      <c r="J1999" t="s">
        <v>77</v>
      </c>
    </row>
    <row r="2000" spans="1:10">
      <c r="A2000" t="s">
        <v>11570</v>
      </c>
      <c r="B2000">
        <v>0</v>
      </c>
      <c r="C2000">
        <v>0</v>
      </c>
      <c r="D2000" t="s">
        <v>11571</v>
      </c>
      <c r="E2000">
        <v>4.63</v>
      </c>
      <c r="F2000">
        <v>44357</v>
      </c>
      <c r="G2000">
        <v>2</v>
      </c>
      <c r="H2000">
        <v>1</v>
      </c>
      <c r="I2000" t="s">
        <v>25</v>
      </c>
      <c r="J2000" t="s">
        <v>3564</v>
      </c>
    </row>
    <row r="2001" spans="1:10">
      <c r="A2001" t="s">
        <v>11572</v>
      </c>
      <c r="B2001">
        <v>0</v>
      </c>
      <c r="C2001">
        <v>0</v>
      </c>
      <c r="D2001" t="s">
        <v>11573</v>
      </c>
      <c r="E2001">
        <v>7.05</v>
      </c>
      <c r="F2001">
        <v>44075</v>
      </c>
      <c r="G2001">
        <v>31</v>
      </c>
      <c r="H2001">
        <v>8</v>
      </c>
      <c r="I2001" t="s">
        <v>366</v>
      </c>
      <c r="J2001" t="s">
        <v>95</v>
      </c>
    </row>
    <row r="2002" spans="1:10">
      <c r="A2002" t="s">
        <v>11574</v>
      </c>
      <c r="B2002">
        <v>0</v>
      </c>
      <c r="C2002">
        <v>0</v>
      </c>
      <c r="D2002" t="s">
        <v>11575</v>
      </c>
      <c r="E2002">
        <v>6.85</v>
      </c>
      <c r="F2002">
        <v>43640</v>
      </c>
      <c r="G2002">
        <v>15</v>
      </c>
      <c r="H2002">
        <v>1</v>
      </c>
      <c r="I2002" t="s">
        <v>115</v>
      </c>
      <c r="J2002" t="s">
        <v>14</v>
      </c>
    </row>
    <row r="2003" spans="1:10">
      <c r="A2003" t="s">
        <v>11576</v>
      </c>
      <c r="B2003">
        <v>0</v>
      </c>
      <c r="C2003">
        <v>0</v>
      </c>
      <c r="D2003" t="s">
        <v>11577</v>
      </c>
      <c r="E2003">
        <v>7.3</v>
      </c>
      <c r="F2003">
        <v>42707</v>
      </c>
      <c r="G2003">
        <v>45</v>
      </c>
      <c r="H2003">
        <v>22</v>
      </c>
      <c r="I2003" t="s">
        <v>108</v>
      </c>
      <c r="J2003" t="s">
        <v>29</v>
      </c>
    </row>
    <row r="2004" spans="1:10">
      <c r="A2004" t="s">
        <v>11578</v>
      </c>
      <c r="B2004">
        <v>0</v>
      </c>
      <c r="C2004">
        <v>0</v>
      </c>
      <c r="D2004" t="s">
        <v>11579</v>
      </c>
      <c r="E2004">
        <v>2.61</v>
      </c>
      <c r="F2004">
        <v>41884</v>
      </c>
      <c r="G2004">
        <v>1</v>
      </c>
      <c r="H2004">
        <v>1</v>
      </c>
      <c r="I2004" t="s">
        <v>28</v>
      </c>
      <c r="J2004" t="s">
        <v>14</v>
      </c>
    </row>
    <row r="2005" spans="1:10">
      <c r="A2005" t="s">
        <v>2510</v>
      </c>
      <c r="B2005">
        <v>0</v>
      </c>
      <c r="C2005">
        <v>0</v>
      </c>
      <c r="D2005" t="s">
        <v>10901</v>
      </c>
      <c r="E2005">
        <v>7.33</v>
      </c>
      <c r="F2005">
        <v>41596</v>
      </c>
      <c r="G2005">
        <v>64</v>
      </c>
      <c r="H2005">
        <v>6</v>
      </c>
      <c r="I2005" t="s">
        <v>182</v>
      </c>
      <c r="J2005" t="s">
        <v>163</v>
      </c>
    </row>
    <row r="2006" spans="1:10">
      <c r="A2006" t="s">
        <v>11580</v>
      </c>
      <c r="B2006">
        <v>0</v>
      </c>
      <c r="C2006">
        <v>0</v>
      </c>
      <c r="D2006" t="s">
        <v>11581</v>
      </c>
      <c r="E2006">
        <v>6.09</v>
      </c>
      <c r="F2006">
        <v>41279</v>
      </c>
      <c r="G2006">
        <v>1</v>
      </c>
      <c r="H2006">
        <v>6</v>
      </c>
      <c r="I2006" t="s">
        <v>45</v>
      </c>
      <c r="J2006" t="s">
        <v>14</v>
      </c>
    </row>
    <row r="2007" spans="1:10">
      <c r="A2007" t="s">
        <v>11582</v>
      </c>
      <c r="B2007">
        <v>0</v>
      </c>
      <c r="C2007">
        <v>0</v>
      </c>
      <c r="D2007" t="s">
        <v>11583</v>
      </c>
      <c r="E2007">
        <v>3.32</v>
      </c>
      <c r="F2007">
        <v>41158</v>
      </c>
      <c r="G2007">
        <v>1</v>
      </c>
      <c r="H2007">
        <v>1</v>
      </c>
      <c r="I2007" t="s">
        <v>28</v>
      </c>
      <c r="J2007" t="s">
        <v>14</v>
      </c>
    </row>
    <row r="2008" spans="1:10">
      <c r="A2008" t="s">
        <v>3334</v>
      </c>
      <c r="B2008">
        <v>0</v>
      </c>
      <c r="C2008">
        <v>0</v>
      </c>
      <c r="D2008" t="s">
        <v>7892</v>
      </c>
      <c r="E2008">
        <v>6.95</v>
      </c>
      <c r="F2008">
        <v>38647</v>
      </c>
      <c r="G2008">
        <v>12</v>
      </c>
      <c r="H2008">
        <v>16</v>
      </c>
      <c r="I2008" t="s">
        <v>363</v>
      </c>
      <c r="J2008" t="s">
        <v>197</v>
      </c>
    </row>
    <row r="2009" spans="1:10">
      <c r="A2009" t="s">
        <v>11584</v>
      </c>
      <c r="B2009">
        <v>0</v>
      </c>
      <c r="C2009">
        <v>0</v>
      </c>
      <c r="D2009" t="s">
        <v>11585</v>
      </c>
      <c r="E2009">
        <v>2.56</v>
      </c>
      <c r="F2009">
        <v>38219</v>
      </c>
      <c r="G2009">
        <v>1</v>
      </c>
      <c r="H2009">
        <v>1</v>
      </c>
      <c r="I2009" t="s">
        <v>28</v>
      </c>
      <c r="J2009" t="s">
        <v>137</v>
      </c>
    </row>
    <row r="2010" spans="1:10">
      <c r="A2010" t="s">
        <v>11586</v>
      </c>
      <c r="B2010">
        <v>0</v>
      </c>
      <c r="C2010">
        <v>0</v>
      </c>
      <c r="D2010" t="s">
        <v>11587</v>
      </c>
      <c r="E2010">
        <v>6.4</v>
      </c>
      <c r="F2010">
        <v>38112</v>
      </c>
      <c r="G2010">
        <v>7</v>
      </c>
      <c r="H2010">
        <v>1</v>
      </c>
      <c r="I2010" t="s">
        <v>45</v>
      </c>
      <c r="J2010" t="s">
        <v>14</v>
      </c>
    </row>
    <row r="2011" spans="1:10">
      <c r="A2011" t="s">
        <v>11588</v>
      </c>
      <c r="B2011">
        <v>0</v>
      </c>
      <c r="C2011">
        <v>0</v>
      </c>
      <c r="D2011" t="s">
        <v>11589</v>
      </c>
      <c r="E2011">
        <v>3.16</v>
      </c>
      <c r="F2011">
        <v>37712</v>
      </c>
      <c r="G2011">
        <v>1</v>
      </c>
      <c r="H2011">
        <v>1</v>
      </c>
      <c r="I2011" t="s">
        <v>28</v>
      </c>
      <c r="J2011" t="s">
        <v>14</v>
      </c>
    </row>
    <row r="2012" spans="1:10">
      <c r="A2012" t="s">
        <v>3632</v>
      </c>
      <c r="B2012">
        <v>0</v>
      </c>
      <c r="C2012">
        <v>0</v>
      </c>
      <c r="D2012" t="s">
        <v>3633</v>
      </c>
      <c r="E2012">
        <v>7.6</v>
      </c>
      <c r="F2012">
        <v>37590</v>
      </c>
      <c r="G2012">
        <v>95</v>
      </c>
      <c r="H2012">
        <v>9</v>
      </c>
      <c r="I2012" t="s">
        <v>1018</v>
      </c>
      <c r="J2012" t="s">
        <v>126</v>
      </c>
    </row>
    <row r="2013" spans="1:10">
      <c r="A2013" t="s">
        <v>11590</v>
      </c>
      <c r="B2013">
        <v>0</v>
      </c>
      <c r="C2013">
        <v>0</v>
      </c>
      <c r="D2013" t="s">
        <v>11591</v>
      </c>
      <c r="E2013">
        <v>6.87</v>
      </c>
      <c r="F2013">
        <v>36835</v>
      </c>
      <c r="G2013">
        <v>17</v>
      </c>
      <c r="H2013">
        <v>1</v>
      </c>
      <c r="I2013" t="s">
        <v>38</v>
      </c>
      <c r="J2013" t="s">
        <v>7657</v>
      </c>
    </row>
    <row r="2014" spans="1:10">
      <c r="A2014" t="s">
        <v>11592</v>
      </c>
      <c r="B2014">
        <v>0</v>
      </c>
      <c r="C2014">
        <v>0</v>
      </c>
      <c r="D2014" t="s">
        <v>11593</v>
      </c>
      <c r="E2014">
        <v>4.53</v>
      </c>
      <c r="F2014">
        <v>36679</v>
      </c>
      <c r="G2014">
        <v>2</v>
      </c>
      <c r="H2014">
        <v>1</v>
      </c>
      <c r="I2014" t="s">
        <v>25</v>
      </c>
      <c r="J2014" t="s">
        <v>197</v>
      </c>
    </row>
    <row r="2015" spans="1:10">
      <c r="A2015" t="s">
        <v>11594</v>
      </c>
      <c r="B2015">
        <v>0</v>
      </c>
      <c r="C2015">
        <v>0</v>
      </c>
      <c r="D2015" t="s">
        <v>11595</v>
      </c>
      <c r="E2015">
        <v>6.8</v>
      </c>
      <c r="F2015">
        <v>36644</v>
      </c>
      <c r="G2015">
        <v>2</v>
      </c>
      <c r="H2015">
        <v>9</v>
      </c>
      <c r="I2015" t="s">
        <v>162</v>
      </c>
      <c r="J2015" t="s">
        <v>14</v>
      </c>
    </row>
    <row r="2016" spans="1:10">
      <c r="A2016" t="s">
        <v>11596</v>
      </c>
      <c r="B2016">
        <v>0</v>
      </c>
      <c r="C2016">
        <v>0</v>
      </c>
      <c r="D2016" t="s">
        <v>11597</v>
      </c>
      <c r="E2016">
        <v>6.09</v>
      </c>
      <c r="F2016">
        <v>36339</v>
      </c>
      <c r="G2016">
        <v>2</v>
      </c>
      <c r="H2016">
        <v>5</v>
      </c>
      <c r="I2016" t="s">
        <v>45</v>
      </c>
      <c r="J2016" t="s">
        <v>126</v>
      </c>
    </row>
    <row r="2017" spans="1:10">
      <c r="A2017" t="s">
        <v>11598</v>
      </c>
      <c r="B2017">
        <v>0</v>
      </c>
      <c r="C2017">
        <v>0</v>
      </c>
      <c r="D2017" t="s">
        <v>11599</v>
      </c>
      <c r="E2017">
        <v>6.83</v>
      </c>
      <c r="F2017">
        <v>36239</v>
      </c>
      <c r="G2017">
        <v>6</v>
      </c>
      <c r="H2017">
        <v>9</v>
      </c>
      <c r="I2017" t="s">
        <v>115</v>
      </c>
      <c r="J2017" t="s">
        <v>327</v>
      </c>
    </row>
    <row r="2018" spans="1:10">
      <c r="A2018" t="s">
        <v>11600</v>
      </c>
      <c r="B2018">
        <v>0</v>
      </c>
      <c r="C2018">
        <v>0</v>
      </c>
      <c r="D2018" t="s">
        <v>11601</v>
      </c>
      <c r="E2018">
        <v>7.64</v>
      </c>
      <c r="F2018">
        <v>35970</v>
      </c>
      <c r="G2018">
        <v>104</v>
      </c>
      <c r="H2018">
        <v>17</v>
      </c>
      <c r="I2018" t="s">
        <v>899</v>
      </c>
      <c r="J2018" t="s">
        <v>126</v>
      </c>
    </row>
    <row r="2019" spans="1:10">
      <c r="A2019" t="s">
        <v>11602</v>
      </c>
      <c r="B2019">
        <v>0</v>
      </c>
      <c r="C2019">
        <v>0</v>
      </c>
      <c r="D2019" t="s">
        <v>11603</v>
      </c>
      <c r="E2019">
        <v>6.87</v>
      </c>
      <c r="F2019">
        <v>35944</v>
      </c>
      <c r="G2019">
        <v>16</v>
      </c>
      <c r="H2019">
        <v>2</v>
      </c>
      <c r="I2019" t="s">
        <v>38</v>
      </c>
      <c r="J2019" t="s">
        <v>882</v>
      </c>
    </row>
    <row r="2020" spans="1:10">
      <c r="A2020" t="s">
        <v>11604</v>
      </c>
      <c r="B2020">
        <v>0</v>
      </c>
      <c r="C2020">
        <v>0</v>
      </c>
      <c r="D2020" t="s">
        <v>11605</v>
      </c>
      <c r="E2020">
        <v>3.98</v>
      </c>
      <c r="F2020">
        <v>35600</v>
      </c>
      <c r="G2020">
        <v>1</v>
      </c>
      <c r="H2020">
        <v>1</v>
      </c>
      <c r="I2020" t="s">
        <v>28</v>
      </c>
      <c r="J2020" t="s">
        <v>29</v>
      </c>
    </row>
    <row r="2021" spans="1:10">
      <c r="A2021" t="s">
        <v>11606</v>
      </c>
      <c r="B2021">
        <v>0</v>
      </c>
      <c r="C2021">
        <v>0</v>
      </c>
      <c r="D2021" t="s">
        <v>11607</v>
      </c>
      <c r="E2021">
        <v>4.16</v>
      </c>
      <c r="F2021">
        <v>35128</v>
      </c>
      <c r="G2021">
        <v>1</v>
      </c>
      <c r="H2021">
        <v>1</v>
      </c>
      <c r="I2021" t="s">
        <v>28</v>
      </c>
      <c r="J2021" t="s">
        <v>29</v>
      </c>
    </row>
    <row r="2022" spans="1:10">
      <c r="A2022" t="s">
        <v>11608</v>
      </c>
      <c r="B2022">
        <v>0</v>
      </c>
      <c r="C2022">
        <v>0</v>
      </c>
      <c r="D2022" t="s">
        <v>11609</v>
      </c>
      <c r="E2022">
        <v>3.01</v>
      </c>
      <c r="F2022">
        <v>34647</v>
      </c>
      <c r="G2022">
        <v>1</v>
      </c>
      <c r="H2022">
        <v>1</v>
      </c>
      <c r="I2022" t="s">
        <v>28</v>
      </c>
      <c r="J2022" t="s">
        <v>29</v>
      </c>
    </row>
    <row r="2023" spans="1:10">
      <c r="A2023" t="s">
        <v>11610</v>
      </c>
      <c r="B2023">
        <v>0</v>
      </c>
      <c r="C2023">
        <v>0</v>
      </c>
      <c r="D2023" t="s">
        <v>11611</v>
      </c>
      <c r="E2023">
        <v>6.88</v>
      </c>
      <c r="F2023">
        <v>34120</v>
      </c>
      <c r="G2023">
        <v>17</v>
      </c>
      <c r="H2023">
        <v>2</v>
      </c>
      <c r="I2023" t="s">
        <v>73</v>
      </c>
      <c r="J2023" t="s">
        <v>14</v>
      </c>
    </row>
    <row r="2024" spans="1:10">
      <c r="A2024" t="s">
        <v>11612</v>
      </c>
      <c r="B2024">
        <v>0</v>
      </c>
      <c r="C2024">
        <v>0</v>
      </c>
      <c r="D2024" t="s">
        <v>11613</v>
      </c>
      <c r="E2024">
        <v>3.96</v>
      </c>
      <c r="F2024">
        <v>34535</v>
      </c>
      <c r="G2024">
        <v>1</v>
      </c>
      <c r="H2024">
        <v>1</v>
      </c>
      <c r="I2024" t="s">
        <v>28</v>
      </c>
      <c r="J2024" t="s">
        <v>14</v>
      </c>
    </row>
    <row r="2025" spans="1:10">
      <c r="A2025" t="s">
        <v>3342</v>
      </c>
      <c r="B2025">
        <v>0</v>
      </c>
      <c r="C2025">
        <v>0</v>
      </c>
      <c r="D2025" t="s">
        <v>11614</v>
      </c>
      <c r="E2025">
        <v>4.34</v>
      </c>
      <c r="F2025">
        <v>33393</v>
      </c>
      <c r="G2025">
        <v>1</v>
      </c>
      <c r="H2025">
        <v>1</v>
      </c>
      <c r="I2025" t="s">
        <v>25</v>
      </c>
      <c r="J2025" t="s">
        <v>95</v>
      </c>
    </row>
    <row r="2026" spans="1:10">
      <c r="A2026" t="s">
        <v>3289</v>
      </c>
      <c r="B2026">
        <v>0</v>
      </c>
      <c r="C2026">
        <v>0</v>
      </c>
      <c r="D2026" t="s">
        <v>11615</v>
      </c>
      <c r="E2026">
        <v>6.81</v>
      </c>
      <c r="F2026">
        <v>32876</v>
      </c>
      <c r="G2026">
        <v>1</v>
      </c>
      <c r="H2026">
        <v>12</v>
      </c>
      <c r="I2026" t="s">
        <v>115</v>
      </c>
      <c r="J2026" t="s">
        <v>126</v>
      </c>
    </row>
    <row r="2027" spans="1:10">
      <c r="A2027" t="s">
        <v>11616</v>
      </c>
      <c r="B2027">
        <v>0</v>
      </c>
      <c r="C2027">
        <v>0</v>
      </c>
      <c r="D2027" t="s">
        <v>11617</v>
      </c>
      <c r="E2027">
        <v>4.4000000000000004</v>
      </c>
      <c r="F2027">
        <v>32661</v>
      </c>
      <c r="G2027">
        <v>1</v>
      </c>
      <c r="H2027">
        <v>1</v>
      </c>
      <c r="I2027" t="s">
        <v>25</v>
      </c>
      <c r="J2027" t="s">
        <v>29</v>
      </c>
    </row>
    <row r="2028" spans="1:10">
      <c r="A2028" t="s">
        <v>11618</v>
      </c>
      <c r="B2028">
        <v>0</v>
      </c>
      <c r="C2028">
        <v>0</v>
      </c>
      <c r="D2028" t="s">
        <v>11619</v>
      </c>
      <c r="E2028">
        <v>3.93</v>
      </c>
      <c r="F2028">
        <v>31736</v>
      </c>
      <c r="G2028">
        <v>2</v>
      </c>
      <c r="H2028">
        <v>1</v>
      </c>
      <c r="I2028" t="s">
        <v>28</v>
      </c>
      <c r="J2028" t="s">
        <v>14</v>
      </c>
    </row>
    <row r="2029" spans="1:10">
      <c r="A2029" t="s">
        <v>3649</v>
      </c>
      <c r="B2029">
        <v>0</v>
      </c>
      <c r="C2029">
        <v>0</v>
      </c>
      <c r="D2029" t="s">
        <v>11620</v>
      </c>
      <c r="E2029">
        <v>4.3600000000000003</v>
      </c>
      <c r="F2029">
        <v>31646</v>
      </c>
      <c r="G2029">
        <v>1</v>
      </c>
      <c r="H2029">
        <v>1</v>
      </c>
      <c r="I2029" t="s">
        <v>25</v>
      </c>
      <c r="J2029" t="s">
        <v>29</v>
      </c>
    </row>
    <row r="2030" spans="1:10">
      <c r="A2030" t="s">
        <v>11621</v>
      </c>
      <c r="B2030">
        <v>0</v>
      </c>
      <c r="C2030">
        <v>0</v>
      </c>
      <c r="D2030" t="s">
        <v>11622</v>
      </c>
      <c r="E2030">
        <v>5.0599999999999996</v>
      </c>
      <c r="F2030">
        <v>31345</v>
      </c>
      <c r="G2030">
        <v>2</v>
      </c>
      <c r="H2030">
        <v>1</v>
      </c>
      <c r="I2030" t="s">
        <v>25</v>
      </c>
      <c r="J2030" t="s">
        <v>197</v>
      </c>
    </row>
    <row r="2031" spans="1:10">
      <c r="A2031" t="s">
        <v>11623</v>
      </c>
      <c r="B2031">
        <v>0</v>
      </c>
      <c r="C2031">
        <v>0</v>
      </c>
      <c r="D2031" t="s">
        <v>11624</v>
      </c>
      <c r="E2031">
        <v>3.27</v>
      </c>
      <c r="F2031">
        <v>31112</v>
      </c>
      <c r="G2031">
        <v>1</v>
      </c>
      <c r="H2031">
        <v>1</v>
      </c>
      <c r="I2031" t="s">
        <v>28</v>
      </c>
      <c r="J2031" t="s">
        <v>14</v>
      </c>
    </row>
    <row r="2032" spans="1:10">
      <c r="A2032" t="s">
        <v>11625</v>
      </c>
      <c r="B2032">
        <v>0</v>
      </c>
      <c r="C2032">
        <v>0</v>
      </c>
      <c r="D2032" t="s">
        <v>11626</v>
      </c>
      <c r="E2032">
        <v>5.15</v>
      </c>
      <c r="F2032">
        <v>29797</v>
      </c>
      <c r="G2032">
        <v>3</v>
      </c>
      <c r="H2032">
        <v>1</v>
      </c>
      <c r="I2032" t="s">
        <v>25</v>
      </c>
      <c r="J2032" t="s">
        <v>14</v>
      </c>
    </row>
    <row r="2033" spans="1:10">
      <c r="A2033" t="s">
        <v>11627</v>
      </c>
      <c r="B2033">
        <v>0</v>
      </c>
      <c r="C2033">
        <v>0</v>
      </c>
      <c r="D2033" t="s">
        <v>11628</v>
      </c>
      <c r="E2033">
        <v>8.27</v>
      </c>
      <c r="F2033">
        <v>29071</v>
      </c>
      <c r="G2033">
        <v>347</v>
      </c>
      <c r="H2033">
        <v>90</v>
      </c>
      <c r="I2033" t="s">
        <v>5717</v>
      </c>
      <c r="J2033" t="s">
        <v>14</v>
      </c>
    </row>
    <row r="2034" spans="1:10">
      <c r="A2034" t="s">
        <v>11629</v>
      </c>
      <c r="B2034">
        <v>0</v>
      </c>
      <c r="C2034">
        <v>0</v>
      </c>
      <c r="D2034" t="s">
        <v>11630</v>
      </c>
      <c r="E2034">
        <v>3.46</v>
      </c>
      <c r="F2034">
        <v>28894</v>
      </c>
      <c r="G2034">
        <v>1</v>
      </c>
      <c r="H2034">
        <v>1</v>
      </c>
      <c r="I2034" t="s">
        <v>28</v>
      </c>
      <c r="J2034" t="s">
        <v>70</v>
      </c>
    </row>
    <row r="2035" spans="1:10">
      <c r="A2035" t="s">
        <v>3323</v>
      </c>
      <c r="B2035">
        <v>0</v>
      </c>
      <c r="C2035">
        <v>0</v>
      </c>
      <c r="D2035" t="s">
        <v>11631</v>
      </c>
      <c r="E2035">
        <v>6.82</v>
      </c>
      <c r="F2035">
        <v>28693</v>
      </c>
      <c r="G2035">
        <v>4</v>
      </c>
      <c r="H2035">
        <v>9</v>
      </c>
      <c r="I2035" t="s">
        <v>115</v>
      </c>
      <c r="J2035" t="s">
        <v>3325</v>
      </c>
    </row>
    <row r="2036" spans="1:10">
      <c r="A2036" t="s">
        <v>11632</v>
      </c>
      <c r="B2036">
        <v>0</v>
      </c>
      <c r="C2036">
        <v>0</v>
      </c>
      <c r="D2036" t="s">
        <v>11633</v>
      </c>
      <c r="E2036">
        <v>5.42</v>
      </c>
      <c r="F2036">
        <v>28512</v>
      </c>
      <c r="G2036">
        <v>1</v>
      </c>
      <c r="H2036">
        <v>3</v>
      </c>
      <c r="I2036" t="s">
        <v>25</v>
      </c>
      <c r="J2036" t="s">
        <v>29</v>
      </c>
    </row>
    <row r="2037" spans="1:10">
      <c r="A2037" t="s">
        <v>11634</v>
      </c>
      <c r="B2037">
        <v>0</v>
      </c>
      <c r="C2037">
        <v>0</v>
      </c>
      <c r="D2037" t="s">
        <v>11635</v>
      </c>
      <c r="E2037">
        <v>6.81</v>
      </c>
      <c r="F2037">
        <v>27744</v>
      </c>
      <c r="G2037">
        <v>9</v>
      </c>
      <c r="H2037">
        <v>3</v>
      </c>
      <c r="I2037" t="s">
        <v>115</v>
      </c>
      <c r="J2037" t="s">
        <v>29</v>
      </c>
    </row>
    <row r="2038" spans="1:10">
      <c r="A2038" t="s">
        <v>3438</v>
      </c>
      <c r="B2038">
        <v>0</v>
      </c>
      <c r="C2038">
        <v>0</v>
      </c>
      <c r="D2038" t="s">
        <v>11636</v>
      </c>
      <c r="E2038">
        <v>5</v>
      </c>
      <c r="F2038">
        <v>27515</v>
      </c>
      <c r="G2038">
        <v>1</v>
      </c>
      <c r="H2038">
        <v>2</v>
      </c>
      <c r="I2038" t="s">
        <v>25</v>
      </c>
      <c r="J2038" t="s">
        <v>3440</v>
      </c>
    </row>
    <row r="2039" spans="1:10">
      <c r="A2039" t="s">
        <v>11637</v>
      </c>
      <c r="B2039">
        <v>0</v>
      </c>
      <c r="C2039">
        <v>0</v>
      </c>
      <c r="D2039" t="s">
        <v>11638</v>
      </c>
      <c r="E2039">
        <v>7.78</v>
      </c>
      <c r="F2039">
        <v>27482</v>
      </c>
      <c r="G2039">
        <v>178</v>
      </c>
      <c r="H2039">
        <v>14</v>
      </c>
      <c r="I2039" t="s">
        <v>961</v>
      </c>
      <c r="J2039" t="s">
        <v>70</v>
      </c>
    </row>
    <row r="2040" spans="1:10">
      <c r="A2040" t="s">
        <v>11639</v>
      </c>
      <c r="B2040">
        <v>0</v>
      </c>
      <c r="C2040">
        <v>0</v>
      </c>
      <c r="D2040" t="s">
        <v>11639</v>
      </c>
      <c r="E2040">
        <v>5.73</v>
      </c>
      <c r="F2040">
        <v>27080</v>
      </c>
      <c r="G2040">
        <v>3</v>
      </c>
      <c r="H2040">
        <v>2</v>
      </c>
      <c r="I2040" t="s">
        <v>45</v>
      </c>
      <c r="J2040" t="s">
        <v>95</v>
      </c>
    </row>
    <row r="2041" spans="1:10">
      <c r="A2041" t="s">
        <v>3680</v>
      </c>
      <c r="B2041">
        <v>0</v>
      </c>
      <c r="C2041">
        <v>0</v>
      </c>
      <c r="D2041" t="s">
        <v>11640</v>
      </c>
      <c r="E2041">
        <v>7.04</v>
      </c>
      <c r="F2041">
        <v>26807</v>
      </c>
      <c r="G2041">
        <v>28</v>
      </c>
      <c r="H2041">
        <v>9</v>
      </c>
      <c r="I2041" t="s">
        <v>140</v>
      </c>
      <c r="J2041" t="s">
        <v>74</v>
      </c>
    </row>
    <row r="2042" spans="1:10">
      <c r="A2042" t="s">
        <v>11641</v>
      </c>
      <c r="B2042">
        <v>0</v>
      </c>
      <c r="C2042">
        <v>0</v>
      </c>
      <c r="D2042" t="s">
        <v>11642</v>
      </c>
      <c r="E2042">
        <v>5.46</v>
      </c>
      <c r="F2042">
        <v>26323</v>
      </c>
      <c r="G2042">
        <v>2</v>
      </c>
      <c r="H2042">
        <v>2</v>
      </c>
      <c r="I2042" t="s">
        <v>45</v>
      </c>
      <c r="J2042" t="s">
        <v>14</v>
      </c>
    </row>
    <row r="2043" spans="1:10">
      <c r="A2043" t="s">
        <v>11643</v>
      </c>
      <c r="B2043">
        <v>0</v>
      </c>
      <c r="C2043">
        <v>0</v>
      </c>
      <c r="D2043" t="s">
        <v>11644</v>
      </c>
      <c r="E2043">
        <v>6.82</v>
      </c>
      <c r="F2043">
        <v>26176</v>
      </c>
      <c r="G2043">
        <v>7</v>
      </c>
      <c r="H2043">
        <v>6</v>
      </c>
      <c r="I2043" t="s">
        <v>38</v>
      </c>
      <c r="J2043" t="s">
        <v>95</v>
      </c>
    </row>
    <row r="2044" spans="1:10">
      <c r="A2044" t="s">
        <v>11645</v>
      </c>
      <c r="B2044">
        <v>0</v>
      </c>
      <c r="C2044">
        <v>0</v>
      </c>
      <c r="D2044" t="s">
        <v>11646</v>
      </c>
      <c r="E2044">
        <v>4.75</v>
      </c>
      <c r="F2044">
        <v>25768</v>
      </c>
      <c r="G2044">
        <v>1</v>
      </c>
      <c r="H2044">
        <v>2</v>
      </c>
      <c r="I2044" t="s">
        <v>25</v>
      </c>
      <c r="J2044" t="s">
        <v>14</v>
      </c>
    </row>
    <row r="2045" spans="1:10">
      <c r="A2045" t="s">
        <v>11647</v>
      </c>
      <c r="B2045">
        <v>0</v>
      </c>
      <c r="C2045">
        <v>0</v>
      </c>
      <c r="D2045" t="s">
        <v>11648</v>
      </c>
      <c r="E2045">
        <v>3.81</v>
      </c>
      <c r="F2045">
        <v>25600</v>
      </c>
      <c r="G2045">
        <v>1</v>
      </c>
      <c r="H2045">
        <v>1</v>
      </c>
      <c r="I2045" t="s">
        <v>28</v>
      </c>
      <c r="J2045" t="s">
        <v>14</v>
      </c>
    </row>
    <row r="2046" spans="1:10">
      <c r="A2046" t="s">
        <v>844</v>
      </c>
      <c r="B2046">
        <v>0</v>
      </c>
      <c r="C2046">
        <v>0</v>
      </c>
      <c r="D2046" t="s">
        <v>11649</v>
      </c>
      <c r="E2046">
        <v>6.91</v>
      </c>
      <c r="F2046">
        <v>25436</v>
      </c>
      <c r="G2046">
        <v>20</v>
      </c>
      <c r="H2046">
        <v>3</v>
      </c>
      <c r="I2046" t="s">
        <v>366</v>
      </c>
      <c r="J2046" t="s">
        <v>844</v>
      </c>
    </row>
    <row r="2047" spans="1:10">
      <c r="A2047" t="s">
        <v>3456</v>
      </c>
      <c r="B2047">
        <v>0</v>
      </c>
      <c r="C2047">
        <v>0</v>
      </c>
      <c r="D2047" t="s">
        <v>11650</v>
      </c>
      <c r="E2047">
        <v>3.93</v>
      </c>
      <c r="F2047">
        <v>25325</v>
      </c>
      <c r="G2047">
        <v>1</v>
      </c>
      <c r="H2047">
        <v>1</v>
      </c>
      <c r="I2047" t="s">
        <v>25</v>
      </c>
      <c r="J2047" t="s">
        <v>29</v>
      </c>
    </row>
    <row r="2048" spans="1:10">
      <c r="A2048" t="s">
        <v>11651</v>
      </c>
      <c r="B2048">
        <v>0</v>
      </c>
      <c r="C2048">
        <v>0</v>
      </c>
      <c r="D2048" t="s">
        <v>11652</v>
      </c>
      <c r="E2048">
        <v>6.82</v>
      </c>
      <c r="F2048">
        <v>25342</v>
      </c>
      <c r="G2048">
        <v>7</v>
      </c>
      <c r="H2048">
        <v>7</v>
      </c>
      <c r="I2048" t="s">
        <v>38</v>
      </c>
      <c r="J2048" t="s">
        <v>95</v>
      </c>
    </row>
    <row r="2049" spans="1:10">
      <c r="A2049" t="s">
        <v>11653</v>
      </c>
      <c r="B2049">
        <v>0</v>
      </c>
      <c r="C2049">
        <v>0</v>
      </c>
      <c r="D2049" t="s">
        <v>11654</v>
      </c>
      <c r="E2049">
        <v>3.15</v>
      </c>
      <c r="F2049">
        <v>25299</v>
      </c>
      <c r="G2049">
        <v>1</v>
      </c>
      <c r="H2049">
        <v>1</v>
      </c>
      <c r="I2049" t="s">
        <v>28</v>
      </c>
      <c r="J2049" t="s">
        <v>95</v>
      </c>
    </row>
    <row r="2050" spans="1:10">
      <c r="A2050" t="s">
        <v>11655</v>
      </c>
      <c r="B2050">
        <v>0</v>
      </c>
      <c r="C2050">
        <v>0</v>
      </c>
      <c r="D2050" t="s">
        <v>11656</v>
      </c>
      <c r="E2050">
        <v>6.2</v>
      </c>
      <c r="F2050">
        <v>25277</v>
      </c>
      <c r="G2050">
        <v>5</v>
      </c>
      <c r="H2050">
        <v>2</v>
      </c>
      <c r="I2050" t="s">
        <v>162</v>
      </c>
      <c r="J2050" t="s">
        <v>14</v>
      </c>
    </row>
    <row r="2051" spans="1:10">
      <c r="A2051" t="s">
        <v>3678</v>
      </c>
      <c r="B2051">
        <v>0</v>
      </c>
      <c r="C2051">
        <v>0</v>
      </c>
      <c r="D2051" t="s">
        <v>11657</v>
      </c>
      <c r="E2051">
        <v>6.81</v>
      </c>
      <c r="F2051">
        <v>25129</v>
      </c>
      <c r="G2051">
        <v>10</v>
      </c>
      <c r="H2051">
        <v>2</v>
      </c>
      <c r="I2051" t="s">
        <v>38</v>
      </c>
      <c r="J2051" t="s">
        <v>197</v>
      </c>
    </row>
    <row r="2052" spans="1:10">
      <c r="A2052" t="s">
        <v>11658</v>
      </c>
      <c r="B2052">
        <v>0</v>
      </c>
      <c r="C2052">
        <v>0</v>
      </c>
      <c r="D2052" t="s">
        <v>11659</v>
      </c>
      <c r="E2052">
        <v>5.09</v>
      </c>
      <c r="F2052">
        <v>25042</v>
      </c>
      <c r="G2052">
        <v>2</v>
      </c>
      <c r="H2052">
        <v>1</v>
      </c>
      <c r="I2052" t="s">
        <v>25</v>
      </c>
      <c r="J2052" t="s">
        <v>29</v>
      </c>
    </row>
    <row r="2053" spans="1:10">
      <c r="A2053" t="s">
        <v>11660</v>
      </c>
      <c r="B2053">
        <v>0</v>
      </c>
      <c r="C2053">
        <v>0</v>
      </c>
      <c r="D2053" t="s">
        <v>11661</v>
      </c>
      <c r="E2053">
        <v>4.93</v>
      </c>
      <c r="F2053">
        <v>25011</v>
      </c>
      <c r="G2053">
        <v>1</v>
      </c>
      <c r="H2053">
        <v>2</v>
      </c>
      <c r="I2053" t="s">
        <v>25</v>
      </c>
      <c r="J2053" t="s">
        <v>11662</v>
      </c>
    </row>
    <row r="2054" spans="1:10">
      <c r="A2054" t="s">
        <v>11663</v>
      </c>
      <c r="B2054">
        <v>0</v>
      </c>
      <c r="C2054">
        <v>0</v>
      </c>
      <c r="D2054" t="s">
        <v>11664</v>
      </c>
      <c r="E2054">
        <v>7.15</v>
      </c>
      <c r="F2054">
        <v>24715</v>
      </c>
      <c r="G2054">
        <v>49</v>
      </c>
      <c r="H2054">
        <v>1</v>
      </c>
      <c r="I2054" t="s">
        <v>65</v>
      </c>
      <c r="J2054" t="s">
        <v>1199</v>
      </c>
    </row>
    <row r="2055" spans="1:10">
      <c r="A2055" t="s">
        <v>3371</v>
      </c>
      <c r="B2055">
        <v>0</v>
      </c>
      <c r="C2055">
        <v>0</v>
      </c>
      <c r="D2055" t="s">
        <v>11665</v>
      </c>
      <c r="E2055">
        <v>4.3</v>
      </c>
      <c r="F2055">
        <v>24521</v>
      </c>
      <c r="G2055">
        <v>1</v>
      </c>
      <c r="H2055">
        <v>1</v>
      </c>
      <c r="I2055" t="s">
        <v>25</v>
      </c>
      <c r="J2055" t="s">
        <v>126</v>
      </c>
    </row>
    <row r="2056" spans="1:10">
      <c r="A2056" t="s">
        <v>11666</v>
      </c>
      <c r="B2056">
        <v>0</v>
      </c>
      <c r="C2056">
        <v>0</v>
      </c>
      <c r="D2056" t="s">
        <v>11667</v>
      </c>
      <c r="E2056">
        <v>5.45</v>
      </c>
      <c r="F2056">
        <v>24257</v>
      </c>
      <c r="G2056">
        <v>3</v>
      </c>
      <c r="H2056">
        <v>2</v>
      </c>
      <c r="I2056" t="s">
        <v>45</v>
      </c>
      <c r="J2056" t="s">
        <v>197</v>
      </c>
    </row>
    <row r="2057" spans="1:10">
      <c r="A2057" t="s">
        <v>11668</v>
      </c>
      <c r="B2057">
        <v>0</v>
      </c>
      <c r="C2057">
        <v>0</v>
      </c>
      <c r="D2057" t="s">
        <v>11669</v>
      </c>
      <c r="E2057">
        <v>6.88</v>
      </c>
      <c r="F2057">
        <v>23599</v>
      </c>
      <c r="G2057">
        <v>16</v>
      </c>
      <c r="H2057">
        <v>4</v>
      </c>
      <c r="I2057" t="s">
        <v>120</v>
      </c>
      <c r="J2057" t="s">
        <v>1352</v>
      </c>
    </row>
    <row r="2058" spans="1:10">
      <c r="A2058" t="s">
        <v>7757</v>
      </c>
      <c r="B2058">
        <v>0</v>
      </c>
      <c r="C2058">
        <v>0</v>
      </c>
      <c r="D2058" t="s">
        <v>11670</v>
      </c>
      <c r="E2058">
        <v>7.2</v>
      </c>
      <c r="F2058">
        <v>23598</v>
      </c>
      <c r="G2058">
        <v>51</v>
      </c>
      <c r="H2058">
        <v>5</v>
      </c>
      <c r="I2058" t="s">
        <v>205</v>
      </c>
      <c r="J2058" t="s">
        <v>14</v>
      </c>
    </row>
    <row r="2059" spans="1:10">
      <c r="A2059" t="s">
        <v>11671</v>
      </c>
      <c r="B2059">
        <v>0</v>
      </c>
      <c r="C2059">
        <v>0</v>
      </c>
      <c r="D2059" t="s">
        <v>11672</v>
      </c>
      <c r="E2059">
        <v>4.8600000000000003</v>
      </c>
      <c r="F2059">
        <v>23130</v>
      </c>
      <c r="G2059">
        <v>2</v>
      </c>
      <c r="H2059">
        <v>1</v>
      </c>
      <c r="I2059" t="s">
        <v>25</v>
      </c>
      <c r="J2059" t="s">
        <v>46</v>
      </c>
    </row>
    <row r="2060" spans="1:10">
      <c r="A2060" t="s">
        <v>11673</v>
      </c>
      <c r="B2060">
        <v>0</v>
      </c>
      <c r="C2060">
        <v>0</v>
      </c>
      <c r="D2060" t="s">
        <v>11674</v>
      </c>
      <c r="E2060">
        <v>6.84</v>
      </c>
      <c r="F2060">
        <v>23012</v>
      </c>
      <c r="G2060">
        <v>8</v>
      </c>
      <c r="H2060">
        <v>8</v>
      </c>
      <c r="I2060" t="s">
        <v>363</v>
      </c>
      <c r="J2060" t="s">
        <v>14</v>
      </c>
    </row>
    <row r="2061" spans="1:10">
      <c r="A2061" t="s">
        <v>3529</v>
      </c>
      <c r="B2061">
        <v>0</v>
      </c>
      <c r="C2061">
        <v>0</v>
      </c>
      <c r="D2061" t="s">
        <v>11675</v>
      </c>
      <c r="E2061">
        <v>4.6900000000000004</v>
      </c>
      <c r="F2061">
        <v>23004</v>
      </c>
      <c r="G2061">
        <v>2</v>
      </c>
      <c r="H2061">
        <v>1</v>
      </c>
      <c r="I2061" t="s">
        <v>25</v>
      </c>
      <c r="J2061" t="s">
        <v>29</v>
      </c>
    </row>
    <row r="2062" spans="1:10">
      <c r="A2062" t="s">
        <v>3221</v>
      </c>
      <c r="B2062">
        <v>0</v>
      </c>
      <c r="C2062">
        <v>0</v>
      </c>
      <c r="D2062" t="s">
        <v>11676</v>
      </c>
      <c r="E2062">
        <v>4.8</v>
      </c>
      <c r="F2062">
        <v>22993</v>
      </c>
      <c r="G2062">
        <v>1</v>
      </c>
      <c r="H2062">
        <v>2</v>
      </c>
      <c r="I2062" t="s">
        <v>25</v>
      </c>
      <c r="J2062" t="s">
        <v>29</v>
      </c>
    </row>
    <row r="2063" spans="1:10">
      <c r="A2063" t="s">
        <v>11677</v>
      </c>
      <c r="B2063">
        <v>0</v>
      </c>
      <c r="C2063">
        <v>0</v>
      </c>
      <c r="D2063" t="s">
        <v>11678</v>
      </c>
      <c r="E2063">
        <v>7.85</v>
      </c>
      <c r="F2063">
        <v>22950</v>
      </c>
      <c r="G2063">
        <v>207</v>
      </c>
      <c r="H2063">
        <v>20</v>
      </c>
      <c r="I2063" t="s">
        <v>3640</v>
      </c>
      <c r="J2063" t="s">
        <v>14</v>
      </c>
    </row>
    <row r="2064" spans="1:10">
      <c r="A2064" t="s">
        <v>11679</v>
      </c>
      <c r="B2064">
        <v>0</v>
      </c>
      <c r="C2064">
        <v>0</v>
      </c>
      <c r="D2064" t="s">
        <v>11680</v>
      </c>
      <c r="E2064">
        <v>4.07</v>
      </c>
      <c r="F2064">
        <v>22945</v>
      </c>
      <c r="G2064">
        <v>1</v>
      </c>
      <c r="H2064">
        <v>1</v>
      </c>
      <c r="I2064" t="s">
        <v>25</v>
      </c>
      <c r="J2064" t="s">
        <v>29</v>
      </c>
    </row>
    <row r="2065" spans="1:10">
      <c r="A2065" t="s">
        <v>3381</v>
      </c>
      <c r="B2065">
        <v>0</v>
      </c>
      <c r="C2065">
        <v>0</v>
      </c>
      <c r="D2065" t="s">
        <v>11681</v>
      </c>
      <c r="E2065">
        <v>6.88</v>
      </c>
      <c r="F2065">
        <v>22903</v>
      </c>
      <c r="G2065">
        <v>16</v>
      </c>
      <c r="H2065">
        <v>3</v>
      </c>
      <c r="I2065" t="s">
        <v>120</v>
      </c>
      <c r="J2065" t="s">
        <v>197</v>
      </c>
    </row>
    <row r="2066" spans="1:10">
      <c r="A2066" t="s">
        <v>11682</v>
      </c>
      <c r="B2066">
        <v>0</v>
      </c>
      <c r="C2066">
        <v>0</v>
      </c>
      <c r="D2066" t="s">
        <v>11683</v>
      </c>
      <c r="E2066">
        <v>3.86</v>
      </c>
      <c r="F2066">
        <v>22333</v>
      </c>
      <c r="G2066">
        <v>1</v>
      </c>
      <c r="H2066">
        <v>1</v>
      </c>
      <c r="I2066" t="s">
        <v>25</v>
      </c>
      <c r="J2066" t="s">
        <v>95</v>
      </c>
    </row>
    <row r="2067" spans="1:10">
      <c r="A2067" t="s">
        <v>11684</v>
      </c>
      <c r="B2067">
        <v>0</v>
      </c>
      <c r="C2067">
        <v>0</v>
      </c>
      <c r="D2067" t="s">
        <v>11685</v>
      </c>
      <c r="E2067">
        <v>7.44</v>
      </c>
      <c r="F2067">
        <v>22254</v>
      </c>
      <c r="G2067">
        <v>81</v>
      </c>
      <c r="H2067">
        <v>2</v>
      </c>
      <c r="I2067" t="s">
        <v>1345</v>
      </c>
      <c r="J2067" t="s">
        <v>29</v>
      </c>
    </row>
    <row r="2068" spans="1:10">
      <c r="A2068" t="s">
        <v>11686</v>
      </c>
      <c r="B2068">
        <v>0</v>
      </c>
      <c r="C2068">
        <v>0</v>
      </c>
      <c r="D2068" t="s">
        <v>11687</v>
      </c>
      <c r="E2068">
        <v>3.75</v>
      </c>
      <c r="F2068">
        <v>21503</v>
      </c>
      <c r="G2068">
        <v>1</v>
      </c>
      <c r="H2068">
        <v>1</v>
      </c>
      <c r="I2068" t="s">
        <v>25</v>
      </c>
      <c r="J2068" t="s">
        <v>14</v>
      </c>
    </row>
    <row r="2069" spans="1:10">
      <c r="A2069" t="s">
        <v>11688</v>
      </c>
      <c r="B2069">
        <v>0</v>
      </c>
      <c r="C2069">
        <v>0</v>
      </c>
      <c r="D2069" t="s">
        <v>11689</v>
      </c>
      <c r="E2069">
        <v>6.01</v>
      </c>
      <c r="F2069">
        <v>21342</v>
      </c>
      <c r="G2069">
        <v>2</v>
      </c>
      <c r="H2069">
        <v>5</v>
      </c>
      <c r="I2069" t="s">
        <v>162</v>
      </c>
      <c r="J2069" t="s">
        <v>29</v>
      </c>
    </row>
    <row r="2070" spans="1:10">
      <c r="A2070" t="s">
        <v>11690</v>
      </c>
      <c r="B2070">
        <v>0</v>
      </c>
      <c r="C2070">
        <v>0</v>
      </c>
      <c r="D2070" t="s">
        <v>11691</v>
      </c>
      <c r="E2070">
        <v>6.4</v>
      </c>
      <c r="F2070">
        <v>21269</v>
      </c>
      <c r="G2070">
        <v>7</v>
      </c>
      <c r="H2070">
        <v>2</v>
      </c>
      <c r="I2070" t="s">
        <v>115</v>
      </c>
      <c r="J2070" t="s">
        <v>1339</v>
      </c>
    </row>
    <row r="2071" spans="1:10">
      <c r="A2071" t="s">
        <v>11692</v>
      </c>
      <c r="B2071">
        <v>0</v>
      </c>
      <c r="C2071">
        <v>0</v>
      </c>
      <c r="D2071" t="s">
        <v>11693</v>
      </c>
      <c r="E2071">
        <v>5.49</v>
      </c>
      <c r="F2071">
        <v>21161</v>
      </c>
      <c r="G2071">
        <v>2</v>
      </c>
      <c r="H2071">
        <v>3</v>
      </c>
      <c r="I2071" t="s">
        <v>45</v>
      </c>
      <c r="J2071" t="s">
        <v>126</v>
      </c>
    </row>
    <row r="2072" spans="1:10">
      <c r="A2072" t="s">
        <v>11694</v>
      </c>
      <c r="B2072">
        <v>0</v>
      </c>
      <c r="C2072">
        <v>0</v>
      </c>
      <c r="D2072" t="s">
        <v>11695</v>
      </c>
      <c r="E2072">
        <v>3.12</v>
      </c>
      <c r="F2072">
        <v>9984</v>
      </c>
      <c r="G2072">
        <v>1</v>
      </c>
      <c r="H2072">
        <v>1</v>
      </c>
      <c r="I2072" t="s">
        <v>25</v>
      </c>
      <c r="J2072" t="s">
        <v>70</v>
      </c>
    </row>
    <row r="2073" spans="1:10">
      <c r="A2073" t="s">
        <v>11696</v>
      </c>
      <c r="B2073">
        <v>0</v>
      </c>
      <c r="C2073">
        <v>0</v>
      </c>
      <c r="D2073" t="s">
        <v>11697</v>
      </c>
      <c r="E2073">
        <v>3.75</v>
      </c>
      <c r="F2073">
        <v>9957</v>
      </c>
      <c r="G2073">
        <v>2</v>
      </c>
      <c r="H2073">
        <v>1</v>
      </c>
      <c r="I2073" t="s">
        <v>25</v>
      </c>
      <c r="J2073" t="s">
        <v>14</v>
      </c>
    </row>
    <row r="2074" spans="1:10">
      <c r="A2074" t="s">
        <v>11698</v>
      </c>
      <c r="B2074">
        <v>0</v>
      </c>
      <c r="C2074">
        <v>0</v>
      </c>
      <c r="D2074" t="s">
        <v>11699</v>
      </c>
      <c r="E2074">
        <v>3.91</v>
      </c>
      <c r="F2074">
        <v>9943</v>
      </c>
      <c r="G2074">
        <v>1</v>
      </c>
      <c r="H2074">
        <v>1</v>
      </c>
      <c r="I2074" t="s">
        <v>25</v>
      </c>
      <c r="J2074" t="s">
        <v>95</v>
      </c>
    </row>
    <row r="2075" spans="1:10">
      <c r="A2075" t="s">
        <v>11700</v>
      </c>
      <c r="B2075">
        <v>0</v>
      </c>
      <c r="C2075">
        <v>0</v>
      </c>
      <c r="D2075" t="s">
        <v>11701</v>
      </c>
      <c r="E2075">
        <v>2.92</v>
      </c>
      <c r="F2075">
        <v>9898</v>
      </c>
      <c r="G2075">
        <v>1</v>
      </c>
      <c r="H2075">
        <v>1</v>
      </c>
      <c r="I2075" t="s">
        <v>25</v>
      </c>
      <c r="J2075" t="s">
        <v>14</v>
      </c>
    </row>
    <row r="2076" spans="1:10">
      <c r="A2076" t="s">
        <v>11702</v>
      </c>
      <c r="B2076">
        <v>0</v>
      </c>
      <c r="C2076">
        <v>0</v>
      </c>
      <c r="D2076" t="s">
        <v>11703</v>
      </c>
      <c r="E2076">
        <v>3.83</v>
      </c>
      <c r="F2076">
        <v>9877</v>
      </c>
      <c r="G2076">
        <v>1</v>
      </c>
      <c r="H2076">
        <v>1</v>
      </c>
      <c r="I2076" t="s">
        <v>25</v>
      </c>
      <c r="J2076" t="s">
        <v>29</v>
      </c>
    </row>
    <row r="2077" spans="1:10">
      <c r="A2077" t="s">
        <v>11704</v>
      </c>
      <c r="B2077">
        <v>0</v>
      </c>
      <c r="C2077">
        <v>0</v>
      </c>
      <c r="D2077" t="s">
        <v>11705</v>
      </c>
      <c r="E2077">
        <v>6.4</v>
      </c>
      <c r="F2077">
        <v>9814</v>
      </c>
      <c r="G2077">
        <v>7</v>
      </c>
      <c r="H2077">
        <v>1</v>
      </c>
      <c r="I2077" t="s">
        <v>120</v>
      </c>
      <c r="J2077" t="s">
        <v>14</v>
      </c>
    </row>
    <row r="2078" spans="1:10">
      <c r="A2078" t="s">
        <v>11706</v>
      </c>
      <c r="B2078">
        <v>0</v>
      </c>
      <c r="C2078">
        <v>0</v>
      </c>
      <c r="D2078" t="s">
        <v>11707</v>
      </c>
      <c r="E2078">
        <v>4.1399999999999997</v>
      </c>
      <c r="F2078">
        <v>9749</v>
      </c>
      <c r="G2078">
        <v>1</v>
      </c>
      <c r="H2078">
        <v>1</v>
      </c>
      <c r="I2078" t="s">
        <v>45</v>
      </c>
      <c r="J2078" t="s">
        <v>14</v>
      </c>
    </row>
    <row r="2079" spans="1:10">
      <c r="A2079" t="s">
        <v>11708</v>
      </c>
      <c r="B2079">
        <v>0</v>
      </c>
      <c r="C2079">
        <v>0</v>
      </c>
      <c r="D2079" t="s">
        <v>11709</v>
      </c>
      <c r="E2079">
        <v>3.73</v>
      </c>
      <c r="F2079">
        <v>9728</v>
      </c>
      <c r="G2079">
        <v>1</v>
      </c>
      <c r="H2079">
        <v>1</v>
      </c>
      <c r="I2079" t="s">
        <v>25</v>
      </c>
      <c r="J2079" t="s">
        <v>14</v>
      </c>
    </row>
    <row r="2080" spans="1:10">
      <c r="A2080" t="s">
        <v>11710</v>
      </c>
      <c r="B2080">
        <v>0</v>
      </c>
      <c r="C2080">
        <v>0</v>
      </c>
      <c r="D2080" t="s">
        <v>11711</v>
      </c>
      <c r="E2080">
        <v>4.93</v>
      </c>
      <c r="F2080">
        <v>9674</v>
      </c>
      <c r="G2080">
        <v>2</v>
      </c>
      <c r="H2080">
        <v>1</v>
      </c>
      <c r="I2080" t="s">
        <v>162</v>
      </c>
      <c r="J2080" t="s">
        <v>62</v>
      </c>
    </row>
    <row r="2081" spans="1:10">
      <c r="A2081" t="s">
        <v>11712</v>
      </c>
      <c r="B2081">
        <v>0</v>
      </c>
      <c r="C2081">
        <v>0</v>
      </c>
      <c r="D2081" t="s">
        <v>11713</v>
      </c>
      <c r="E2081">
        <v>4.5</v>
      </c>
      <c r="F2081">
        <v>9582</v>
      </c>
      <c r="G2081">
        <v>2</v>
      </c>
      <c r="H2081">
        <v>1</v>
      </c>
      <c r="I2081" t="s">
        <v>45</v>
      </c>
      <c r="J2081" t="s">
        <v>29</v>
      </c>
    </row>
    <row r="2082" spans="1:10">
      <c r="A2082" t="s">
        <v>11714</v>
      </c>
      <c r="B2082">
        <v>0</v>
      </c>
      <c r="C2082">
        <v>0</v>
      </c>
      <c r="D2082" t="s">
        <v>11715</v>
      </c>
      <c r="E2082">
        <v>4.4000000000000004</v>
      </c>
      <c r="F2082">
        <v>9663</v>
      </c>
      <c r="G2082">
        <v>1</v>
      </c>
      <c r="H2082">
        <v>1</v>
      </c>
      <c r="I2082" t="s">
        <v>45</v>
      </c>
      <c r="J2082" t="s">
        <v>14</v>
      </c>
    </row>
    <row r="2083" spans="1:10">
      <c r="A2083" t="s">
        <v>11716</v>
      </c>
      <c r="B2083">
        <v>0</v>
      </c>
      <c r="C2083">
        <v>0</v>
      </c>
      <c r="D2083" t="s">
        <v>11717</v>
      </c>
      <c r="E2083">
        <v>3.84</v>
      </c>
      <c r="F2083">
        <v>9562</v>
      </c>
      <c r="G2083">
        <v>1</v>
      </c>
      <c r="H2083">
        <v>1</v>
      </c>
      <c r="I2083" t="s">
        <v>25</v>
      </c>
      <c r="J2083" t="s">
        <v>70</v>
      </c>
    </row>
    <row r="2084" spans="1:10">
      <c r="A2084" t="s">
        <v>11718</v>
      </c>
      <c r="B2084">
        <v>0</v>
      </c>
      <c r="C2084">
        <v>0</v>
      </c>
      <c r="D2084" t="s">
        <v>11719</v>
      </c>
      <c r="E2084">
        <v>6.1</v>
      </c>
      <c r="F2084">
        <v>9530</v>
      </c>
      <c r="G2084">
        <v>3</v>
      </c>
      <c r="H2084">
        <v>4</v>
      </c>
      <c r="I2084" t="s">
        <v>363</v>
      </c>
      <c r="J2084" t="s">
        <v>14</v>
      </c>
    </row>
    <row r="2085" spans="1:10">
      <c r="A2085" t="s">
        <v>11720</v>
      </c>
      <c r="B2085">
        <v>0</v>
      </c>
      <c r="C2085">
        <v>0</v>
      </c>
      <c r="D2085" t="s">
        <v>11721</v>
      </c>
      <c r="E2085">
        <v>4.26</v>
      </c>
      <c r="F2085">
        <v>9504</v>
      </c>
      <c r="G2085">
        <v>1</v>
      </c>
      <c r="H2085">
        <v>1</v>
      </c>
      <c r="I2085" t="s">
        <v>45</v>
      </c>
      <c r="J2085" t="s">
        <v>327</v>
      </c>
    </row>
    <row r="2086" spans="1:10">
      <c r="A2086" t="s">
        <v>11722</v>
      </c>
      <c r="B2086">
        <v>0</v>
      </c>
      <c r="C2086">
        <v>0</v>
      </c>
      <c r="D2086" t="s">
        <v>11723</v>
      </c>
      <c r="E2086">
        <v>5.46</v>
      </c>
      <c r="F2086">
        <v>9479</v>
      </c>
      <c r="G2086">
        <v>3</v>
      </c>
      <c r="H2086">
        <v>1</v>
      </c>
      <c r="I2086" t="s">
        <v>115</v>
      </c>
      <c r="J2086" t="s">
        <v>95</v>
      </c>
    </row>
    <row r="2087" spans="1:10">
      <c r="A2087" t="s">
        <v>11724</v>
      </c>
      <c r="B2087">
        <v>0</v>
      </c>
      <c r="C2087">
        <v>0</v>
      </c>
      <c r="D2087" t="s">
        <v>11724</v>
      </c>
      <c r="E2087">
        <v>3.06</v>
      </c>
      <c r="F2087">
        <v>9410</v>
      </c>
      <c r="G2087">
        <v>1</v>
      </c>
      <c r="H2087">
        <v>1</v>
      </c>
      <c r="I2087" t="s">
        <v>25</v>
      </c>
      <c r="J2087" t="s">
        <v>14</v>
      </c>
    </row>
    <row r="2088" spans="1:10">
      <c r="A2088" t="s">
        <v>11725</v>
      </c>
      <c r="B2088">
        <v>0</v>
      </c>
      <c r="C2088">
        <v>0</v>
      </c>
      <c r="D2088" t="s">
        <v>11726</v>
      </c>
      <c r="E2088">
        <v>6</v>
      </c>
      <c r="F2088">
        <v>9388</v>
      </c>
      <c r="G2088">
        <v>4</v>
      </c>
      <c r="H2088">
        <v>2</v>
      </c>
      <c r="I2088" t="s">
        <v>73</v>
      </c>
      <c r="J2088" t="s">
        <v>126</v>
      </c>
    </row>
    <row r="2089" spans="1:10">
      <c r="A2089" t="s">
        <v>11727</v>
      </c>
      <c r="B2089">
        <v>0</v>
      </c>
      <c r="C2089">
        <v>0</v>
      </c>
      <c r="D2089" t="s">
        <v>11728</v>
      </c>
      <c r="E2089">
        <v>5.46</v>
      </c>
      <c r="F2089">
        <v>9316</v>
      </c>
      <c r="G2089">
        <v>3</v>
      </c>
      <c r="H2089">
        <v>1</v>
      </c>
      <c r="I2089" t="s">
        <v>115</v>
      </c>
      <c r="J2089" t="s">
        <v>14</v>
      </c>
    </row>
    <row r="2090" spans="1:10">
      <c r="A2090" t="s">
        <v>3616</v>
      </c>
      <c r="B2090">
        <v>0</v>
      </c>
      <c r="C2090">
        <v>0</v>
      </c>
      <c r="D2090" t="s">
        <v>11729</v>
      </c>
      <c r="E2090">
        <v>6.76</v>
      </c>
      <c r="F2090">
        <v>9277</v>
      </c>
      <c r="G2090">
        <v>7</v>
      </c>
      <c r="H2090">
        <v>3</v>
      </c>
      <c r="I2090" t="s">
        <v>435</v>
      </c>
      <c r="J2090" t="s">
        <v>29</v>
      </c>
    </row>
    <row r="2091" spans="1:10">
      <c r="A2091" t="s">
        <v>11730</v>
      </c>
      <c r="B2091">
        <v>0</v>
      </c>
      <c r="C2091">
        <v>0</v>
      </c>
      <c r="D2091" t="s">
        <v>11731</v>
      </c>
      <c r="E2091">
        <v>4.04</v>
      </c>
      <c r="F2091">
        <v>9251</v>
      </c>
      <c r="G2091">
        <v>1</v>
      </c>
      <c r="H2091">
        <v>1</v>
      </c>
      <c r="I2091" t="s">
        <v>45</v>
      </c>
      <c r="J2091" t="s">
        <v>29</v>
      </c>
    </row>
    <row r="2092" spans="1:10">
      <c r="A2092" t="s">
        <v>11732</v>
      </c>
      <c r="B2092">
        <v>0</v>
      </c>
      <c r="C2092">
        <v>0</v>
      </c>
      <c r="D2092" t="s">
        <v>11733</v>
      </c>
      <c r="E2092">
        <v>5.25</v>
      </c>
      <c r="F2092">
        <v>9233</v>
      </c>
      <c r="G2092">
        <v>2</v>
      </c>
      <c r="H2092">
        <v>2</v>
      </c>
      <c r="I2092" t="s">
        <v>162</v>
      </c>
      <c r="J2092" t="s">
        <v>126</v>
      </c>
    </row>
    <row r="2093" spans="1:10">
      <c r="A2093" t="s">
        <v>11734</v>
      </c>
      <c r="B2093">
        <v>0</v>
      </c>
      <c r="C2093">
        <v>0</v>
      </c>
      <c r="D2093" t="s">
        <v>11735</v>
      </c>
      <c r="E2093">
        <v>7.43</v>
      </c>
      <c r="F2093">
        <v>9152</v>
      </c>
      <c r="G2093">
        <v>55</v>
      </c>
      <c r="H2093">
        <v>26</v>
      </c>
      <c r="I2093" t="s">
        <v>4178</v>
      </c>
      <c r="J2093" t="s">
        <v>3994</v>
      </c>
    </row>
    <row r="2094" spans="1:10">
      <c r="A2094" t="s">
        <v>11736</v>
      </c>
      <c r="B2094">
        <v>0</v>
      </c>
      <c r="C2094">
        <v>0</v>
      </c>
      <c r="D2094" t="s">
        <v>11737</v>
      </c>
      <c r="E2094">
        <v>3.64</v>
      </c>
      <c r="F2094">
        <v>9137</v>
      </c>
      <c r="G2094">
        <v>1</v>
      </c>
      <c r="H2094">
        <v>1</v>
      </c>
      <c r="I2094" t="s">
        <v>25</v>
      </c>
      <c r="J2094" t="s">
        <v>3367</v>
      </c>
    </row>
    <row r="2095" spans="1:10">
      <c r="A2095" t="s">
        <v>11738</v>
      </c>
      <c r="B2095">
        <v>0</v>
      </c>
      <c r="C2095">
        <v>0</v>
      </c>
      <c r="D2095" t="s">
        <v>11739</v>
      </c>
      <c r="E2095">
        <v>3.83</v>
      </c>
      <c r="F2095">
        <v>9130</v>
      </c>
      <c r="G2095">
        <v>1</v>
      </c>
      <c r="H2095">
        <v>1</v>
      </c>
      <c r="I2095" t="s">
        <v>25</v>
      </c>
      <c r="J2095" t="s">
        <v>10714</v>
      </c>
    </row>
    <row r="2096" spans="1:10">
      <c r="A2096" t="s">
        <v>11740</v>
      </c>
      <c r="B2096">
        <v>0</v>
      </c>
      <c r="C2096">
        <v>0</v>
      </c>
      <c r="D2096" t="s">
        <v>11741</v>
      </c>
      <c r="E2096">
        <v>6.82</v>
      </c>
      <c r="F2096">
        <v>9130</v>
      </c>
      <c r="G2096">
        <v>12</v>
      </c>
      <c r="H2096">
        <v>1</v>
      </c>
      <c r="I2096" t="s">
        <v>140</v>
      </c>
      <c r="J2096" t="s">
        <v>14</v>
      </c>
    </row>
    <row r="2097" spans="1:10">
      <c r="A2097" t="s">
        <v>11742</v>
      </c>
      <c r="B2097">
        <v>0</v>
      </c>
      <c r="C2097">
        <v>0</v>
      </c>
      <c r="D2097" t="s">
        <v>11743</v>
      </c>
      <c r="E2097">
        <v>5.27</v>
      </c>
      <c r="F2097">
        <v>9114</v>
      </c>
      <c r="G2097">
        <v>1</v>
      </c>
      <c r="H2097">
        <v>3</v>
      </c>
      <c r="I2097" t="s">
        <v>115</v>
      </c>
      <c r="J2097" t="s">
        <v>3416</v>
      </c>
    </row>
    <row r="2098" spans="1:10">
      <c r="A2098" t="s">
        <v>11744</v>
      </c>
      <c r="B2098">
        <v>0</v>
      </c>
      <c r="C2098">
        <v>0</v>
      </c>
      <c r="D2098" t="s">
        <v>11745</v>
      </c>
      <c r="E2098">
        <v>2.69</v>
      </c>
      <c r="F2098">
        <v>9105</v>
      </c>
      <c r="G2098">
        <v>1</v>
      </c>
      <c r="H2098">
        <v>1</v>
      </c>
      <c r="I2098" t="s">
        <v>28</v>
      </c>
      <c r="J2098" t="s">
        <v>14</v>
      </c>
    </row>
    <row r="2099" spans="1:10">
      <c r="A2099" t="s">
        <v>11746</v>
      </c>
      <c r="B2099">
        <v>0</v>
      </c>
      <c r="C2099">
        <v>0</v>
      </c>
      <c r="D2099" t="s">
        <v>11747</v>
      </c>
      <c r="E2099">
        <v>2.04</v>
      </c>
      <c r="F2099">
        <v>8959</v>
      </c>
      <c r="G2099">
        <v>1</v>
      </c>
      <c r="H2099">
        <v>0</v>
      </c>
      <c r="I2099" t="s">
        <v>28</v>
      </c>
      <c r="J2099" t="s">
        <v>2172</v>
      </c>
    </row>
    <row r="2100" spans="1:10">
      <c r="A2100" t="s">
        <v>11748</v>
      </c>
      <c r="B2100">
        <v>0</v>
      </c>
      <c r="C2100">
        <v>0</v>
      </c>
      <c r="D2100" t="s">
        <v>11748</v>
      </c>
      <c r="E2100">
        <v>5.83</v>
      </c>
      <c r="F2100">
        <v>8902</v>
      </c>
      <c r="G2100">
        <v>4</v>
      </c>
      <c r="H2100">
        <v>2</v>
      </c>
      <c r="I2100" t="s">
        <v>73</v>
      </c>
      <c r="J2100" t="s">
        <v>95</v>
      </c>
    </row>
    <row r="2101" spans="1:10">
      <c r="A2101" t="s">
        <v>3622</v>
      </c>
      <c r="B2101">
        <v>0</v>
      </c>
      <c r="C2101">
        <v>0</v>
      </c>
      <c r="D2101" t="s">
        <v>11749</v>
      </c>
      <c r="E2101">
        <v>6.86</v>
      </c>
      <c r="F2101">
        <v>8888</v>
      </c>
      <c r="G2101">
        <v>16</v>
      </c>
      <c r="H2101">
        <v>1</v>
      </c>
      <c r="I2101" t="s">
        <v>69</v>
      </c>
      <c r="J2101" t="s">
        <v>197</v>
      </c>
    </row>
    <row r="2102" spans="1:10">
      <c r="A2102" t="s">
        <v>11750</v>
      </c>
      <c r="B2102">
        <v>0</v>
      </c>
      <c r="C2102">
        <v>0</v>
      </c>
      <c r="D2102" t="s">
        <v>11751</v>
      </c>
      <c r="E2102">
        <v>3.85</v>
      </c>
      <c r="F2102">
        <v>8859</v>
      </c>
      <c r="G2102">
        <v>2</v>
      </c>
      <c r="H2102">
        <v>1</v>
      </c>
      <c r="I2102" t="s">
        <v>25</v>
      </c>
      <c r="J2102" t="s">
        <v>29</v>
      </c>
    </row>
    <row r="2103" spans="1:10">
      <c r="A2103" t="s">
        <v>11752</v>
      </c>
      <c r="B2103">
        <v>0</v>
      </c>
      <c r="C2103">
        <v>0</v>
      </c>
      <c r="D2103" t="s">
        <v>11753</v>
      </c>
      <c r="E2103">
        <v>4.83</v>
      </c>
      <c r="F2103">
        <v>8851</v>
      </c>
      <c r="G2103">
        <v>2</v>
      </c>
      <c r="H2103">
        <v>2</v>
      </c>
      <c r="I2103" t="s">
        <v>162</v>
      </c>
      <c r="J2103" t="s">
        <v>14</v>
      </c>
    </row>
    <row r="2104" spans="1:10">
      <c r="A2104" t="s">
        <v>11754</v>
      </c>
      <c r="B2104">
        <v>0</v>
      </c>
      <c r="C2104">
        <v>0</v>
      </c>
      <c r="D2104" t="s">
        <v>11755</v>
      </c>
      <c r="E2104">
        <v>5.45</v>
      </c>
      <c r="F2104">
        <v>8840</v>
      </c>
      <c r="G2104">
        <v>3</v>
      </c>
      <c r="H2104">
        <v>1</v>
      </c>
      <c r="I2104" t="s">
        <v>115</v>
      </c>
      <c r="J2104" t="s">
        <v>95</v>
      </c>
    </row>
    <row r="2105" spans="1:10">
      <c r="A2105" t="s">
        <v>11756</v>
      </c>
      <c r="B2105">
        <v>0</v>
      </c>
      <c r="C2105">
        <v>0</v>
      </c>
      <c r="D2105" t="s">
        <v>11757</v>
      </c>
      <c r="E2105">
        <v>7.29</v>
      </c>
      <c r="F2105">
        <v>8790</v>
      </c>
      <c r="G2105">
        <v>62</v>
      </c>
      <c r="H2105">
        <v>4</v>
      </c>
      <c r="I2105" t="s">
        <v>2233</v>
      </c>
      <c r="J2105" t="s">
        <v>95</v>
      </c>
    </row>
    <row r="2106" spans="1:10">
      <c r="A2106" t="s">
        <v>11758</v>
      </c>
      <c r="B2106">
        <v>0</v>
      </c>
      <c r="C2106">
        <v>0</v>
      </c>
      <c r="D2106" t="s">
        <v>11759</v>
      </c>
      <c r="E2106">
        <v>4.05</v>
      </c>
      <c r="F2106">
        <v>8723</v>
      </c>
      <c r="G2106">
        <v>1</v>
      </c>
      <c r="H2106">
        <v>1</v>
      </c>
      <c r="I2106" t="s">
        <v>45</v>
      </c>
      <c r="J2106" t="s">
        <v>1199</v>
      </c>
    </row>
    <row r="2107" spans="1:10">
      <c r="A2107" t="s">
        <v>11760</v>
      </c>
      <c r="B2107">
        <v>0</v>
      </c>
      <c r="C2107">
        <v>0</v>
      </c>
      <c r="D2107" t="s">
        <v>11761</v>
      </c>
      <c r="E2107">
        <v>5.46</v>
      </c>
      <c r="F2107">
        <v>8696</v>
      </c>
      <c r="G2107">
        <v>3</v>
      </c>
      <c r="H2107">
        <v>1</v>
      </c>
      <c r="I2107" t="s">
        <v>38</v>
      </c>
      <c r="J2107" t="s">
        <v>14</v>
      </c>
    </row>
    <row r="2108" spans="1:10">
      <c r="A2108" t="s">
        <v>11762</v>
      </c>
      <c r="B2108">
        <v>0</v>
      </c>
      <c r="C2108">
        <v>0</v>
      </c>
      <c r="D2108" t="s">
        <v>11763</v>
      </c>
      <c r="E2108">
        <v>3.87</v>
      </c>
      <c r="F2108">
        <v>8650</v>
      </c>
      <c r="G2108">
        <v>1</v>
      </c>
      <c r="H2108">
        <v>1</v>
      </c>
      <c r="I2108" t="s">
        <v>45</v>
      </c>
      <c r="J2108" t="s">
        <v>29</v>
      </c>
    </row>
    <row r="2109" spans="1:10">
      <c r="A2109" t="s">
        <v>3534</v>
      </c>
      <c r="B2109">
        <v>0</v>
      </c>
      <c r="C2109">
        <v>0</v>
      </c>
      <c r="D2109" t="s">
        <v>11764</v>
      </c>
      <c r="E2109">
        <v>5.0199999999999996</v>
      </c>
      <c r="F2109">
        <v>8633</v>
      </c>
      <c r="G2109">
        <v>2</v>
      </c>
      <c r="H2109">
        <v>1</v>
      </c>
      <c r="I2109" t="s">
        <v>162</v>
      </c>
      <c r="J2109" t="s">
        <v>197</v>
      </c>
    </row>
    <row r="2110" spans="1:10">
      <c r="A2110" t="s">
        <v>11765</v>
      </c>
      <c r="B2110">
        <v>0</v>
      </c>
      <c r="C2110">
        <v>0</v>
      </c>
      <c r="D2110" t="s">
        <v>11766</v>
      </c>
      <c r="E2110">
        <v>2.73</v>
      </c>
      <c r="F2110">
        <v>8631</v>
      </c>
      <c r="G2110">
        <v>1</v>
      </c>
      <c r="H2110">
        <v>0</v>
      </c>
      <c r="I2110" t="s">
        <v>25</v>
      </c>
      <c r="J2110" t="s">
        <v>14</v>
      </c>
    </row>
    <row r="2111" spans="1:10">
      <c r="A2111" t="s">
        <v>11767</v>
      </c>
      <c r="B2111">
        <v>0</v>
      </c>
      <c r="C2111">
        <v>0</v>
      </c>
      <c r="D2111" t="s">
        <v>11768</v>
      </c>
      <c r="E2111">
        <v>4.3099999999999996</v>
      </c>
      <c r="F2111">
        <v>8594</v>
      </c>
      <c r="G2111">
        <v>1</v>
      </c>
      <c r="H2111">
        <v>1</v>
      </c>
      <c r="I2111" t="s">
        <v>45</v>
      </c>
      <c r="J2111" t="s">
        <v>29</v>
      </c>
    </row>
    <row r="2112" spans="1:10">
      <c r="A2112" t="s">
        <v>11769</v>
      </c>
      <c r="B2112">
        <v>0</v>
      </c>
      <c r="C2112">
        <v>0</v>
      </c>
      <c r="D2112" t="s">
        <v>11770</v>
      </c>
      <c r="E2112">
        <v>2.3199999999999998</v>
      </c>
      <c r="F2112">
        <v>8551</v>
      </c>
      <c r="G2112">
        <v>1</v>
      </c>
      <c r="H2112">
        <v>1</v>
      </c>
      <c r="I2112" t="s">
        <v>28</v>
      </c>
      <c r="J2112" t="s">
        <v>1840</v>
      </c>
    </row>
    <row r="2113" spans="1:10">
      <c r="A2113" t="s">
        <v>11771</v>
      </c>
      <c r="B2113">
        <v>0</v>
      </c>
      <c r="C2113">
        <v>0</v>
      </c>
      <c r="D2113" t="s">
        <v>11772</v>
      </c>
      <c r="E2113">
        <v>3.91</v>
      </c>
      <c r="F2113">
        <v>8549</v>
      </c>
      <c r="G2113">
        <v>1</v>
      </c>
      <c r="H2113">
        <v>1</v>
      </c>
      <c r="I2113" t="s">
        <v>45</v>
      </c>
      <c r="J2113" t="s">
        <v>14</v>
      </c>
    </row>
    <row r="2114" spans="1:10">
      <c r="A2114" t="s">
        <v>11773</v>
      </c>
      <c r="B2114">
        <v>0</v>
      </c>
      <c r="C2114">
        <v>0</v>
      </c>
      <c r="D2114" t="s">
        <v>11774</v>
      </c>
      <c r="E2114">
        <v>4.3099999999999996</v>
      </c>
      <c r="F2114">
        <v>8518</v>
      </c>
      <c r="G2114">
        <v>1</v>
      </c>
      <c r="H2114">
        <v>1</v>
      </c>
      <c r="I2114" t="s">
        <v>45</v>
      </c>
      <c r="J2114" t="s">
        <v>29</v>
      </c>
    </row>
    <row r="2115" spans="1:10">
      <c r="A2115" t="s">
        <v>3501</v>
      </c>
      <c r="B2115">
        <v>0</v>
      </c>
      <c r="C2115">
        <v>0</v>
      </c>
      <c r="D2115" t="s">
        <v>3502</v>
      </c>
      <c r="E2115">
        <v>5.55</v>
      </c>
      <c r="F2115">
        <v>8489</v>
      </c>
      <c r="G2115">
        <v>3</v>
      </c>
      <c r="H2115">
        <v>2</v>
      </c>
      <c r="I2115" t="s">
        <v>38</v>
      </c>
      <c r="J2115" t="s">
        <v>672</v>
      </c>
    </row>
    <row r="2116" spans="1:10">
      <c r="A2116" t="s">
        <v>11775</v>
      </c>
      <c r="B2116">
        <v>0</v>
      </c>
      <c r="C2116">
        <v>0</v>
      </c>
      <c r="D2116" t="s">
        <v>11775</v>
      </c>
      <c r="E2116">
        <v>4.17</v>
      </c>
      <c r="F2116">
        <v>8467</v>
      </c>
      <c r="G2116">
        <v>1</v>
      </c>
      <c r="H2116">
        <v>1</v>
      </c>
      <c r="I2116" t="s">
        <v>45</v>
      </c>
      <c r="J2116" t="s">
        <v>3416</v>
      </c>
    </row>
    <row r="2117" spans="1:10">
      <c r="A2117" t="s">
        <v>3658</v>
      </c>
      <c r="B2117">
        <v>0</v>
      </c>
      <c r="C2117">
        <v>0</v>
      </c>
      <c r="D2117" t="s">
        <v>11776</v>
      </c>
      <c r="E2117">
        <v>7.79</v>
      </c>
      <c r="F2117">
        <v>8411</v>
      </c>
      <c r="G2117">
        <v>193</v>
      </c>
      <c r="H2117">
        <v>6</v>
      </c>
      <c r="I2117" t="s">
        <v>2460</v>
      </c>
      <c r="J2117" t="s">
        <v>2971</v>
      </c>
    </row>
    <row r="2118" spans="1:10">
      <c r="A2118" t="s">
        <v>11777</v>
      </c>
      <c r="B2118">
        <v>0</v>
      </c>
      <c r="C2118">
        <v>0</v>
      </c>
      <c r="D2118" t="s">
        <v>11778</v>
      </c>
      <c r="E2118">
        <v>3.2</v>
      </c>
      <c r="F2118">
        <v>8403</v>
      </c>
      <c r="G2118">
        <v>1</v>
      </c>
      <c r="H2118">
        <v>1</v>
      </c>
      <c r="I2118" t="s">
        <v>25</v>
      </c>
      <c r="J2118" t="s">
        <v>14</v>
      </c>
    </row>
    <row r="2119" spans="1:10">
      <c r="A2119" t="s">
        <v>11779</v>
      </c>
      <c r="B2119">
        <v>0</v>
      </c>
      <c r="C2119">
        <v>0</v>
      </c>
      <c r="D2119" t="s">
        <v>11780</v>
      </c>
      <c r="E2119">
        <v>4.4000000000000004</v>
      </c>
      <c r="F2119">
        <v>8403</v>
      </c>
      <c r="G2119">
        <v>1</v>
      </c>
      <c r="H2119">
        <v>1</v>
      </c>
      <c r="I2119" t="s">
        <v>45</v>
      </c>
      <c r="J2119" t="s">
        <v>29</v>
      </c>
    </row>
    <row r="2120" spans="1:10">
      <c r="A2120" t="s">
        <v>11781</v>
      </c>
      <c r="B2120">
        <v>0</v>
      </c>
      <c r="C2120">
        <v>0</v>
      </c>
      <c r="D2120" t="s">
        <v>11782</v>
      </c>
      <c r="E2120">
        <v>5.46</v>
      </c>
      <c r="F2120">
        <v>8375</v>
      </c>
      <c r="G2120">
        <v>1</v>
      </c>
      <c r="H2120">
        <v>3</v>
      </c>
      <c r="I2120" t="s">
        <v>38</v>
      </c>
      <c r="J2120" t="s">
        <v>29</v>
      </c>
    </row>
    <row r="2121" spans="1:10">
      <c r="A2121" t="s">
        <v>11783</v>
      </c>
      <c r="B2121">
        <v>0</v>
      </c>
      <c r="C2121">
        <v>0</v>
      </c>
      <c r="D2121" t="s">
        <v>11784</v>
      </c>
      <c r="E2121">
        <v>4.01</v>
      </c>
      <c r="F2121">
        <v>8375</v>
      </c>
      <c r="G2121">
        <v>1</v>
      </c>
      <c r="H2121">
        <v>1</v>
      </c>
      <c r="I2121" t="s">
        <v>45</v>
      </c>
      <c r="J2121" t="s">
        <v>169</v>
      </c>
    </row>
    <row r="2122" spans="1:10">
      <c r="A2122" t="s">
        <v>11785</v>
      </c>
      <c r="B2122">
        <v>0</v>
      </c>
      <c r="C2122">
        <v>0</v>
      </c>
      <c r="D2122" t="s">
        <v>11786</v>
      </c>
      <c r="E2122">
        <v>6.8</v>
      </c>
      <c r="F2122">
        <v>8336</v>
      </c>
      <c r="G2122">
        <v>9</v>
      </c>
      <c r="H2122">
        <v>1</v>
      </c>
      <c r="I2122" t="s">
        <v>214</v>
      </c>
      <c r="J2122" t="s">
        <v>14</v>
      </c>
    </row>
    <row r="2123" spans="1:10">
      <c r="A2123" t="s">
        <v>11787</v>
      </c>
      <c r="B2123">
        <v>0</v>
      </c>
      <c r="C2123">
        <v>0</v>
      </c>
      <c r="D2123" t="s">
        <v>11788</v>
      </c>
      <c r="E2123">
        <v>4.5599999999999996</v>
      </c>
      <c r="F2123">
        <v>8336</v>
      </c>
      <c r="G2123">
        <v>1</v>
      </c>
      <c r="H2123">
        <v>2</v>
      </c>
      <c r="I2123" t="s">
        <v>162</v>
      </c>
      <c r="J2123" t="s">
        <v>29</v>
      </c>
    </row>
    <row r="2124" spans="1:10">
      <c r="A2124" t="s">
        <v>11789</v>
      </c>
      <c r="B2124">
        <v>0</v>
      </c>
      <c r="C2124">
        <v>0</v>
      </c>
      <c r="D2124" t="s">
        <v>11790</v>
      </c>
      <c r="E2124">
        <v>3.29</v>
      </c>
      <c r="F2124">
        <v>8288</v>
      </c>
      <c r="G2124">
        <v>1</v>
      </c>
      <c r="H2124">
        <v>1</v>
      </c>
      <c r="I2124" t="s">
        <v>25</v>
      </c>
      <c r="J2124" t="s">
        <v>95</v>
      </c>
    </row>
    <row r="2125" spans="1:10">
      <c r="A2125" t="s">
        <v>1554</v>
      </c>
      <c r="B2125">
        <v>0</v>
      </c>
      <c r="C2125">
        <v>0</v>
      </c>
      <c r="D2125" t="s">
        <v>11791</v>
      </c>
      <c r="E2125">
        <v>5.2</v>
      </c>
      <c r="F2125">
        <v>8249</v>
      </c>
      <c r="G2125">
        <v>2</v>
      </c>
      <c r="H2125">
        <v>1</v>
      </c>
      <c r="I2125" t="s">
        <v>115</v>
      </c>
      <c r="J2125" t="s">
        <v>1554</v>
      </c>
    </row>
    <row r="2126" spans="1:10">
      <c r="A2126" t="s">
        <v>3497</v>
      </c>
      <c r="B2126">
        <v>0</v>
      </c>
      <c r="C2126">
        <v>0</v>
      </c>
      <c r="D2126" t="s">
        <v>11792</v>
      </c>
      <c r="E2126">
        <v>7.32</v>
      </c>
      <c r="F2126">
        <v>8244</v>
      </c>
      <c r="G2126">
        <v>64</v>
      </c>
      <c r="H2126">
        <v>5</v>
      </c>
      <c r="I2126" t="s">
        <v>2774</v>
      </c>
      <c r="J2126" t="s">
        <v>14</v>
      </c>
    </row>
    <row r="2127" spans="1:10">
      <c r="A2127" t="s">
        <v>11793</v>
      </c>
      <c r="B2127">
        <v>0</v>
      </c>
      <c r="C2127">
        <v>0</v>
      </c>
      <c r="D2127" t="s">
        <v>11794</v>
      </c>
      <c r="E2127">
        <v>3.91</v>
      </c>
      <c r="F2127">
        <v>8186</v>
      </c>
      <c r="G2127">
        <v>1</v>
      </c>
      <c r="H2127">
        <v>1</v>
      </c>
      <c r="I2127" t="s">
        <v>45</v>
      </c>
      <c r="J2127" t="s">
        <v>14</v>
      </c>
    </row>
    <row r="2128" spans="1:10">
      <c r="A2128" t="s">
        <v>11795</v>
      </c>
      <c r="B2128">
        <v>0</v>
      </c>
      <c r="C2128">
        <v>0</v>
      </c>
      <c r="D2128" t="s">
        <v>11796</v>
      </c>
      <c r="E2128">
        <v>2.5099999999999998</v>
      </c>
      <c r="F2128">
        <v>8126</v>
      </c>
      <c r="G2128">
        <v>1</v>
      </c>
      <c r="H2128">
        <v>1</v>
      </c>
      <c r="I2128" t="s">
        <v>28</v>
      </c>
      <c r="J2128" t="s">
        <v>29</v>
      </c>
    </row>
    <row r="2129" spans="1:10">
      <c r="A2129" t="s">
        <v>11797</v>
      </c>
      <c r="B2129">
        <v>0</v>
      </c>
      <c r="C2129">
        <v>0</v>
      </c>
      <c r="D2129" t="s">
        <v>11798</v>
      </c>
      <c r="E2129">
        <v>2.59</v>
      </c>
      <c r="F2129">
        <v>8106</v>
      </c>
      <c r="G2129">
        <v>1</v>
      </c>
      <c r="H2129">
        <v>1</v>
      </c>
      <c r="I2129" t="s">
        <v>28</v>
      </c>
      <c r="J2129" t="s">
        <v>70</v>
      </c>
    </row>
    <row r="2130" spans="1:10">
      <c r="A2130" t="s">
        <v>11799</v>
      </c>
      <c r="B2130">
        <v>0</v>
      </c>
      <c r="C2130">
        <v>0</v>
      </c>
      <c r="D2130" t="s">
        <v>11800</v>
      </c>
      <c r="E2130">
        <v>3.92</v>
      </c>
      <c r="F2130">
        <v>8076</v>
      </c>
      <c r="G2130">
        <v>1</v>
      </c>
      <c r="H2130">
        <v>1</v>
      </c>
      <c r="I2130" t="s">
        <v>45</v>
      </c>
      <c r="J2130" t="s">
        <v>386</v>
      </c>
    </row>
    <row r="2131" spans="1:10">
      <c r="A2131" t="s">
        <v>11801</v>
      </c>
      <c r="B2131">
        <v>0</v>
      </c>
      <c r="C2131">
        <v>0</v>
      </c>
      <c r="D2131" t="s">
        <v>11802</v>
      </c>
      <c r="E2131">
        <v>6.2</v>
      </c>
      <c r="F2131">
        <v>8022</v>
      </c>
      <c r="G2131">
        <v>5</v>
      </c>
      <c r="H2131">
        <v>2</v>
      </c>
      <c r="I2131" t="s">
        <v>366</v>
      </c>
      <c r="J2131" t="s">
        <v>95</v>
      </c>
    </row>
    <row r="2132" spans="1:10">
      <c r="A2132" t="s">
        <v>11803</v>
      </c>
      <c r="B2132">
        <v>0</v>
      </c>
      <c r="C2132">
        <v>0</v>
      </c>
      <c r="D2132" t="s">
        <v>11804</v>
      </c>
      <c r="E2132">
        <v>3.81</v>
      </c>
      <c r="F2132">
        <v>7991</v>
      </c>
      <c r="G2132">
        <v>1</v>
      </c>
      <c r="H2132">
        <v>1</v>
      </c>
      <c r="I2132" t="s">
        <v>45</v>
      </c>
      <c r="J2132" t="s">
        <v>14</v>
      </c>
    </row>
    <row r="2133" spans="1:10">
      <c r="A2133" t="s">
        <v>11805</v>
      </c>
      <c r="B2133">
        <v>0</v>
      </c>
      <c r="C2133">
        <v>0</v>
      </c>
      <c r="D2133" t="s">
        <v>11806</v>
      </c>
      <c r="E2133">
        <v>5.46</v>
      </c>
      <c r="F2133">
        <v>7967</v>
      </c>
      <c r="G2133">
        <v>3</v>
      </c>
      <c r="H2133">
        <v>1</v>
      </c>
      <c r="I2133" t="s">
        <v>38</v>
      </c>
      <c r="J2133" t="s">
        <v>14</v>
      </c>
    </row>
    <row r="2134" spans="1:10">
      <c r="A2134" t="s">
        <v>11807</v>
      </c>
      <c r="B2134">
        <v>0</v>
      </c>
      <c r="C2134">
        <v>0</v>
      </c>
      <c r="D2134" t="s">
        <v>11808</v>
      </c>
      <c r="E2134">
        <v>2.5</v>
      </c>
      <c r="F2134">
        <v>7902</v>
      </c>
      <c r="G2134">
        <v>1</v>
      </c>
      <c r="H2134">
        <v>1</v>
      </c>
      <c r="I2134" t="s">
        <v>28</v>
      </c>
      <c r="J2134" t="s">
        <v>70</v>
      </c>
    </row>
    <row r="2135" spans="1:10">
      <c r="A2135" t="s">
        <v>11809</v>
      </c>
      <c r="B2135">
        <v>0</v>
      </c>
      <c r="C2135">
        <v>0</v>
      </c>
      <c r="D2135" t="s">
        <v>11810</v>
      </c>
      <c r="E2135">
        <v>3.8</v>
      </c>
      <c r="F2135">
        <v>7897</v>
      </c>
      <c r="G2135">
        <v>1</v>
      </c>
      <c r="H2135">
        <v>1</v>
      </c>
      <c r="I2135" t="s">
        <v>45</v>
      </c>
      <c r="J2135" t="s">
        <v>70</v>
      </c>
    </row>
    <row r="2136" spans="1:10">
      <c r="A2136" t="s">
        <v>11811</v>
      </c>
      <c r="B2136">
        <v>0</v>
      </c>
      <c r="C2136">
        <v>0</v>
      </c>
      <c r="D2136" t="s">
        <v>11812</v>
      </c>
      <c r="E2136">
        <v>3.87</v>
      </c>
      <c r="F2136">
        <v>7892</v>
      </c>
      <c r="G2136">
        <v>1</v>
      </c>
      <c r="H2136">
        <v>1</v>
      </c>
      <c r="I2136" t="s">
        <v>45</v>
      </c>
      <c r="J2136" t="s">
        <v>29</v>
      </c>
    </row>
    <row r="2137" spans="1:10">
      <c r="A2137" t="s">
        <v>11813</v>
      </c>
      <c r="B2137">
        <v>0</v>
      </c>
      <c r="C2137">
        <v>0</v>
      </c>
      <c r="D2137" t="s">
        <v>11814</v>
      </c>
      <c r="E2137">
        <v>3.83</v>
      </c>
      <c r="F2137">
        <v>7873</v>
      </c>
      <c r="G2137">
        <v>1</v>
      </c>
      <c r="H2137">
        <v>1</v>
      </c>
      <c r="I2137" t="s">
        <v>45</v>
      </c>
      <c r="J2137" t="s">
        <v>14</v>
      </c>
    </row>
    <row r="2138" spans="1:10">
      <c r="A2138" t="s">
        <v>11815</v>
      </c>
      <c r="B2138">
        <v>0</v>
      </c>
      <c r="C2138">
        <v>0</v>
      </c>
      <c r="D2138" t="s">
        <v>11816</v>
      </c>
      <c r="E2138">
        <v>5.73</v>
      </c>
      <c r="F2138">
        <v>7871</v>
      </c>
      <c r="G2138">
        <v>4</v>
      </c>
      <c r="H2138">
        <v>1</v>
      </c>
      <c r="I2138" t="s">
        <v>73</v>
      </c>
      <c r="J2138" t="s">
        <v>126</v>
      </c>
    </row>
    <row r="2139" spans="1:10">
      <c r="A2139" t="s">
        <v>11817</v>
      </c>
      <c r="B2139">
        <v>0</v>
      </c>
      <c r="C2139">
        <v>0</v>
      </c>
      <c r="D2139" t="s">
        <v>11818</v>
      </c>
      <c r="E2139">
        <v>2.71</v>
      </c>
      <c r="F2139">
        <v>7773</v>
      </c>
      <c r="G2139">
        <v>1</v>
      </c>
      <c r="H2139">
        <v>1</v>
      </c>
      <c r="I2139" t="s">
        <v>25</v>
      </c>
      <c r="J2139" t="s">
        <v>29</v>
      </c>
    </row>
    <row r="2140" spans="1:10">
      <c r="A2140" t="s">
        <v>6546</v>
      </c>
      <c r="B2140">
        <v>0</v>
      </c>
      <c r="C2140">
        <v>0</v>
      </c>
      <c r="D2140" t="s">
        <v>11819</v>
      </c>
      <c r="E2140">
        <v>5.44</v>
      </c>
      <c r="F2140">
        <v>7766</v>
      </c>
      <c r="G2140">
        <v>2</v>
      </c>
      <c r="H2140">
        <v>2</v>
      </c>
      <c r="I2140" t="s">
        <v>38</v>
      </c>
      <c r="J2140" t="s">
        <v>95</v>
      </c>
    </row>
    <row r="2141" spans="1:10">
      <c r="A2141" t="s">
        <v>11820</v>
      </c>
      <c r="B2141">
        <v>0</v>
      </c>
      <c r="C2141">
        <v>0</v>
      </c>
      <c r="D2141" t="s">
        <v>11821</v>
      </c>
      <c r="E2141">
        <v>5.8</v>
      </c>
      <c r="F2141">
        <v>7751</v>
      </c>
      <c r="G2141">
        <v>1</v>
      </c>
      <c r="H2141">
        <v>5</v>
      </c>
      <c r="I2141" t="s">
        <v>363</v>
      </c>
      <c r="J2141" t="s">
        <v>95</v>
      </c>
    </row>
    <row r="2142" spans="1:10">
      <c r="A2142" t="s">
        <v>11822</v>
      </c>
      <c r="B2142">
        <v>0</v>
      </c>
      <c r="C2142">
        <v>0</v>
      </c>
      <c r="D2142" t="s">
        <v>11823</v>
      </c>
      <c r="E2142">
        <v>6.6</v>
      </c>
      <c r="F2142">
        <v>7691</v>
      </c>
      <c r="G2142">
        <v>8</v>
      </c>
      <c r="H2142">
        <v>1</v>
      </c>
      <c r="I2142" t="s">
        <v>214</v>
      </c>
      <c r="J2142" t="s">
        <v>14</v>
      </c>
    </row>
    <row r="2143" spans="1:10">
      <c r="A2143" t="s">
        <v>11824</v>
      </c>
      <c r="B2143">
        <v>0</v>
      </c>
      <c r="C2143">
        <v>0</v>
      </c>
      <c r="D2143" t="s">
        <v>11825</v>
      </c>
      <c r="E2143">
        <v>5.2</v>
      </c>
      <c r="F2143">
        <v>7683</v>
      </c>
      <c r="G2143">
        <v>1</v>
      </c>
      <c r="H2143">
        <v>2</v>
      </c>
      <c r="I2143" t="s">
        <v>115</v>
      </c>
      <c r="J2143" t="s">
        <v>77</v>
      </c>
    </row>
    <row r="2144" spans="1:10">
      <c r="A2144" t="s">
        <v>11826</v>
      </c>
      <c r="B2144">
        <v>0</v>
      </c>
      <c r="C2144">
        <v>0</v>
      </c>
      <c r="D2144" t="s">
        <v>11827</v>
      </c>
      <c r="E2144">
        <v>4.88</v>
      </c>
      <c r="F2144">
        <v>7670</v>
      </c>
      <c r="G2144">
        <v>2</v>
      </c>
      <c r="H2144">
        <v>2</v>
      </c>
      <c r="I2144" t="s">
        <v>162</v>
      </c>
      <c r="J2144" t="s">
        <v>327</v>
      </c>
    </row>
    <row r="2145" spans="1:10">
      <c r="A2145" t="s">
        <v>11828</v>
      </c>
      <c r="B2145">
        <v>0</v>
      </c>
      <c r="C2145">
        <v>0</v>
      </c>
      <c r="D2145" t="s">
        <v>11829</v>
      </c>
      <c r="E2145">
        <v>2.73</v>
      </c>
      <c r="F2145">
        <v>7638</v>
      </c>
      <c r="G2145">
        <v>1</v>
      </c>
      <c r="H2145">
        <v>0</v>
      </c>
      <c r="I2145" t="s">
        <v>25</v>
      </c>
      <c r="J2145" t="s">
        <v>29</v>
      </c>
    </row>
    <row r="2146" spans="1:10">
      <c r="A2146" t="s">
        <v>11830</v>
      </c>
      <c r="B2146">
        <v>0</v>
      </c>
      <c r="C2146">
        <v>0</v>
      </c>
      <c r="D2146" t="s">
        <v>11831</v>
      </c>
      <c r="E2146">
        <v>5.2</v>
      </c>
      <c r="F2146">
        <v>7611</v>
      </c>
      <c r="G2146">
        <v>2</v>
      </c>
      <c r="H2146">
        <v>1</v>
      </c>
      <c r="I2146" t="s">
        <v>115</v>
      </c>
      <c r="J2146" t="s">
        <v>95</v>
      </c>
    </row>
    <row r="2147" spans="1:10">
      <c r="A2147" t="s">
        <v>11832</v>
      </c>
      <c r="B2147">
        <v>0</v>
      </c>
      <c r="C2147">
        <v>0</v>
      </c>
      <c r="D2147" t="s">
        <v>11833</v>
      </c>
      <c r="E2147">
        <v>3.4</v>
      </c>
      <c r="F2147">
        <v>7565</v>
      </c>
      <c r="G2147">
        <v>1</v>
      </c>
      <c r="H2147">
        <v>1</v>
      </c>
      <c r="I2147" t="s">
        <v>25</v>
      </c>
      <c r="J2147" t="s">
        <v>219</v>
      </c>
    </row>
    <row r="2148" spans="1:10">
      <c r="A2148" t="s">
        <v>11834</v>
      </c>
      <c r="B2148">
        <v>0</v>
      </c>
      <c r="C2148">
        <v>0</v>
      </c>
      <c r="D2148" t="s">
        <v>11835</v>
      </c>
      <c r="E2148">
        <v>6.81</v>
      </c>
      <c r="F2148">
        <v>7555</v>
      </c>
      <c r="G2148">
        <v>10</v>
      </c>
      <c r="H2148">
        <v>2</v>
      </c>
      <c r="I2148" t="s">
        <v>108</v>
      </c>
      <c r="J2148" t="s">
        <v>405</v>
      </c>
    </row>
    <row r="2149" spans="1:10">
      <c r="A2149" t="s">
        <v>11836</v>
      </c>
      <c r="B2149">
        <v>0</v>
      </c>
      <c r="C2149">
        <v>0</v>
      </c>
      <c r="D2149" t="s">
        <v>11837</v>
      </c>
      <c r="E2149">
        <v>3.19</v>
      </c>
      <c r="F2149">
        <v>7457</v>
      </c>
      <c r="G2149">
        <v>1</v>
      </c>
      <c r="H2149">
        <v>1</v>
      </c>
      <c r="I2149" t="s">
        <v>25</v>
      </c>
      <c r="J2149" t="s">
        <v>95</v>
      </c>
    </row>
    <row r="2150" spans="1:10">
      <c r="A2150" t="s">
        <v>11838</v>
      </c>
      <c r="B2150">
        <v>0</v>
      </c>
      <c r="C2150">
        <v>0</v>
      </c>
      <c r="D2150" t="s">
        <v>11839</v>
      </c>
      <c r="E2150">
        <v>5.2</v>
      </c>
      <c r="F2150">
        <v>7435</v>
      </c>
      <c r="G2150">
        <v>2</v>
      </c>
      <c r="H2150">
        <v>2</v>
      </c>
      <c r="I2150" t="s">
        <v>115</v>
      </c>
      <c r="J2150" t="s">
        <v>169</v>
      </c>
    </row>
    <row r="2151" spans="1:10">
      <c r="A2151" t="s">
        <v>11840</v>
      </c>
      <c r="B2151">
        <v>0</v>
      </c>
      <c r="C2151">
        <v>0</v>
      </c>
      <c r="D2151" t="s">
        <v>11841</v>
      </c>
      <c r="E2151">
        <v>2.6</v>
      </c>
      <c r="F2151">
        <v>7398</v>
      </c>
      <c r="G2151">
        <v>1</v>
      </c>
      <c r="H2151">
        <v>1</v>
      </c>
      <c r="I2151" t="s">
        <v>25</v>
      </c>
      <c r="J2151" t="s">
        <v>29</v>
      </c>
    </row>
    <row r="2152" spans="1:10">
      <c r="A2152" t="s">
        <v>11842</v>
      </c>
      <c r="B2152">
        <v>0</v>
      </c>
      <c r="C2152">
        <v>0</v>
      </c>
      <c r="D2152" t="s">
        <v>11843</v>
      </c>
      <c r="E2152">
        <v>2.4700000000000002</v>
      </c>
      <c r="F2152">
        <v>7388</v>
      </c>
      <c r="G2152">
        <v>1</v>
      </c>
      <c r="H2152">
        <v>1</v>
      </c>
      <c r="I2152" t="s">
        <v>28</v>
      </c>
      <c r="J2152" t="s">
        <v>327</v>
      </c>
    </row>
    <row r="2153" spans="1:10">
      <c r="A2153" t="s">
        <v>11844</v>
      </c>
      <c r="B2153">
        <v>0</v>
      </c>
      <c r="C2153">
        <v>0</v>
      </c>
      <c r="D2153" t="s">
        <v>11845</v>
      </c>
      <c r="E2153">
        <v>3.71</v>
      </c>
      <c r="F2153">
        <v>7339</v>
      </c>
      <c r="G2153">
        <v>1</v>
      </c>
      <c r="H2153">
        <v>1</v>
      </c>
      <c r="I2153" t="s">
        <v>45</v>
      </c>
      <c r="J2153" t="s">
        <v>14</v>
      </c>
    </row>
    <row r="2154" spans="1:10">
      <c r="A2154" t="s">
        <v>11846</v>
      </c>
      <c r="B2154">
        <v>0</v>
      </c>
      <c r="C2154">
        <v>0</v>
      </c>
      <c r="D2154" t="s">
        <v>11847</v>
      </c>
      <c r="E2154">
        <v>2.23</v>
      </c>
      <c r="F2154">
        <v>7332</v>
      </c>
      <c r="G2154">
        <v>1</v>
      </c>
      <c r="H2154">
        <v>1</v>
      </c>
      <c r="I2154" t="s">
        <v>28</v>
      </c>
      <c r="J2154" t="s">
        <v>29</v>
      </c>
    </row>
    <row r="2155" spans="1:10">
      <c r="A2155" t="s">
        <v>11848</v>
      </c>
      <c r="B2155">
        <v>0</v>
      </c>
      <c r="C2155">
        <v>0</v>
      </c>
      <c r="D2155" t="s">
        <v>11849</v>
      </c>
      <c r="E2155">
        <v>5.8</v>
      </c>
      <c r="F2155">
        <v>7318</v>
      </c>
      <c r="G2155">
        <v>3</v>
      </c>
      <c r="H2155">
        <v>3</v>
      </c>
      <c r="I2155" t="s">
        <v>363</v>
      </c>
      <c r="J2155" t="s">
        <v>29</v>
      </c>
    </row>
    <row r="2156" spans="1:10">
      <c r="A2156" t="s">
        <v>11850</v>
      </c>
      <c r="B2156">
        <v>0</v>
      </c>
      <c r="C2156">
        <v>0</v>
      </c>
      <c r="D2156" t="s">
        <v>11851</v>
      </c>
      <c r="E2156">
        <v>3.3</v>
      </c>
      <c r="F2156">
        <v>7312</v>
      </c>
      <c r="G2156">
        <v>1</v>
      </c>
      <c r="H2156">
        <v>1</v>
      </c>
      <c r="I2156" t="s">
        <v>25</v>
      </c>
      <c r="J2156" t="s">
        <v>70</v>
      </c>
    </row>
    <row r="2157" spans="1:10">
      <c r="A2157" t="s">
        <v>11852</v>
      </c>
      <c r="B2157">
        <v>0</v>
      </c>
      <c r="C2157">
        <v>0</v>
      </c>
      <c r="D2157" t="s">
        <v>11853</v>
      </c>
      <c r="E2157">
        <v>2.29</v>
      </c>
      <c r="F2157">
        <v>7265</v>
      </c>
      <c r="G2157">
        <v>1</v>
      </c>
      <c r="H2157">
        <v>1</v>
      </c>
      <c r="I2157" t="s">
        <v>28</v>
      </c>
      <c r="J2157" t="s">
        <v>1310</v>
      </c>
    </row>
    <row r="2158" spans="1:10">
      <c r="A2158" t="s">
        <v>11854</v>
      </c>
      <c r="B2158">
        <v>0</v>
      </c>
      <c r="C2158">
        <v>0</v>
      </c>
      <c r="D2158" t="s">
        <v>11855</v>
      </c>
      <c r="E2158">
        <v>2.04</v>
      </c>
      <c r="F2158">
        <v>7243</v>
      </c>
      <c r="G2158">
        <v>1</v>
      </c>
      <c r="H2158">
        <v>0</v>
      </c>
      <c r="I2158" t="s">
        <v>28</v>
      </c>
      <c r="J2158" t="s">
        <v>14</v>
      </c>
    </row>
    <row r="2159" spans="1:10">
      <c r="A2159" t="s">
        <v>11856</v>
      </c>
      <c r="B2159">
        <v>0</v>
      </c>
      <c r="C2159">
        <v>0</v>
      </c>
      <c r="D2159" t="s">
        <v>11857</v>
      </c>
      <c r="E2159">
        <v>4.54</v>
      </c>
      <c r="F2159">
        <v>7219</v>
      </c>
      <c r="G2159">
        <v>1</v>
      </c>
      <c r="H2159">
        <v>2</v>
      </c>
      <c r="I2159" t="s">
        <v>162</v>
      </c>
      <c r="J2159" t="s">
        <v>769</v>
      </c>
    </row>
    <row r="2160" spans="1:10">
      <c r="A2160" t="s">
        <v>11858</v>
      </c>
      <c r="B2160">
        <v>0</v>
      </c>
      <c r="C2160">
        <v>0</v>
      </c>
      <c r="D2160" t="s">
        <v>11859</v>
      </c>
      <c r="E2160">
        <v>4.4000000000000004</v>
      </c>
      <c r="F2160">
        <v>7143</v>
      </c>
      <c r="G2160">
        <v>1</v>
      </c>
      <c r="H2160">
        <v>1</v>
      </c>
      <c r="I2160" t="s">
        <v>162</v>
      </c>
      <c r="J2160" t="s">
        <v>70</v>
      </c>
    </row>
    <row r="2161" spans="1:10">
      <c r="A2161" t="s">
        <v>11860</v>
      </c>
      <c r="B2161">
        <v>0</v>
      </c>
      <c r="C2161">
        <v>0</v>
      </c>
      <c r="D2161" t="s">
        <v>11861</v>
      </c>
      <c r="E2161">
        <v>6.86</v>
      </c>
      <c r="F2161">
        <v>7140</v>
      </c>
      <c r="G2161">
        <v>12</v>
      </c>
      <c r="H2161">
        <v>5</v>
      </c>
      <c r="I2161" t="s">
        <v>205</v>
      </c>
      <c r="J2161" t="s">
        <v>29</v>
      </c>
    </row>
    <row r="2162" spans="1:10">
      <c r="A2162" t="s">
        <v>11862</v>
      </c>
      <c r="B2162">
        <v>0</v>
      </c>
      <c r="C2162">
        <v>0</v>
      </c>
      <c r="D2162" t="s">
        <v>11863</v>
      </c>
      <c r="E2162">
        <v>6.8</v>
      </c>
      <c r="F2162">
        <v>7113</v>
      </c>
      <c r="G2162">
        <v>10</v>
      </c>
      <c r="H2162">
        <v>1</v>
      </c>
      <c r="I2162" t="s">
        <v>229</v>
      </c>
      <c r="J2162" t="s">
        <v>29</v>
      </c>
    </row>
    <row r="2163" spans="1:10">
      <c r="A2163" t="s">
        <v>11864</v>
      </c>
      <c r="B2163">
        <v>0</v>
      </c>
      <c r="C2163">
        <v>0</v>
      </c>
      <c r="D2163" t="s">
        <v>11865</v>
      </c>
      <c r="E2163">
        <v>2.56</v>
      </c>
      <c r="F2163">
        <v>7112</v>
      </c>
      <c r="G2163">
        <v>1</v>
      </c>
      <c r="H2163">
        <v>1</v>
      </c>
      <c r="I2163" t="s">
        <v>28</v>
      </c>
      <c r="J2163" t="s">
        <v>62</v>
      </c>
    </row>
    <row r="2164" spans="1:10">
      <c r="A2164" t="s">
        <v>11866</v>
      </c>
      <c r="B2164">
        <v>0</v>
      </c>
      <c r="C2164">
        <v>0</v>
      </c>
      <c r="D2164" t="s">
        <v>11867</v>
      </c>
      <c r="E2164">
        <v>9.1999999999999993</v>
      </c>
      <c r="F2164">
        <v>3093534</v>
      </c>
      <c r="G2164">
        <v>1574</v>
      </c>
      <c r="H2164">
        <v>656</v>
      </c>
      <c r="I2164" t="s">
        <v>363</v>
      </c>
      <c r="J2164" t="s">
        <v>14</v>
      </c>
    </row>
    <row r="2165" spans="1:10">
      <c r="A2165" t="s">
        <v>8083</v>
      </c>
      <c r="B2165">
        <v>0</v>
      </c>
      <c r="C2165">
        <v>0</v>
      </c>
      <c r="D2165" t="s">
        <v>11868</v>
      </c>
      <c r="E2165">
        <v>9.1999999999999993</v>
      </c>
      <c r="F2165">
        <v>2997582</v>
      </c>
      <c r="G2165">
        <v>5844</v>
      </c>
      <c r="H2165">
        <v>124</v>
      </c>
      <c r="I2165" t="s">
        <v>65</v>
      </c>
      <c r="J2165" t="s">
        <v>137</v>
      </c>
    </row>
    <row r="2166" spans="1:10">
      <c r="A2166" t="s">
        <v>11869</v>
      </c>
      <c r="B2166">
        <v>0</v>
      </c>
      <c r="C2166">
        <v>0</v>
      </c>
      <c r="D2166" t="s">
        <v>11870</v>
      </c>
      <c r="E2166">
        <v>5.46</v>
      </c>
      <c r="F2166">
        <v>2966739</v>
      </c>
      <c r="G2166">
        <v>3</v>
      </c>
      <c r="H2166">
        <v>1</v>
      </c>
      <c r="I2166" t="s">
        <v>28</v>
      </c>
      <c r="J2166" t="s">
        <v>29</v>
      </c>
    </row>
    <row r="2167" spans="1:10">
      <c r="A2167" t="s">
        <v>3609</v>
      </c>
      <c r="B2167">
        <v>0</v>
      </c>
      <c r="C2167">
        <v>0</v>
      </c>
      <c r="D2167" t="s">
        <v>3610</v>
      </c>
      <c r="E2167">
        <v>7.41</v>
      </c>
      <c r="F2167">
        <v>2491184</v>
      </c>
      <c r="G2167">
        <v>71</v>
      </c>
      <c r="H2167">
        <v>8</v>
      </c>
      <c r="I2167" t="s">
        <v>28</v>
      </c>
      <c r="J2167" t="s">
        <v>95</v>
      </c>
    </row>
    <row r="2168" spans="1:10">
      <c r="A2168" t="s">
        <v>11871</v>
      </c>
      <c r="B2168">
        <v>0</v>
      </c>
      <c r="C2168">
        <v>0</v>
      </c>
      <c r="D2168" t="s">
        <v>11872</v>
      </c>
      <c r="E2168">
        <v>7.23</v>
      </c>
      <c r="F2168">
        <v>2270818</v>
      </c>
      <c r="G2168">
        <v>56</v>
      </c>
      <c r="H2168">
        <v>3</v>
      </c>
      <c r="I2168" t="s">
        <v>28</v>
      </c>
      <c r="J2168" t="s">
        <v>29</v>
      </c>
    </row>
    <row r="2169" spans="1:10">
      <c r="A2169" t="s">
        <v>11873</v>
      </c>
      <c r="B2169">
        <v>0</v>
      </c>
      <c r="C2169">
        <v>0</v>
      </c>
      <c r="D2169" t="s">
        <v>11873</v>
      </c>
      <c r="E2169">
        <v>8.85</v>
      </c>
      <c r="F2169">
        <v>1289209</v>
      </c>
      <c r="G2169">
        <v>755</v>
      </c>
      <c r="H2169">
        <v>31</v>
      </c>
      <c r="I2169" t="s">
        <v>73</v>
      </c>
      <c r="J2169" t="s">
        <v>197</v>
      </c>
    </row>
    <row r="2170" spans="1:10">
      <c r="A2170" t="s">
        <v>3210</v>
      </c>
      <c r="B2170">
        <v>0</v>
      </c>
      <c r="C2170">
        <v>0</v>
      </c>
      <c r="D2170" t="s">
        <v>11874</v>
      </c>
      <c r="E2170">
        <v>6.88</v>
      </c>
      <c r="F2170">
        <v>1126410</v>
      </c>
      <c r="G2170">
        <v>16</v>
      </c>
      <c r="H2170">
        <v>3</v>
      </c>
      <c r="I2170" t="s">
        <v>28</v>
      </c>
      <c r="J2170" t="s">
        <v>14</v>
      </c>
    </row>
    <row r="2171" spans="1:10">
      <c r="A2171" t="s">
        <v>3246</v>
      </c>
      <c r="B2171">
        <v>0</v>
      </c>
      <c r="C2171">
        <v>0</v>
      </c>
      <c r="D2171" t="s">
        <v>11875</v>
      </c>
      <c r="E2171">
        <v>9.1999999999999993</v>
      </c>
      <c r="F2171">
        <v>797687</v>
      </c>
      <c r="G2171">
        <v>3414</v>
      </c>
      <c r="H2171">
        <v>54</v>
      </c>
      <c r="I2171" t="s">
        <v>2438</v>
      </c>
      <c r="J2171" t="s">
        <v>344</v>
      </c>
    </row>
    <row r="2172" spans="1:10">
      <c r="A2172" t="s">
        <v>11876</v>
      </c>
      <c r="B2172">
        <v>0</v>
      </c>
      <c r="C2172">
        <v>0</v>
      </c>
      <c r="D2172" t="s">
        <v>11877</v>
      </c>
      <c r="E2172">
        <v>7</v>
      </c>
      <c r="F2172">
        <v>688277</v>
      </c>
      <c r="G2172">
        <v>29</v>
      </c>
      <c r="H2172">
        <v>4</v>
      </c>
      <c r="I2172" t="s">
        <v>28</v>
      </c>
      <c r="J2172" t="s">
        <v>14</v>
      </c>
    </row>
    <row r="2173" spans="1:10">
      <c r="A2173" t="s">
        <v>7851</v>
      </c>
      <c r="B2173">
        <v>0</v>
      </c>
      <c r="C2173">
        <v>0</v>
      </c>
      <c r="D2173" t="s">
        <v>11878</v>
      </c>
      <c r="E2173">
        <v>5.2</v>
      </c>
      <c r="F2173">
        <v>677137</v>
      </c>
      <c r="G2173">
        <v>2</v>
      </c>
      <c r="H2173">
        <v>1</v>
      </c>
      <c r="I2173" t="s">
        <v>28</v>
      </c>
      <c r="J2173" t="s">
        <v>14</v>
      </c>
    </row>
    <row r="2174" spans="1:10">
      <c r="A2174" t="s">
        <v>11879</v>
      </c>
      <c r="B2174">
        <v>0</v>
      </c>
      <c r="C2174">
        <v>0</v>
      </c>
      <c r="D2174" t="s">
        <v>11880</v>
      </c>
      <c r="E2174">
        <v>6.81</v>
      </c>
      <c r="F2174">
        <v>527554</v>
      </c>
      <c r="G2174">
        <v>9</v>
      </c>
      <c r="H2174">
        <v>3</v>
      </c>
      <c r="I2174" t="s">
        <v>28</v>
      </c>
      <c r="J2174" t="s">
        <v>14</v>
      </c>
    </row>
    <row r="2175" spans="1:10">
      <c r="A2175" t="s">
        <v>11881</v>
      </c>
      <c r="B2175">
        <v>0</v>
      </c>
      <c r="C2175">
        <v>0</v>
      </c>
      <c r="D2175" t="s">
        <v>11882</v>
      </c>
      <c r="E2175">
        <v>6.92</v>
      </c>
      <c r="F2175">
        <v>445179</v>
      </c>
      <c r="G2175">
        <v>22</v>
      </c>
      <c r="H2175">
        <v>2</v>
      </c>
      <c r="I2175" t="s">
        <v>25</v>
      </c>
      <c r="J2175" t="s">
        <v>14</v>
      </c>
    </row>
    <row r="2176" spans="1:10">
      <c r="A2176" t="s">
        <v>11883</v>
      </c>
      <c r="B2176">
        <v>0</v>
      </c>
      <c r="C2176">
        <v>0</v>
      </c>
      <c r="D2176" t="s">
        <v>11884</v>
      </c>
      <c r="E2176">
        <v>7.64</v>
      </c>
      <c r="F2176">
        <v>427950</v>
      </c>
      <c r="G2176">
        <v>117</v>
      </c>
      <c r="H2176">
        <v>3</v>
      </c>
      <c r="I2176" t="s">
        <v>162</v>
      </c>
      <c r="J2176" t="s">
        <v>137</v>
      </c>
    </row>
    <row r="2177" spans="1:10">
      <c r="A2177" t="s">
        <v>3361</v>
      </c>
      <c r="B2177">
        <v>0</v>
      </c>
      <c r="C2177">
        <v>0</v>
      </c>
      <c r="D2177" t="s">
        <v>11885</v>
      </c>
      <c r="E2177">
        <v>6.89</v>
      </c>
      <c r="F2177">
        <v>392590</v>
      </c>
      <c r="G2177">
        <v>19</v>
      </c>
      <c r="H2177">
        <v>2</v>
      </c>
      <c r="I2177" t="s">
        <v>25</v>
      </c>
      <c r="J2177" t="s">
        <v>269</v>
      </c>
    </row>
    <row r="2178" spans="1:10">
      <c r="A2178" t="s">
        <v>11886</v>
      </c>
      <c r="B2178">
        <v>0</v>
      </c>
      <c r="C2178">
        <v>0</v>
      </c>
      <c r="D2178" t="s">
        <v>11887</v>
      </c>
      <c r="E2178">
        <v>7.56</v>
      </c>
      <c r="F2178">
        <v>370205</v>
      </c>
      <c r="G2178">
        <v>84</v>
      </c>
      <c r="H2178">
        <v>12</v>
      </c>
      <c r="I2178" t="s">
        <v>162</v>
      </c>
      <c r="J2178" t="s">
        <v>126</v>
      </c>
    </row>
    <row r="2179" spans="1:10">
      <c r="A2179" t="s">
        <v>11888</v>
      </c>
      <c r="B2179">
        <v>0</v>
      </c>
      <c r="C2179">
        <v>0</v>
      </c>
      <c r="D2179" t="s">
        <v>11889</v>
      </c>
      <c r="E2179">
        <v>6</v>
      </c>
      <c r="F2179">
        <v>364680</v>
      </c>
      <c r="G2179">
        <v>3</v>
      </c>
      <c r="H2179">
        <v>4</v>
      </c>
      <c r="I2179" t="s">
        <v>28</v>
      </c>
      <c r="J2179" t="s">
        <v>14</v>
      </c>
    </row>
    <row r="2180" spans="1:10">
      <c r="A2180" t="s">
        <v>11890</v>
      </c>
      <c r="B2180">
        <v>0</v>
      </c>
      <c r="C2180">
        <v>0</v>
      </c>
      <c r="D2180" t="s">
        <v>11891</v>
      </c>
      <c r="E2180">
        <v>6.8</v>
      </c>
      <c r="F2180">
        <v>331731</v>
      </c>
      <c r="G2180">
        <v>9</v>
      </c>
      <c r="H2180">
        <v>1</v>
      </c>
      <c r="I2180" t="s">
        <v>28</v>
      </c>
      <c r="J2180" t="s">
        <v>14</v>
      </c>
    </row>
    <row r="2181" spans="1:10">
      <c r="A2181" t="s">
        <v>3605</v>
      </c>
      <c r="B2181">
        <v>0</v>
      </c>
      <c r="C2181">
        <v>0</v>
      </c>
      <c r="D2181" t="s">
        <v>4173</v>
      </c>
      <c r="E2181">
        <v>7.72</v>
      </c>
      <c r="F2181">
        <v>308603</v>
      </c>
      <c r="G2181">
        <v>149</v>
      </c>
      <c r="H2181">
        <v>13</v>
      </c>
      <c r="I2181" t="s">
        <v>38</v>
      </c>
      <c r="J2181" t="s">
        <v>14</v>
      </c>
    </row>
    <row r="2182" spans="1:10">
      <c r="A2182" t="s">
        <v>3359</v>
      </c>
      <c r="B2182">
        <v>0</v>
      </c>
      <c r="C2182">
        <v>0</v>
      </c>
      <c r="D2182" t="s">
        <v>11892</v>
      </c>
      <c r="E2182">
        <v>6.83</v>
      </c>
      <c r="F2182">
        <v>291124</v>
      </c>
      <c r="G2182">
        <v>11</v>
      </c>
      <c r="H2182">
        <v>3</v>
      </c>
      <c r="I2182" t="s">
        <v>28</v>
      </c>
      <c r="J2182" t="s">
        <v>2254</v>
      </c>
    </row>
    <row r="2183" spans="1:10">
      <c r="A2183" t="s">
        <v>11893</v>
      </c>
      <c r="B2183">
        <v>0</v>
      </c>
      <c r="C2183">
        <v>0</v>
      </c>
      <c r="D2183" t="s">
        <v>11894</v>
      </c>
      <c r="E2183">
        <v>6.89</v>
      </c>
      <c r="F2183">
        <v>227047</v>
      </c>
      <c r="G2183">
        <v>18</v>
      </c>
      <c r="H2183">
        <v>3</v>
      </c>
      <c r="I2183" t="s">
        <v>25</v>
      </c>
      <c r="J2183" t="s">
        <v>3144</v>
      </c>
    </row>
    <row r="2184" spans="1:10">
      <c r="A2184" t="s">
        <v>11895</v>
      </c>
      <c r="B2184">
        <v>0</v>
      </c>
      <c r="C2184">
        <v>0</v>
      </c>
      <c r="D2184" t="s">
        <v>11896</v>
      </c>
      <c r="E2184">
        <v>7.44</v>
      </c>
      <c r="F2184">
        <v>216497</v>
      </c>
      <c r="G2184">
        <v>79</v>
      </c>
      <c r="H2184">
        <v>4</v>
      </c>
      <c r="I2184" t="s">
        <v>115</v>
      </c>
      <c r="J2184" t="s">
        <v>95</v>
      </c>
    </row>
    <row r="2185" spans="1:10">
      <c r="A2185" t="s">
        <v>3234</v>
      </c>
      <c r="B2185">
        <v>0</v>
      </c>
      <c r="C2185">
        <v>0</v>
      </c>
      <c r="D2185" t="s">
        <v>3235</v>
      </c>
      <c r="E2185">
        <v>7.66</v>
      </c>
      <c r="F2185">
        <v>213051</v>
      </c>
      <c r="G2185">
        <v>126</v>
      </c>
      <c r="H2185">
        <v>8</v>
      </c>
      <c r="I2185" t="s">
        <v>73</v>
      </c>
      <c r="J2185" t="s">
        <v>95</v>
      </c>
    </row>
    <row r="2186" spans="1:10">
      <c r="A2186" t="s">
        <v>8099</v>
      </c>
      <c r="B2186">
        <v>0</v>
      </c>
      <c r="C2186">
        <v>0</v>
      </c>
      <c r="D2186" t="s">
        <v>8100</v>
      </c>
      <c r="E2186">
        <v>8.08</v>
      </c>
      <c r="F2186">
        <v>205233</v>
      </c>
      <c r="G2186">
        <v>330</v>
      </c>
      <c r="H2186">
        <v>13</v>
      </c>
      <c r="I2186" t="s">
        <v>182</v>
      </c>
      <c r="J2186" t="s">
        <v>29</v>
      </c>
    </row>
    <row r="2187" spans="1:10">
      <c r="A2187" t="s">
        <v>3620</v>
      </c>
      <c r="B2187">
        <v>0</v>
      </c>
      <c r="C2187">
        <v>0</v>
      </c>
      <c r="D2187" t="s">
        <v>11897</v>
      </c>
      <c r="E2187">
        <v>9.1999999999999993</v>
      </c>
      <c r="F2187">
        <v>201354</v>
      </c>
      <c r="G2187">
        <v>1623</v>
      </c>
      <c r="H2187">
        <v>152</v>
      </c>
      <c r="I2187" t="s">
        <v>159</v>
      </c>
      <c r="J2187" t="s">
        <v>29</v>
      </c>
    </row>
    <row r="2188" spans="1:10">
      <c r="A2188" t="s">
        <v>11898</v>
      </c>
      <c r="B2188">
        <v>0</v>
      </c>
      <c r="C2188">
        <v>0</v>
      </c>
      <c r="D2188" t="s">
        <v>11899</v>
      </c>
      <c r="E2188">
        <v>6</v>
      </c>
      <c r="F2188">
        <v>201017</v>
      </c>
      <c r="G2188">
        <v>5</v>
      </c>
      <c r="H2188">
        <v>1</v>
      </c>
      <c r="I2188" t="s">
        <v>28</v>
      </c>
      <c r="J2188" t="s">
        <v>95</v>
      </c>
    </row>
    <row r="2189" spans="1:10">
      <c r="A2189" t="s">
        <v>11900</v>
      </c>
      <c r="B2189">
        <v>0</v>
      </c>
      <c r="C2189">
        <v>0</v>
      </c>
      <c r="D2189" t="s">
        <v>11901</v>
      </c>
      <c r="E2189">
        <v>7.64</v>
      </c>
      <c r="F2189">
        <v>197112</v>
      </c>
      <c r="G2189">
        <v>102</v>
      </c>
      <c r="H2189">
        <v>19</v>
      </c>
      <c r="I2189" t="s">
        <v>73</v>
      </c>
      <c r="J2189" t="s">
        <v>2485</v>
      </c>
    </row>
    <row r="2190" spans="1:10">
      <c r="A2190" t="s">
        <v>3236</v>
      </c>
      <c r="B2190">
        <v>0</v>
      </c>
      <c r="C2190">
        <v>0</v>
      </c>
      <c r="D2190" t="s">
        <v>11902</v>
      </c>
      <c r="E2190">
        <v>4.92</v>
      </c>
      <c r="F2190">
        <v>175347</v>
      </c>
      <c r="G2190">
        <v>2</v>
      </c>
      <c r="H2190">
        <v>1</v>
      </c>
      <c r="I2190" t="s">
        <v>28</v>
      </c>
      <c r="J2190" t="s">
        <v>29</v>
      </c>
    </row>
    <row r="2191" spans="1:10">
      <c r="A2191" t="s">
        <v>11903</v>
      </c>
      <c r="B2191">
        <v>0</v>
      </c>
      <c r="C2191">
        <v>0</v>
      </c>
      <c r="D2191" t="s">
        <v>11904</v>
      </c>
      <c r="E2191">
        <v>7.81</v>
      </c>
      <c r="F2191">
        <v>169988</v>
      </c>
      <c r="G2191">
        <v>160</v>
      </c>
      <c r="H2191">
        <v>45</v>
      </c>
      <c r="I2191" t="s">
        <v>214</v>
      </c>
      <c r="J2191" t="s">
        <v>14</v>
      </c>
    </row>
    <row r="2192" spans="1:10">
      <c r="A2192" t="s">
        <v>11905</v>
      </c>
      <c r="B2192">
        <v>0</v>
      </c>
      <c r="C2192">
        <v>0</v>
      </c>
      <c r="D2192" t="s">
        <v>11906</v>
      </c>
      <c r="E2192">
        <v>7.64</v>
      </c>
      <c r="F2192">
        <v>156380</v>
      </c>
      <c r="G2192">
        <v>78</v>
      </c>
      <c r="H2192">
        <v>45</v>
      </c>
      <c r="I2192" t="s">
        <v>120</v>
      </c>
      <c r="J2192" t="s">
        <v>14</v>
      </c>
    </row>
    <row r="2193" spans="1:10">
      <c r="A2193" t="s">
        <v>11907</v>
      </c>
      <c r="B2193">
        <v>0</v>
      </c>
      <c r="C2193">
        <v>0</v>
      </c>
      <c r="D2193" t="s">
        <v>11908</v>
      </c>
      <c r="E2193">
        <v>6.8</v>
      </c>
      <c r="F2193">
        <v>151739</v>
      </c>
      <c r="G2193">
        <v>9</v>
      </c>
      <c r="H2193">
        <v>1</v>
      </c>
      <c r="I2193" t="s">
        <v>25</v>
      </c>
      <c r="J2193" t="s">
        <v>29</v>
      </c>
    </row>
    <row r="2194" spans="1:10">
      <c r="A2194" t="s">
        <v>11909</v>
      </c>
      <c r="B2194">
        <v>0</v>
      </c>
      <c r="C2194">
        <v>0</v>
      </c>
      <c r="D2194" t="s">
        <v>11910</v>
      </c>
      <c r="E2194">
        <v>4.93</v>
      </c>
      <c r="F2194">
        <v>149797</v>
      </c>
      <c r="G2194">
        <v>2</v>
      </c>
      <c r="H2194">
        <v>1</v>
      </c>
      <c r="I2194" t="s">
        <v>28</v>
      </c>
      <c r="J2194" t="s">
        <v>386</v>
      </c>
    </row>
    <row r="2195" spans="1:10">
      <c r="A2195" t="s">
        <v>3607</v>
      </c>
      <c r="B2195">
        <v>0</v>
      </c>
      <c r="C2195">
        <v>0</v>
      </c>
      <c r="D2195" t="s">
        <v>11911</v>
      </c>
      <c r="E2195">
        <v>7.33</v>
      </c>
      <c r="F2195">
        <v>135599</v>
      </c>
      <c r="G2195">
        <v>68</v>
      </c>
      <c r="H2195">
        <v>2</v>
      </c>
      <c r="I2195" t="s">
        <v>38</v>
      </c>
      <c r="J2195" t="s">
        <v>14</v>
      </c>
    </row>
    <row r="2196" spans="1:10">
      <c r="A2196" t="s">
        <v>11912</v>
      </c>
      <c r="B2196">
        <v>0</v>
      </c>
      <c r="C2196">
        <v>0</v>
      </c>
      <c r="D2196" t="s">
        <v>11912</v>
      </c>
      <c r="E2196">
        <v>6.17</v>
      </c>
      <c r="F2196">
        <v>134961</v>
      </c>
      <c r="G2196">
        <v>3</v>
      </c>
      <c r="H2196">
        <v>4</v>
      </c>
      <c r="I2196" t="s">
        <v>25</v>
      </c>
      <c r="J2196" t="s">
        <v>327</v>
      </c>
    </row>
    <row r="2197" spans="1:10">
      <c r="A2197" t="s">
        <v>7250</v>
      </c>
      <c r="B2197">
        <v>0</v>
      </c>
      <c r="C2197">
        <v>0</v>
      </c>
      <c r="D2197" t="s">
        <v>11913</v>
      </c>
      <c r="E2197">
        <v>6.97</v>
      </c>
      <c r="F2197">
        <v>128566</v>
      </c>
      <c r="G2197">
        <v>20</v>
      </c>
      <c r="H2197">
        <v>11</v>
      </c>
      <c r="I2197" t="s">
        <v>45</v>
      </c>
      <c r="J2197" t="s">
        <v>2706</v>
      </c>
    </row>
    <row r="2198" spans="1:10">
      <c r="A2198" t="s">
        <v>3641</v>
      </c>
      <c r="B2198">
        <v>0</v>
      </c>
      <c r="C2198">
        <v>0</v>
      </c>
      <c r="D2198" t="s">
        <v>11914</v>
      </c>
      <c r="E2198">
        <v>7.72</v>
      </c>
      <c r="F2198">
        <v>122823</v>
      </c>
      <c r="G2198">
        <v>157</v>
      </c>
      <c r="H2198">
        <v>7</v>
      </c>
      <c r="I2198" t="s">
        <v>131</v>
      </c>
      <c r="J2198" t="s">
        <v>14</v>
      </c>
    </row>
    <row r="2199" spans="1:10">
      <c r="A2199" t="s">
        <v>11915</v>
      </c>
      <c r="B2199">
        <v>0</v>
      </c>
      <c r="C2199">
        <v>0</v>
      </c>
      <c r="D2199" t="s">
        <v>11916</v>
      </c>
      <c r="E2199">
        <v>5.51</v>
      </c>
      <c r="F2199">
        <v>119132</v>
      </c>
      <c r="G2199">
        <v>2</v>
      </c>
      <c r="H2199">
        <v>3</v>
      </c>
      <c r="I2199" t="s">
        <v>28</v>
      </c>
      <c r="J2199" t="s">
        <v>29</v>
      </c>
    </row>
    <row r="2200" spans="1:10">
      <c r="A2200" t="s">
        <v>11917</v>
      </c>
      <c r="B2200">
        <v>0</v>
      </c>
      <c r="C2200">
        <v>0</v>
      </c>
      <c r="D2200" t="s">
        <v>11918</v>
      </c>
      <c r="E2200">
        <v>4.1100000000000003</v>
      </c>
      <c r="F2200">
        <v>118586</v>
      </c>
      <c r="G2200">
        <v>1</v>
      </c>
      <c r="H2200">
        <v>1</v>
      </c>
      <c r="I2200" t="s">
        <v>28</v>
      </c>
      <c r="J2200" t="s">
        <v>327</v>
      </c>
    </row>
    <row r="2201" spans="1:10">
      <c r="A2201" t="s">
        <v>11919</v>
      </c>
      <c r="B2201">
        <v>0</v>
      </c>
      <c r="C2201">
        <v>0</v>
      </c>
      <c r="D2201" t="s">
        <v>11920</v>
      </c>
      <c r="E2201">
        <v>4.3600000000000003</v>
      </c>
      <c r="F2201">
        <v>116647</v>
      </c>
      <c r="G2201">
        <v>1</v>
      </c>
      <c r="H2201">
        <v>1</v>
      </c>
      <c r="I2201" t="s">
        <v>28</v>
      </c>
      <c r="J2201" t="s">
        <v>14</v>
      </c>
    </row>
    <row r="2202" spans="1:10">
      <c r="A2202" t="s">
        <v>11921</v>
      </c>
      <c r="B2202">
        <v>0</v>
      </c>
      <c r="C2202">
        <v>0</v>
      </c>
      <c r="D2202" t="s">
        <v>11922</v>
      </c>
      <c r="E2202">
        <v>6.65</v>
      </c>
      <c r="F2202">
        <v>114600</v>
      </c>
      <c r="G2202">
        <v>9</v>
      </c>
      <c r="H2202">
        <v>1</v>
      </c>
      <c r="I2202" t="s">
        <v>25</v>
      </c>
      <c r="J2202" t="s">
        <v>14</v>
      </c>
    </row>
    <row r="2203" spans="1:10">
      <c r="A2203" t="s">
        <v>11923</v>
      </c>
      <c r="B2203">
        <v>0</v>
      </c>
      <c r="C2203">
        <v>0</v>
      </c>
      <c r="D2203" t="s">
        <v>11924</v>
      </c>
      <c r="E2203">
        <v>8.24</v>
      </c>
      <c r="F2203">
        <v>112386</v>
      </c>
      <c r="G2203">
        <v>395</v>
      </c>
      <c r="H2203">
        <v>28</v>
      </c>
      <c r="I2203" t="s">
        <v>290</v>
      </c>
      <c r="J2203" t="s">
        <v>95</v>
      </c>
    </row>
    <row r="2204" spans="1:10">
      <c r="A2204" t="s">
        <v>11925</v>
      </c>
      <c r="B2204">
        <v>0</v>
      </c>
      <c r="C2204">
        <v>0</v>
      </c>
      <c r="D2204" t="s">
        <v>11926</v>
      </c>
      <c r="E2204">
        <v>7.79</v>
      </c>
      <c r="F2204">
        <v>106013</v>
      </c>
      <c r="G2204">
        <v>116</v>
      </c>
      <c r="H2204">
        <v>80</v>
      </c>
      <c r="I2204" t="s">
        <v>32</v>
      </c>
      <c r="J2204" t="s">
        <v>14</v>
      </c>
    </row>
    <row r="2205" spans="1:10">
      <c r="A2205" t="s">
        <v>3531</v>
      </c>
      <c r="B2205">
        <v>0</v>
      </c>
      <c r="C2205">
        <v>0</v>
      </c>
      <c r="D2205" t="s">
        <v>11927</v>
      </c>
      <c r="E2205">
        <v>3.8</v>
      </c>
      <c r="F2205">
        <v>104848</v>
      </c>
      <c r="G2205">
        <v>1</v>
      </c>
      <c r="H2205">
        <v>1</v>
      </c>
      <c r="I2205" t="s">
        <v>28</v>
      </c>
      <c r="J2205" t="s">
        <v>14</v>
      </c>
    </row>
    <row r="2206" spans="1:10">
      <c r="A2206" t="s">
        <v>3676</v>
      </c>
      <c r="B2206">
        <v>0</v>
      </c>
      <c r="C2206">
        <v>0</v>
      </c>
      <c r="D2206" t="s">
        <v>11928</v>
      </c>
      <c r="E2206">
        <v>7.1</v>
      </c>
      <c r="F2206">
        <v>102922</v>
      </c>
      <c r="G2206">
        <v>41</v>
      </c>
      <c r="H2206">
        <v>3</v>
      </c>
      <c r="I2206" t="s">
        <v>115</v>
      </c>
      <c r="J2206" t="s">
        <v>29</v>
      </c>
    </row>
    <row r="2207" spans="1:10">
      <c r="A2207" t="s">
        <v>11929</v>
      </c>
      <c r="B2207">
        <v>0</v>
      </c>
      <c r="C2207">
        <v>0</v>
      </c>
      <c r="D2207" t="s">
        <v>11930</v>
      </c>
      <c r="E2207">
        <v>4.04</v>
      </c>
      <c r="F2207">
        <v>100568</v>
      </c>
      <c r="G2207">
        <v>1</v>
      </c>
      <c r="H2207">
        <v>1</v>
      </c>
      <c r="I2207" t="s">
        <v>28</v>
      </c>
      <c r="J2207" t="s">
        <v>29</v>
      </c>
    </row>
    <row r="2208" spans="1:10">
      <c r="A2208" t="s">
        <v>3259</v>
      </c>
      <c r="B2208">
        <v>0</v>
      </c>
      <c r="C2208">
        <v>0</v>
      </c>
      <c r="D2208" t="s">
        <v>11931</v>
      </c>
      <c r="E2208">
        <v>4.6100000000000003</v>
      </c>
      <c r="F2208">
        <v>90980</v>
      </c>
      <c r="G2208">
        <v>1</v>
      </c>
      <c r="H2208">
        <v>2</v>
      </c>
      <c r="I2208" t="s">
        <v>28</v>
      </c>
      <c r="J2208" t="s">
        <v>126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2296"/>
  <sheetViews>
    <sheetView topLeftCell="A2279" workbookViewId="0">
      <selection activeCell="A2" sqref="A2:A2296"/>
    </sheetView>
  </sheetViews>
  <sheetFormatPr defaultColWidth="9" defaultRowHeight="14.5"/>
  <sheetData>
    <row r="1" spans="1:12">
      <c r="A1" s="1" t="s">
        <v>0</v>
      </c>
      <c r="B1" s="1" t="s">
        <v>1</v>
      </c>
      <c r="C1" s="1" t="s">
        <v>2</v>
      </c>
      <c r="D1" s="1" t="s">
        <v>11932</v>
      </c>
      <c r="E1" s="1" t="s">
        <v>11933</v>
      </c>
      <c r="F1" s="1" t="s">
        <v>11934</v>
      </c>
      <c r="G1" s="1" t="s">
        <v>11935</v>
      </c>
      <c r="H1" s="1" t="s">
        <v>11936</v>
      </c>
      <c r="I1" s="1" t="s">
        <v>9</v>
      </c>
      <c r="J1" s="1" t="s">
        <v>10</v>
      </c>
      <c r="K1" s="1" t="s">
        <v>11937</v>
      </c>
      <c r="L1" s="1" t="s">
        <v>3697</v>
      </c>
    </row>
    <row r="2" spans="1:12">
      <c r="A2" t="s">
        <v>11938</v>
      </c>
      <c r="B2">
        <v>0</v>
      </c>
      <c r="C2">
        <v>0</v>
      </c>
      <c r="D2" t="s">
        <v>11939</v>
      </c>
      <c r="E2">
        <v>2.0499999999999998</v>
      </c>
      <c r="F2">
        <v>50000</v>
      </c>
      <c r="G2">
        <v>70</v>
      </c>
      <c r="H2">
        <v>1581</v>
      </c>
      <c r="I2" t="s">
        <v>14</v>
      </c>
      <c r="J2" t="s">
        <v>3700</v>
      </c>
    </row>
    <row r="3" spans="1:12">
      <c r="A3" t="s">
        <v>11940</v>
      </c>
      <c r="B3">
        <v>0</v>
      </c>
      <c r="C3">
        <v>0</v>
      </c>
      <c r="D3" t="s">
        <v>11941</v>
      </c>
      <c r="E3">
        <v>2</v>
      </c>
      <c r="F3">
        <v>50000</v>
      </c>
      <c r="G3">
        <v>4</v>
      </c>
      <c r="H3">
        <v>90</v>
      </c>
      <c r="I3" t="s">
        <v>14</v>
      </c>
      <c r="J3" t="s">
        <v>3700</v>
      </c>
    </row>
    <row r="4" spans="1:12">
      <c r="A4" t="s">
        <v>11942</v>
      </c>
      <c r="B4">
        <v>0</v>
      </c>
      <c r="C4">
        <v>0</v>
      </c>
      <c r="D4" t="s">
        <v>11943</v>
      </c>
      <c r="E4">
        <v>2</v>
      </c>
      <c r="F4">
        <v>50000</v>
      </c>
      <c r="G4">
        <v>2</v>
      </c>
      <c r="H4">
        <v>36</v>
      </c>
      <c r="I4" t="s">
        <v>14</v>
      </c>
      <c r="J4" t="s">
        <v>3700</v>
      </c>
    </row>
    <row r="5" spans="1:12">
      <c r="A5" t="s">
        <v>11944</v>
      </c>
      <c r="B5">
        <v>0</v>
      </c>
      <c r="C5">
        <v>0</v>
      </c>
      <c r="D5" t="s">
        <v>11944</v>
      </c>
      <c r="E5">
        <v>2</v>
      </c>
      <c r="F5">
        <v>49900</v>
      </c>
      <c r="G5">
        <v>9</v>
      </c>
      <c r="H5">
        <v>152</v>
      </c>
      <c r="I5" t="s">
        <v>14</v>
      </c>
      <c r="J5" t="s">
        <v>3700</v>
      </c>
    </row>
    <row r="6" spans="1:12">
      <c r="A6" t="s">
        <v>11945</v>
      </c>
      <c r="B6">
        <v>0</v>
      </c>
      <c r="C6">
        <v>0</v>
      </c>
      <c r="D6" t="s">
        <v>11946</v>
      </c>
      <c r="E6">
        <v>3.09</v>
      </c>
      <c r="F6">
        <v>49900</v>
      </c>
      <c r="G6">
        <v>1366</v>
      </c>
      <c r="H6">
        <v>92599</v>
      </c>
      <c r="I6" t="s">
        <v>126</v>
      </c>
      <c r="J6" t="s">
        <v>3700</v>
      </c>
    </row>
    <row r="7" spans="1:12">
      <c r="A7" t="s">
        <v>11947</v>
      </c>
      <c r="B7">
        <v>0</v>
      </c>
      <c r="C7">
        <v>0</v>
      </c>
      <c r="D7" t="s">
        <v>11948</v>
      </c>
      <c r="E7">
        <v>2.02</v>
      </c>
      <c r="F7">
        <v>49800</v>
      </c>
      <c r="G7">
        <v>31</v>
      </c>
      <c r="H7">
        <v>254</v>
      </c>
      <c r="I7" t="s">
        <v>11949</v>
      </c>
      <c r="J7" t="s">
        <v>3700</v>
      </c>
    </row>
    <row r="8" spans="1:12">
      <c r="A8" t="s">
        <v>11950</v>
      </c>
      <c r="B8">
        <v>0</v>
      </c>
      <c r="C8">
        <v>0</v>
      </c>
      <c r="D8" t="s">
        <v>11951</v>
      </c>
      <c r="E8">
        <v>2</v>
      </c>
      <c r="F8">
        <v>49800</v>
      </c>
      <c r="G8">
        <v>3</v>
      </c>
      <c r="H8">
        <v>579</v>
      </c>
      <c r="I8" t="s">
        <v>14</v>
      </c>
      <c r="J8" t="s">
        <v>3700</v>
      </c>
    </row>
    <row r="9" spans="1:12">
      <c r="A9" t="s">
        <v>11952</v>
      </c>
      <c r="B9">
        <v>0</v>
      </c>
      <c r="C9">
        <v>0</v>
      </c>
      <c r="D9" t="s">
        <v>11953</v>
      </c>
      <c r="E9">
        <v>6.83</v>
      </c>
      <c r="F9">
        <v>49800</v>
      </c>
      <c r="G9">
        <v>11507</v>
      </c>
      <c r="H9">
        <v>825981</v>
      </c>
      <c r="I9" t="s">
        <v>14</v>
      </c>
      <c r="J9" t="s">
        <v>3700</v>
      </c>
    </row>
    <row r="10" spans="1:12">
      <c r="A10" t="s">
        <v>11954</v>
      </c>
      <c r="B10">
        <v>0</v>
      </c>
      <c r="C10">
        <v>0</v>
      </c>
      <c r="D10" t="s">
        <v>11955</v>
      </c>
      <c r="E10">
        <v>2</v>
      </c>
      <c r="F10">
        <v>49700</v>
      </c>
      <c r="G10">
        <v>1</v>
      </c>
      <c r="H10">
        <v>97</v>
      </c>
      <c r="I10" t="s">
        <v>14</v>
      </c>
      <c r="J10" t="s">
        <v>3700</v>
      </c>
    </row>
    <row r="11" spans="1:12">
      <c r="A11" t="s">
        <v>11956</v>
      </c>
      <c r="B11">
        <v>0</v>
      </c>
      <c r="C11">
        <v>0</v>
      </c>
      <c r="D11" t="s">
        <v>11956</v>
      </c>
      <c r="E11">
        <v>2.02</v>
      </c>
      <c r="F11">
        <v>49700</v>
      </c>
      <c r="G11">
        <v>28</v>
      </c>
      <c r="H11">
        <v>1374</v>
      </c>
      <c r="I11" t="s">
        <v>1003</v>
      </c>
      <c r="J11" t="s">
        <v>3700</v>
      </c>
    </row>
    <row r="12" spans="1:12">
      <c r="A12" t="s">
        <v>11957</v>
      </c>
      <c r="B12">
        <v>0</v>
      </c>
      <c r="C12">
        <v>0</v>
      </c>
      <c r="D12" t="s">
        <v>11957</v>
      </c>
      <c r="E12">
        <v>2</v>
      </c>
      <c r="F12">
        <v>49700</v>
      </c>
      <c r="G12">
        <v>0</v>
      </c>
      <c r="H12">
        <v>48</v>
      </c>
      <c r="I12" t="s">
        <v>14</v>
      </c>
      <c r="J12" t="s">
        <v>3700</v>
      </c>
    </row>
    <row r="13" spans="1:12">
      <c r="A13" t="s">
        <v>11958</v>
      </c>
      <c r="B13">
        <v>0</v>
      </c>
      <c r="C13">
        <v>0</v>
      </c>
      <c r="D13" t="s">
        <v>11959</v>
      </c>
      <c r="E13">
        <v>2.02</v>
      </c>
      <c r="F13">
        <v>49600</v>
      </c>
      <c r="G13">
        <v>36</v>
      </c>
      <c r="H13">
        <v>822</v>
      </c>
      <c r="I13" t="s">
        <v>247</v>
      </c>
      <c r="J13" t="s">
        <v>3700</v>
      </c>
    </row>
    <row r="14" spans="1:12">
      <c r="A14" t="s">
        <v>11960</v>
      </c>
      <c r="B14">
        <v>0</v>
      </c>
      <c r="C14">
        <v>0</v>
      </c>
      <c r="D14" t="s">
        <v>11961</v>
      </c>
      <c r="E14">
        <v>2</v>
      </c>
      <c r="F14">
        <v>49600</v>
      </c>
      <c r="G14">
        <v>12</v>
      </c>
      <c r="H14">
        <v>98</v>
      </c>
      <c r="I14" t="s">
        <v>14</v>
      </c>
      <c r="J14" t="s">
        <v>3700</v>
      </c>
    </row>
    <row r="15" spans="1:12">
      <c r="A15" t="s">
        <v>11962</v>
      </c>
      <c r="B15">
        <v>0</v>
      </c>
      <c r="C15">
        <v>0</v>
      </c>
      <c r="D15" t="s">
        <v>11963</v>
      </c>
      <c r="E15">
        <v>2.14</v>
      </c>
      <c r="F15">
        <v>49600</v>
      </c>
      <c r="G15">
        <v>181</v>
      </c>
      <c r="H15">
        <v>3668</v>
      </c>
      <c r="I15" t="s">
        <v>14</v>
      </c>
      <c r="J15" t="s">
        <v>3700</v>
      </c>
    </row>
    <row r="16" spans="1:12">
      <c r="A16" t="s">
        <v>11964</v>
      </c>
      <c r="B16">
        <v>0</v>
      </c>
      <c r="C16">
        <v>0</v>
      </c>
      <c r="D16" t="s">
        <v>11965</v>
      </c>
      <c r="E16">
        <v>2.99</v>
      </c>
      <c r="F16">
        <v>49700</v>
      </c>
      <c r="G16">
        <v>1249</v>
      </c>
      <c r="H16">
        <v>44573</v>
      </c>
      <c r="I16" t="s">
        <v>14</v>
      </c>
      <c r="J16" t="s">
        <v>3700</v>
      </c>
    </row>
    <row r="17" spans="1:10">
      <c r="A17" t="s">
        <v>11966</v>
      </c>
      <c r="B17">
        <v>0</v>
      </c>
      <c r="C17">
        <v>0</v>
      </c>
      <c r="D17" t="s">
        <v>11967</v>
      </c>
      <c r="E17">
        <v>3.55</v>
      </c>
      <c r="F17">
        <v>49400</v>
      </c>
      <c r="G17">
        <v>1942</v>
      </c>
      <c r="H17">
        <v>8433</v>
      </c>
      <c r="I17" t="s">
        <v>14</v>
      </c>
      <c r="J17" t="s">
        <v>3700</v>
      </c>
    </row>
    <row r="18" spans="1:10">
      <c r="A18" t="s">
        <v>11968</v>
      </c>
      <c r="B18">
        <v>0</v>
      </c>
      <c r="C18">
        <v>0</v>
      </c>
      <c r="D18" t="s">
        <v>11969</v>
      </c>
      <c r="E18">
        <v>2</v>
      </c>
      <c r="F18">
        <v>49400</v>
      </c>
      <c r="G18">
        <v>2</v>
      </c>
      <c r="H18">
        <v>45</v>
      </c>
      <c r="I18" t="s">
        <v>14</v>
      </c>
      <c r="J18" t="s">
        <v>3700</v>
      </c>
    </row>
    <row r="19" spans="1:10">
      <c r="A19" t="s">
        <v>11970</v>
      </c>
      <c r="B19">
        <v>0</v>
      </c>
      <c r="C19">
        <v>0</v>
      </c>
      <c r="D19" t="s">
        <v>11971</v>
      </c>
      <c r="E19">
        <v>2</v>
      </c>
      <c r="F19">
        <v>49400</v>
      </c>
      <c r="G19">
        <v>6</v>
      </c>
      <c r="H19">
        <v>137</v>
      </c>
      <c r="I19" t="s">
        <v>29</v>
      </c>
      <c r="J19" t="s">
        <v>3700</v>
      </c>
    </row>
    <row r="20" spans="1:10">
      <c r="A20" t="s">
        <v>10878</v>
      </c>
      <c r="B20">
        <v>0</v>
      </c>
      <c r="C20">
        <v>0</v>
      </c>
      <c r="D20" t="s">
        <v>11972</v>
      </c>
      <c r="E20">
        <v>2.5099999999999998</v>
      </c>
      <c r="F20">
        <v>49300</v>
      </c>
      <c r="G20">
        <v>646</v>
      </c>
      <c r="H20">
        <v>66894</v>
      </c>
      <c r="I20" t="s">
        <v>14</v>
      </c>
      <c r="J20" t="s">
        <v>3700</v>
      </c>
    </row>
    <row r="21" spans="1:10">
      <c r="A21" t="s">
        <v>11973</v>
      </c>
      <c r="B21">
        <v>0</v>
      </c>
      <c r="C21">
        <v>0</v>
      </c>
      <c r="D21" t="s">
        <v>11974</v>
      </c>
      <c r="E21">
        <v>2</v>
      </c>
      <c r="F21">
        <v>49300</v>
      </c>
      <c r="G21">
        <v>49</v>
      </c>
      <c r="H21">
        <v>2045</v>
      </c>
      <c r="I21" t="s">
        <v>14</v>
      </c>
      <c r="J21" t="s">
        <v>3700</v>
      </c>
    </row>
    <row r="22" spans="1:10">
      <c r="A22" t="s">
        <v>11975</v>
      </c>
      <c r="B22">
        <v>0</v>
      </c>
      <c r="C22">
        <v>0</v>
      </c>
      <c r="D22" t="s">
        <v>11975</v>
      </c>
      <c r="E22">
        <v>4.59</v>
      </c>
      <c r="F22">
        <v>50500</v>
      </c>
      <c r="G22">
        <v>3244</v>
      </c>
      <c r="H22">
        <v>103671</v>
      </c>
      <c r="I22" t="s">
        <v>14</v>
      </c>
      <c r="J22" t="s">
        <v>3700</v>
      </c>
    </row>
    <row r="23" spans="1:10">
      <c r="A23" t="s">
        <v>11976</v>
      </c>
      <c r="B23">
        <v>0</v>
      </c>
      <c r="C23">
        <v>0</v>
      </c>
      <c r="D23" t="s">
        <v>11976</v>
      </c>
      <c r="E23">
        <v>2</v>
      </c>
      <c r="F23">
        <v>49100</v>
      </c>
      <c r="G23">
        <v>35</v>
      </c>
      <c r="H23">
        <v>1038</v>
      </c>
      <c r="I23" t="s">
        <v>219</v>
      </c>
      <c r="J23" t="s">
        <v>3700</v>
      </c>
    </row>
    <row r="24" spans="1:10">
      <c r="A24" t="s">
        <v>11977</v>
      </c>
      <c r="B24">
        <v>0</v>
      </c>
      <c r="C24">
        <v>0</v>
      </c>
      <c r="D24" t="s">
        <v>11978</v>
      </c>
      <c r="E24">
        <v>2.2000000000000002</v>
      </c>
      <c r="F24">
        <v>49100</v>
      </c>
      <c r="G24">
        <v>251</v>
      </c>
      <c r="H24">
        <v>4908</v>
      </c>
      <c r="I24" t="s">
        <v>197</v>
      </c>
      <c r="J24" t="s">
        <v>3700</v>
      </c>
    </row>
    <row r="25" spans="1:10">
      <c r="A25" t="s">
        <v>11979</v>
      </c>
      <c r="B25">
        <v>0</v>
      </c>
      <c r="C25">
        <v>0</v>
      </c>
      <c r="D25" t="s">
        <v>11979</v>
      </c>
      <c r="E25">
        <v>2.13</v>
      </c>
      <c r="F25">
        <v>53600</v>
      </c>
      <c r="G25">
        <v>170</v>
      </c>
      <c r="H25">
        <v>11962</v>
      </c>
      <c r="I25" t="s">
        <v>14</v>
      </c>
      <c r="J25" t="s">
        <v>3700</v>
      </c>
    </row>
    <row r="26" spans="1:10">
      <c r="A26" t="s">
        <v>11980</v>
      </c>
      <c r="B26">
        <v>0</v>
      </c>
      <c r="C26">
        <v>0</v>
      </c>
      <c r="D26" t="s">
        <v>11980</v>
      </c>
      <c r="E26">
        <v>2</v>
      </c>
      <c r="F26">
        <v>49000</v>
      </c>
      <c r="G26">
        <v>22</v>
      </c>
      <c r="H26">
        <v>8014</v>
      </c>
      <c r="I26" t="s">
        <v>14</v>
      </c>
      <c r="J26" t="s">
        <v>3700</v>
      </c>
    </row>
    <row r="27" spans="1:10">
      <c r="A27" t="s">
        <v>11981</v>
      </c>
      <c r="B27">
        <v>0</v>
      </c>
      <c r="C27">
        <v>0</v>
      </c>
      <c r="D27" t="s">
        <v>11982</v>
      </c>
      <c r="E27">
        <v>6.71</v>
      </c>
      <c r="F27">
        <v>49000</v>
      </c>
      <c r="G27">
        <v>9037</v>
      </c>
      <c r="H27">
        <v>896912</v>
      </c>
      <c r="I27" t="s">
        <v>247</v>
      </c>
      <c r="J27" t="s">
        <v>3700</v>
      </c>
    </row>
    <row r="28" spans="1:10">
      <c r="A28" t="s">
        <v>11983</v>
      </c>
      <c r="B28">
        <v>0</v>
      </c>
      <c r="C28">
        <v>0</v>
      </c>
      <c r="D28" t="s">
        <v>11984</v>
      </c>
      <c r="E28">
        <v>2.14</v>
      </c>
      <c r="F28">
        <v>49000</v>
      </c>
      <c r="G28">
        <v>175</v>
      </c>
      <c r="H28">
        <v>1553</v>
      </c>
      <c r="I28" t="s">
        <v>14</v>
      </c>
      <c r="J28" t="s">
        <v>3700</v>
      </c>
    </row>
    <row r="29" spans="1:10">
      <c r="A29" t="s">
        <v>11985</v>
      </c>
      <c r="B29">
        <v>0</v>
      </c>
      <c r="C29">
        <v>0</v>
      </c>
      <c r="D29" t="s">
        <v>11985</v>
      </c>
      <c r="E29">
        <v>2</v>
      </c>
      <c r="F29">
        <v>49000</v>
      </c>
      <c r="G29">
        <v>7</v>
      </c>
      <c r="H29">
        <v>149</v>
      </c>
      <c r="I29" t="s">
        <v>14</v>
      </c>
      <c r="J29" t="s">
        <v>3700</v>
      </c>
    </row>
    <row r="30" spans="1:10">
      <c r="A30" t="s">
        <v>11986</v>
      </c>
      <c r="B30">
        <v>0</v>
      </c>
      <c r="C30">
        <v>0</v>
      </c>
      <c r="D30" t="s">
        <v>11987</v>
      </c>
      <c r="E30">
        <v>2</v>
      </c>
      <c r="F30">
        <v>49000</v>
      </c>
      <c r="G30">
        <v>79</v>
      </c>
      <c r="H30">
        <v>4011</v>
      </c>
      <c r="I30" t="s">
        <v>14</v>
      </c>
      <c r="J30" t="s">
        <v>3700</v>
      </c>
    </row>
    <row r="31" spans="1:10">
      <c r="A31" t="s">
        <v>11988</v>
      </c>
      <c r="B31">
        <v>0</v>
      </c>
      <c r="C31">
        <v>0</v>
      </c>
      <c r="D31" t="s">
        <v>11989</v>
      </c>
      <c r="E31">
        <v>2</v>
      </c>
      <c r="F31">
        <v>49000</v>
      </c>
      <c r="G31">
        <v>12</v>
      </c>
      <c r="H31">
        <v>195</v>
      </c>
      <c r="I31" t="s">
        <v>14</v>
      </c>
      <c r="J31" t="s">
        <v>3700</v>
      </c>
    </row>
    <row r="32" spans="1:10">
      <c r="A32" t="s">
        <v>11990</v>
      </c>
      <c r="B32">
        <v>0</v>
      </c>
      <c r="C32">
        <v>0</v>
      </c>
      <c r="D32" t="s">
        <v>11991</v>
      </c>
      <c r="E32">
        <v>2.11</v>
      </c>
      <c r="F32">
        <v>48900</v>
      </c>
      <c r="G32">
        <v>143</v>
      </c>
      <c r="H32">
        <v>2554</v>
      </c>
      <c r="I32" t="s">
        <v>1332</v>
      </c>
      <c r="J32" t="s">
        <v>3700</v>
      </c>
    </row>
    <row r="33" spans="1:10">
      <c r="A33" t="s">
        <v>11992</v>
      </c>
      <c r="B33">
        <v>0</v>
      </c>
      <c r="C33">
        <v>0</v>
      </c>
      <c r="D33" t="s">
        <v>11993</v>
      </c>
      <c r="E33">
        <v>2</v>
      </c>
      <c r="F33">
        <v>48900</v>
      </c>
      <c r="G33">
        <v>4</v>
      </c>
      <c r="H33">
        <v>772</v>
      </c>
      <c r="I33" t="s">
        <v>62</v>
      </c>
      <c r="J33" t="s">
        <v>3700</v>
      </c>
    </row>
    <row r="34" spans="1:10">
      <c r="A34" t="s">
        <v>11994</v>
      </c>
      <c r="B34">
        <v>0</v>
      </c>
      <c r="C34">
        <v>0</v>
      </c>
      <c r="D34" t="s">
        <v>11994</v>
      </c>
      <c r="E34">
        <v>2</v>
      </c>
      <c r="F34">
        <v>48800</v>
      </c>
      <c r="G34">
        <v>34</v>
      </c>
      <c r="H34">
        <v>3262</v>
      </c>
      <c r="I34" t="s">
        <v>14</v>
      </c>
      <c r="J34" t="s">
        <v>3700</v>
      </c>
    </row>
    <row r="35" spans="1:10">
      <c r="A35" t="s">
        <v>11995</v>
      </c>
      <c r="B35">
        <v>0</v>
      </c>
      <c r="C35">
        <v>0</v>
      </c>
      <c r="D35" t="s">
        <v>11995</v>
      </c>
      <c r="E35">
        <v>2.78</v>
      </c>
      <c r="F35">
        <v>58400</v>
      </c>
      <c r="G35">
        <v>987</v>
      </c>
      <c r="H35">
        <v>34048</v>
      </c>
      <c r="I35" t="s">
        <v>14</v>
      </c>
      <c r="J35" t="s">
        <v>3700</v>
      </c>
    </row>
    <row r="36" spans="1:10">
      <c r="A36" t="s">
        <v>11996</v>
      </c>
      <c r="B36">
        <v>0</v>
      </c>
      <c r="C36">
        <v>0</v>
      </c>
      <c r="D36" t="s">
        <v>11996</v>
      </c>
      <c r="E36">
        <v>2.0099999999999998</v>
      </c>
      <c r="F36">
        <v>48700</v>
      </c>
      <c r="G36">
        <v>20</v>
      </c>
      <c r="H36">
        <v>421</v>
      </c>
      <c r="I36" t="s">
        <v>14</v>
      </c>
      <c r="J36" t="s">
        <v>3700</v>
      </c>
    </row>
    <row r="37" spans="1:10">
      <c r="A37" t="s">
        <v>11997</v>
      </c>
      <c r="B37">
        <v>0</v>
      </c>
      <c r="C37">
        <v>0</v>
      </c>
      <c r="D37" t="s">
        <v>11997</v>
      </c>
      <c r="E37">
        <v>2</v>
      </c>
      <c r="F37">
        <v>48700</v>
      </c>
      <c r="G37">
        <v>1</v>
      </c>
      <c r="H37">
        <v>22</v>
      </c>
      <c r="I37" t="s">
        <v>14</v>
      </c>
      <c r="J37" t="s">
        <v>3700</v>
      </c>
    </row>
    <row r="38" spans="1:10">
      <c r="A38" t="s">
        <v>11998</v>
      </c>
      <c r="B38">
        <v>0</v>
      </c>
      <c r="C38">
        <v>0</v>
      </c>
      <c r="D38" t="s">
        <v>11999</v>
      </c>
      <c r="E38">
        <v>2.04</v>
      </c>
      <c r="F38">
        <v>48700</v>
      </c>
      <c r="G38">
        <v>54</v>
      </c>
      <c r="H38">
        <v>966</v>
      </c>
      <c r="I38" t="s">
        <v>7024</v>
      </c>
      <c r="J38" t="s">
        <v>3700</v>
      </c>
    </row>
    <row r="39" spans="1:10">
      <c r="A39" t="s">
        <v>12000</v>
      </c>
      <c r="B39">
        <v>0</v>
      </c>
      <c r="C39">
        <v>0</v>
      </c>
      <c r="D39" t="s">
        <v>12000</v>
      </c>
      <c r="E39">
        <v>2</v>
      </c>
      <c r="F39">
        <v>48700</v>
      </c>
      <c r="G39">
        <v>17</v>
      </c>
      <c r="H39">
        <v>1410</v>
      </c>
      <c r="I39" t="s">
        <v>14</v>
      </c>
      <c r="J39" t="s">
        <v>3700</v>
      </c>
    </row>
    <row r="40" spans="1:10">
      <c r="A40" t="s">
        <v>12001</v>
      </c>
      <c r="B40">
        <v>0</v>
      </c>
      <c r="C40">
        <v>0</v>
      </c>
      <c r="D40" t="s">
        <v>12001</v>
      </c>
      <c r="E40">
        <v>2.04</v>
      </c>
      <c r="F40">
        <v>56200</v>
      </c>
      <c r="G40">
        <v>55</v>
      </c>
      <c r="H40">
        <v>1021</v>
      </c>
      <c r="I40" t="s">
        <v>14</v>
      </c>
      <c r="J40" t="s">
        <v>3700</v>
      </c>
    </row>
    <row r="41" spans="1:10">
      <c r="A41" t="s">
        <v>12002</v>
      </c>
      <c r="B41">
        <v>0</v>
      </c>
      <c r="C41">
        <v>0</v>
      </c>
      <c r="D41" t="s">
        <v>12002</v>
      </c>
      <c r="E41">
        <v>2.81</v>
      </c>
      <c r="F41">
        <v>48500</v>
      </c>
      <c r="G41">
        <v>647</v>
      </c>
      <c r="H41">
        <v>6175</v>
      </c>
      <c r="I41" t="s">
        <v>14</v>
      </c>
      <c r="J41" t="s">
        <v>3700</v>
      </c>
    </row>
    <row r="42" spans="1:10">
      <c r="A42" t="s">
        <v>12003</v>
      </c>
      <c r="B42">
        <v>0</v>
      </c>
      <c r="C42">
        <v>0</v>
      </c>
      <c r="D42" t="s">
        <v>12003</v>
      </c>
      <c r="E42">
        <v>2</v>
      </c>
      <c r="F42">
        <v>48400</v>
      </c>
      <c r="G42">
        <v>52</v>
      </c>
      <c r="H42">
        <v>615</v>
      </c>
      <c r="I42" t="s">
        <v>14</v>
      </c>
      <c r="J42" t="s">
        <v>3700</v>
      </c>
    </row>
    <row r="43" spans="1:10">
      <c r="A43" t="s">
        <v>12004</v>
      </c>
      <c r="B43">
        <v>0</v>
      </c>
      <c r="C43">
        <v>0</v>
      </c>
      <c r="D43" t="s">
        <v>8573</v>
      </c>
      <c r="E43">
        <v>4.7</v>
      </c>
      <c r="F43">
        <v>48300</v>
      </c>
      <c r="G43">
        <v>3269</v>
      </c>
      <c r="H43">
        <v>208044</v>
      </c>
      <c r="I43" t="s">
        <v>14</v>
      </c>
      <c r="J43" t="s">
        <v>3700</v>
      </c>
    </row>
    <row r="44" spans="1:10">
      <c r="A44" t="s">
        <v>12005</v>
      </c>
      <c r="B44">
        <v>0</v>
      </c>
      <c r="C44">
        <v>0</v>
      </c>
      <c r="D44" t="s">
        <v>12005</v>
      </c>
      <c r="E44">
        <v>2.14</v>
      </c>
      <c r="F44">
        <v>48300</v>
      </c>
      <c r="G44">
        <v>183</v>
      </c>
      <c r="H44">
        <v>5947</v>
      </c>
      <c r="I44" t="s">
        <v>2367</v>
      </c>
      <c r="J44" t="s">
        <v>3700</v>
      </c>
    </row>
    <row r="45" spans="1:10">
      <c r="A45" t="s">
        <v>12006</v>
      </c>
      <c r="B45">
        <v>0</v>
      </c>
      <c r="C45">
        <v>0</v>
      </c>
      <c r="D45" t="s">
        <v>12007</v>
      </c>
      <c r="E45">
        <v>2.0299999999999998</v>
      </c>
      <c r="F45">
        <v>48200</v>
      </c>
      <c r="G45">
        <v>50</v>
      </c>
      <c r="H45">
        <v>747</v>
      </c>
      <c r="I45" t="s">
        <v>14</v>
      </c>
      <c r="J45" t="s">
        <v>3700</v>
      </c>
    </row>
    <row r="46" spans="1:10">
      <c r="A46" t="s">
        <v>12008</v>
      </c>
      <c r="B46">
        <v>0</v>
      </c>
      <c r="C46">
        <v>0</v>
      </c>
      <c r="D46" t="s">
        <v>12008</v>
      </c>
      <c r="E46">
        <v>2.11</v>
      </c>
      <c r="F46">
        <v>48200</v>
      </c>
      <c r="G46">
        <v>145</v>
      </c>
      <c r="H46">
        <v>3228</v>
      </c>
      <c r="I46" t="s">
        <v>14</v>
      </c>
      <c r="J46" t="s">
        <v>3700</v>
      </c>
    </row>
    <row r="47" spans="1:10">
      <c r="A47" t="s">
        <v>12009</v>
      </c>
      <c r="B47">
        <v>0</v>
      </c>
      <c r="C47">
        <v>0</v>
      </c>
      <c r="D47" t="s">
        <v>12009</v>
      </c>
      <c r="E47">
        <v>2.1800000000000002</v>
      </c>
      <c r="F47">
        <v>48200</v>
      </c>
      <c r="G47">
        <v>228</v>
      </c>
      <c r="H47">
        <v>8038</v>
      </c>
      <c r="I47" t="s">
        <v>197</v>
      </c>
      <c r="J47" t="s">
        <v>3700</v>
      </c>
    </row>
    <row r="48" spans="1:10">
      <c r="A48" t="s">
        <v>12010</v>
      </c>
      <c r="B48">
        <v>0</v>
      </c>
      <c r="C48">
        <v>0</v>
      </c>
      <c r="D48" t="s">
        <v>12010</v>
      </c>
      <c r="E48">
        <v>2</v>
      </c>
      <c r="F48">
        <v>48100</v>
      </c>
      <c r="G48">
        <v>11</v>
      </c>
      <c r="H48">
        <v>406</v>
      </c>
      <c r="I48" t="s">
        <v>14</v>
      </c>
      <c r="J48" t="s">
        <v>3700</v>
      </c>
    </row>
    <row r="49" spans="1:10">
      <c r="A49" t="s">
        <v>12011</v>
      </c>
      <c r="B49">
        <v>0</v>
      </c>
      <c r="C49">
        <v>0</v>
      </c>
      <c r="D49" t="s">
        <v>12011</v>
      </c>
      <c r="E49">
        <v>2.06</v>
      </c>
      <c r="F49">
        <v>48100</v>
      </c>
      <c r="G49">
        <v>83</v>
      </c>
      <c r="H49">
        <v>614</v>
      </c>
      <c r="I49" t="s">
        <v>14</v>
      </c>
      <c r="J49" t="s">
        <v>3700</v>
      </c>
    </row>
    <row r="50" spans="1:10">
      <c r="A50" t="s">
        <v>12012</v>
      </c>
      <c r="B50">
        <v>0</v>
      </c>
      <c r="C50">
        <v>0</v>
      </c>
      <c r="D50" t="s">
        <v>12013</v>
      </c>
      <c r="E50">
        <v>2.02</v>
      </c>
      <c r="F50">
        <v>48000</v>
      </c>
      <c r="G50">
        <v>24</v>
      </c>
      <c r="H50">
        <v>481</v>
      </c>
      <c r="I50" t="s">
        <v>14</v>
      </c>
      <c r="J50" t="s">
        <v>3700</v>
      </c>
    </row>
    <row r="51" spans="1:10">
      <c r="A51" t="s">
        <v>12014</v>
      </c>
      <c r="B51">
        <v>0</v>
      </c>
      <c r="C51">
        <v>0</v>
      </c>
      <c r="D51" t="s">
        <v>12015</v>
      </c>
      <c r="E51">
        <v>2</v>
      </c>
      <c r="F51">
        <v>47900</v>
      </c>
      <c r="G51">
        <v>608</v>
      </c>
      <c r="H51">
        <v>42279</v>
      </c>
      <c r="I51" t="s">
        <v>14</v>
      </c>
      <c r="J51" t="s">
        <v>3700</v>
      </c>
    </row>
    <row r="52" spans="1:10">
      <c r="A52" t="s">
        <v>2516</v>
      </c>
      <c r="B52">
        <v>0</v>
      </c>
      <c r="C52">
        <v>0</v>
      </c>
      <c r="D52" t="s">
        <v>2516</v>
      </c>
      <c r="E52">
        <v>2.09</v>
      </c>
      <c r="F52">
        <v>47900</v>
      </c>
      <c r="G52">
        <v>116</v>
      </c>
      <c r="H52">
        <v>10550</v>
      </c>
      <c r="I52" t="s">
        <v>14</v>
      </c>
      <c r="J52" t="s">
        <v>3700</v>
      </c>
    </row>
    <row r="53" spans="1:10">
      <c r="A53" t="s">
        <v>12016</v>
      </c>
      <c r="B53">
        <v>0</v>
      </c>
      <c r="C53">
        <v>0</v>
      </c>
      <c r="D53" t="s">
        <v>12016</v>
      </c>
      <c r="E53">
        <v>6.82</v>
      </c>
      <c r="F53">
        <v>500000</v>
      </c>
      <c r="G53">
        <v>11350</v>
      </c>
      <c r="H53">
        <v>135689</v>
      </c>
      <c r="I53" t="s">
        <v>14</v>
      </c>
      <c r="J53" t="s">
        <v>3700</v>
      </c>
    </row>
    <row r="54" spans="1:10">
      <c r="A54" t="s">
        <v>12017</v>
      </c>
      <c r="B54">
        <v>0</v>
      </c>
      <c r="C54">
        <v>0</v>
      </c>
      <c r="D54" t="s">
        <v>12017</v>
      </c>
      <c r="E54">
        <v>2.57</v>
      </c>
      <c r="F54">
        <v>500000</v>
      </c>
      <c r="G54">
        <v>715</v>
      </c>
      <c r="H54">
        <v>6995</v>
      </c>
      <c r="I54" t="s">
        <v>14</v>
      </c>
      <c r="J54" t="s">
        <v>3700</v>
      </c>
    </row>
    <row r="55" spans="1:10">
      <c r="A55" t="s">
        <v>12018</v>
      </c>
      <c r="B55">
        <v>0</v>
      </c>
      <c r="C55">
        <v>0</v>
      </c>
      <c r="D55" t="s">
        <v>12018</v>
      </c>
      <c r="E55">
        <v>2.13</v>
      </c>
      <c r="F55">
        <v>500000</v>
      </c>
      <c r="G55">
        <v>167</v>
      </c>
      <c r="H55">
        <v>4422</v>
      </c>
      <c r="I55" t="s">
        <v>14</v>
      </c>
      <c r="J55" t="s">
        <v>3700</v>
      </c>
    </row>
    <row r="56" spans="1:10">
      <c r="A56" t="s">
        <v>12019</v>
      </c>
      <c r="B56">
        <v>0</v>
      </c>
      <c r="C56">
        <v>0</v>
      </c>
      <c r="D56" t="s">
        <v>12020</v>
      </c>
      <c r="E56">
        <v>2.08</v>
      </c>
      <c r="F56">
        <v>500000</v>
      </c>
      <c r="G56">
        <v>111</v>
      </c>
      <c r="H56">
        <v>2436</v>
      </c>
      <c r="I56" t="s">
        <v>14</v>
      </c>
      <c r="J56" t="s">
        <v>3700</v>
      </c>
    </row>
    <row r="57" spans="1:10">
      <c r="A57" t="s">
        <v>12021</v>
      </c>
      <c r="B57">
        <v>0</v>
      </c>
      <c r="C57">
        <v>0</v>
      </c>
      <c r="D57" t="s">
        <v>12022</v>
      </c>
      <c r="E57">
        <v>2.0299999999999998</v>
      </c>
      <c r="F57">
        <v>500000</v>
      </c>
      <c r="G57">
        <v>42</v>
      </c>
      <c r="H57">
        <v>817</v>
      </c>
      <c r="I57" t="s">
        <v>14</v>
      </c>
      <c r="J57" t="s">
        <v>3700</v>
      </c>
    </row>
    <row r="58" spans="1:10">
      <c r="A58" t="s">
        <v>12023</v>
      </c>
      <c r="B58">
        <v>0</v>
      </c>
      <c r="C58">
        <v>0</v>
      </c>
      <c r="D58" t="s">
        <v>12023</v>
      </c>
      <c r="E58">
        <v>6.07</v>
      </c>
      <c r="F58">
        <v>500000</v>
      </c>
      <c r="G58">
        <v>5462</v>
      </c>
      <c r="H58">
        <v>262925</v>
      </c>
      <c r="I58" t="s">
        <v>14</v>
      </c>
      <c r="J58" t="s">
        <v>3700</v>
      </c>
    </row>
    <row r="59" spans="1:10">
      <c r="A59" t="s">
        <v>12024</v>
      </c>
      <c r="B59">
        <v>0</v>
      </c>
      <c r="C59">
        <v>0</v>
      </c>
      <c r="D59" t="s">
        <v>12024</v>
      </c>
      <c r="E59">
        <v>2.36</v>
      </c>
      <c r="F59">
        <v>500000</v>
      </c>
      <c r="G59">
        <v>459</v>
      </c>
      <c r="H59">
        <v>2919</v>
      </c>
      <c r="I59" t="s">
        <v>14</v>
      </c>
      <c r="J59" t="s">
        <v>3700</v>
      </c>
    </row>
    <row r="60" spans="1:10">
      <c r="A60" t="s">
        <v>12025</v>
      </c>
      <c r="B60">
        <v>0</v>
      </c>
      <c r="C60">
        <v>0</v>
      </c>
      <c r="D60" t="s">
        <v>12025</v>
      </c>
      <c r="E60">
        <v>2.09</v>
      </c>
      <c r="F60">
        <v>500000</v>
      </c>
      <c r="G60">
        <v>117</v>
      </c>
      <c r="H60">
        <v>3996</v>
      </c>
      <c r="I60" t="s">
        <v>14</v>
      </c>
      <c r="J60" t="s">
        <v>3700</v>
      </c>
    </row>
    <row r="61" spans="1:10">
      <c r="A61" t="s">
        <v>12026</v>
      </c>
      <c r="B61">
        <v>0</v>
      </c>
      <c r="C61">
        <v>0</v>
      </c>
      <c r="D61" t="s">
        <v>12026</v>
      </c>
      <c r="E61">
        <v>2.56</v>
      </c>
      <c r="F61">
        <v>499000</v>
      </c>
      <c r="G61">
        <v>705</v>
      </c>
      <c r="H61">
        <v>8531</v>
      </c>
      <c r="I61" t="s">
        <v>29</v>
      </c>
      <c r="J61" t="s">
        <v>3700</v>
      </c>
    </row>
    <row r="62" spans="1:10">
      <c r="A62" t="s">
        <v>12027</v>
      </c>
      <c r="B62">
        <v>0</v>
      </c>
      <c r="C62">
        <v>0</v>
      </c>
      <c r="D62" t="s">
        <v>12027</v>
      </c>
      <c r="E62">
        <v>2.04</v>
      </c>
      <c r="F62">
        <v>499000</v>
      </c>
      <c r="G62">
        <v>62</v>
      </c>
      <c r="H62">
        <v>3333</v>
      </c>
      <c r="I62" t="s">
        <v>14</v>
      </c>
      <c r="J62" t="s">
        <v>3700</v>
      </c>
    </row>
    <row r="63" spans="1:10">
      <c r="A63" t="s">
        <v>10224</v>
      </c>
      <c r="B63">
        <v>0</v>
      </c>
      <c r="C63">
        <v>0</v>
      </c>
      <c r="D63" t="s">
        <v>12028</v>
      </c>
      <c r="E63">
        <v>2.68</v>
      </c>
      <c r="F63">
        <v>499000</v>
      </c>
      <c r="G63">
        <v>859</v>
      </c>
      <c r="H63">
        <v>5610</v>
      </c>
      <c r="I63" t="s">
        <v>70</v>
      </c>
      <c r="J63" t="s">
        <v>3700</v>
      </c>
    </row>
    <row r="64" spans="1:10">
      <c r="A64" t="s">
        <v>12029</v>
      </c>
      <c r="B64">
        <v>0</v>
      </c>
      <c r="C64">
        <v>0</v>
      </c>
      <c r="D64" t="s">
        <v>12029</v>
      </c>
      <c r="E64">
        <v>4.87</v>
      </c>
      <c r="F64">
        <v>499000</v>
      </c>
      <c r="G64">
        <v>3600</v>
      </c>
      <c r="H64">
        <v>71867</v>
      </c>
      <c r="I64" t="s">
        <v>14</v>
      </c>
      <c r="J64" t="s">
        <v>3700</v>
      </c>
    </row>
    <row r="65" spans="1:10">
      <c r="A65" t="s">
        <v>12030</v>
      </c>
      <c r="B65">
        <v>0</v>
      </c>
      <c r="C65">
        <v>0</v>
      </c>
      <c r="D65" t="s">
        <v>12031</v>
      </c>
      <c r="E65">
        <v>2.2599999999999998</v>
      </c>
      <c r="F65">
        <v>499000</v>
      </c>
      <c r="G65">
        <v>338</v>
      </c>
      <c r="H65">
        <v>7198</v>
      </c>
      <c r="I65" t="s">
        <v>14</v>
      </c>
      <c r="J65" t="s">
        <v>3700</v>
      </c>
    </row>
    <row r="66" spans="1:10">
      <c r="A66" t="s">
        <v>12032</v>
      </c>
      <c r="B66">
        <v>0</v>
      </c>
      <c r="C66">
        <v>0</v>
      </c>
      <c r="D66" t="s">
        <v>12033</v>
      </c>
      <c r="E66">
        <v>6.44</v>
      </c>
      <c r="F66">
        <v>533000</v>
      </c>
      <c r="G66">
        <v>7779</v>
      </c>
      <c r="H66">
        <v>136305</v>
      </c>
      <c r="I66" t="s">
        <v>14</v>
      </c>
      <c r="J66" t="s">
        <v>3700</v>
      </c>
    </row>
    <row r="67" spans="1:10">
      <c r="A67" t="s">
        <v>12034</v>
      </c>
      <c r="B67">
        <v>0</v>
      </c>
      <c r="C67">
        <v>0</v>
      </c>
      <c r="D67" t="s">
        <v>12035</v>
      </c>
      <c r="E67">
        <v>6.81</v>
      </c>
      <c r="F67">
        <v>498000</v>
      </c>
      <c r="G67">
        <v>10794</v>
      </c>
      <c r="H67">
        <v>216296</v>
      </c>
      <c r="I67" t="s">
        <v>14</v>
      </c>
      <c r="J67" t="s">
        <v>3700</v>
      </c>
    </row>
    <row r="68" spans="1:10">
      <c r="A68" t="s">
        <v>12036</v>
      </c>
      <c r="B68">
        <v>0</v>
      </c>
      <c r="C68">
        <v>0</v>
      </c>
      <c r="D68" t="s">
        <v>12037</v>
      </c>
      <c r="E68">
        <v>7.07</v>
      </c>
      <c r="F68">
        <v>498000</v>
      </c>
      <c r="G68">
        <v>23975</v>
      </c>
      <c r="H68">
        <v>138744</v>
      </c>
      <c r="I68" t="s">
        <v>14</v>
      </c>
      <c r="J68" t="s">
        <v>3700</v>
      </c>
    </row>
    <row r="69" spans="1:10">
      <c r="A69" t="s">
        <v>12038</v>
      </c>
      <c r="B69">
        <v>0</v>
      </c>
      <c r="C69">
        <v>0</v>
      </c>
      <c r="D69" t="s">
        <v>12038</v>
      </c>
      <c r="E69">
        <v>3.23</v>
      </c>
      <c r="F69">
        <v>497000</v>
      </c>
      <c r="G69">
        <v>1543</v>
      </c>
      <c r="H69">
        <v>28264</v>
      </c>
      <c r="I69" t="s">
        <v>14</v>
      </c>
      <c r="J69" t="s">
        <v>3700</v>
      </c>
    </row>
    <row r="70" spans="1:10">
      <c r="A70" t="s">
        <v>12039</v>
      </c>
      <c r="B70">
        <v>0</v>
      </c>
      <c r="C70">
        <v>0</v>
      </c>
      <c r="D70" t="s">
        <v>12040</v>
      </c>
      <c r="E70">
        <v>2</v>
      </c>
      <c r="F70">
        <v>497000</v>
      </c>
      <c r="G70">
        <v>259</v>
      </c>
      <c r="H70">
        <v>9579</v>
      </c>
      <c r="I70" t="s">
        <v>29</v>
      </c>
      <c r="J70" t="s">
        <v>3700</v>
      </c>
    </row>
    <row r="71" spans="1:10">
      <c r="A71" t="s">
        <v>12041</v>
      </c>
      <c r="B71">
        <v>0</v>
      </c>
      <c r="C71">
        <v>0</v>
      </c>
      <c r="D71" t="s">
        <v>12041</v>
      </c>
      <c r="E71">
        <v>2.6</v>
      </c>
      <c r="F71">
        <v>497000</v>
      </c>
      <c r="G71">
        <v>759</v>
      </c>
      <c r="H71">
        <v>72398</v>
      </c>
      <c r="I71" t="s">
        <v>14</v>
      </c>
      <c r="J71" t="s">
        <v>3700</v>
      </c>
    </row>
    <row r="72" spans="1:10">
      <c r="A72" t="s">
        <v>12042</v>
      </c>
      <c r="B72">
        <v>0</v>
      </c>
      <c r="C72">
        <v>0</v>
      </c>
      <c r="D72" t="s">
        <v>12042</v>
      </c>
      <c r="E72">
        <v>2.04</v>
      </c>
      <c r="F72">
        <v>497000</v>
      </c>
      <c r="G72">
        <v>51</v>
      </c>
      <c r="H72">
        <v>5858</v>
      </c>
      <c r="I72" t="s">
        <v>14</v>
      </c>
      <c r="J72" t="s">
        <v>3700</v>
      </c>
    </row>
    <row r="73" spans="1:10">
      <c r="A73" t="s">
        <v>12043</v>
      </c>
      <c r="B73">
        <v>0</v>
      </c>
      <c r="C73">
        <v>0</v>
      </c>
      <c r="D73" t="s">
        <v>12043</v>
      </c>
      <c r="E73">
        <v>6.24</v>
      </c>
      <c r="F73">
        <v>497000</v>
      </c>
      <c r="G73">
        <v>6512</v>
      </c>
      <c r="H73">
        <v>65159</v>
      </c>
      <c r="I73" t="s">
        <v>14</v>
      </c>
      <c r="J73" t="s">
        <v>3700</v>
      </c>
    </row>
    <row r="74" spans="1:10">
      <c r="A74" t="s">
        <v>12044</v>
      </c>
      <c r="B74">
        <v>0</v>
      </c>
      <c r="C74">
        <v>0</v>
      </c>
      <c r="D74" t="s">
        <v>12044</v>
      </c>
      <c r="E74">
        <v>2.06</v>
      </c>
      <c r="F74">
        <v>497000</v>
      </c>
      <c r="G74">
        <v>82</v>
      </c>
      <c r="H74">
        <v>3398</v>
      </c>
      <c r="I74" t="s">
        <v>14</v>
      </c>
      <c r="J74" t="s">
        <v>3700</v>
      </c>
    </row>
    <row r="75" spans="1:10">
      <c r="A75" t="s">
        <v>12045</v>
      </c>
      <c r="B75">
        <v>0</v>
      </c>
      <c r="C75">
        <v>0</v>
      </c>
      <c r="D75" t="s">
        <v>12045</v>
      </c>
      <c r="E75">
        <v>2.11</v>
      </c>
      <c r="F75">
        <v>497000</v>
      </c>
      <c r="G75">
        <v>141</v>
      </c>
      <c r="H75">
        <v>7411</v>
      </c>
      <c r="I75" t="s">
        <v>14</v>
      </c>
      <c r="J75" t="s">
        <v>3700</v>
      </c>
    </row>
    <row r="76" spans="1:10">
      <c r="A76" t="s">
        <v>12046</v>
      </c>
      <c r="B76">
        <v>0</v>
      </c>
      <c r="C76">
        <v>0</v>
      </c>
      <c r="D76" t="s">
        <v>12046</v>
      </c>
      <c r="E76">
        <v>6.61</v>
      </c>
      <c r="F76">
        <v>497000</v>
      </c>
      <c r="G76">
        <v>8857</v>
      </c>
      <c r="H76">
        <v>102551</v>
      </c>
      <c r="I76" t="s">
        <v>14</v>
      </c>
      <c r="J76" t="s">
        <v>3700</v>
      </c>
    </row>
    <row r="77" spans="1:10">
      <c r="A77" t="s">
        <v>12047</v>
      </c>
      <c r="B77">
        <v>0</v>
      </c>
      <c r="C77">
        <v>0</v>
      </c>
      <c r="D77" t="s">
        <v>12047</v>
      </c>
      <c r="E77">
        <v>2.2400000000000002</v>
      </c>
      <c r="F77">
        <v>496000</v>
      </c>
      <c r="G77">
        <v>311</v>
      </c>
      <c r="H77">
        <v>8019</v>
      </c>
      <c r="I77" t="s">
        <v>14</v>
      </c>
      <c r="J77" t="s">
        <v>3700</v>
      </c>
    </row>
    <row r="78" spans="1:10">
      <c r="A78" t="s">
        <v>4545</v>
      </c>
      <c r="B78">
        <v>0</v>
      </c>
      <c r="C78">
        <v>0</v>
      </c>
      <c r="D78" t="s">
        <v>4545</v>
      </c>
      <c r="E78">
        <v>7.01</v>
      </c>
      <c r="F78">
        <v>496000</v>
      </c>
      <c r="G78">
        <v>20850</v>
      </c>
      <c r="H78">
        <v>163203</v>
      </c>
      <c r="I78" t="s">
        <v>29</v>
      </c>
      <c r="J78" t="s">
        <v>3700</v>
      </c>
    </row>
    <row r="79" spans="1:10">
      <c r="A79" t="s">
        <v>12048</v>
      </c>
      <c r="B79">
        <v>0</v>
      </c>
      <c r="C79">
        <v>0</v>
      </c>
      <c r="D79" t="s">
        <v>12048</v>
      </c>
      <c r="E79">
        <v>2.25</v>
      </c>
      <c r="F79">
        <v>496000</v>
      </c>
      <c r="G79">
        <v>320</v>
      </c>
      <c r="H79">
        <v>44431</v>
      </c>
      <c r="I79" t="s">
        <v>14</v>
      </c>
      <c r="J79" t="s">
        <v>3700</v>
      </c>
    </row>
    <row r="80" spans="1:10">
      <c r="A80" t="s">
        <v>12049</v>
      </c>
      <c r="B80">
        <v>0</v>
      </c>
      <c r="C80">
        <v>0</v>
      </c>
      <c r="D80" t="s">
        <v>12049</v>
      </c>
      <c r="E80">
        <v>2.87</v>
      </c>
      <c r="F80">
        <v>496000</v>
      </c>
      <c r="G80">
        <v>1098</v>
      </c>
      <c r="H80">
        <v>79496</v>
      </c>
      <c r="I80" t="s">
        <v>14</v>
      </c>
      <c r="J80" t="s">
        <v>3700</v>
      </c>
    </row>
    <row r="81" spans="1:10">
      <c r="A81" t="s">
        <v>12050</v>
      </c>
      <c r="B81">
        <v>0</v>
      </c>
      <c r="C81">
        <v>0</v>
      </c>
      <c r="D81" t="s">
        <v>12050</v>
      </c>
      <c r="E81">
        <v>2.1800000000000002</v>
      </c>
      <c r="F81">
        <v>495000</v>
      </c>
      <c r="G81">
        <v>226</v>
      </c>
      <c r="H81">
        <v>8560</v>
      </c>
      <c r="I81" t="s">
        <v>14</v>
      </c>
      <c r="J81" t="s">
        <v>3700</v>
      </c>
    </row>
    <row r="82" spans="1:10">
      <c r="A82" t="s">
        <v>12051</v>
      </c>
      <c r="B82">
        <v>0</v>
      </c>
      <c r="C82">
        <v>0</v>
      </c>
      <c r="D82" t="s">
        <v>12051</v>
      </c>
      <c r="E82">
        <v>7.68</v>
      </c>
      <c r="F82">
        <v>495000</v>
      </c>
      <c r="G82">
        <v>98484</v>
      </c>
      <c r="H82">
        <v>7824169</v>
      </c>
      <c r="I82" t="s">
        <v>14</v>
      </c>
      <c r="J82" t="s">
        <v>3700</v>
      </c>
    </row>
    <row r="83" spans="1:10">
      <c r="A83" t="s">
        <v>12052</v>
      </c>
      <c r="B83">
        <v>0</v>
      </c>
      <c r="C83">
        <v>0</v>
      </c>
      <c r="D83" t="s">
        <v>12052</v>
      </c>
      <c r="E83">
        <v>2.91</v>
      </c>
      <c r="F83">
        <v>495000</v>
      </c>
      <c r="G83">
        <v>1148</v>
      </c>
      <c r="H83">
        <v>84467</v>
      </c>
      <c r="I83" t="s">
        <v>14</v>
      </c>
      <c r="J83" t="s">
        <v>3700</v>
      </c>
    </row>
    <row r="84" spans="1:10">
      <c r="A84" t="s">
        <v>12053</v>
      </c>
      <c r="B84">
        <v>0</v>
      </c>
      <c r="C84">
        <v>0</v>
      </c>
      <c r="D84" t="s">
        <v>12053</v>
      </c>
      <c r="E84">
        <v>2</v>
      </c>
      <c r="F84">
        <v>495000</v>
      </c>
      <c r="G84">
        <v>1</v>
      </c>
      <c r="H84">
        <v>99</v>
      </c>
      <c r="I84" t="s">
        <v>14</v>
      </c>
      <c r="J84" t="s">
        <v>3700</v>
      </c>
    </row>
    <row r="85" spans="1:10">
      <c r="A85" t="s">
        <v>12054</v>
      </c>
      <c r="B85">
        <v>0</v>
      </c>
      <c r="C85">
        <v>0</v>
      </c>
      <c r="D85" t="s">
        <v>12054</v>
      </c>
      <c r="E85">
        <v>2.0499999999999998</v>
      </c>
      <c r="F85">
        <v>495000</v>
      </c>
      <c r="G85">
        <v>64</v>
      </c>
      <c r="H85">
        <v>2840</v>
      </c>
      <c r="I85" t="s">
        <v>841</v>
      </c>
      <c r="J85" t="s">
        <v>3700</v>
      </c>
    </row>
    <row r="86" spans="1:10">
      <c r="A86" t="s">
        <v>12055</v>
      </c>
      <c r="B86">
        <v>0</v>
      </c>
      <c r="C86">
        <v>0</v>
      </c>
      <c r="D86" t="s">
        <v>12055</v>
      </c>
      <c r="E86">
        <v>6.86</v>
      </c>
      <c r="F86">
        <v>495000</v>
      </c>
      <c r="G86">
        <v>13470</v>
      </c>
      <c r="H86">
        <v>163279</v>
      </c>
      <c r="I86" t="s">
        <v>14</v>
      </c>
      <c r="J86" t="s">
        <v>3700</v>
      </c>
    </row>
    <row r="87" spans="1:10">
      <c r="A87" t="s">
        <v>12056</v>
      </c>
      <c r="B87">
        <v>0</v>
      </c>
      <c r="C87">
        <v>0</v>
      </c>
      <c r="D87" t="s">
        <v>12056</v>
      </c>
      <c r="E87">
        <v>3.92</v>
      </c>
      <c r="F87">
        <v>494000</v>
      </c>
      <c r="G87">
        <v>2411</v>
      </c>
      <c r="H87">
        <v>23195</v>
      </c>
      <c r="I87" t="s">
        <v>14</v>
      </c>
      <c r="J87" t="s">
        <v>3700</v>
      </c>
    </row>
    <row r="88" spans="1:10">
      <c r="A88" t="s">
        <v>12057</v>
      </c>
      <c r="B88">
        <v>0</v>
      </c>
      <c r="C88">
        <v>0</v>
      </c>
      <c r="D88" t="s">
        <v>12057</v>
      </c>
      <c r="E88">
        <v>2.2799999999999998</v>
      </c>
      <c r="F88">
        <v>494000</v>
      </c>
      <c r="G88">
        <v>358</v>
      </c>
      <c r="H88">
        <v>5216</v>
      </c>
      <c r="I88" t="s">
        <v>14</v>
      </c>
      <c r="J88" t="s">
        <v>3700</v>
      </c>
    </row>
    <row r="89" spans="1:10">
      <c r="A89" t="s">
        <v>12058</v>
      </c>
      <c r="B89">
        <v>0</v>
      </c>
      <c r="C89">
        <v>0</v>
      </c>
      <c r="D89" t="s">
        <v>12058</v>
      </c>
      <c r="E89">
        <v>2.11</v>
      </c>
      <c r="F89">
        <v>494000</v>
      </c>
      <c r="G89">
        <v>146</v>
      </c>
      <c r="H89">
        <v>9058</v>
      </c>
      <c r="I89" t="s">
        <v>14</v>
      </c>
      <c r="J89" t="s">
        <v>3700</v>
      </c>
    </row>
    <row r="90" spans="1:10">
      <c r="A90" t="s">
        <v>12059</v>
      </c>
      <c r="B90">
        <v>0</v>
      </c>
      <c r="C90">
        <v>0</v>
      </c>
      <c r="D90" t="s">
        <v>12059</v>
      </c>
      <c r="E90">
        <v>2.02</v>
      </c>
      <c r="F90">
        <v>494000</v>
      </c>
      <c r="G90">
        <v>33</v>
      </c>
      <c r="H90">
        <v>2754</v>
      </c>
      <c r="I90" t="s">
        <v>14</v>
      </c>
      <c r="J90" t="s">
        <v>3700</v>
      </c>
    </row>
    <row r="91" spans="1:10">
      <c r="A91" t="s">
        <v>12060</v>
      </c>
      <c r="B91">
        <v>0</v>
      </c>
      <c r="C91">
        <v>0</v>
      </c>
      <c r="D91" t="s">
        <v>12061</v>
      </c>
      <c r="E91">
        <v>2.5299999999999998</v>
      </c>
      <c r="F91">
        <v>494000</v>
      </c>
      <c r="G91">
        <v>670</v>
      </c>
      <c r="H91">
        <v>22321</v>
      </c>
      <c r="I91" t="s">
        <v>14</v>
      </c>
      <c r="J91" t="s">
        <v>3700</v>
      </c>
    </row>
    <row r="92" spans="1:10">
      <c r="A92" t="s">
        <v>12062</v>
      </c>
      <c r="B92">
        <v>0</v>
      </c>
      <c r="C92">
        <v>0</v>
      </c>
      <c r="D92" t="s">
        <v>12063</v>
      </c>
      <c r="E92">
        <v>2</v>
      </c>
      <c r="F92">
        <v>494000</v>
      </c>
      <c r="G92">
        <v>2</v>
      </c>
      <c r="H92">
        <v>345</v>
      </c>
      <c r="I92" t="s">
        <v>12064</v>
      </c>
      <c r="J92" t="s">
        <v>3700</v>
      </c>
    </row>
    <row r="93" spans="1:10">
      <c r="A93" t="s">
        <v>12065</v>
      </c>
      <c r="B93">
        <v>0</v>
      </c>
      <c r="C93">
        <v>0</v>
      </c>
      <c r="D93" t="s">
        <v>12065</v>
      </c>
      <c r="E93">
        <v>2.27</v>
      </c>
      <c r="F93">
        <v>493000</v>
      </c>
      <c r="G93">
        <v>342</v>
      </c>
      <c r="H93">
        <v>37208</v>
      </c>
      <c r="I93" t="s">
        <v>14</v>
      </c>
      <c r="J93" t="s">
        <v>3700</v>
      </c>
    </row>
    <row r="94" spans="1:10">
      <c r="A94" t="s">
        <v>12066</v>
      </c>
      <c r="B94">
        <v>0</v>
      </c>
      <c r="C94">
        <v>0</v>
      </c>
      <c r="D94" t="s">
        <v>12066</v>
      </c>
      <c r="E94">
        <v>2.8</v>
      </c>
      <c r="F94">
        <v>493000</v>
      </c>
      <c r="G94">
        <v>1002</v>
      </c>
      <c r="H94">
        <v>21226</v>
      </c>
      <c r="I94" t="s">
        <v>14</v>
      </c>
      <c r="J94" t="s">
        <v>3700</v>
      </c>
    </row>
    <row r="95" spans="1:10">
      <c r="A95" t="s">
        <v>12067</v>
      </c>
      <c r="B95">
        <v>0</v>
      </c>
      <c r="C95">
        <v>0</v>
      </c>
      <c r="D95" t="s">
        <v>12067</v>
      </c>
      <c r="E95">
        <v>2</v>
      </c>
      <c r="F95">
        <v>493000</v>
      </c>
      <c r="G95">
        <v>3</v>
      </c>
      <c r="H95">
        <v>411</v>
      </c>
      <c r="I95" t="s">
        <v>14</v>
      </c>
      <c r="J95" t="s">
        <v>3700</v>
      </c>
    </row>
    <row r="96" spans="1:10">
      <c r="A96" t="s">
        <v>12068</v>
      </c>
      <c r="B96">
        <v>0</v>
      </c>
      <c r="C96">
        <v>0</v>
      </c>
      <c r="D96" t="s">
        <v>12068</v>
      </c>
      <c r="E96">
        <v>5.24</v>
      </c>
      <c r="F96">
        <v>492000</v>
      </c>
      <c r="G96">
        <v>4061</v>
      </c>
      <c r="H96">
        <v>79109</v>
      </c>
      <c r="I96" t="s">
        <v>14</v>
      </c>
      <c r="J96" t="s">
        <v>3700</v>
      </c>
    </row>
    <row r="97" spans="1:10">
      <c r="A97" t="s">
        <v>12069</v>
      </c>
      <c r="B97">
        <v>0</v>
      </c>
      <c r="C97">
        <v>0</v>
      </c>
      <c r="D97" t="s">
        <v>12070</v>
      </c>
      <c r="E97">
        <v>4.79</v>
      </c>
      <c r="F97">
        <v>1330000</v>
      </c>
      <c r="G97">
        <v>3495</v>
      </c>
      <c r="H97">
        <v>50053</v>
      </c>
      <c r="I97" t="s">
        <v>14</v>
      </c>
      <c r="J97" t="s">
        <v>3700</v>
      </c>
    </row>
    <row r="98" spans="1:10">
      <c r="A98" t="s">
        <v>12071</v>
      </c>
      <c r="B98">
        <v>0</v>
      </c>
      <c r="C98">
        <v>0</v>
      </c>
      <c r="D98" t="s">
        <v>12071</v>
      </c>
      <c r="E98">
        <v>6.19</v>
      </c>
      <c r="F98">
        <v>492000</v>
      </c>
      <c r="G98">
        <v>6221</v>
      </c>
      <c r="H98">
        <v>153848</v>
      </c>
      <c r="I98" t="s">
        <v>14</v>
      </c>
      <c r="J98" t="s">
        <v>3700</v>
      </c>
    </row>
    <row r="99" spans="1:10">
      <c r="A99" t="s">
        <v>12072</v>
      </c>
      <c r="B99">
        <v>0</v>
      </c>
      <c r="C99">
        <v>0</v>
      </c>
      <c r="D99" t="s">
        <v>12072</v>
      </c>
      <c r="E99">
        <v>6.41</v>
      </c>
      <c r="F99">
        <v>491000</v>
      </c>
      <c r="G99">
        <v>7584</v>
      </c>
      <c r="H99">
        <v>348572</v>
      </c>
      <c r="I99" t="s">
        <v>14</v>
      </c>
      <c r="J99" t="s">
        <v>3700</v>
      </c>
    </row>
    <row r="100" spans="1:10">
      <c r="A100" t="s">
        <v>12073</v>
      </c>
      <c r="B100">
        <v>0</v>
      </c>
      <c r="C100">
        <v>0</v>
      </c>
      <c r="D100" t="s">
        <v>12073</v>
      </c>
      <c r="E100">
        <v>2.04</v>
      </c>
      <c r="F100">
        <v>492000</v>
      </c>
      <c r="G100">
        <v>55</v>
      </c>
      <c r="H100">
        <v>2453</v>
      </c>
      <c r="I100" t="s">
        <v>14</v>
      </c>
      <c r="J100" t="s">
        <v>3700</v>
      </c>
    </row>
    <row r="101" spans="1:10">
      <c r="A101" t="s">
        <v>12074</v>
      </c>
      <c r="B101">
        <v>0</v>
      </c>
      <c r="C101">
        <v>0</v>
      </c>
      <c r="D101" t="s">
        <v>12074</v>
      </c>
      <c r="E101">
        <v>2.96</v>
      </c>
      <c r="F101">
        <v>491000</v>
      </c>
      <c r="G101">
        <v>1201</v>
      </c>
      <c r="H101">
        <v>103265</v>
      </c>
      <c r="I101" t="s">
        <v>14</v>
      </c>
      <c r="J101" t="s">
        <v>3700</v>
      </c>
    </row>
    <row r="102" spans="1:10">
      <c r="A102" t="s">
        <v>12075</v>
      </c>
      <c r="B102">
        <v>0</v>
      </c>
      <c r="C102">
        <v>0</v>
      </c>
      <c r="D102" t="s">
        <v>12075</v>
      </c>
      <c r="E102">
        <v>2</v>
      </c>
      <c r="F102">
        <v>491000</v>
      </c>
      <c r="G102">
        <v>110</v>
      </c>
      <c r="H102">
        <v>2385</v>
      </c>
      <c r="I102" t="s">
        <v>14</v>
      </c>
      <c r="J102" t="s">
        <v>3700</v>
      </c>
    </row>
    <row r="103" spans="1:10">
      <c r="A103" t="s">
        <v>12076</v>
      </c>
      <c r="B103">
        <v>0</v>
      </c>
      <c r="C103">
        <v>0</v>
      </c>
      <c r="D103" t="s">
        <v>12076</v>
      </c>
      <c r="E103">
        <v>2.8</v>
      </c>
      <c r="F103">
        <v>491000</v>
      </c>
      <c r="G103">
        <v>1006</v>
      </c>
      <c r="H103">
        <v>35782</v>
      </c>
      <c r="I103" t="s">
        <v>14</v>
      </c>
      <c r="J103" t="s">
        <v>3700</v>
      </c>
    </row>
    <row r="104" spans="1:10">
      <c r="A104" t="s">
        <v>12077</v>
      </c>
      <c r="B104">
        <v>0</v>
      </c>
      <c r="C104">
        <v>0</v>
      </c>
      <c r="D104" t="s">
        <v>12077</v>
      </c>
      <c r="E104">
        <v>2.13</v>
      </c>
      <c r="F104">
        <v>1000000</v>
      </c>
      <c r="G104">
        <v>165</v>
      </c>
      <c r="H104">
        <v>4268</v>
      </c>
      <c r="I104" t="s">
        <v>14</v>
      </c>
      <c r="J104" t="s">
        <v>3700</v>
      </c>
    </row>
    <row r="105" spans="1:10">
      <c r="A105" t="s">
        <v>12078</v>
      </c>
      <c r="B105">
        <v>0</v>
      </c>
      <c r="C105">
        <v>0</v>
      </c>
      <c r="D105" t="s">
        <v>12078</v>
      </c>
      <c r="E105">
        <v>3.22</v>
      </c>
      <c r="F105">
        <v>1000000</v>
      </c>
      <c r="G105">
        <v>1532</v>
      </c>
      <c r="H105">
        <v>74389</v>
      </c>
      <c r="I105" t="s">
        <v>14</v>
      </c>
      <c r="J105" t="s">
        <v>3700</v>
      </c>
    </row>
    <row r="106" spans="1:10">
      <c r="A106" t="s">
        <v>12079</v>
      </c>
      <c r="B106">
        <v>0</v>
      </c>
      <c r="C106">
        <v>0</v>
      </c>
      <c r="D106" t="s">
        <v>12079</v>
      </c>
      <c r="E106">
        <v>2.1800000000000002</v>
      </c>
      <c r="F106">
        <v>1000000</v>
      </c>
      <c r="G106">
        <v>232</v>
      </c>
      <c r="H106">
        <v>45238</v>
      </c>
      <c r="I106" t="s">
        <v>14</v>
      </c>
      <c r="J106" t="s">
        <v>3700</v>
      </c>
    </row>
    <row r="107" spans="1:10">
      <c r="A107" t="s">
        <v>12080</v>
      </c>
      <c r="B107">
        <v>0</v>
      </c>
      <c r="C107">
        <v>0</v>
      </c>
      <c r="D107" t="s">
        <v>12080</v>
      </c>
      <c r="E107">
        <v>4.51</v>
      </c>
      <c r="F107">
        <v>1000000</v>
      </c>
      <c r="G107">
        <v>3141</v>
      </c>
      <c r="H107">
        <v>473921</v>
      </c>
      <c r="I107" t="s">
        <v>14</v>
      </c>
      <c r="J107" t="s">
        <v>3700</v>
      </c>
    </row>
    <row r="108" spans="1:10">
      <c r="A108" t="s">
        <v>12081</v>
      </c>
      <c r="B108">
        <v>0</v>
      </c>
      <c r="C108">
        <v>0</v>
      </c>
      <c r="D108" t="s">
        <v>12081</v>
      </c>
      <c r="E108">
        <v>2.4700000000000002</v>
      </c>
      <c r="F108">
        <v>1000000</v>
      </c>
      <c r="G108">
        <v>590</v>
      </c>
      <c r="H108">
        <v>42340</v>
      </c>
      <c r="I108" t="s">
        <v>14</v>
      </c>
      <c r="J108" t="s">
        <v>3700</v>
      </c>
    </row>
    <row r="109" spans="1:10">
      <c r="A109" t="s">
        <v>12082</v>
      </c>
      <c r="B109">
        <v>0</v>
      </c>
      <c r="C109">
        <v>0</v>
      </c>
      <c r="D109" t="s">
        <v>12082</v>
      </c>
      <c r="E109">
        <v>2</v>
      </c>
      <c r="F109">
        <v>1000000</v>
      </c>
      <c r="G109">
        <v>3</v>
      </c>
      <c r="H109">
        <v>217</v>
      </c>
      <c r="I109" t="s">
        <v>14</v>
      </c>
      <c r="J109" t="s">
        <v>3700</v>
      </c>
    </row>
    <row r="110" spans="1:10">
      <c r="A110" t="s">
        <v>4996</v>
      </c>
      <c r="B110">
        <v>0</v>
      </c>
      <c r="C110">
        <v>0</v>
      </c>
      <c r="D110" t="s">
        <v>12083</v>
      </c>
      <c r="E110">
        <v>2</v>
      </c>
      <c r="F110">
        <v>1000000</v>
      </c>
      <c r="G110">
        <v>1858</v>
      </c>
      <c r="H110">
        <v>23988</v>
      </c>
      <c r="I110" t="s">
        <v>14</v>
      </c>
      <c r="J110" t="s">
        <v>3700</v>
      </c>
    </row>
    <row r="111" spans="1:10">
      <c r="A111" t="s">
        <v>12084</v>
      </c>
      <c r="B111">
        <v>0</v>
      </c>
      <c r="C111">
        <v>0</v>
      </c>
      <c r="D111" t="s">
        <v>12084</v>
      </c>
      <c r="E111">
        <v>6.4</v>
      </c>
      <c r="F111">
        <v>1000000</v>
      </c>
      <c r="G111">
        <v>7542</v>
      </c>
      <c r="H111">
        <v>130687</v>
      </c>
      <c r="I111" t="s">
        <v>14</v>
      </c>
      <c r="J111" t="s">
        <v>3700</v>
      </c>
    </row>
    <row r="112" spans="1:10">
      <c r="A112" t="s">
        <v>12085</v>
      </c>
      <c r="B112">
        <v>0</v>
      </c>
      <c r="C112">
        <v>0</v>
      </c>
      <c r="D112" t="s">
        <v>12085</v>
      </c>
      <c r="E112">
        <v>2.15</v>
      </c>
      <c r="F112">
        <v>1000000</v>
      </c>
      <c r="G112">
        <v>190</v>
      </c>
      <c r="H112">
        <v>33771</v>
      </c>
      <c r="I112" t="s">
        <v>14</v>
      </c>
      <c r="J112" t="s">
        <v>3700</v>
      </c>
    </row>
    <row r="113" spans="1:10">
      <c r="A113" t="s">
        <v>12086</v>
      </c>
      <c r="B113">
        <v>0</v>
      </c>
      <c r="C113">
        <v>0</v>
      </c>
      <c r="D113" t="s">
        <v>12086</v>
      </c>
      <c r="E113">
        <v>7.71</v>
      </c>
      <c r="F113">
        <v>1000000</v>
      </c>
      <c r="G113">
        <v>113709</v>
      </c>
      <c r="H113">
        <v>1507081</v>
      </c>
      <c r="I113" t="s">
        <v>14</v>
      </c>
      <c r="J113" t="s">
        <v>3700</v>
      </c>
    </row>
    <row r="114" spans="1:10">
      <c r="A114" t="s">
        <v>12087</v>
      </c>
      <c r="B114">
        <v>0</v>
      </c>
      <c r="C114">
        <v>0</v>
      </c>
      <c r="D114" t="s">
        <v>12087</v>
      </c>
      <c r="E114">
        <v>7.57</v>
      </c>
      <c r="F114">
        <v>1000000</v>
      </c>
      <c r="G114">
        <v>48821</v>
      </c>
      <c r="H114">
        <v>1359068</v>
      </c>
      <c r="I114" t="s">
        <v>1378</v>
      </c>
      <c r="J114" t="s">
        <v>3700</v>
      </c>
    </row>
    <row r="115" spans="1:10">
      <c r="A115" t="s">
        <v>12088</v>
      </c>
      <c r="B115">
        <v>0</v>
      </c>
      <c r="C115">
        <v>0</v>
      </c>
      <c r="D115" t="s">
        <v>12089</v>
      </c>
      <c r="E115">
        <v>2.29</v>
      </c>
      <c r="F115">
        <v>1000000</v>
      </c>
      <c r="G115">
        <v>366</v>
      </c>
      <c r="H115">
        <v>8650</v>
      </c>
      <c r="I115" t="s">
        <v>14</v>
      </c>
      <c r="J115" t="s">
        <v>3700</v>
      </c>
    </row>
    <row r="116" spans="1:10">
      <c r="A116" t="s">
        <v>12090</v>
      </c>
      <c r="B116">
        <v>0</v>
      </c>
      <c r="C116">
        <v>0</v>
      </c>
      <c r="D116" t="s">
        <v>12090</v>
      </c>
      <c r="E116">
        <v>2.14</v>
      </c>
      <c r="F116">
        <v>1000000</v>
      </c>
      <c r="G116">
        <v>176</v>
      </c>
      <c r="H116">
        <v>3265</v>
      </c>
      <c r="I116" t="s">
        <v>14</v>
      </c>
      <c r="J116" t="s">
        <v>3700</v>
      </c>
    </row>
    <row r="117" spans="1:10">
      <c r="A117" t="s">
        <v>12091</v>
      </c>
      <c r="B117">
        <v>0</v>
      </c>
      <c r="C117">
        <v>0</v>
      </c>
      <c r="D117" t="s">
        <v>12091</v>
      </c>
      <c r="E117">
        <v>2.09</v>
      </c>
      <c r="F117">
        <v>1000000</v>
      </c>
      <c r="G117">
        <v>119</v>
      </c>
      <c r="H117">
        <v>2587</v>
      </c>
      <c r="I117" t="s">
        <v>14</v>
      </c>
      <c r="J117" t="s">
        <v>3700</v>
      </c>
    </row>
    <row r="118" spans="1:10">
      <c r="A118" t="s">
        <v>12092</v>
      </c>
      <c r="B118">
        <v>0</v>
      </c>
      <c r="C118">
        <v>0</v>
      </c>
      <c r="D118" t="s">
        <v>12092</v>
      </c>
      <c r="E118">
        <v>2</v>
      </c>
      <c r="F118">
        <v>1000000</v>
      </c>
      <c r="G118">
        <v>3</v>
      </c>
      <c r="H118">
        <v>270</v>
      </c>
      <c r="I118" t="s">
        <v>14</v>
      </c>
      <c r="J118" t="s">
        <v>3700</v>
      </c>
    </row>
    <row r="119" spans="1:10">
      <c r="A119" t="s">
        <v>12093</v>
      </c>
      <c r="B119">
        <v>0</v>
      </c>
      <c r="C119">
        <v>0</v>
      </c>
      <c r="D119" t="s">
        <v>12093</v>
      </c>
      <c r="E119">
        <v>2.91</v>
      </c>
      <c r="F119">
        <v>1000000</v>
      </c>
      <c r="G119">
        <v>1139</v>
      </c>
      <c r="H119">
        <v>119537</v>
      </c>
      <c r="I119" t="s">
        <v>14</v>
      </c>
      <c r="J119" t="s">
        <v>3700</v>
      </c>
    </row>
    <row r="120" spans="1:10">
      <c r="A120" t="s">
        <v>12094</v>
      </c>
      <c r="B120">
        <v>0</v>
      </c>
      <c r="C120">
        <v>0</v>
      </c>
      <c r="D120" t="s">
        <v>12094</v>
      </c>
      <c r="E120">
        <v>2.74</v>
      </c>
      <c r="F120">
        <v>1000000</v>
      </c>
      <c r="G120">
        <v>933</v>
      </c>
      <c r="H120">
        <v>33658</v>
      </c>
      <c r="I120" t="s">
        <v>14</v>
      </c>
      <c r="J120" t="s">
        <v>3700</v>
      </c>
    </row>
    <row r="121" spans="1:10">
      <c r="A121" t="s">
        <v>12095</v>
      </c>
      <c r="B121">
        <v>0</v>
      </c>
      <c r="C121">
        <v>0</v>
      </c>
      <c r="D121" t="s">
        <v>12095</v>
      </c>
      <c r="E121">
        <v>2.89</v>
      </c>
      <c r="F121">
        <v>998000</v>
      </c>
      <c r="G121">
        <v>1120</v>
      </c>
      <c r="H121">
        <v>7524</v>
      </c>
      <c r="I121" t="s">
        <v>14</v>
      </c>
      <c r="J121" t="s">
        <v>3700</v>
      </c>
    </row>
    <row r="122" spans="1:10">
      <c r="A122" t="s">
        <v>12096</v>
      </c>
      <c r="B122">
        <v>0</v>
      </c>
      <c r="C122">
        <v>0</v>
      </c>
      <c r="D122" t="s">
        <v>12097</v>
      </c>
      <c r="E122">
        <v>2.33</v>
      </c>
      <c r="F122">
        <v>998000</v>
      </c>
      <c r="G122">
        <v>421</v>
      </c>
      <c r="H122">
        <v>8222</v>
      </c>
      <c r="I122" t="s">
        <v>74</v>
      </c>
      <c r="J122" t="s">
        <v>3700</v>
      </c>
    </row>
    <row r="123" spans="1:10">
      <c r="A123" t="s">
        <v>12098</v>
      </c>
      <c r="B123">
        <v>0</v>
      </c>
      <c r="C123">
        <v>0</v>
      </c>
      <c r="D123" t="s">
        <v>12098</v>
      </c>
      <c r="E123">
        <v>3.49</v>
      </c>
      <c r="F123">
        <v>997000</v>
      </c>
      <c r="G123">
        <v>1873</v>
      </c>
      <c r="H123">
        <v>39205</v>
      </c>
      <c r="I123" t="s">
        <v>14</v>
      </c>
      <c r="J123" t="s">
        <v>3700</v>
      </c>
    </row>
    <row r="124" spans="1:10">
      <c r="A124" t="s">
        <v>12099</v>
      </c>
      <c r="B124">
        <v>0</v>
      </c>
      <c r="C124">
        <v>0</v>
      </c>
      <c r="D124" t="s">
        <v>12100</v>
      </c>
      <c r="E124">
        <v>2.0099999999999998</v>
      </c>
      <c r="F124">
        <v>996000</v>
      </c>
      <c r="G124">
        <v>15</v>
      </c>
      <c r="H124">
        <v>7182</v>
      </c>
      <c r="I124" t="s">
        <v>14</v>
      </c>
      <c r="J124" t="s">
        <v>3700</v>
      </c>
    </row>
    <row r="125" spans="1:10">
      <c r="A125" t="s">
        <v>12101</v>
      </c>
      <c r="B125">
        <v>0</v>
      </c>
      <c r="C125">
        <v>0</v>
      </c>
      <c r="D125" t="s">
        <v>12101</v>
      </c>
      <c r="E125">
        <v>2.12</v>
      </c>
      <c r="F125">
        <v>998000</v>
      </c>
      <c r="G125">
        <v>158</v>
      </c>
      <c r="H125">
        <v>3524</v>
      </c>
      <c r="I125" t="s">
        <v>14</v>
      </c>
      <c r="J125" t="s">
        <v>3700</v>
      </c>
    </row>
    <row r="126" spans="1:10">
      <c r="A126" t="s">
        <v>12102</v>
      </c>
      <c r="B126">
        <v>0</v>
      </c>
      <c r="C126">
        <v>0</v>
      </c>
      <c r="D126" t="s">
        <v>12103</v>
      </c>
      <c r="E126">
        <v>2.0099999999999998</v>
      </c>
      <c r="F126">
        <v>995000</v>
      </c>
      <c r="G126">
        <v>21</v>
      </c>
      <c r="H126">
        <v>643</v>
      </c>
      <c r="I126" t="s">
        <v>14</v>
      </c>
      <c r="J126" t="s">
        <v>3700</v>
      </c>
    </row>
    <row r="127" spans="1:10">
      <c r="A127" t="s">
        <v>12104</v>
      </c>
      <c r="B127">
        <v>0</v>
      </c>
      <c r="C127">
        <v>0</v>
      </c>
      <c r="D127" t="s">
        <v>12104</v>
      </c>
      <c r="E127">
        <v>2.69</v>
      </c>
      <c r="F127">
        <v>1060000</v>
      </c>
      <c r="G127">
        <v>865</v>
      </c>
      <c r="H127">
        <v>13986</v>
      </c>
      <c r="I127" t="s">
        <v>14</v>
      </c>
      <c r="J127" t="s">
        <v>3700</v>
      </c>
    </row>
    <row r="128" spans="1:10">
      <c r="A128" t="s">
        <v>12105</v>
      </c>
      <c r="B128">
        <v>0</v>
      </c>
      <c r="C128">
        <v>0</v>
      </c>
      <c r="D128" t="s">
        <v>12105</v>
      </c>
      <c r="E128">
        <v>2.12</v>
      </c>
      <c r="F128">
        <v>993000</v>
      </c>
      <c r="G128">
        <v>155</v>
      </c>
      <c r="H128">
        <v>18088</v>
      </c>
      <c r="I128" t="s">
        <v>14</v>
      </c>
      <c r="J128" t="s">
        <v>3700</v>
      </c>
    </row>
    <row r="129" spans="1:10">
      <c r="A129" t="s">
        <v>12106</v>
      </c>
      <c r="B129">
        <v>0</v>
      </c>
      <c r="C129">
        <v>0</v>
      </c>
      <c r="D129" t="s">
        <v>12106</v>
      </c>
      <c r="E129">
        <v>2.13</v>
      </c>
      <c r="F129">
        <v>993000</v>
      </c>
      <c r="G129">
        <v>171</v>
      </c>
      <c r="H129">
        <v>4365</v>
      </c>
      <c r="I129" t="s">
        <v>14</v>
      </c>
      <c r="J129" t="s">
        <v>3700</v>
      </c>
    </row>
    <row r="130" spans="1:10">
      <c r="A130" t="s">
        <v>12107</v>
      </c>
      <c r="B130">
        <v>0</v>
      </c>
      <c r="C130">
        <v>0</v>
      </c>
      <c r="D130" t="s">
        <v>12107</v>
      </c>
      <c r="E130">
        <v>4.26</v>
      </c>
      <c r="F130">
        <v>991000</v>
      </c>
      <c r="G130">
        <v>2826</v>
      </c>
      <c r="H130">
        <v>219192</v>
      </c>
      <c r="I130" t="s">
        <v>14</v>
      </c>
      <c r="J130" t="s">
        <v>3700</v>
      </c>
    </row>
    <row r="131" spans="1:10">
      <c r="A131" t="s">
        <v>12108</v>
      </c>
      <c r="B131">
        <v>0</v>
      </c>
      <c r="C131">
        <v>0</v>
      </c>
      <c r="D131" t="s">
        <v>12109</v>
      </c>
      <c r="E131">
        <v>3.3</v>
      </c>
      <c r="F131">
        <v>989000</v>
      </c>
      <c r="G131">
        <v>1629</v>
      </c>
      <c r="H131">
        <v>57160</v>
      </c>
      <c r="I131" t="s">
        <v>29</v>
      </c>
      <c r="J131" t="s">
        <v>3700</v>
      </c>
    </row>
    <row r="132" spans="1:10">
      <c r="A132" t="s">
        <v>12110</v>
      </c>
      <c r="B132">
        <v>0</v>
      </c>
      <c r="C132">
        <v>0</v>
      </c>
      <c r="D132" t="s">
        <v>12110</v>
      </c>
      <c r="E132">
        <v>2.04</v>
      </c>
      <c r="F132">
        <v>989000</v>
      </c>
      <c r="G132">
        <v>59</v>
      </c>
      <c r="H132">
        <v>8414</v>
      </c>
      <c r="I132" t="s">
        <v>14</v>
      </c>
      <c r="J132" t="s">
        <v>3700</v>
      </c>
    </row>
    <row r="133" spans="1:10">
      <c r="A133" t="s">
        <v>12111</v>
      </c>
      <c r="B133">
        <v>0</v>
      </c>
      <c r="C133">
        <v>0</v>
      </c>
      <c r="D133" t="s">
        <v>12111</v>
      </c>
      <c r="E133">
        <v>7.63</v>
      </c>
      <c r="F133">
        <v>988000</v>
      </c>
      <c r="G133">
        <v>67462</v>
      </c>
      <c r="H133">
        <v>24297668</v>
      </c>
      <c r="I133" t="s">
        <v>14</v>
      </c>
      <c r="J133" t="s">
        <v>3700</v>
      </c>
    </row>
    <row r="134" spans="1:10">
      <c r="A134" t="s">
        <v>12112</v>
      </c>
      <c r="B134">
        <v>0</v>
      </c>
      <c r="C134">
        <v>0</v>
      </c>
      <c r="D134" t="s">
        <v>12112</v>
      </c>
      <c r="E134">
        <v>5.66</v>
      </c>
      <c r="F134">
        <v>988000</v>
      </c>
      <c r="G134">
        <v>4582</v>
      </c>
      <c r="H134">
        <v>126316</v>
      </c>
      <c r="I134" t="s">
        <v>14</v>
      </c>
      <c r="J134" t="s">
        <v>3700</v>
      </c>
    </row>
    <row r="135" spans="1:10">
      <c r="A135" t="s">
        <v>12113</v>
      </c>
      <c r="B135">
        <v>0</v>
      </c>
      <c r="C135">
        <v>0</v>
      </c>
      <c r="D135" t="s">
        <v>12113</v>
      </c>
      <c r="E135">
        <v>6.83</v>
      </c>
      <c r="F135">
        <v>988000</v>
      </c>
      <c r="G135">
        <v>11914</v>
      </c>
      <c r="H135">
        <v>274485</v>
      </c>
      <c r="I135" t="s">
        <v>14</v>
      </c>
      <c r="J135" t="s">
        <v>3700</v>
      </c>
    </row>
    <row r="136" spans="1:10">
      <c r="A136" t="s">
        <v>12114</v>
      </c>
      <c r="B136">
        <v>0</v>
      </c>
      <c r="C136">
        <v>0</v>
      </c>
      <c r="D136" t="s">
        <v>12114</v>
      </c>
      <c r="E136">
        <v>6.69</v>
      </c>
      <c r="F136">
        <v>987000</v>
      </c>
      <c r="G136">
        <v>9334</v>
      </c>
      <c r="H136">
        <v>2787801</v>
      </c>
      <c r="I136" t="s">
        <v>14</v>
      </c>
      <c r="J136" t="s">
        <v>3700</v>
      </c>
    </row>
    <row r="137" spans="1:10">
      <c r="A137" t="s">
        <v>12115</v>
      </c>
      <c r="B137">
        <v>0</v>
      </c>
      <c r="C137">
        <v>0</v>
      </c>
      <c r="D137" t="s">
        <v>12115</v>
      </c>
      <c r="E137">
        <v>7.19</v>
      </c>
      <c r="F137">
        <v>987000</v>
      </c>
      <c r="G137">
        <v>29971</v>
      </c>
      <c r="H137">
        <v>690688</v>
      </c>
      <c r="I137" t="s">
        <v>14</v>
      </c>
      <c r="J137" t="s">
        <v>3700</v>
      </c>
    </row>
    <row r="138" spans="1:10">
      <c r="A138" t="s">
        <v>12116</v>
      </c>
      <c r="B138">
        <v>0</v>
      </c>
      <c r="C138">
        <v>0</v>
      </c>
      <c r="D138" t="s">
        <v>12116</v>
      </c>
      <c r="E138">
        <v>5.87</v>
      </c>
      <c r="F138">
        <v>987000</v>
      </c>
      <c r="G138">
        <v>4842</v>
      </c>
      <c r="H138">
        <v>29833</v>
      </c>
      <c r="I138" t="s">
        <v>14</v>
      </c>
      <c r="J138" t="s">
        <v>3700</v>
      </c>
    </row>
    <row r="139" spans="1:10">
      <c r="A139" t="s">
        <v>12117</v>
      </c>
      <c r="B139">
        <v>0</v>
      </c>
      <c r="C139">
        <v>0</v>
      </c>
      <c r="D139" t="s">
        <v>12117</v>
      </c>
      <c r="E139">
        <v>2.0699999999999998</v>
      </c>
      <c r="F139">
        <v>987000</v>
      </c>
      <c r="G139">
        <v>90</v>
      </c>
      <c r="H139">
        <v>3611</v>
      </c>
      <c r="I139" t="s">
        <v>14</v>
      </c>
      <c r="J139" t="s">
        <v>3700</v>
      </c>
    </row>
    <row r="140" spans="1:10">
      <c r="A140" t="s">
        <v>12118</v>
      </c>
      <c r="B140">
        <v>0</v>
      </c>
      <c r="C140">
        <v>0</v>
      </c>
      <c r="D140" t="s">
        <v>12119</v>
      </c>
      <c r="E140">
        <v>2.52</v>
      </c>
      <c r="F140">
        <v>986000</v>
      </c>
      <c r="G140">
        <v>662</v>
      </c>
      <c r="H140">
        <v>38604</v>
      </c>
      <c r="I140" t="s">
        <v>14</v>
      </c>
      <c r="J140" t="s">
        <v>3700</v>
      </c>
    </row>
    <row r="141" spans="1:10">
      <c r="A141" t="s">
        <v>12120</v>
      </c>
      <c r="B141">
        <v>0</v>
      </c>
      <c r="C141">
        <v>0</v>
      </c>
      <c r="D141" t="s">
        <v>12120</v>
      </c>
      <c r="E141">
        <v>2.0299999999999998</v>
      </c>
      <c r="F141">
        <v>986000</v>
      </c>
      <c r="G141">
        <v>38</v>
      </c>
      <c r="H141">
        <v>17757</v>
      </c>
      <c r="I141" t="s">
        <v>14</v>
      </c>
      <c r="J141" t="s">
        <v>3700</v>
      </c>
    </row>
    <row r="142" spans="1:10">
      <c r="A142" t="s">
        <v>12121</v>
      </c>
      <c r="B142">
        <v>0</v>
      </c>
      <c r="C142">
        <v>0</v>
      </c>
      <c r="D142" t="s">
        <v>12121</v>
      </c>
      <c r="E142">
        <v>2.97</v>
      </c>
      <c r="F142">
        <v>984000</v>
      </c>
      <c r="G142">
        <v>1220</v>
      </c>
      <c r="H142">
        <v>51605</v>
      </c>
      <c r="I142" t="s">
        <v>14</v>
      </c>
      <c r="J142" t="s">
        <v>3700</v>
      </c>
    </row>
    <row r="143" spans="1:10">
      <c r="A143" t="s">
        <v>12122</v>
      </c>
      <c r="B143">
        <v>0</v>
      </c>
      <c r="C143">
        <v>0</v>
      </c>
      <c r="D143" t="s">
        <v>12123</v>
      </c>
      <c r="E143">
        <v>2.1</v>
      </c>
      <c r="F143">
        <v>983000</v>
      </c>
      <c r="G143">
        <v>130</v>
      </c>
      <c r="H143">
        <v>57196</v>
      </c>
      <c r="I143" t="s">
        <v>14</v>
      </c>
      <c r="J143" t="s">
        <v>3700</v>
      </c>
    </row>
    <row r="144" spans="1:10">
      <c r="A144" t="s">
        <v>12124</v>
      </c>
      <c r="B144">
        <v>0</v>
      </c>
      <c r="C144">
        <v>0</v>
      </c>
      <c r="D144" t="s">
        <v>12124</v>
      </c>
      <c r="E144">
        <v>5.63</v>
      </c>
      <c r="F144">
        <v>983000</v>
      </c>
      <c r="G144">
        <v>4539</v>
      </c>
      <c r="H144">
        <v>242380</v>
      </c>
      <c r="I144" t="s">
        <v>14</v>
      </c>
      <c r="J144" t="s">
        <v>3700</v>
      </c>
    </row>
    <row r="145" spans="1:10">
      <c r="A145" t="s">
        <v>12125</v>
      </c>
      <c r="B145">
        <v>0</v>
      </c>
      <c r="C145">
        <v>0</v>
      </c>
      <c r="D145" t="s">
        <v>12126</v>
      </c>
      <c r="E145">
        <v>7.64</v>
      </c>
      <c r="F145">
        <v>983000</v>
      </c>
      <c r="G145">
        <v>73395</v>
      </c>
      <c r="H145">
        <v>1371892</v>
      </c>
      <c r="I145" t="s">
        <v>14</v>
      </c>
      <c r="J145" t="s">
        <v>3700</v>
      </c>
    </row>
    <row r="146" spans="1:10">
      <c r="A146" t="s">
        <v>12127</v>
      </c>
      <c r="B146">
        <v>0</v>
      </c>
      <c r="C146">
        <v>0</v>
      </c>
      <c r="D146" t="s">
        <v>12127</v>
      </c>
      <c r="E146">
        <v>3.74</v>
      </c>
      <c r="F146">
        <v>983000</v>
      </c>
      <c r="G146">
        <v>2176</v>
      </c>
      <c r="H146">
        <v>50597</v>
      </c>
      <c r="I146" t="s">
        <v>14</v>
      </c>
      <c r="J146" t="s">
        <v>3700</v>
      </c>
    </row>
    <row r="147" spans="1:10">
      <c r="A147" t="s">
        <v>12128</v>
      </c>
      <c r="B147">
        <v>0</v>
      </c>
      <c r="C147">
        <v>0</v>
      </c>
      <c r="D147" t="s">
        <v>12128</v>
      </c>
      <c r="E147">
        <v>5.66</v>
      </c>
      <c r="F147">
        <v>982000</v>
      </c>
      <c r="G147">
        <v>4584</v>
      </c>
      <c r="H147">
        <v>125276</v>
      </c>
      <c r="I147" t="s">
        <v>14</v>
      </c>
      <c r="J147" t="s">
        <v>3700</v>
      </c>
    </row>
    <row r="148" spans="1:10">
      <c r="A148" t="s">
        <v>12129</v>
      </c>
      <c r="B148">
        <v>0</v>
      </c>
      <c r="C148">
        <v>0</v>
      </c>
      <c r="D148" t="s">
        <v>12129</v>
      </c>
      <c r="E148">
        <v>6.33</v>
      </c>
      <c r="F148">
        <v>982000</v>
      </c>
      <c r="G148">
        <v>7120</v>
      </c>
      <c r="H148">
        <v>67381</v>
      </c>
      <c r="I148" t="s">
        <v>14</v>
      </c>
      <c r="J148" t="s">
        <v>3700</v>
      </c>
    </row>
    <row r="149" spans="1:10">
      <c r="A149" t="s">
        <v>12130</v>
      </c>
      <c r="B149">
        <v>0</v>
      </c>
      <c r="C149">
        <v>0</v>
      </c>
      <c r="D149" t="s">
        <v>12130</v>
      </c>
      <c r="E149">
        <v>6.76</v>
      </c>
      <c r="F149">
        <v>982000</v>
      </c>
      <c r="G149">
        <v>9657</v>
      </c>
      <c r="H149">
        <v>133501</v>
      </c>
      <c r="I149" t="s">
        <v>14</v>
      </c>
      <c r="J149" t="s">
        <v>3700</v>
      </c>
    </row>
    <row r="150" spans="1:10">
      <c r="A150" t="s">
        <v>12131</v>
      </c>
      <c r="B150">
        <v>0</v>
      </c>
      <c r="C150">
        <v>0</v>
      </c>
      <c r="D150" t="s">
        <v>12131</v>
      </c>
      <c r="E150">
        <v>3.38</v>
      </c>
      <c r="F150">
        <v>980000</v>
      </c>
      <c r="G150">
        <v>1726</v>
      </c>
      <c r="H150">
        <v>21108</v>
      </c>
      <c r="I150" t="s">
        <v>14</v>
      </c>
      <c r="J150" t="s">
        <v>3700</v>
      </c>
    </row>
    <row r="151" spans="1:10">
      <c r="A151" t="s">
        <v>12132</v>
      </c>
      <c r="B151">
        <v>0</v>
      </c>
      <c r="C151">
        <v>0</v>
      </c>
      <c r="D151" t="s">
        <v>12132</v>
      </c>
      <c r="E151">
        <v>2.2400000000000002</v>
      </c>
      <c r="F151">
        <v>980000</v>
      </c>
      <c r="G151">
        <v>302</v>
      </c>
      <c r="H151">
        <v>20725</v>
      </c>
      <c r="I151" t="s">
        <v>14</v>
      </c>
      <c r="J151" t="s">
        <v>3700</v>
      </c>
    </row>
    <row r="152" spans="1:10">
      <c r="A152" t="s">
        <v>12133</v>
      </c>
      <c r="B152">
        <v>0</v>
      </c>
      <c r="C152">
        <v>0</v>
      </c>
      <c r="D152" t="s">
        <v>12134</v>
      </c>
      <c r="E152">
        <v>2</v>
      </c>
      <c r="F152">
        <v>978000</v>
      </c>
      <c r="G152">
        <v>6</v>
      </c>
      <c r="H152">
        <v>1709</v>
      </c>
      <c r="I152" t="s">
        <v>14</v>
      </c>
      <c r="J152" t="s">
        <v>3700</v>
      </c>
    </row>
    <row r="153" spans="1:10">
      <c r="A153" t="s">
        <v>12135</v>
      </c>
      <c r="B153">
        <v>0</v>
      </c>
      <c r="C153">
        <v>0</v>
      </c>
      <c r="D153" t="s">
        <v>12135</v>
      </c>
      <c r="E153">
        <v>3.51</v>
      </c>
      <c r="F153">
        <v>978000</v>
      </c>
      <c r="G153">
        <v>1897</v>
      </c>
      <c r="H153">
        <v>105101</v>
      </c>
      <c r="I153" t="s">
        <v>14</v>
      </c>
      <c r="J153" t="s">
        <v>3700</v>
      </c>
    </row>
    <row r="154" spans="1:10">
      <c r="A154" t="s">
        <v>12136</v>
      </c>
      <c r="B154">
        <v>0</v>
      </c>
      <c r="C154">
        <v>0</v>
      </c>
      <c r="D154" t="s">
        <v>12136</v>
      </c>
      <c r="E154">
        <v>5.05</v>
      </c>
      <c r="F154">
        <v>977000</v>
      </c>
      <c r="G154">
        <v>3818</v>
      </c>
      <c r="H154">
        <v>47148</v>
      </c>
      <c r="I154" t="s">
        <v>14</v>
      </c>
      <c r="J154" t="s">
        <v>3700</v>
      </c>
    </row>
    <row r="155" spans="1:10">
      <c r="A155" t="s">
        <v>12137</v>
      </c>
      <c r="B155">
        <v>0</v>
      </c>
      <c r="C155">
        <v>0</v>
      </c>
      <c r="D155" t="s">
        <v>12137</v>
      </c>
      <c r="E155">
        <v>2.06</v>
      </c>
      <c r="F155">
        <v>10000000</v>
      </c>
      <c r="G155">
        <v>77</v>
      </c>
      <c r="H155">
        <v>10836</v>
      </c>
      <c r="I155" t="s">
        <v>14</v>
      </c>
      <c r="J155" t="s">
        <v>3700</v>
      </c>
    </row>
    <row r="156" spans="1:10">
      <c r="A156" t="s">
        <v>12138</v>
      </c>
      <c r="B156">
        <v>0</v>
      </c>
      <c r="C156">
        <v>0</v>
      </c>
      <c r="D156" t="s">
        <v>12138</v>
      </c>
      <c r="E156">
        <v>7.6</v>
      </c>
      <c r="F156">
        <v>9800000</v>
      </c>
      <c r="G156">
        <v>52545</v>
      </c>
      <c r="H156">
        <v>1769940</v>
      </c>
      <c r="I156" t="s">
        <v>14</v>
      </c>
      <c r="J156" t="s">
        <v>3700</v>
      </c>
    </row>
    <row r="157" spans="1:10">
      <c r="A157" t="s">
        <v>12139</v>
      </c>
      <c r="B157">
        <v>0</v>
      </c>
      <c r="C157">
        <v>0</v>
      </c>
      <c r="D157" t="s">
        <v>12139</v>
      </c>
      <c r="E157">
        <v>7.6</v>
      </c>
      <c r="F157">
        <v>9750000</v>
      </c>
      <c r="G157">
        <v>53280</v>
      </c>
      <c r="H157">
        <v>949011</v>
      </c>
      <c r="I157" t="s">
        <v>29</v>
      </c>
      <c r="J157" t="s">
        <v>3700</v>
      </c>
    </row>
    <row r="158" spans="1:10">
      <c r="A158" t="s">
        <v>12140</v>
      </c>
      <c r="B158">
        <v>0</v>
      </c>
      <c r="C158">
        <v>0</v>
      </c>
      <c r="D158" t="s">
        <v>12141</v>
      </c>
      <c r="E158">
        <v>6.16</v>
      </c>
      <c r="F158">
        <v>9630000</v>
      </c>
      <c r="G158">
        <v>6052</v>
      </c>
      <c r="H158">
        <v>76273</v>
      </c>
      <c r="I158" t="s">
        <v>14</v>
      </c>
      <c r="J158" t="s">
        <v>3700</v>
      </c>
    </row>
    <row r="159" spans="1:10">
      <c r="A159" t="s">
        <v>12142</v>
      </c>
      <c r="B159">
        <v>0</v>
      </c>
      <c r="C159">
        <v>0</v>
      </c>
      <c r="D159" t="s">
        <v>12143</v>
      </c>
      <c r="E159">
        <v>2.0299999999999998</v>
      </c>
      <c r="F159">
        <v>9610000</v>
      </c>
      <c r="G159">
        <v>46</v>
      </c>
      <c r="H159">
        <v>5144</v>
      </c>
      <c r="I159" t="s">
        <v>14</v>
      </c>
      <c r="J159" t="s">
        <v>3700</v>
      </c>
    </row>
    <row r="160" spans="1:10">
      <c r="A160" t="s">
        <v>12144</v>
      </c>
      <c r="B160">
        <v>0</v>
      </c>
      <c r="C160">
        <v>0</v>
      </c>
      <c r="D160" t="s">
        <v>12144</v>
      </c>
      <c r="E160">
        <v>2.04</v>
      </c>
      <c r="F160">
        <v>9610000</v>
      </c>
      <c r="G160">
        <v>58</v>
      </c>
      <c r="H160">
        <v>8803</v>
      </c>
      <c r="I160" t="s">
        <v>14</v>
      </c>
      <c r="J160" t="s">
        <v>3700</v>
      </c>
    </row>
    <row r="161" spans="1:10">
      <c r="A161" t="s">
        <v>12145</v>
      </c>
      <c r="B161">
        <v>0</v>
      </c>
      <c r="C161">
        <v>0</v>
      </c>
      <c r="D161" t="s">
        <v>12146</v>
      </c>
      <c r="E161">
        <v>2.73</v>
      </c>
      <c r="F161">
        <v>9600000</v>
      </c>
      <c r="G161">
        <v>915</v>
      </c>
      <c r="H161">
        <v>116219</v>
      </c>
      <c r="I161" t="s">
        <v>14</v>
      </c>
      <c r="J161" t="s">
        <v>3700</v>
      </c>
    </row>
    <row r="162" spans="1:10">
      <c r="A162" t="s">
        <v>12147</v>
      </c>
      <c r="B162">
        <v>0</v>
      </c>
      <c r="C162">
        <v>0</v>
      </c>
      <c r="D162" t="s">
        <v>12147</v>
      </c>
      <c r="E162">
        <v>7.77</v>
      </c>
      <c r="F162">
        <v>9560000</v>
      </c>
      <c r="G162">
        <v>145664</v>
      </c>
      <c r="H162">
        <v>2032131</v>
      </c>
      <c r="I162" t="s">
        <v>14</v>
      </c>
      <c r="J162" t="s">
        <v>3700</v>
      </c>
    </row>
    <row r="163" spans="1:10">
      <c r="A163" t="s">
        <v>12148</v>
      </c>
      <c r="B163">
        <v>0</v>
      </c>
      <c r="C163">
        <v>0</v>
      </c>
      <c r="D163" t="s">
        <v>12148</v>
      </c>
      <c r="E163">
        <v>6.7</v>
      </c>
      <c r="F163">
        <v>9580000</v>
      </c>
      <c r="G163">
        <v>9397</v>
      </c>
      <c r="H163">
        <v>1268647</v>
      </c>
      <c r="I163" t="s">
        <v>14</v>
      </c>
      <c r="J163" t="s">
        <v>3700</v>
      </c>
    </row>
    <row r="164" spans="1:10">
      <c r="A164" t="s">
        <v>12149</v>
      </c>
      <c r="B164">
        <v>0</v>
      </c>
      <c r="C164">
        <v>0</v>
      </c>
      <c r="D164" t="s">
        <v>12150</v>
      </c>
      <c r="E164">
        <v>3.19</v>
      </c>
      <c r="F164">
        <v>9550000</v>
      </c>
      <c r="G164">
        <v>1489</v>
      </c>
      <c r="H164">
        <v>195851</v>
      </c>
      <c r="I164" t="s">
        <v>14</v>
      </c>
      <c r="J164" t="s">
        <v>3700</v>
      </c>
    </row>
    <row r="165" spans="1:10">
      <c r="A165" t="s">
        <v>12151</v>
      </c>
      <c r="B165">
        <v>0</v>
      </c>
      <c r="C165">
        <v>0</v>
      </c>
      <c r="D165" t="s">
        <v>12151</v>
      </c>
      <c r="E165">
        <v>7.83</v>
      </c>
      <c r="F165">
        <v>9510000</v>
      </c>
      <c r="G165">
        <v>180889</v>
      </c>
      <c r="H165">
        <v>13673469</v>
      </c>
      <c r="I165" t="s">
        <v>14</v>
      </c>
      <c r="J165" t="s">
        <v>3700</v>
      </c>
    </row>
    <row r="166" spans="1:10">
      <c r="A166" t="s">
        <v>12152</v>
      </c>
      <c r="B166">
        <v>0</v>
      </c>
      <c r="C166">
        <v>0</v>
      </c>
      <c r="D166" t="s">
        <v>12153</v>
      </c>
      <c r="E166">
        <v>2.2200000000000002</v>
      </c>
      <c r="F166">
        <v>9330000</v>
      </c>
      <c r="G166">
        <v>280</v>
      </c>
      <c r="H166">
        <v>41202</v>
      </c>
      <c r="I166" t="s">
        <v>14</v>
      </c>
      <c r="J166" t="s">
        <v>3700</v>
      </c>
    </row>
    <row r="167" spans="1:10">
      <c r="A167" t="s">
        <v>12154</v>
      </c>
      <c r="B167">
        <v>0</v>
      </c>
      <c r="C167">
        <v>0</v>
      </c>
      <c r="D167" t="s">
        <v>12154</v>
      </c>
      <c r="E167">
        <v>7.63</v>
      </c>
      <c r="F167">
        <v>9270000</v>
      </c>
      <c r="G167">
        <v>68667</v>
      </c>
      <c r="H167">
        <v>4338203</v>
      </c>
      <c r="I167" t="s">
        <v>14</v>
      </c>
      <c r="J167" t="s">
        <v>3700</v>
      </c>
    </row>
    <row r="168" spans="1:10">
      <c r="A168" t="s">
        <v>12155</v>
      </c>
      <c r="B168">
        <v>0</v>
      </c>
      <c r="C168">
        <v>0</v>
      </c>
      <c r="D168" t="s">
        <v>12155</v>
      </c>
      <c r="E168">
        <v>6.97</v>
      </c>
      <c r="F168">
        <v>9080000</v>
      </c>
      <c r="G168">
        <v>18808</v>
      </c>
      <c r="H168">
        <v>425060</v>
      </c>
      <c r="I168" t="s">
        <v>14</v>
      </c>
      <c r="J168" t="s">
        <v>3700</v>
      </c>
    </row>
    <row r="169" spans="1:10">
      <c r="A169" t="s">
        <v>12156</v>
      </c>
      <c r="B169">
        <v>0</v>
      </c>
      <c r="C169">
        <v>0</v>
      </c>
      <c r="D169" t="s">
        <v>12157</v>
      </c>
      <c r="E169">
        <v>7.66</v>
      </c>
      <c r="F169">
        <v>8950000</v>
      </c>
      <c r="G169">
        <v>86663</v>
      </c>
      <c r="H169">
        <v>10618665</v>
      </c>
      <c r="I169" t="s">
        <v>14</v>
      </c>
      <c r="J169" t="s">
        <v>3700</v>
      </c>
    </row>
    <row r="170" spans="1:10">
      <c r="A170" t="s">
        <v>12158</v>
      </c>
      <c r="B170">
        <v>0</v>
      </c>
      <c r="C170">
        <v>0</v>
      </c>
      <c r="D170" t="s">
        <v>12158</v>
      </c>
      <c r="E170">
        <v>2.27</v>
      </c>
      <c r="F170">
        <v>8940000</v>
      </c>
      <c r="G170">
        <v>348</v>
      </c>
      <c r="H170">
        <v>21588</v>
      </c>
      <c r="I170" t="s">
        <v>14</v>
      </c>
      <c r="J170" t="s">
        <v>3700</v>
      </c>
    </row>
    <row r="171" spans="1:10">
      <c r="A171" t="s">
        <v>12159</v>
      </c>
      <c r="B171">
        <v>0</v>
      </c>
      <c r="C171">
        <v>0</v>
      </c>
      <c r="D171" t="s">
        <v>12159</v>
      </c>
      <c r="E171">
        <v>2.0499999999999998</v>
      </c>
      <c r="F171">
        <v>8910000</v>
      </c>
      <c r="G171">
        <v>66</v>
      </c>
      <c r="H171">
        <v>4955</v>
      </c>
      <c r="I171" t="s">
        <v>14</v>
      </c>
      <c r="J171" t="s">
        <v>3700</v>
      </c>
    </row>
    <row r="172" spans="1:10">
      <c r="A172" t="s">
        <v>12160</v>
      </c>
      <c r="B172">
        <v>0</v>
      </c>
      <c r="C172">
        <v>0</v>
      </c>
      <c r="D172" t="s">
        <v>12161</v>
      </c>
      <c r="E172">
        <v>8.09</v>
      </c>
      <c r="F172">
        <v>8820000</v>
      </c>
      <c r="G172">
        <v>330242</v>
      </c>
      <c r="H172">
        <v>3193068</v>
      </c>
      <c r="I172" t="s">
        <v>14</v>
      </c>
      <c r="J172" t="s">
        <v>3700</v>
      </c>
    </row>
    <row r="173" spans="1:10">
      <c r="A173" t="s">
        <v>12162</v>
      </c>
      <c r="B173">
        <v>0</v>
      </c>
      <c r="C173">
        <v>0</v>
      </c>
      <c r="D173" t="s">
        <v>12163</v>
      </c>
      <c r="E173">
        <v>3.5</v>
      </c>
      <c r="F173">
        <v>8730000</v>
      </c>
      <c r="G173">
        <v>1879</v>
      </c>
      <c r="H173">
        <v>268089</v>
      </c>
      <c r="I173" t="s">
        <v>14</v>
      </c>
      <c r="J173" t="s">
        <v>3700</v>
      </c>
    </row>
    <row r="174" spans="1:10">
      <c r="A174" t="s">
        <v>12164</v>
      </c>
      <c r="B174">
        <v>0</v>
      </c>
      <c r="C174">
        <v>0</v>
      </c>
      <c r="D174" t="s">
        <v>12164</v>
      </c>
      <c r="E174">
        <v>2.04</v>
      </c>
      <c r="F174">
        <v>8690000</v>
      </c>
      <c r="G174">
        <v>62</v>
      </c>
      <c r="H174">
        <v>14562</v>
      </c>
      <c r="I174" t="s">
        <v>14</v>
      </c>
      <c r="J174" t="s">
        <v>3700</v>
      </c>
    </row>
    <row r="175" spans="1:10">
      <c r="A175" t="s">
        <v>12165</v>
      </c>
      <c r="B175">
        <v>0</v>
      </c>
      <c r="C175">
        <v>0</v>
      </c>
      <c r="D175" t="s">
        <v>12165</v>
      </c>
      <c r="E175">
        <v>7.62</v>
      </c>
      <c r="F175">
        <v>8600000</v>
      </c>
      <c r="G175">
        <v>65908</v>
      </c>
      <c r="H175">
        <v>3128255</v>
      </c>
      <c r="I175" t="s">
        <v>14</v>
      </c>
      <c r="J175" t="s">
        <v>3700</v>
      </c>
    </row>
    <row r="176" spans="1:10">
      <c r="A176" t="s">
        <v>12166</v>
      </c>
      <c r="B176">
        <v>0</v>
      </c>
      <c r="C176">
        <v>0</v>
      </c>
      <c r="D176" t="s">
        <v>12166</v>
      </c>
      <c r="E176">
        <v>8.42</v>
      </c>
      <c r="F176">
        <v>8550000</v>
      </c>
      <c r="G176">
        <v>543021</v>
      </c>
      <c r="H176">
        <v>9006966</v>
      </c>
      <c r="I176" t="s">
        <v>14</v>
      </c>
      <c r="J176" t="s">
        <v>3700</v>
      </c>
    </row>
    <row r="177" spans="1:10">
      <c r="A177" t="s">
        <v>12167</v>
      </c>
      <c r="B177">
        <v>0</v>
      </c>
      <c r="C177">
        <v>0</v>
      </c>
      <c r="D177" t="s">
        <v>12167</v>
      </c>
      <c r="E177">
        <v>2</v>
      </c>
      <c r="F177">
        <v>8550000</v>
      </c>
      <c r="G177">
        <v>0</v>
      </c>
      <c r="H177">
        <v>29626</v>
      </c>
      <c r="I177" t="s">
        <v>14</v>
      </c>
      <c r="J177" t="s">
        <v>3700</v>
      </c>
    </row>
    <row r="178" spans="1:10">
      <c r="A178" t="s">
        <v>12168</v>
      </c>
      <c r="B178">
        <v>0</v>
      </c>
      <c r="C178">
        <v>0</v>
      </c>
      <c r="D178" t="s">
        <v>12168</v>
      </c>
      <c r="E178">
        <v>7.83</v>
      </c>
      <c r="F178">
        <v>8510000</v>
      </c>
      <c r="G178">
        <v>181476</v>
      </c>
      <c r="H178">
        <v>3865465</v>
      </c>
      <c r="I178" t="s">
        <v>14</v>
      </c>
      <c r="J178" t="s">
        <v>3700</v>
      </c>
    </row>
    <row r="179" spans="1:10">
      <c r="A179" t="s">
        <v>12169</v>
      </c>
      <c r="B179">
        <v>0</v>
      </c>
      <c r="C179">
        <v>0</v>
      </c>
      <c r="D179" t="s">
        <v>12169</v>
      </c>
      <c r="E179">
        <v>2.34</v>
      </c>
      <c r="F179">
        <v>8500000</v>
      </c>
      <c r="G179">
        <v>427</v>
      </c>
      <c r="H179">
        <v>93652</v>
      </c>
      <c r="I179" t="s">
        <v>14</v>
      </c>
      <c r="J179" t="s">
        <v>3700</v>
      </c>
    </row>
    <row r="180" spans="1:10">
      <c r="A180" t="s">
        <v>12170</v>
      </c>
      <c r="B180">
        <v>0</v>
      </c>
      <c r="C180">
        <v>0</v>
      </c>
      <c r="D180" t="s">
        <v>12170</v>
      </c>
      <c r="E180">
        <v>7.57</v>
      </c>
      <c r="F180">
        <v>8270000</v>
      </c>
      <c r="G180">
        <v>48542</v>
      </c>
      <c r="H180">
        <v>1379113</v>
      </c>
      <c r="I180" t="s">
        <v>14</v>
      </c>
      <c r="J180" t="s">
        <v>3700</v>
      </c>
    </row>
    <row r="181" spans="1:10">
      <c r="A181" t="s">
        <v>12171</v>
      </c>
      <c r="B181">
        <v>0</v>
      </c>
      <c r="C181">
        <v>0</v>
      </c>
      <c r="D181" t="s">
        <v>12171</v>
      </c>
      <c r="E181">
        <v>2.21</v>
      </c>
      <c r="F181">
        <v>8250000</v>
      </c>
      <c r="G181">
        <v>271</v>
      </c>
      <c r="H181">
        <v>16338</v>
      </c>
      <c r="I181" t="s">
        <v>14</v>
      </c>
      <c r="J181" t="s">
        <v>3700</v>
      </c>
    </row>
    <row r="182" spans="1:10">
      <c r="A182" t="s">
        <v>12172</v>
      </c>
      <c r="B182">
        <v>0</v>
      </c>
      <c r="C182">
        <v>0</v>
      </c>
      <c r="D182" t="s">
        <v>12172</v>
      </c>
      <c r="E182">
        <v>3.23</v>
      </c>
      <c r="F182">
        <v>8240000</v>
      </c>
      <c r="G182">
        <v>1543</v>
      </c>
      <c r="H182">
        <v>213661</v>
      </c>
      <c r="I182" t="s">
        <v>14</v>
      </c>
      <c r="J182" t="s">
        <v>3700</v>
      </c>
    </row>
    <row r="183" spans="1:10">
      <c r="A183" t="s">
        <v>12173</v>
      </c>
      <c r="B183">
        <v>0</v>
      </c>
      <c r="C183">
        <v>0</v>
      </c>
      <c r="D183" t="s">
        <v>12173</v>
      </c>
      <c r="E183">
        <v>2.92</v>
      </c>
      <c r="F183">
        <v>8230000</v>
      </c>
      <c r="G183">
        <v>1162</v>
      </c>
      <c r="H183">
        <v>40335</v>
      </c>
      <c r="I183" t="s">
        <v>14</v>
      </c>
      <c r="J183" t="s">
        <v>3700</v>
      </c>
    </row>
    <row r="184" spans="1:10">
      <c r="A184" t="s">
        <v>12174</v>
      </c>
      <c r="B184">
        <v>0</v>
      </c>
      <c r="C184">
        <v>0</v>
      </c>
      <c r="D184" t="s">
        <v>12175</v>
      </c>
      <c r="E184">
        <v>2.04</v>
      </c>
      <c r="F184">
        <v>8170000</v>
      </c>
      <c r="G184">
        <v>53</v>
      </c>
      <c r="H184">
        <v>5094</v>
      </c>
      <c r="I184" t="s">
        <v>14</v>
      </c>
      <c r="J184" t="s">
        <v>3700</v>
      </c>
    </row>
    <row r="185" spans="1:10">
      <c r="A185" t="s">
        <v>12176</v>
      </c>
      <c r="B185">
        <v>0</v>
      </c>
      <c r="C185">
        <v>0</v>
      </c>
      <c r="D185" t="s">
        <v>12176</v>
      </c>
      <c r="E185">
        <v>3.63</v>
      </c>
      <c r="F185">
        <v>8130000</v>
      </c>
      <c r="G185">
        <v>2038</v>
      </c>
      <c r="H185">
        <v>567779</v>
      </c>
      <c r="I185" t="s">
        <v>14</v>
      </c>
      <c r="J185" t="s">
        <v>3700</v>
      </c>
    </row>
    <row r="186" spans="1:10">
      <c r="A186" t="s">
        <v>12177</v>
      </c>
      <c r="B186">
        <v>0</v>
      </c>
      <c r="C186">
        <v>0</v>
      </c>
      <c r="D186" t="s">
        <v>12177</v>
      </c>
      <c r="E186">
        <v>3.36</v>
      </c>
      <c r="F186">
        <v>8100000</v>
      </c>
      <c r="G186">
        <v>1704</v>
      </c>
      <c r="H186">
        <v>76662</v>
      </c>
      <c r="I186" t="s">
        <v>14</v>
      </c>
      <c r="J186" t="s">
        <v>3700</v>
      </c>
    </row>
    <row r="187" spans="1:10">
      <c r="A187" t="s">
        <v>12178</v>
      </c>
      <c r="B187">
        <v>0</v>
      </c>
      <c r="C187">
        <v>0</v>
      </c>
      <c r="D187" t="s">
        <v>12179</v>
      </c>
      <c r="E187">
        <v>3.28</v>
      </c>
      <c r="F187">
        <v>8100000</v>
      </c>
      <c r="G187">
        <v>1604</v>
      </c>
      <c r="H187">
        <v>149187</v>
      </c>
      <c r="I187" t="s">
        <v>14</v>
      </c>
      <c r="J187" t="s">
        <v>3700</v>
      </c>
    </row>
    <row r="188" spans="1:10">
      <c r="A188" t="s">
        <v>12180</v>
      </c>
      <c r="B188">
        <v>0</v>
      </c>
      <c r="C188">
        <v>0</v>
      </c>
      <c r="D188" t="s">
        <v>12180</v>
      </c>
      <c r="E188">
        <v>7.56</v>
      </c>
      <c r="F188">
        <v>8070000</v>
      </c>
      <c r="G188">
        <v>48098</v>
      </c>
      <c r="H188">
        <v>1479562</v>
      </c>
      <c r="I188" t="s">
        <v>14</v>
      </c>
      <c r="J188" t="s">
        <v>3700</v>
      </c>
    </row>
    <row r="189" spans="1:10">
      <c r="A189" t="s">
        <v>12181</v>
      </c>
      <c r="B189">
        <v>0</v>
      </c>
      <c r="C189">
        <v>0</v>
      </c>
      <c r="D189" t="s">
        <v>12182</v>
      </c>
      <c r="E189">
        <v>7.37</v>
      </c>
      <c r="F189">
        <v>8050000</v>
      </c>
      <c r="G189">
        <v>38600</v>
      </c>
      <c r="H189">
        <v>1866743</v>
      </c>
      <c r="I189" t="s">
        <v>14</v>
      </c>
      <c r="J189" t="s">
        <v>3700</v>
      </c>
    </row>
    <row r="190" spans="1:10">
      <c r="A190" t="s">
        <v>12183</v>
      </c>
      <c r="B190">
        <v>0</v>
      </c>
      <c r="C190">
        <v>0</v>
      </c>
      <c r="D190" t="s">
        <v>12184</v>
      </c>
      <c r="E190">
        <v>8.4600000000000009</v>
      </c>
      <c r="F190">
        <v>8010000</v>
      </c>
      <c r="G190">
        <v>624971</v>
      </c>
      <c r="H190">
        <v>4323465</v>
      </c>
      <c r="I190" t="s">
        <v>197</v>
      </c>
      <c r="J190" t="s">
        <v>3700</v>
      </c>
    </row>
    <row r="191" spans="1:10">
      <c r="A191" t="s">
        <v>12185</v>
      </c>
      <c r="B191">
        <v>0</v>
      </c>
      <c r="C191">
        <v>0</v>
      </c>
      <c r="D191" t="s">
        <v>12185</v>
      </c>
      <c r="E191">
        <v>2.23</v>
      </c>
      <c r="F191">
        <v>7940000</v>
      </c>
      <c r="G191">
        <v>296</v>
      </c>
      <c r="H191">
        <v>34468</v>
      </c>
      <c r="I191" t="s">
        <v>14</v>
      </c>
      <c r="J191" t="s">
        <v>3700</v>
      </c>
    </row>
    <row r="192" spans="1:10">
      <c r="A192" t="s">
        <v>12186</v>
      </c>
      <c r="B192">
        <v>0</v>
      </c>
      <c r="C192">
        <v>0</v>
      </c>
      <c r="D192" t="s">
        <v>12186</v>
      </c>
      <c r="E192">
        <v>7.19</v>
      </c>
      <c r="F192">
        <v>7860000</v>
      </c>
      <c r="G192">
        <v>29848</v>
      </c>
      <c r="H192">
        <v>7293791</v>
      </c>
      <c r="I192" t="s">
        <v>14</v>
      </c>
      <c r="J192" t="s">
        <v>3700</v>
      </c>
    </row>
    <row r="193" spans="1:10">
      <c r="A193" t="s">
        <v>12187</v>
      </c>
      <c r="B193">
        <v>0</v>
      </c>
      <c r="C193">
        <v>0</v>
      </c>
      <c r="D193" t="s">
        <v>12187</v>
      </c>
      <c r="E193">
        <v>4.12</v>
      </c>
      <c r="F193">
        <v>7830000</v>
      </c>
      <c r="G193">
        <v>2655</v>
      </c>
      <c r="H193">
        <v>35764</v>
      </c>
      <c r="I193" t="s">
        <v>14</v>
      </c>
      <c r="J193" t="s">
        <v>3700</v>
      </c>
    </row>
    <row r="194" spans="1:10">
      <c r="A194" t="s">
        <v>12188</v>
      </c>
      <c r="B194">
        <v>0</v>
      </c>
      <c r="C194">
        <v>0</v>
      </c>
      <c r="D194" t="s">
        <v>12188</v>
      </c>
      <c r="E194">
        <v>7.89</v>
      </c>
      <c r="F194">
        <v>7750000</v>
      </c>
      <c r="G194">
        <v>217833</v>
      </c>
      <c r="H194">
        <v>5518554</v>
      </c>
      <c r="I194" t="s">
        <v>14</v>
      </c>
      <c r="J194" t="s">
        <v>3700</v>
      </c>
    </row>
    <row r="195" spans="1:10">
      <c r="A195" t="s">
        <v>12189</v>
      </c>
      <c r="B195">
        <v>0</v>
      </c>
      <c r="C195">
        <v>0</v>
      </c>
      <c r="D195" t="s">
        <v>12189</v>
      </c>
      <c r="E195">
        <v>2</v>
      </c>
      <c r="F195">
        <v>7740000</v>
      </c>
      <c r="G195">
        <v>0</v>
      </c>
      <c r="H195">
        <v>0</v>
      </c>
      <c r="I195" t="s">
        <v>14</v>
      </c>
      <c r="J195" t="s">
        <v>3700</v>
      </c>
    </row>
    <row r="196" spans="1:10">
      <c r="A196" t="s">
        <v>12190</v>
      </c>
      <c r="B196">
        <v>0</v>
      </c>
      <c r="C196">
        <v>0</v>
      </c>
      <c r="D196" t="s">
        <v>12190</v>
      </c>
      <c r="E196">
        <v>6.38</v>
      </c>
      <c r="F196">
        <v>7690000</v>
      </c>
      <c r="G196">
        <v>7428</v>
      </c>
      <c r="H196">
        <v>422782</v>
      </c>
      <c r="I196" t="s">
        <v>14</v>
      </c>
      <c r="J196" t="s">
        <v>3700</v>
      </c>
    </row>
    <row r="197" spans="1:10">
      <c r="A197" t="s">
        <v>7083</v>
      </c>
      <c r="B197">
        <v>0</v>
      </c>
      <c r="C197">
        <v>0</v>
      </c>
      <c r="D197" t="s">
        <v>12191</v>
      </c>
      <c r="E197">
        <v>7.96</v>
      </c>
      <c r="F197">
        <v>7660000</v>
      </c>
      <c r="G197">
        <v>253077</v>
      </c>
      <c r="H197">
        <v>3718140</v>
      </c>
      <c r="I197" t="s">
        <v>14</v>
      </c>
      <c r="J197" t="s">
        <v>3700</v>
      </c>
    </row>
    <row r="198" spans="1:10">
      <c r="A198" t="s">
        <v>12192</v>
      </c>
      <c r="B198">
        <v>0</v>
      </c>
      <c r="C198">
        <v>0</v>
      </c>
      <c r="D198" t="s">
        <v>12193</v>
      </c>
      <c r="E198">
        <v>7.1</v>
      </c>
      <c r="F198">
        <v>7610000</v>
      </c>
      <c r="G198">
        <v>25152</v>
      </c>
      <c r="H198">
        <v>407151</v>
      </c>
      <c r="I198" t="s">
        <v>327</v>
      </c>
      <c r="J198" t="s">
        <v>3700</v>
      </c>
    </row>
    <row r="199" spans="1:10">
      <c r="A199" t="s">
        <v>12194</v>
      </c>
      <c r="B199">
        <v>0</v>
      </c>
      <c r="C199">
        <v>0</v>
      </c>
      <c r="D199" t="s">
        <v>12194</v>
      </c>
      <c r="E199">
        <v>6.47</v>
      </c>
      <c r="F199">
        <v>7510000</v>
      </c>
      <c r="G199">
        <v>7962</v>
      </c>
      <c r="H199">
        <v>373401</v>
      </c>
      <c r="I199" t="s">
        <v>14</v>
      </c>
      <c r="J199" t="s">
        <v>3700</v>
      </c>
    </row>
    <row r="200" spans="1:10">
      <c r="A200" t="s">
        <v>12195</v>
      </c>
      <c r="B200">
        <v>0</v>
      </c>
      <c r="C200">
        <v>0</v>
      </c>
      <c r="D200" t="s">
        <v>12195</v>
      </c>
      <c r="E200">
        <v>7.09</v>
      </c>
      <c r="F200">
        <v>7470000</v>
      </c>
      <c r="G200">
        <v>24680</v>
      </c>
      <c r="H200">
        <v>3556582</v>
      </c>
      <c r="I200" t="s">
        <v>14</v>
      </c>
      <c r="J200" t="s">
        <v>3700</v>
      </c>
    </row>
    <row r="201" spans="1:10">
      <c r="A201" t="s">
        <v>12196</v>
      </c>
      <c r="B201">
        <v>0</v>
      </c>
      <c r="C201">
        <v>0</v>
      </c>
      <c r="D201" t="s">
        <v>12197</v>
      </c>
      <c r="E201">
        <v>6.83</v>
      </c>
      <c r="F201">
        <v>7440000</v>
      </c>
      <c r="G201">
        <v>11722</v>
      </c>
      <c r="H201">
        <v>492176</v>
      </c>
      <c r="I201" t="s">
        <v>14</v>
      </c>
      <c r="J201" t="s">
        <v>3700</v>
      </c>
    </row>
    <row r="202" spans="1:10">
      <c r="A202" t="s">
        <v>12198</v>
      </c>
      <c r="B202">
        <v>0</v>
      </c>
      <c r="C202">
        <v>0</v>
      </c>
      <c r="D202" t="s">
        <v>12198</v>
      </c>
      <c r="E202">
        <v>8.4700000000000006</v>
      </c>
      <c r="F202">
        <v>7410000</v>
      </c>
      <c r="G202">
        <v>641593</v>
      </c>
      <c r="H202">
        <v>8610473</v>
      </c>
      <c r="I202" t="s">
        <v>14</v>
      </c>
      <c r="J202" t="s">
        <v>3700</v>
      </c>
    </row>
    <row r="203" spans="1:10">
      <c r="A203" t="s">
        <v>12199</v>
      </c>
      <c r="B203">
        <v>0</v>
      </c>
      <c r="C203">
        <v>0</v>
      </c>
      <c r="D203" t="s">
        <v>12199</v>
      </c>
      <c r="E203">
        <v>6.9</v>
      </c>
      <c r="F203">
        <v>7300000</v>
      </c>
      <c r="G203">
        <v>15396</v>
      </c>
      <c r="H203">
        <v>1410105</v>
      </c>
      <c r="I203" t="s">
        <v>14</v>
      </c>
      <c r="J203" t="s">
        <v>3700</v>
      </c>
    </row>
    <row r="204" spans="1:10">
      <c r="A204" t="s">
        <v>12200</v>
      </c>
      <c r="B204">
        <v>0</v>
      </c>
      <c r="C204">
        <v>0</v>
      </c>
      <c r="D204" t="s">
        <v>12200</v>
      </c>
      <c r="E204">
        <v>7.26</v>
      </c>
      <c r="F204">
        <v>7250000</v>
      </c>
      <c r="G204">
        <v>33171</v>
      </c>
      <c r="H204">
        <v>571911</v>
      </c>
      <c r="I204" t="s">
        <v>14</v>
      </c>
      <c r="J204" t="s">
        <v>3700</v>
      </c>
    </row>
    <row r="205" spans="1:10">
      <c r="A205" t="s">
        <v>12201</v>
      </c>
      <c r="B205">
        <v>0</v>
      </c>
      <c r="C205">
        <v>0</v>
      </c>
      <c r="D205" t="s">
        <v>12202</v>
      </c>
      <c r="E205">
        <v>2.13</v>
      </c>
      <c r="F205">
        <v>7040000</v>
      </c>
      <c r="G205">
        <v>169</v>
      </c>
      <c r="H205">
        <v>15649</v>
      </c>
      <c r="I205" t="s">
        <v>14</v>
      </c>
      <c r="J205" t="s">
        <v>3700</v>
      </c>
    </row>
    <row r="206" spans="1:10">
      <c r="A206" t="s">
        <v>12203</v>
      </c>
      <c r="B206">
        <v>0</v>
      </c>
      <c r="C206">
        <v>0</v>
      </c>
      <c r="D206" t="s">
        <v>12203</v>
      </c>
      <c r="E206">
        <v>2.2200000000000002</v>
      </c>
      <c r="F206">
        <v>10000</v>
      </c>
      <c r="G206">
        <v>228</v>
      </c>
      <c r="H206">
        <v>11816</v>
      </c>
      <c r="I206" t="s">
        <v>14</v>
      </c>
      <c r="J206" t="s">
        <v>3700</v>
      </c>
    </row>
    <row r="207" spans="1:10">
      <c r="A207" t="s">
        <v>12204</v>
      </c>
      <c r="B207">
        <v>0</v>
      </c>
      <c r="C207">
        <v>0</v>
      </c>
      <c r="D207" t="s">
        <v>12205</v>
      </c>
      <c r="E207">
        <v>2</v>
      </c>
      <c r="F207">
        <v>10000</v>
      </c>
      <c r="G207">
        <v>4</v>
      </c>
      <c r="H207">
        <v>430</v>
      </c>
      <c r="I207" t="s">
        <v>14</v>
      </c>
      <c r="J207" t="s">
        <v>3700</v>
      </c>
    </row>
    <row r="208" spans="1:10">
      <c r="A208" t="s">
        <v>12206</v>
      </c>
      <c r="B208">
        <v>0</v>
      </c>
      <c r="C208">
        <v>0</v>
      </c>
      <c r="D208" t="s">
        <v>12206</v>
      </c>
      <c r="E208">
        <v>2.09</v>
      </c>
      <c r="F208">
        <v>10000</v>
      </c>
      <c r="G208">
        <v>114</v>
      </c>
      <c r="H208">
        <v>52478</v>
      </c>
      <c r="I208" t="s">
        <v>14</v>
      </c>
      <c r="J208" t="s">
        <v>3700</v>
      </c>
    </row>
    <row r="209" spans="1:10">
      <c r="A209" t="s">
        <v>12207</v>
      </c>
      <c r="B209">
        <v>0</v>
      </c>
      <c r="C209">
        <v>0</v>
      </c>
      <c r="D209" t="s">
        <v>12208</v>
      </c>
      <c r="E209">
        <v>2</v>
      </c>
      <c r="F209">
        <v>10000</v>
      </c>
      <c r="G209">
        <v>4</v>
      </c>
      <c r="H209">
        <v>23</v>
      </c>
      <c r="I209" t="s">
        <v>14</v>
      </c>
      <c r="J209" t="s">
        <v>3700</v>
      </c>
    </row>
    <row r="210" spans="1:10">
      <c r="A210" t="s">
        <v>12209</v>
      </c>
      <c r="B210">
        <v>0</v>
      </c>
      <c r="C210">
        <v>0</v>
      </c>
      <c r="D210" t="s">
        <v>12209</v>
      </c>
      <c r="E210">
        <v>2</v>
      </c>
      <c r="F210">
        <v>10000</v>
      </c>
      <c r="G210">
        <v>1</v>
      </c>
      <c r="H210">
        <v>8</v>
      </c>
      <c r="I210" t="s">
        <v>327</v>
      </c>
      <c r="J210" t="s">
        <v>3700</v>
      </c>
    </row>
    <row r="211" spans="1:10">
      <c r="A211" t="s">
        <v>12210</v>
      </c>
      <c r="B211">
        <v>0</v>
      </c>
      <c r="C211">
        <v>0</v>
      </c>
      <c r="D211" t="s">
        <v>12211</v>
      </c>
      <c r="E211">
        <v>2</v>
      </c>
      <c r="F211">
        <v>10000</v>
      </c>
      <c r="G211">
        <v>13</v>
      </c>
      <c r="H211">
        <v>178</v>
      </c>
      <c r="I211" t="s">
        <v>14</v>
      </c>
      <c r="J211" t="s">
        <v>3700</v>
      </c>
    </row>
    <row r="212" spans="1:10">
      <c r="A212" t="s">
        <v>12212</v>
      </c>
      <c r="B212">
        <v>0</v>
      </c>
      <c r="C212">
        <v>0</v>
      </c>
      <c r="D212" t="s">
        <v>12213</v>
      </c>
      <c r="E212">
        <v>2.04</v>
      </c>
      <c r="F212">
        <v>9990</v>
      </c>
      <c r="G212">
        <v>59</v>
      </c>
      <c r="H212">
        <v>4679</v>
      </c>
      <c r="I212" t="s">
        <v>14</v>
      </c>
      <c r="J212" t="s">
        <v>3700</v>
      </c>
    </row>
    <row r="213" spans="1:10">
      <c r="A213" t="s">
        <v>12214</v>
      </c>
      <c r="B213">
        <v>0</v>
      </c>
      <c r="C213">
        <v>0</v>
      </c>
      <c r="D213" t="s">
        <v>12215</v>
      </c>
      <c r="E213">
        <v>2.31</v>
      </c>
      <c r="F213">
        <v>9990</v>
      </c>
      <c r="G213">
        <v>388</v>
      </c>
      <c r="H213">
        <v>40612</v>
      </c>
      <c r="I213" t="s">
        <v>14</v>
      </c>
      <c r="J213" t="s">
        <v>3700</v>
      </c>
    </row>
    <row r="214" spans="1:10">
      <c r="A214" t="s">
        <v>12216</v>
      </c>
      <c r="B214">
        <v>0</v>
      </c>
      <c r="C214">
        <v>0</v>
      </c>
      <c r="D214" t="s">
        <v>12217</v>
      </c>
      <c r="E214">
        <v>2.02</v>
      </c>
      <c r="F214">
        <v>9980</v>
      </c>
      <c r="G214">
        <v>24</v>
      </c>
      <c r="H214">
        <v>1881</v>
      </c>
      <c r="I214" t="s">
        <v>14</v>
      </c>
      <c r="J214" t="s">
        <v>3700</v>
      </c>
    </row>
    <row r="215" spans="1:10">
      <c r="A215" t="s">
        <v>12218</v>
      </c>
      <c r="B215">
        <v>0</v>
      </c>
      <c r="C215">
        <v>0</v>
      </c>
      <c r="D215" t="s">
        <v>12219</v>
      </c>
      <c r="E215">
        <v>2</v>
      </c>
      <c r="F215">
        <v>9980</v>
      </c>
      <c r="G215">
        <v>1</v>
      </c>
      <c r="H215">
        <v>67</v>
      </c>
      <c r="I215" t="s">
        <v>14</v>
      </c>
      <c r="J215" t="s">
        <v>3700</v>
      </c>
    </row>
    <row r="216" spans="1:10">
      <c r="A216" t="s">
        <v>12220</v>
      </c>
      <c r="B216">
        <v>0</v>
      </c>
      <c r="C216">
        <v>0</v>
      </c>
      <c r="D216" t="s">
        <v>12221</v>
      </c>
      <c r="E216">
        <v>2</v>
      </c>
      <c r="F216">
        <v>9980</v>
      </c>
      <c r="G216">
        <v>4</v>
      </c>
      <c r="H216">
        <v>155</v>
      </c>
      <c r="I216" t="s">
        <v>14</v>
      </c>
      <c r="J216" t="s">
        <v>3700</v>
      </c>
    </row>
    <row r="217" spans="1:10">
      <c r="A217" t="s">
        <v>12222</v>
      </c>
      <c r="B217">
        <v>0</v>
      </c>
      <c r="C217">
        <v>0</v>
      </c>
      <c r="D217" t="s">
        <v>12223</v>
      </c>
      <c r="E217">
        <v>2.0099999999999998</v>
      </c>
      <c r="F217">
        <v>9970</v>
      </c>
      <c r="G217">
        <v>9</v>
      </c>
      <c r="H217">
        <v>189</v>
      </c>
      <c r="I217" t="s">
        <v>14</v>
      </c>
      <c r="J217" t="s">
        <v>3700</v>
      </c>
    </row>
    <row r="218" spans="1:10">
      <c r="A218" t="s">
        <v>12224</v>
      </c>
      <c r="B218">
        <v>0</v>
      </c>
      <c r="C218">
        <v>0</v>
      </c>
      <c r="D218" t="s">
        <v>12225</v>
      </c>
      <c r="E218">
        <v>2</v>
      </c>
      <c r="F218">
        <v>9960</v>
      </c>
      <c r="G218">
        <v>1</v>
      </c>
      <c r="H218">
        <v>32</v>
      </c>
      <c r="I218" t="s">
        <v>62</v>
      </c>
      <c r="J218" t="s">
        <v>3700</v>
      </c>
    </row>
    <row r="219" spans="1:10">
      <c r="A219" t="s">
        <v>12226</v>
      </c>
      <c r="B219">
        <v>0</v>
      </c>
      <c r="C219">
        <v>0</v>
      </c>
      <c r="D219" t="s">
        <v>12227</v>
      </c>
      <c r="E219">
        <v>2</v>
      </c>
      <c r="F219">
        <v>9950</v>
      </c>
      <c r="G219">
        <v>3</v>
      </c>
      <c r="H219">
        <v>74</v>
      </c>
      <c r="I219" t="s">
        <v>14</v>
      </c>
      <c r="J219" t="s">
        <v>3700</v>
      </c>
    </row>
    <row r="220" spans="1:10">
      <c r="A220" t="s">
        <v>12228</v>
      </c>
      <c r="B220">
        <v>0</v>
      </c>
      <c r="C220">
        <v>0</v>
      </c>
      <c r="D220" t="s">
        <v>12229</v>
      </c>
      <c r="E220">
        <v>2.0099999999999998</v>
      </c>
      <c r="F220">
        <v>9940</v>
      </c>
      <c r="G220">
        <v>20</v>
      </c>
      <c r="H220">
        <v>105</v>
      </c>
      <c r="I220" t="s">
        <v>14</v>
      </c>
      <c r="J220" t="s">
        <v>3700</v>
      </c>
    </row>
    <row r="221" spans="1:10">
      <c r="A221" t="s">
        <v>12230</v>
      </c>
      <c r="B221">
        <v>0</v>
      </c>
      <c r="C221">
        <v>0</v>
      </c>
      <c r="D221" t="s">
        <v>12230</v>
      </c>
      <c r="E221">
        <v>2.04</v>
      </c>
      <c r="F221">
        <v>9940</v>
      </c>
      <c r="G221">
        <v>51</v>
      </c>
      <c r="H221">
        <v>465</v>
      </c>
      <c r="I221" t="s">
        <v>1660</v>
      </c>
      <c r="J221" t="s">
        <v>3700</v>
      </c>
    </row>
    <row r="222" spans="1:10">
      <c r="A222" t="s">
        <v>12231</v>
      </c>
      <c r="B222">
        <v>0</v>
      </c>
      <c r="C222">
        <v>0</v>
      </c>
      <c r="D222" t="s">
        <v>12232</v>
      </c>
      <c r="E222">
        <v>2</v>
      </c>
      <c r="F222">
        <v>9930</v>
      </c>
      <c r="G222">
        <v>3</v>
      </c>
      <c r="H222">
        <v>62</v>
      </c>
      <c r="I222" t="s">
        <v>344</v>
      </c>
      <c r="J222" t="s">
        <v>3700</v>
      </c>
    </row>
    <row r="223" spans="1:10">
      <c r="A223" t="s">
        <v>12233</v>
      </c>
      <c r="B223">
        <v>0</v>
      </c>
      <c r="C223">
        <v>0</v>
      </c>
      <c r="D223" t="s">
        <v>12234</v>
      </c>
      <c r="E223">
        <v>2</v>
      </c>
      <c r="F223">
        <v>9930</v>
      </c>
      <c r="G223">
        <v>3</v>
      </c>
      <c r="H223">
        <v>23</v>
      </c>
      <c r="I223" t="s">
        <v>14</v>
      </c>
      <c r="J223" t="s">
        <v>3700</v>
      </c>
    </row>
    <row r="224" spans="1:10">
      <c r="A224" t="s">
        <v>12235</v>
      </c>
      <c r="B224">
        <v>0</v>
      </c>
      <c r="C224">
        <v>0</v>
      </c>
      <c r="D224" t="s">
        <v>12235</v>
      </c>
      <c r="E224">
        <v>2</v>
      </c>
      <c r="F224">
        <v>9930</v>
      </c>
      <c r="G224">
        <v>6</v>
      </c>
      <c r="H224">
        <v>124</v>
      </c>
      <c r="I224" t="s">
        <v>14</v>
      </c>
      <c r="J224" t="s">
        <v>3700</v>
      </c>
    </row>
    <row r="225" spans="1:10">
      <c r="A225" t="s">
        <v>12236</v>
      </c>
      <c r="B225">
        <v>0</v>
      </c>
      <c r="C225">
        <v>0</v>
      </c>
      <c r="D225" t="s">
        <v>12236</v>
      </c>
      <c r="E225">
        <v>2</v>
      </c>
      <c r="F225">
        <v>9930</v>
      </c>
      <c r="G225">
        <v>2</v>
      </c>
      <c r="H225">
        <v>29</v>
      </c>
      <c r="I225" t="s">
        <v>14</v>
      </c>
      <c r="J225" t="s">
        <v>3700</v>
      </c>
    </row>
    <row r="226" spans="1:10">
      <c r="A226" t="s">
        <v>12237</v>
      </c>
      <c r="B226">
        <v>0</v>
      </c>
      <c r="C226">
        <v>0</v>
      </c>
      <c r="D226" t="s">
        <v>12238</v>
      </c>
      <c r="E226">
        <v>2.0099999999999998</v>
      </c>
      <c r="F226">
        <v>9920</v>
      </c>
      <c r="G226">
        <v>13</v>
      </c>
      <c r="H226">
        <v>313</v>
      </c>
      <c r="I226" t="s">
        <v>14</v>
      </c>
      <c r="J226" t="s">
        <v>3700</v>
      </c>
    </row>
    <row r="227" spans="1:10">
      <c r="A227" t="s">
        <v>12239</v>
      </c>
      <c r="B227">
        <v>0</v>
      </c>
      <c r="C227">
        <v>0</v>
      </c>
      <c r="D227" t="s">
        <v>12240</v>
      </c>
      <c r="E227">
        <v>2</v>
      </c>
      <c r="F227">
        <v>9920</v>
      </c>
      <c r="G227">
        <v>4</v>
      </c>
      <c r="H227">
        <v>98</v>
      </c>
      <c r="I227" t="s">
        <v>3181</v>
      </c>
      <c r="J227" t="s">
        <v>3700</v>
      </c>
    </row>
    <row r="228" spans="1:10">
      <c r="A228" t="s">
        <v>12241</v>
      </c>
      <c r="B228">
        <v>0</v>
      </c>
      <c r="C228">
        <v>0</v>
      </c>
      <c r="D228" t="s">
        <v>12241</v>
      </c>
      <c r="E228">
        <v>2.14</v>
      </c>
      <c r="F228">
        <v>9920</v>
      </c>
      <c r="G228">
        <v>178</v>
      </c>
      <c r="H228">
        <v>1721</v>
      </c>
      <c r="I228" t="s">
        <v>14</v>
      </c>
      <c r="J228" t="s">
        <v>3700</v>
      </c>
    </row>
    <row r="229" spans="1:10">
      <c r="A229" t="s">
        <v>12242</v>
      </c>
      <c r="B229">
        <v>0</v>
      </c>
      <c r="C229">
        <v>0</v>
      </c>
      <c r="D229" t="s">
        <v>12243</v>
      </c>
      <c r="E229">
        <v>2.0099999999999998</v>
      </c>
      <c r="F229">
        <v>9910</v>
      </c>
      <c r="G229">
        <v>17</v>
      </c>
      <c r="H229">
        <v>784</v>
      </c>
      <c r="I229" t="s">
        <v>14</v>
      </c>
      <c r="J229" t="s">
        <v>3700</v>
      </c>
    </row>
    <row r="230" spans="1:10">
      <c r="A230" t="s">
        <v>12244</v>
      </c>
      <c r="B230">
        <v>0</v>
      </c>
      <c r="C230">
        <v>0</v>
      </c>
      <c r="D230" t="s">
        <v>12245</v>
      </c>
      <c r="E230">
        <v>2.16</v>
      </c>
      <c r="F230">
        <v>9910</v>
      </c>
      <c r="G230">
        <v>201</v>
      </c>
      <c r="H230">
        <v>11222</v>
      </c>
      <c r="I230" t="s">
        <v>219</v>
      </c>
      <c r="J230" t="s">
        <v>3700</v>
      </c>
    </row>
    <row r="231" spans="1:10">
      <c r="A231" t="s">
        <v>12246</v>
      </c>
      <c r="B231">
        <v>0</v>
      </c>
      <c r="C231">
        <v>0</v>
      </c>
      <c r="D231" t="s">
        <v>12247</v>
      </c>
      <c r="E231">
        <v>2.2000000000000002</v>
      </c>
      <c r="F231">
        <v>9910</v>
      </c>
      <c r="G231">
        <v>245</v>
      </c>
      <c r="H231">
        <v>2786</v>
      </c>
      <c r="I231" t="s">
        <v>46</v>
      </c>
      <c r="J231" t="s">
        <v>3700</v>
      </c>
    </row>
    <row r="232" spans="1:10">
      <c r="A232" t="s">
        <v>12248</v>
      </c>
      <c r="B232">
        <v>0</v>
      </c>
      <c r="C232">
        <v>0</v>
      </c>
      <c r="D232" t="s">
        <v>12249</v>
      </c>
      <c r="E232">
        <v>2</v>
      </c>
      <c r="F232">
        <v>9900</v>
      </c>
      <c r="G232">
        <v>1</v>
      </c>
      <c r="H232">
        <v>38</v>
      </c>
      <c r="I232" t="s">
        <v>14</v>
      </c>
      <c r="J232" t="s">
        <v>3700</v>
      </c>
    </row>
    <row r="233" spans="1:10">
      <c r="A233" t="s">
        <v>12250</v>
      </c>
      <c r="B233">
        <v>0</v>
      </c>
      <c r="C233">
        <v>0</v>
      </c>
      <c r="D233" t="s">
        <v>12250</v>
      </c>
      <c r="E233">
        <v>2</v>
      </c>
      <c r="F233">
        <v>9900</v>
      </c>
      <c r="G233">
        <v>3</v>
      </c>
      <c r="H233">
        <v>39</v>
      </c>
      <c r="I233" t="s">
        <v>14</v>
      </c>
      <c r="J233" t="s">
        <v>3700</v>
      </c>
    </row>
    <row r="234" spans="1:10">
      <c r="A234" t="s">
        <v>12251</v>
      </c>
      <c r="B234">
        <v>0</v>
      </c>
      <c r="C234">
        <v>0</v>
      </c>
      <c r="D234" t="s">
        <v>12251</v>
      </c>
      <c r="E234">
        <v>2.12</v>
      </c>
      <c r="F234">
        <v>9900</v>
      </c>
      <c r="G234">
        <v>149</v>
      </c>
      <c r="H234">
        <v>17218</v>
      </c>
      <c r="I234" t="s">
        <v>70</v>
      </c>
      <c r="J234" t="s">
        <v>3700</v>
      </c>
    </row>
    <row r="235" spans="1:10">
      <c r="A235" t="s">
        <v>12252</v>
      </c>
      <c r="B235">
        <v>0</v>
      </c>
      <c r="C235">
        <v>0</v>
      </c>
      <c r="D235" t="s">
        <v>12253</v>
      </c>
      <c r="E235">
        <v>2.0099999999999998</v>
      </c>
      <c r="F235">
        <v>9900</v>
      </c>
      <c r="G235">
        <v>15</v>
      </c>
      <c r="H235">
        <v>305</v>
      </c>
      <c r="I235" t="s">
        <v>14</v>
      </c>
      <c r="J235" t="s">
        <v>3700</v>
      </c>
    </row>
    <row r="236" spans="1:10">
      <c r="A236" t="s">
        <v>12254</v>
      </c>
      <c r="B236">
        <v>0</v>
      </c>
      <c r="C236">
        <v>0</v>
      </c>
      <c r="D236" t="s">
        <v>12255</v>
      </c>
      <c r="E236">
        <v>2</v>
      </c>
      <c r="F236">
        <v>9900</v>
      </c>
      <c r="G236">
        <v>5</v>
      </c>
      <c r="H236">
        <v>139</v>
      </c>
      <c r="I236" t="s">
        <v>14</v>
      </c>
      <c r="J236" t="s">
        <v>3700</v>
      </c>
    </row>
    <row r="237" spans="1:10">
      <c r="A237" t="s">
        <v>12256</v>
      </c>
      <c r="B237">
        <v>0</v>
      </c>
      <c r="C237">
        <v>0</v>
      </c>
      <c r="D237" t="s">
        <v>12257</v>
      </c>
      <c r="E237">
        <v>2.02</v>
      </c>
      <c r="F237">
        <v>9900</v>
      </c>
      <c r="G237">
        <v>31</v>
      </c>
      <c r="H237">
        <v>413</v>
      </c>
      <c r="I237" t="s">
        <v>14</v>
      </c>
      <c r="J237" t="s">
        <v>3700</v>
      </c>
    </row>
    <row r="238" spans="1:10">
      <c r="A238" t="s">
        <v>12258</v>
      </c>
      <c r="B238">
        <v>0</v>
      </c>
      <c r="C238">
        <v>0</v>
      </c>
      <c r="D238" t="s">
        <v>12259</v>
      </c>
      <c r="E238">
        <v>2</v>
      </c>
      <c r="F238">
        <v>9890</v>
      </c>
      <c r="G238">
        <v>3</v>
      </c>
      <c r="H238">
        <v>63</v>
      </c>
      <c r="I238" t="s">
        <v>14</v>
      </c>
      <c r="J238" t="s">
        <v>3700</v>
      </c>
    </row>
    <row r="239" spans="1:10">
      <c r="A239" t="s">
        <v>12260</v>
      </c>
      <c r="B239">
        <v>0</v>
      </c>
      <c r="C239">
        <v>0</v>
      </c>
      <c r="D239" t="s">
        <v>12260</v>
      </c>
      <c r="E239">
        <v>2.0099999999999998</v>
      </c>
      <c r="F239">
        <v>9890</v>
      </c>
      <c r="G239">
        <v>18</v>
      </c>
      <c r="H239">
        <v>140</v>
      </c>
      <c r="I239" t="s">
        <v>14</v>
      </c>
      <c r="J239" t="s">
        <v>3700</v>
      </c>
    </row>
    <row r="240" spans="1:10">
      <c r="A240" t="s">
        <v>12261</v>
      </c>
      <c r="B240">
        <v>0</v>
      </c>
      <c r="C240">
        <v>0</v>
      </c>
      <c r="D240" t="s">
        <v>12261</v>
      </c>
      <c r="E240">
        <v>2</v>
      </c>
      <c r="F240">
        <v>9870</v>
      </c>
      <c r="G240">
        <v>3</v>
      </c>
      <c r="H240">
        <v>62</v>
      </c>
      <c r="I240" t="s">
        <v>14</v>
      </c>
      <c r="J240" t="s">
        <v>3700</v>
      </c>
    </row>
    <row r="241" spans="1:10">
      <c r="A241" t="s">
        <v>12262</v>
      </c>
      <c r="B241">
        <v>0</v>
      </c>
      <c r="C241">
        <v>0</v>
      </c>
      <c r="D241" t="s">
        <v>12263</v>
      </c>
      <c r="E241">
        <v>2</v>
      </c>
      <c r="F241">
        <v>9870</v>
      </c>
      <c r="G241">
        <v>6</v>
      </c>
      <c r="H241">
        <v>33</v>
      </c>
      <c r="I241" t="s">
        <v>14</v>
      </c>
      <c r="J241" t="s">
        <v>3700</v>
      </c>
    </row>
    <row r="242" spans="1:10">
      <c r="A242" t="s">
        <v>12264</v>
      </c>
      <c r="B242">
        <v>0</v>
      </c>
      <c r="C242">
        <v>0</v>
      </c>
      <c r="D242" t="s">
        <v>12265</v>
      </c>
      <c r="E242">
        <v>2.06</v>
      </c>
      <c r="F242">
        <v>9860</v>
      </c>
      <c r="G242">
        <v>71</v>
      </c>
      <c r="H242">
        <v>13696</v>
      </c>
      <c r="I242" t="s">
        <v>14</v>
      </c>
      <c r="J242" t="s">
        <v>3700</v>
      </c>
    </row>
    <row r="243" spans="1:10">
      <c r="A243" t="s">
        <v>12266</v>
      </c>
      <c r="B243">
        <v>0</v>
      </c>
      <c r="C243">
        <v>0</v>
      </c>
      <c r="D243" t="s">
        <v>12267</v>
      </c>
      <c r="E243">
        <v>2.02</v>
      </c>
      <c r="F243">
        <v>9860</v>
      </c>
      <c r="G243">
        <v>18</v>
      </c>
      <c r="H243">
        <v>3080</v>
      </c>
      <c r="I243" t="s">
        <v>1332</v>
      </c>
      <c r="J243" t="s">
        <v>3700</v>
      </c>
    </row>
    <row r="244" spans="1:10">
      <c r="A244" t="s">
        <v>12268</v>
      </c>
      <c r="B244">
        <v>0</v>
      </c>
      <c r="C244">
        <v>0</v>
      </c>
      <c r="D244" t="s">
        <v>12269</v>
      </c>
      <c r="E244">
        <v>2</v>
      </c>
      <c r="F244">
        <v>9850</v>
      </c>
      <c r="G244">
        <v>8</v>
      </c>
      <c r="H244">
        <v>347</v>
      </c>
      <c r="I244" t="s">
        <v>14</v>
      </c>
      <c r="J244" t="s">
        <v>3700</v>
      </c>
    </row>
    <row r="245" spans="1:10">
      <c r="A245" t="s">
        <v>12270</v>
      </c>
      <c r="B245">
        <v>0</v>
      </c>
      <c r="C245">
        <v>0</v>
      </c>
      <c r="D245" t="s">
        <v>12271</v>
      </c>
      <c r="E245">
        <v>2</v>
      </c>
      <c r="F245">
        <v>9850</v>
      </c>
      <c r="G245">
        <v>3</v>
      </c>
      <c r="H245">
        <v>63</v>
      </c>
      <c r="I245" t="s">
        <v>14</v>
      </c>
      <c r="J245" t="s">
        <v>3700</v>
      </c>
    </row>
    <row r="246" spans="1:10">
      <c r="A246" t="s">
        <v>12272</v>
      </c>
      <c r="B246">
        <v>0</v>
      </c>
      <c r="C246">
        <v>0</v>
      </c>
      <c r="D246" t="s">
        <v>12273</v>
      </c>
      <c r="E246">
        <v>2</v>
      </c>
      <c r="F246">
        <v>9850</v>
      </c>
      <c r="G246">
        <v>4</v>
      </c>
      <c r="H246">
        <v>40</v>
      </c>
      <c r="I246" t="s">
        <v>327</v>
      </c>
      <c r="J246" t="s">
        <v>3700</v>
      </c>
    </row>
    <row r="247" spans="1:10">
      <c r="A247" t="s">
        <v>12274</v>
      </c>
      <c r="B247">
        <v>0</v>
      </c>
      <c r="C247">
        <v>0</v>
      </c>
      <c r="D247" t="s">
        <v>12275</v>
      </c>
      <c r="E247">
        <v>2</v>
      </c>
      <c r="F247">
        <v>9840</v>
      </c>
      <c r="G247">
        <v>0</v>
      </c>
      <c r="H247">
        <v>248</v>
      </c>
      <c r="I247" t="s">
        <v>14</v>
      </c>
      <c r="J247" t="s">
        <v>3700</v>
      </c>
    </row>
    <row r="248" spans="1:10">
      <c r="A248" t="s">
        <v>12276</v>
      </c>
      <c r="B248">
        <v>0</v>
      </c>
      <c r="C248">
        <v>0</v>
      </c>
      <c r="D248" t="s">
        <v>12276</v>
      </c>
      <c r="E248">
        <v>2</v>
      </c>
      <c r="F248">
        <v>9840</v>
      </c>
      <c r="G248">
        <v>1</v>
      </c>
      <c r="H248">
        <v>60</v>
      </c>
      <c r="I248" t="s">
        <v>6449</v>
      </c>
      <c r="J248" t="s">
        <v>3700</v>
      </c>
    </row>
    <row r="249" spans="1:10">
      <c r="A249" t="s">
        <v>12277</v>
      </c>
      <c r="B249">
        <v>0</v>
      </c>
      <c r="C249">
        <v>0</v>
      </c>
      <c r="D249" t="s">
        <v>12278</v>
      </c>
      <c r="E249">
        <v>2.0699999999999998</v>
      </c>
      <c r="F249">
        <v>9840</v>
      </c>
      <c r="G249">
        <v>88</v>
      </c>
      <c r="H249">
        <v>3603</v>
      </c>
      <c r="I249" t="s">
        <v>14</v>
      </c>
      <c r="J249" t="s">
        <v>3700</v>
      </c>
    </row>
    <row r="250" spans="1:10">
      <c r="A250" t="s">
        <v>12279</v>
      </c>
      <c r="B250">
        <v>0</v>
      </c>
      <c r="C250">
        <v>0</v>
      </c>
      <c r="D250" t="s">
        <v>12279</v>
      </c>
      <c r="E250">
        <v>2.0099999999999998</v>
      </c>
      <c r="F250">
        <v>9840</v>
      </c>
      <c r="G250">
        <v>24</v>
      </c>
      <c r="H250">
        <v>243</v>
      </c>
      <c r="I250" t="s">
        <v>14</v>
      </c>
      <c r="J250" t="s">
        <v>3700</v>
      </c>
    </row>
    <row r="251" spans="1:10">
      <c r="A251" t="s">
        <v>12280</v>
      </c>
      <c r="B251">
        <v>0</v>
      </c>
      <c r="C251">
        <v>0</v>
      </c>
      <c r="D251" t="s">
        <v>12280</v>
      </c>
      <c r="E251">
        <v>2.0099999999999998</v>
      </c>
      <c r="F251">
        <v>9820</v>
      </c>
      <c r="G251">
        <v>14</v>
      </c>
      <c r="H251">
        <v>173</v>
      </c>
      <c r="I251" t="s">
        <v>14</v>
      </c>
      <c r="J251" t="s">
        <v>3700</v>
      </c>
    </row>
    <row r="252" spans="1:10">
      <c r="A252" t="s">
        <v>12281</v>
      </c>
      <c r="B252">
        <v>0</v>
      </c>
      <c r="C252">
        <v>0</v>
      </c>
      <c r="D252" t="s">
        <v>12282</v>
      </c>
      <c r="E252">
        <v>2</v>
      </c>
      <c r="F252">
        <v>9810</v>
      </c>
      <c r="G252">
        <v>2</v>
      </c>
      <c r="H252">
        <v>16</v>
      </c>
      <c r="I252" t="s">
        <v>5619</v>
      </c>
      <c r="J252" t="s">
        <v>3700</v>
      </c>
    </row>
    <row r="253" spans="1:10">
      <c r="A253" t="s">
        <v>12283</v>
      </c>
      <c r="B253">
        <v>0</v>
      </c>
      <c r="C253">
        <v>0</v>
      </c>
      <c r="D253" t="s">
        <v>12283</v>
      </c>
      <c r="E253">
        <v>2.08</v>
      </c>
      <c r="F253">
        <v>9800</v>
      </c>
      <c r="G253">
        <v>104</v>
      </c>
      <c r="H253">
        <v>2899</v>
      </c>
      <c r="I253" t="s">
        <v>137</v>
      </c>
      <c r="J253" t="s">
        <v>3700</v>
      </c>
    </row>
    <row r="254" spans="1:10">
      <c r="A254" t="s">
        <v>12284</v>
      </c>
      <c r="B254">
        <v>0</v>
      </c>
      <c r="C254">
        <v>0</v>
      </c>
      <c r="D254" t="s">
        <v>12284</v>
      </c>
      <c r="E254">
        <v>2</v>
      </c>
      <c r="F254">
        <v>9800</v>
      </c>
      <c r="G254">
        <v>0</v>
      </c>
      <c r="H254">
        <v>43</v>
      </c>
      <c r="I254" t="s">
        <v>14</v>
      </c>
      <c r="J254" t="s">
        <v>3700</v>
      </c>
    </row>
    <row r="255" spans="1:10">
      <c r="A255" t="s">
        <v>12285</v>
      </c>
      <c r="B255">
        <v>0</v>
      </c>
      <c r="C255">
        <v>0</v>
      </c>
      <c r="D255" t="s">
        <v>12285</v>
      </c>
      <c r="E255">
        <v>2.31</v>
      </c>
      <c r="F255">
        <v>9790</v>
      </c>
      <c r="G255">
        <v>392</v>
      </c>
      <c r="H255">
        <v>8898</v>
      </c>
      <c r="I255" t="s">
        <v>14</v>
      </c>
      <c r="J255" t="s">
        <v>3700</v>
      </c>
    </row>
    <row r="256" spans="1:10">
      <c r="A256" t="s">
        <v>12286</v>
      </c>
      <c r="B256">
        <v>0</v>
      </c>
      <c r="C256">
        <v>0</v>
      </c>
      <c r="D256" t="s">
        <v>12286</v>
      </c>
      <c r="E256">
        <v>2.44</v>
      </c>
      <c r="F256">
        <v>9790</v>
      </c>
      <c r="G256">
        <v>494</v>
      </c>
      <c r="H256">
        <v>33843</v>
      </c>
      <c r="I256" t="s">
        <v>14</v>
      </c>
      <c r="J256" t="s">
        <v>3700</v>
      </c>
    </row>
    <row r="257" spans="1:10">
      <c r="A257" t="s">
        <v>12287</v>
      </c>
      <c r="B257">
        <v>0</v>
      </c>
      <c r="C257">
        <v>0</v>
      </c>
      <c r="D257" t="s">
        <v>12288</v>
      </c>
      <c r="E257">
        <v>2.0499999999999998</v>
      </c>
      <c r="F257">
        <v>1000000</v>
      </c>
      <c r="G257">
        <v>65</v>
      </c>
      <c r="H257">
        <v>3091</v>
      </c>
      <c r="I257" t="s">
        <v>14</v>
      </c>
      <c r="J257" t="s">
        <v>15</v>
      </c>
    </row>
    <row r="258" spans="1:10">
      <c r="A258" t="s">
        <v>3449</v>
      </c>
      <c r="B258">
        <v>0</v>
      </c>
      <c r="C258">
        <v>0</v>
      </c>
      <c r="D258" t="s">
        <v>12289</v>
      </c>
      <c r="E258">
        <v>6.77</v>
      </c>
      <c r="F258">
        <v>989000</v>
      </c>
      <c r="G258">
        <v>9725</v>
      </c>
      <c r="H258">
        <v>90056</v>
      </c>
      <c r="I258" t="s">
        <v>14</v>
      </c>
      <c r="J258" t="s">
        <v>15</v>
      </c>
    </row>
    <row r="259" spans="1:10">
      <c r="A259" t="s">
        <v>12290</v>
      </c>
      <c r="B259">
        <v>0</v>
      </c>
      <c r="C259">
        <v>0</v>
      </c>
      <c r="D259" t="s">
        <v>12290</v>
      </c>
      <c r="E259">
        <v>2.3199999999999998</v>
      </c>
      <c r="F259">
        <v>962000</v>
      </c>
      <c r="G259">
        <v>406</v>
      </c>
      <c r="H259">
        <v>22957</v>
      </c>
      <c r="I259" t="s">
        <v>14</v>
      </c>
      <c r="J259" t="s">
        <v>15</v>
      </c>
    </row>
    <row r="260" spans="1:10">
      <c r="A260" t="s">
        <v>12291</v>
      </c>
      <c r="B260">
        <v>0</v>
      </c>
      <c r="C260">
        <v>0</v>
      </c>
      <c r="D260" t="s">
        <v>12291</v>
      </c>
      <c r="E260">
        <v>2.08</v>
      </c>
      <c r="F260">
        <v>972000</v>
      </c>
      <c r="G260">
        <v>104</v>
      </c>
      <c r="H260">
        <v>4391</v>
      </c>
      <c r="I260" t="s">
        <v>14</v>
      </c>
      <c r="J260" t="s">
        <v>15</v>
      </c>
    </row>
    <row r="261" spans="1:10">
      <c r="A261" t="s">
        <v>12292</v>
      </c>
      <c r="B261">
        <v>0</v>
      </c>
      <c r="C261">
        <v>0</v>
      </c>
      <c r="D261" t="s">
        <v>12293</v>
      </c>
      <c r="E261">
        <v>4.01</v>
      </c>
      <c r="F261">
        <v>957000</v>
      </c>
      <c r="G261">
        <v>2524</v>
      </c>
      <c r="H261">
        <v>110574</v>
      </c>
      <c r="I261" t="s">
        <v>1544</v>
      </c>
      <c r="J261" t="s">
        <v>15</v>
      </c>
    </row>
    <row r="262" spans="1:10">
      <c r="A262" t="s">
        <v>12294</v>
      </c>
      <c r="B262">
        <v>0</v>
      </c>
      <c r="C262">
        <v>0</v>
      </c>
      <c r="D262" t="s">
        <v>12294</v>
      </c>
      <c r="E262">
        <v>4.38</v>
      </c>
      <c r="F262">
        <v>946000</v>
      </c>
      <c r="G262">
        <v>2980</v>
      </c>
      <c r="H262">
        <v>79710</v>
      </c>
      <c r="I262" t="s">
        <v>14</v>
      </c>
      <c r="J262" t="s">
        <v>15</v>
      </c>
    </row>
    <row r="263" spans="1:10">
      <c r="A263" t="s">
        <v>12295</v>
      </c>
      <c r="B263">
        <v>0</v>
      </c>
      <c r="C263">
        <v>0</v>
      </c>
      <c r="D263" t="s">
        <v>12296</v>
      </c>
      <c r="E263">
        <v>6.94</v>
      </c>
      <c r="F263">
        <v>939000</v>
      </c>
      <c r="G263">
        <v>17456</v>
      </c>
      <c r="H263">
        <v>316969</v>
      </c>
      <c r="I263" t="s">
        <v>14</v>
      </c>
      <c r="J263" t="s">
        <v>15</v>
      </c>
    </row>
    <row r="264" spans="1:10">
      <c r="A264" t="s">
        <v>12297</v>
      </c>
      <c r="B264">
        <v>0</v>
      </c>
      <c r="C264">
        <v>0</v>
      </c>
      <c r="D264" t="s">
        <v>12298</v>
      </c>
      <c r="E264">
        <v>4.67</v>
      </c>
      <c r="F264">
        <v>927000</v>
      </c>
      <c r="G264">
        <v>3213</v>
      </c>
      <c r="H264">
        <v>66501</v>
      </c>
      <c r="I264" t="s">
        <v>269</v>
      </c>
      <c r="J264" t="s">
        <v>15</v>
      </c>
    </row>
    <row r="265" spans="1:10">
      <c r="A265" t="s">
        <v>12299</v>
      </c>
      <c r="B265">
        <v>0</v>
      </c>
      <c r="C265">
        <v>0</v>
      </c>
      <c r="D265" t="s">
        <v>12299</v>
      </c>
      <c r="E265">
        <v>2.0699999999999998</v>
      </c>
      <c r="F265">
        <v>918000</v>
      </c>
      <c r="G265">
        <v>94</v>
      </c>
      <c r="H265">
        <v>5259</v>
      </c>
      <c r="I265" t="s">
        <v>14</v>
      </c>
      <c r="J265" t="s">
        <v>15</v>
      </c>
    </row>
    <row r="266" spans="1:10">
      <c r="A266" t="s">
        <v>12300</v>
      </c>
      <c r="B266">
        <v>0</v>
      </c>
      <c r="C266">
        <v>0</v>
      </c>
      <c r="D266" t="s">
        <v>12301</v>
      </c>
      <c r="E266">
        <v>2.0499999999999998</v>
      </c>
      <c r="F266">
        <v>925000</v>
      </c>
      <c r="G266">
        <v>69</v>
      </c>
      <c r="H266">
        <v>1703</v>
      </c>
      <c r="I266" t="s">
        <v>14</v>
      </c>
      <c r="J266" t="s">
        <v>15</v>
      </c>
    </row>
    <row r="267" spans="1:10">
      <c r="A267" t="s">
        <v>12302</v>
      </c>
      <c r="B267">
        <v>0</v>
      </c>
      <c r="C267">
        <v>0</v>
      </c>
      <c r="D267" t="s">
        <v>12302</v>
      </c>
      <c r="E267">
        <v>2.0099999999999998</v>
      </c>
      <c r="F267">
        <v>905000</v>
      </c>
      <c r="G267">
        <v>20</v>
      </c>
      <c r="H267">
        <v>2021</v>
      </c>
      <c r="I267" t="s">
        <v>14</v>
      </c>
      <c r="J267" t="s">
        <v>15</v>
      </c>
    </row>
    <row r="268" spans="1:10">
      <c r="A268" t="s">
        <v>3306</v>
      </c>
      <c r="B268">
        <v>0</v>
      </c>
      <c r="C268">
        <v>0</v>
      </c>
      <c r="D268" t="s">
        <v>3306</v>
      </c>
      <c r="E268">
        <v>4.0199999999999996</v>
      </c>
      <c r="F268">
        <v>868000</v>
      </c>
      <c r="G268">
        <v>2535</v>
      </c>
      <c r="H268">
        <v>73608</v>
      </c>
      <c r="I268" t="s">
        <v>14</v>
      </c>
      <c r="J268" t="s">
        <v>15</v>
      </c>
    </row>
    <row r="269" spans="1:10">
      <c r="A269" t="s">
        <v>12303</v>
      </c>
      <c r="B269">
        <v>0</v>
      </c>
      <c r="C269">
        <v>0</v>
      </c>
      <c r="D269" t="s">
        <v>12303</v>
      </c>
      <c r="E269">
        <v>2.21</v>
      </c>
      <c r="F269">
        <v>860000</v>
      </c>
      <c r="G269">
        <v>264</v>
      </c>
      <c r="H269">
        <v>21351</v>
      </c>
      <c r="I269" t="s">
        <v>14</v>
      </c>
      <c r="J269" t="s">
        <v>15</v>
      </c>
    </row>
    <row r="270" spans="1:10">
      <c r="A270" t="s">
        <v>12304</v>
      </c>
      <c r="B270">
        <v>0</v>
      </c>
      <c r="C270">
        <v>0</v>
      </c>
      <c r="D270" t="s">
        <v>12305</v>
      </c>
      <c r="E270">
        <v>6.27</v>
      </c>
      <c r="F270">
        <v>859000</v>
      </c>
      <c r="G270">
        <v>6749</v>
      </c>
      <c r="H270">
        <v>71541</v>
      </c>
      <c r="I270" t="s">
        <v>14</v>
      </c>
      <c r="J270" t="s">
        <v>15</v>
      </c>
    </row>
    <row r="271" spans="1:10">
      <c r="A271" t="s">
        <v>12306</v>
      </c>
      <c r="B271">
        <v>0</v>
      </c>
      <c r="C271">
        <v>0</v>
      </c>
      <c r="D271" t="s">
        <v>12306</v>
      </c>
      <c r="E271">
        <v>7.87</v>
      </c>
      <c r="F271">
        <v>846000</v>
      </c>
      <c r="G271">
        <v>203835</v>
      </c>
      <c r="H271">
        <v>10810016</v>
      </c>
      <c r="I271" t="s">
        <v>14</v>
      </c>
      <c r="J271" t="s">
        <v>15</v>
      </c>
    </row>
    <row r="272" spans="1:10">
      <c r="A272" t="s">
        <v>12307</v>
      </c>
      <c r="B272">
        <v>0</v>
      </c>
      <c r="C272">
        <v>0</v>
      </c>
      <c r="D272" t="s">
        <v>12307</v>
      </c>
      <c r="E272">
        <v>2.02</v>
      </c>
      <c r="F272">
        <v>846000</v>
      </c>
      <c r="G272">
        <v>34</v>
      </c>
      <c r="H272">
        <v>1439</v>
      </c>
      <c r="I272" t="s">
        <v>14</v>
      </c>
      <c r="J272" t="s">
        <v>15</v>
      </c>
    </row>
    <row r="273" spans="1:10">
      <c r="A273" t="s">
        <v>12308</v>
      </c>
      <c r="B273">
        <v>0</v>
      </c>
      <c r="C273">
        <v>0</v>
      </c>
      <c r="D273" t="s">
        <v>12309</v>
      </c>
      <c r="E273">
        <v>2.2599999999999998</v>
      </c>
      <c r="F273">
        <v>836000</v>
      </c>
      <c r="G273">
        <v>334</v>
      </c>
      <c r="H273">
        <v>18324</v>
      </c>
      <c r="I273" t="s">
        <v>14</v>
      </c>
      <c r="J273" t="s">
        <v>15</v>
      </c>
    </row>
    <row r="274" spans="1:10">
      <c r="A274" t="s">
        <v>12310</v>
      </c>
      <c r="B274">
        <v>0</v>
      </c>
      <c r="C274">
        <v>0</v>
      </c>
      <c r="D274" t="s">
        <v>12311</v>
      </c>
      <c r="E274">
        <v>2</v>
      </c>
      <c r="F274">
        <v>829000</v>
      </c>
      <c r="G274">
        <v>971</v>
      </c>
      <c r="H274">
        <v>38065</v>
      </c>
      <c r="I274" t="s">
        <v>14</v>
      </c>
      <c r="J274" t="s">
        <v>15</v>
      </c>
    </row>
    <row r="275" spans="1:10">
      <c r="A275" t="s">
        <v>12312</v>
      </c>
      <c r="B275">
        <v>0</v>
      </c>
      <c r="C275">
        <v>0</v>
      </c>
      <c r="D275" t="s">
        <v>12312</v>
      </c>
      <c r="E275">
        <v>2.0099999999999998</v>
      </c>
      <c r="F275">
        <v>819000</v>
      </c>
      <c r="G275">
        <v>15</v>
      </c>
      <c r="H275">
        <v>698</v>
      </c>
      <c r="I275" t="s">
        <v>14</v>
      </c>
      <c r="J275" t="s">
        <v>15</v>
      </c>
    </row>
    <row r="276" spans="1:10">
      <c r="A276" t="s">
        <v>12313</v>
      </c>
      <c r="B276">
        <v>0</v>
      </c>
      <c r="C276">
        <v>0</v>
      </c>
      <c r="D276" t="s">
        <v>12313</v>
      </c>
      <c r="E276">
        <v>2.04</v>
      </c>
      <c r="F276">
        <v>817000</v>
      </c>
      <c r="G276">
        <v>54</v>
      </c>
      <c r="H276">
        <v>2785</v>
      </c>
      <c r="I276" t="s">
        <v>14</v>
      </c>
      <c r="J276" t="s">
        <v>15</v>
      </c>
    </row>
    <row r="277" spans="1:10">
      <c r="A277" t="s">
        <v>12314</v>
      </c>
      <c r="B277">
        <v>0</v>
      </c>
      <c r="C277">
        <v>0</v>
      </c>
      <c r="D277" t="s">
        <v>12315</v>
      </c>
      <c r="E277">
        <v>3.04</v>
      </c>
      <c r="F277">
        <v>815000</v>
      </c>
      <c r="G277">
        <v>1306</v>
      </c>
      <c r="H277">
        <v>39044</v>
      </c>
      <c r="I277" t="s">
        <v>95</v>
      </c>
      <c r="J277" t="s">
        <v>15</v>
      </c>
    </row>
    <row r="278" spans="1:10">
      <c r="A278" t="s">
        <v>245</v>
      </c>
      <c r="B278">
        <v>0</v>
      </c>
      <c r="C278">
        <v>0</v>
      </c>
      <c r="D278" t="s">
        <v>245</v>
      </c>
      <c r="E278">
        <v>4.95</v>
      </c>
      <c r="F278">
        <v>807000</v>
      </c>
      <c r="G278">
        <v>3690</v>
      </c>
      <c r="H278">
        <v>157508</v>
      </c>
      <c r="I278" t="s">
        <v>247</v>
      </c>
      <c r="J278" t="s">
        <v>15</v>
      </c>
    </row>
    <row r="279" spans="1:10">
      <c r="A279" t="s">
        <v>12316</v>
      </c>
      <c r="B279">
        <v>0</v>
      </c>
      <c r="C279">
        <v>0</v>
      </c>
      <c r="D279" t="s">
        <v>12316</v>
      </c>
      <c r="E279">
        <v>7.02</v>
      </c>
      <c r="F279">
        <v>794000</v>
      </c>
      <c r="G279">
        <v>21347</v>
      </c>
      <c r="H279">
        <v>418467</v>
      </c>
      <c r="I279" t="s">
        <v>14</v>
      </c>
      <c r="J279" t="s">
        <v>15</v>
      </c>
    </row>
    <row r="280" spans="1:10">
      <c r="A280" t="s">
        <v>12317</v>
      </c>
      <c r="B280">
        <v>0</v>
      </c>
      <c r="C280">
        <v>0</v>
      </c>
      <c r="D280" t="s">
        <v>12317</v>
      </c>
      <c r="E280">
        <v>2.0299999999999998</v>
      </c>
      <c r="F280">
        <v>789000</v>
      </c>
      <c r="G280">
        <v>45</v>
      </c>
      <c r="H280">
        <v>4510</v>
      </c>
      <c r="I280" t="s">
        <v>14</v>
      </c>
      <c r="J280" t="s">
        <v>15</v>
      </c>
    </row>
    <row r="281" spans="1:10">
      <c r="A281" t="s">
        <v>4118</v>
      </c>
      <c r="B281">
        <v>0</v>
      </c>
      <c r="C281">
        <v>0</v>
      </c>
      <c r="D281" t="s">
        <v>4118</v>
      </c>
      <c r="E281">
        <v>7.01</v>
      </c>
      <c r="F281">
        <v>788000</v>
      </c>
      <c r="G281">
        <v>20637</v>
      </c>
      <c r="H281">
        <v>540053</v>
      </c>
      <c r="I281" t="s">
        <v>14</v>
      </c>
      <c r="J281" t="s">
        <v>15</v>
      </c>
    </row>
    <row r="282" spans="1:10">
      <c r="A282" t="s">
        <v>526</v>
      </c>
      <c r="B282">
        <v>0</v>
      </c>
      <c r="C282">
        <v>0</v>
      </c>
      <c r="D282" t="s">
        <v>12318</v>
      </c>
      <c r="E282">
        <v>6.86</v>
      </c>
      <c r="F282">
        <v>784000</v>
      </c>
      <c r="G282">
        <v>13328</v>
      </c>
      <c r="H282">
        <v>1225149</v>
      </c>
      <c r="I282" t="s">
        <v>14</v>
      </c>
      <c r="J282" t="s">
        <v>15</v>
      </c>
    </row>
    <row r="283" spans="1:10">
      <c r="A283" t="s">
        <v>12319</v>
      </c>
      <c r="B283">
        <v>0</v>
      </c>
      <c r="C283">
        <v>0</v>
      </c>
      <c r="D283" t="s">
        <v>12319</v>
      </c>
      <c r="E283">
        <v>2.04</v>
      </c>
      <c r="F283">
        <v>779000</v>
      </c>
      <c r="G283">
        <v>60</v>
      </c>
      <c r="H283">
        <v>2317</v>
      </c>
      <c r="I283" t="s">
        <v>14</v>
      </c>
      <c r="J283" t="s">
        <v>15</v>
      </c>
    </row>
    <row r="284" spans="1:10">
      <c r="A284" t="s">
        <v>3263</v>
      </c>
      <c r="B284">
        <v>0</v>
      </c>
      <c r="C284">
        <v>0</v>
      </c>
      <c r="D284" t="s">
        <v>3263</v>
      </c>
      <c r="E284">
        <v>6.26</v>
      </c>
      <c r="F284">
        <v>776000</v>
      </c>
      <c r="G284">
        <v>6652</v>
      </c>
      <c r="H284">
        <v>133843</v>
      </c>
      <c r="I284" t="s">
        <v>197</v>
      </c>
      <c r="J284" t="s">
        <v>15</v>
      </c>
    </row>
    <row r="285" spans="1:10">
      <c r="A285" t="s">
        <v>12320</v>
      </c>
      <c r="B285">
        <v>0</v>
      </c>
      <c r="C285">
        <v>0</v>
      </c>
      <c r="D285" t="s">
        <v>12320</v>
      </c>
      <c r="E285">
        <v>6.75</v>
      </c>
      <c r="F285">
        <v>761000</v>
      </c>
      <c r="G285">
        <v>9718</v>
      </c>
      <c r="H285">
        <v>167031</v>
      </c>
      <c r="I285" t="s">
        <v>14</v>
      </c>
      <c r="J285" t="s">
        <v>15</v>
      </c>
    </row>
    <row r="286" spans="1:10">
      <c r="A286" t="s">
        <v>12321</v>
      </c>
      <c r="B286">
        <v>0</v>
      </c>
      <c r="C286">
        <v>0</v>
      </c>
      <c r="D286" t="s">
        <v>12321</v>
      </c>
      <c r="E286">
        <v>2.0099999999999998</v>
      </c>
      <c r="F286">
        <v>740000</v>
      </c>
      <c r="G286">
        <v>21</v>
      </c>
      <c r="H286">
        <v>2119</v>
      </c>
      <c r="I286" t="s">
        <v>14</v>
      </c>
      <c r="J286" t="s">
        <v>15</v>
      </c>
    </row>
    <row r="287" spans="1:10">
      <c r="A287" t="s">
        <v>12322</v>
      </c>
      <c r="B287">
        <v>0</v>
      </c>
      <c r="C287">
        <v>0</v>
      </c>
      <c r="D287" t="s">
        <v>12322</v>
      </c>
      <c r="E287">
        <v>5.04</v>
      </c>
      <c r="F287">
        <v>737000</v>
      </c>
      <c r="G287">
        <v>3803</v>
      </c>
      <c r="H287">
        <v>94563</v>
      </c>
      <c r="I287" t="s">
        <v>14</v>
      </c>
      <c r="J287" t="s">
        <v>15</v>
      </c>
    </row>
    <row r="288" spans="1:10">
      <c r="A288" t="s">
        <v>12323</v>
      </c>
      <c r="B288">
        <v>0</v>
      </c>
      <c r="C288">
        <v>0</v>
      </c>
      <c r="D288" t="s">
        <v>12324</v>
      </c>
      <c r="E288">
        <v>2.04</v>
      </c>
      <c r="F288">
        <v>738000</v>
      </c>
      <c r="G288">
        <v>52</v>
      </c>
      <c r="H288">
        <v>5745</v>
      </c>
      <c r="I288" t="s">
        <v>14</v>
      </c>
      <c r="J288" t="s">
        <v>15</v>
      </c>
    </row>
    <row r="289" spans="1:10">
      <c r="A289" t="s">
        <v>12325</v>
      </c>
      <c r="B289">
        <v>0</v>
      </c>
      <c r="C289">
        <v>0</v>
      </c>
      <c r="D289" t="s">
        <v>12325</v>
      </c>
      <c r="E289">
        <v>2</v>
      </c>
      <c r="F289">
        <v>732000</v>
      </c>
      <c r="G289">
        <v>8</v>
      </c>
      <c r="H289">
        <v>601</v>
      </c>
      <c r="I289" t="s">
        <v>14</v>
      </c>
      <c r="J289" t="s">
        <v>15</v>
      </c>
    </row>
    <row r="290" spans="1:10">
      <c r="A290" t="s">
        <v>12326</v>
      </c>
      <c r="B290">
        <v>0</v>
      </c>
      <c r="C290">
        <v>0</v>
      </c>
      <c r="D290" t="s">
        <v>12327</v>
      </c>
      <c r="E290">
        <v>2.16</v>
      </c>
      <c r="F290">
        <v>728000</v>
      </c>
      <c r="G290">
        <v>204</v>
      </c>
      <c r="H290">
        <v>14329</v>
      </c>
      <c r="I290" t="s">
        <v>14</v>
      </c>
      <c r="J290" t="s">
        <v>15</v>
      </c>
    </row>
    <row r="291" spans="1:10">
      <c r="A291" t="s">
        <v>307</v>
      </c>
      <c r="B291">
        <v>0</v>
      </c>
      <c r="C291">
        <v>0</v>
      </c>
      <c r="D291" t="s">
        <v>12328</v>
      </c>
      <c r="E291">
        <v>6.78</v>
      </c>
      <c r="F291">
        <v>717000</v>
      </c>
      <c r="G291">
        <v>9877</v>
      </c>
      <c r="H291">
        <v>215595</v>
      </c>
      <c r="I291" t="s">
        <v>95</v>
      </c>
      <c r="J291" t="s">
        <v>15</v>
      </c>
    </row>
    <row r="292" spans="1:10">
      <c r="A292" t="s">
        <v>305</v>
      </c>
      <c r="B292">
        <v>0</v>
      </c>
      <c r="C292">
        <v>0</v>
      </c>
      <c r="D292" t="s">
        <v>12329</v>
      </c>
      <c r="E292">
        <v>6.13</v>
      </c>
      <c r="F292">
        <v>710000</v>
      </c>
      <c r="G292">
        <v>5864</v>
      </c>
      <c r="H292">
        <v>237702</v>
      </c>
      <c r="I292" t="s">
        <v>14</v>
      </c>
      <c r="J292" t="s">
        <v>15</v>
      </c>
    </row>
    <row r="293" spans="1:10">
      <c r="A293" t="s">
        <v>12330</v>
      </c>
      <c r="B293">
        <v>0</v>
      </c>
      <c r="C293">
        <v>0</v>
      </c>
      <c r="D293" t="s">
        <v>12331</v>
      </c>
      <c r="E293">
        <v>2</v>
      </c>
      <c r="F293">
        <v>699000</v>
      </c>
      <c r="G293">
        <v>0</v>
      </c>
      <c r="H293">
        <v>5522</v>
      </c>
      <c r="I293" t="s">
        <v>14</v>
      </c>
      <c r="J293" t="s">
        <v>15</v>
      </c>
    </row>
    <row r="294" spans="1:10">
      <c r="A294" t="s">
        <v>12332</v>
      </c>
      <c r="B294">
        <v>0</v>
      </c>
      <c r="C294">
        <v>0</v>
      </c>
      <c r="D294" t="s">
        <v>12332</v>
      </c>
      <c r="E294">
        <v>2.1</v>
      </c>
      <c r="F294">
        <v>696000</v>
      </c>
      <c r="G294">
        <v>128</v>
      </c>
      <c r="H294">
        <v>7209</v>
      </c>
      <c r="I294" t="s">
        <v>14</v>
      </c>
      <c r="J294" t="s">
        <v>15</v>
      </c>
    </row>
    <row r="295" spans="1:10">
      <c r="A295" t="s">
        <v>12333</v>
      </c>
      <c r="B295">
        <v>0</v>
      </c>
      <c r="C295">
        <v>0</v>
      </c>
      <c r="D295" t="s">
        <v>12333</v>
      </c>
      <c r="E295">
        <v>2.73</v>
      </c>
      <c r="F295">
        <v>695000</v>
      </c>
      <c r="G295">
        <v>920</v>
      </c>
      <c r="H295">
        <v>53052</v>
      </c>
      <c r="I295" t="s">
        <v>14</v>
      </c>
      <c r="J295" t="s">
        <v>15</v>
      </c>
    </row>
    <row r="296" spans="1:10">
      <c r="A296" t="s">
        <v>12334</v>
      </c>
      <c r="B296">
        <v>0</v>
      </c>
      <c r="C296">
        <v>0</v>
      </c>
      <c r="D296" t="s">
        <v>12334</v>
      </c>
      <c r="E296">
        <v>3.36</v>
      </c>
      <c r="F296">
        <v>685000</v>
      </c>
      <c r="G296">
        <v>1712</v>
      </c>
      <c r="H296">
        <v>33847</v>
      </c>
      <c r="I296" t="s">
        <v>14</v>
      </c>
      <c r="J296" t="s">
        <v>15</v>
      </c>
    </row>
    <row r="297" spans="1:10">
      <c r="A297" t="s">
        <v>12335</v>
      </c>
      <c r="B297">
        <v>0</v>
      </c>
      <c r="C297">
        <v>0</v>
      </c>
      <c r="D297" t="s">
        <v>12335</v>
      </c>
      <c r="E297">
        <v>6.67</v>
      </c>
      <c r="F297">
        <v>685000</v>
      </c>
      <c r="G297">
        <v>9203</v>
      </c>
      <c r="H297">
        <v>204334</v>
      </c>
      <c r="I297" t="s">
        <v>14</v>
      </c>
      <c r="J297" t="s">
        <v>15</v>
      </c>
    </row>
    <row r="298" spans="1:10">
      <c r="A298" t="s">
        <v>12336</v>
      </c>
      <c r="B298">
        <v>0</v>
      </c>
      <c r="C298">
        <v>0</v>
      </c>
      <c r="D298" t="s">
        <v>12336</v>
      </c>
      <c r="E298">
        <v>2.06</v>
      </c>
      <c r="F298">
        <v>684000</v>
      </c>
      <c r="G298">
        <v>81</v>
      </c>
      <c r="H298">
        <v>4921</v>
      </c>
      <c r="I298" t="s">
        <v>14</v>
      </c>
      <c r="J298" t="s">
        <v>15</v>
      </c>
    </row>
    <row r="299" spans="1:10">
      <c r="A299" t="s">
        <v>4315</v>
      </c>
      <c r="B299">
        <v>0</v>
      </c>
      <c r="C299">
        <v>0</v>
      </c>
      <c r="D299" t="s">
        <v>12337</v>
      </c>
      <c r="E299">
        <v>2.0099999999999998</v>
      </c>
      <c r="F299">
        <v>684000</v>
      </c>
      <c r="G299">
        <v>13</v>
      </c>
      <c r="H299">
        <v>962</v>
      </c>
      <c r="I299" t="s">
        <v>14</v>
      </c>
      <c r="J299" t="s">
        <v>15</v>
      </c>
    </row>
    <row r="300" spans="1:10">
      <c r="A300" t="s">
        <v>12338</v>
      </c>
      <c r="B300">
        <v>0</v>
      </c>
      <c r="C300">
        <v>0</v>
      </c>
      <c r="D300" t="s">
        <v>12338</v>
      </c>
      <c r="E300">
        <v>7.21</v>
      </c>
      <c r="F300">
        <v>678000</v>
      </c>
      <c r="G300">
        <v>30733</v>
      </c>
      <c r="H300">
        <v>370939</v>
      </c>
      <c r="I300" t="s">
        <v>14</v>
      </c>
      <c r="J300" t="s">
        <v>15</v>
      </c>
    </row>
    <row r="301" spans="1:10">
      <c r="A301" t="s">
        <v>12339</v>
      </c>
      <c r="B301">
        <v>0</v>
      </c>
      <c r="C301">
        <v>0</v>
      </c>
      <c r="D301" t="s">
        <v>12339</v>
      </c>
      <c r="E301">
        <v>2.0499999999999998</v>
      </c>
      <c r="F301">
        <v>672000</v>
      </c>
      <c r="G301">
        <v>71</v>
      </c>
      <c r="H301">
        <v>2311</v>
      </c>
      <c r="I301" t="s">
        <v>14</v>
      </c>
      <c r="J301" t="s">
        <v>15</v>
      </c>
    </row>
    <row r="302" spans="1:10">
      <c r="A302" t="s">
        <v>12340</v>
      </c>
      <c r="B302">
        <v>0</v>
      </c>
      <c r="C302">
        <v>0</v>
      </c>
      <c r="D302" t="s">
        <v>12340</v>
      </c>
      <c r="E302">
        <v>2.0499999999999998</v>
      </c>
      <c r="F302">
        <v>668000</v>
      </c>
      <c r="G302">
        <v>69</v>
      </c>
      <c r="H302">
        <v>5297</v>
      </c>
      <c r="I302" t="s">
        <v>14</v>
      </c>
      <c r="J302" t="s">
        <v>15</v>
      </c>
    </row>
    <row r="303" spans="1:10">
      <c r="A303" t="s">
        <v>12341</v>
      </c>
      <c r="B303">
        <v>0</v>
      </c>
      <c r="C303">
        <v>0</v>
      </c>
      <c r="D303" t="s">
        <v>12342</v>
      </c>
      <c r="E303">
        <v>2</v>
      </c>
      <c r="F303">
        <v>662000</v>
      </c>
      <c r="G303">
        <v>10</v>
      </c>
      <c r="H303">
        <v>715</v>
      </c>
      <c r="I303" t="s">
        <v>197</v>
      </c>
      <c r="J303" t="s">
        <v>15</v>
      </c>
    </row>
    <row r="304" spans="1:10">
      <c r="A304" t="s">
        <v>12343</v>
      </c>
      <c r="B304">
        <v>0</v>
      </c>
      <c r="C304">
        <v>0</v>
      </c>
      <c r="D304" t="s">
        <v>12343</v>
      </c>
      <c r="E304">
        <v>3.34</v>
      </c>
      <c r="F304">
        <v>659000</v>
      </c>
      <c r="G304">
        <v>1677</v>
      </c>
      <c r="H304">
        <v>68840</v>
      </c>
      <c r="I304" t="s">
        <v>14</v>
      </c>
      <c r="J304" t="s">
        <v>15</v>
      </c>
    </row>
    <row r="305" spans="1:10">
      <c r="A305" t="s">
        <v>9032</v>
      </c>
      <c r="B305">
        <v>0</v>
      </c>
      <c r="C305">
        <v>0</v>
      </c>
      <c r="D305" t="s">
        <v>9032</v>
      </c>
      <c r="E305">
        <v>2.3199999999999998</v>
      </c>
      <c r="F305">
        <v>637000</v>
      </c>
      <c r="G305">
        <v>401</v>
      </c>
      <c r="H305">
        <v>11358</v>
      </c>
      <c r="I305" t="s">
        <v>14</v>
      </c>
      <c r="J305" t="s">
        <v>15</v>
      </c>
    </row>
    <row r="306" spans="1:10">
      <c r="A306" t="s">
        <v>12344</v>
      </c>
      <c r="B306">
        <v>0</v>
      </c>
      <c r="C306">
        <v>0</v>
      </c>
      <c r="D306" t="s">
        <v>12344</v>
      </c>
      <c r="E306">
        <v>6.18</v>
      </c>
      <c r="F306">
        <v>635000</v>
      </c>
      <c r="G306">
        <v>6151</v>
      </c>
      <c r="H306">
        <v>64395</v>
      </c>
      <c r="I306" t="s">
        <v>14</v>
      </c>
      <c r="J306" t="s">
        <v>15</v>
      </c>
    </row>
    <row r="307" spans="1:10">
      <c r="A307" t="s">
        <v>12345</v>
      </c>
      <c r="B307">
        <v>0</v>
      </c>
      <c r="C307">
        <v>0</v>
      </c>
      <c r="D307" t="s">
        <v>12346</v>
      </c>
      <c r="E307">
        <v>6.83</v>
      </c>
      <c r="F307">
        <v>630000</v>
      </c>
      <c r="G307">
        <v>11682</v>
      </c>
      <c r="H307">
        <v>168211</v>
      </c>
      <c r="I307" t="s">
        <v>14</v>
      </c>
      <c r="J307" t="s">
        <v>15</v>
      </c>
    </row>
    <row r="308" spans="1:10">
      <c r="A308" t="s">
        <v>4545</v>
      </c>
      <c r="B308">
        <v>0</v>
      </c>
      <c r="C308">
        <v>0</v>
      </c>
      <c r="D308" t="s">
        <v>4545</v>
      </c>
      <c r="E308">
        <v>7.01</v>
      </c>
      <c r="F308">
        <v>496000</v>
      </c>
      <c r="G308">
        <v>20850</v>
      </c>
      <c r="H308">
        <v>163203</v>
      </c>
      <c r="I308" t="s">
        <v>29</v>
      </c>
      <c r="J308" t="s">
        <v>15</v>
      </c>
    </row>
    <row r="309" spans="1:10">
      <c r="A309" t="s">
        <v>12347</v>
      </c>
      <c r="B309">
        <v>0</v>
      </c>
      <c r="C309">
        <v>0</v>
      </c>
      <c r="D309" t="s">
        <v>12348</v>
      </c>
      <c r="E309">
        <v>2.0699999999999998</v>
      </c>
      <c r="F309">
        <v>491000</v>
      </c>
      <c r="G309">
        <v>96</v>
      </c>
      <c r="H309">
        <v>4649</v>
      </c>
      <c r="I309" t="s">
        <v>14</v>
      </c>
      <c r="J309" t="s">
        <v>15</v>
      </c>
    </row>
    <row r="310" spans="1:10">
      <c r="A310" t="s">
        <v>12349</v>
      </c>
      <c r="B310">
        <v>0</v>
      </c>
      <c r="C310">
        <v>0</v>
      </c>
      <c r="D310" t="s">
        <v>12349</v>
      </c>
      <c r="E310">
        <v>2</v>
      </c>
      <c r="F310">
        <v>489000</v>
      </c>
      <c r="G310">
        <v>11</v>
      </c>
      <c r="H310">
        <v>2175</v>
      </c>
      <c r="I310" t="s">
        <v>14</v>
      </c>
      <c r="J310" t="s">
        <v>15</v>
      </c>
    </row>
    <row r="311" spans="1:10">
      <c r="A311" t="s">
        <v>12350</v>
      </c>
      <c r="B311">
        <v>0</v>
      </c>
      <c r="C311">
        <v>0</v>
      </c>
      <c r="D311" t="s">
        <v>12350</v>
      </c>
      <c r="E311">
        <v>4.47</v>
      </c>
      <c r="F311">
        <v>488000</v>
      </c>
      <c r="G311">
        <v>3096</v>
      </c>
      <c r="H311">
        <v>68520</v>
      </c>
      <c r="I311" t="s">
        <v>14</v>
      </c>
      <c r="J311" t="s">
        <v>15</v>
      </c>
    </row>
    <row r="312" spans="1:10">
      <c r="A312" t="s">
        <v>12351</v>
      </c>
      <c r="B312">
        <v>0</v>
      </c>
      <c r="C312">
        <v>0</v>
      </c>
      <c r="D312" t="s">
        <v>12352</v>
      </c>
      <c r="E312">
        <v>6.84</v>
      </c>
      <c r="F312">
        <v>485000</v>
      </c>
      <c r="G312">
        <v>12221</v>
      </c>
      <c r="H312">
        <v>202484</v>
      </c>
      <c r="I312" t="s">
        <v>14</v>
      </c>
      <c r="J312" t="s">
        <v>15</v>
      </c>
    </row>
    <row r="313" spans="1:10">
      <c r="A313" t="s">
        <v>12353</v>
      </c>
      <c r="B313">
        <v>0</v>
      </c>
      <c r="C313">
        <v>0</v>
      </c>
      <c r="D313" t="s">
        <v>12353</v>
      </c>
      <c r="E313">
        <v>7.73</v>
      </c>
      <c r="F313">
        <v>479000</v>
      </c>
      <c r="G313">
        <v>127711</v>
      </c>
      <c r="H313">
        <v>7207984</v>
      </c>
      <c r="I313" t="s">
        <v>14</v>
      </c>
      <c r="J313" t="s">
        <v>15</v>
      </c>
    </row>
    <row r="314" spans="1:10">
      <c r="A314" t="s">
        <v>12354</v>
      </c>
      <c r="B314">
        <v>0</v>
      </c>
      <c r="C314">
        <v>0</v>
      </c>
      <c r="D314" t="s">
        <v>12354</v>
      </c>
      <c r="E314">
        <v>2.0499999999999998</v>
      </c>
      <c r="F314">
        <v>478000</v>
      </c>
      <c r="G314">
        <v>64</v>
      </c>
      <c r="H314">
        <v>5333</v>
      </c>
      <c r="I314" t="s">
        <v>14</v>
      </c>
      <c r="J314" t="s">
        <v>15</v>
      </c>
    </row>
    <row r="315" spans="1:10">
      <c r="A315" t="s">
        <v>12355</v>
      </c>
      <c r="B315">
        <v>0</v>
      </c>
      <c r="C315">
        <v>0</v>
      </c>
      <c r="D315" t="s">
        <v>12355</v>
      </c>
      <c r="E315">
        <v>2.0099999999999998</v>
      </c>
      <c r="F315">
        <v>478000</v>
      </c>
      <c r="G315">
        <v>14</v>
      </c>
      <c r="H315">
        <v>887</v>
      </c>
      <c r="I315" t="s">
        <v>14</v>
      </c>
      <c r="J315" t="s">
        <v>15</v>
      </c>
    </row>
    <row r="316" spans="1:10">
      <c r="A316" t="s">
        <v>12356</v>
      </c>
      <c r="B316">
        <v>0</v>
      </c>
      <c r="C316">
        <v>0</v>
      </c>
      <c r="D316" t="s">
        <v>12356</v>
      </c>
      <c r="E316">
        <v>2.08</v>
      </c>
      <c r="F316">
        <v>477000</v>
      </c>
      <c r="G316">
        <v>101</v>
      </c>
      <c r="H316">
        <v>3045</v>
      </c>
      <c r="I316" t="s">
        <v>14</v>
      </c>
      <c r="J316" t="s">
        <v>15</v>
      </c>
    </row>
    <row r="317" spans="1:10">
      <c r="A317" t="s">
        <v>12357</v>
      </c>
      <c r="B317">
        <v>0</v>
      </c>
      <c r="C317">
        <v>0</v>
      </c>
      <c r="D317" t="s">
        <v>12357</v>
      </c>
      <c r="E317">
        <v>4.2</v>
      </c>
      <c r="F317">
        <v>477000</v>
      </c>
      <c r="G317">
        <v>2753</v>
      </c>
      <c r="H317">
        <v>354290</v>
      </c>
      <c r="I317" t="s">
        <v>14</v>
      </c>
      <c r="J317" t="s">
        <v>15</v>
      </c>
    </row>
    <row r="318" spans="1:10">
      <c r="A318" t="s">
        <v>9101</v>
      </c>
      <c r="B318">
        <v>0</v>
      </c>
      <c r="C318">
        <v>0</v>
      </c>
      <c r="D318" t="s">
        <v>9101</v>
      </c>
      <c r="E318">
        <v>5.86</v>
      </c>
      <c r="F318">
        <v>467000</v>
      </c>
      <c r="G318">
        <v>4837</v>
      </c>
      <c r="H318">
        <v>126198</v>
      </c>
      <c r="I318" t="s">
        <v>197</v>
      </c>
      <c r="J318" t="s">
        <v>15</v>
      </c>
    </row>
    <row r="319" spans="1:10">
      <c r="A319" t="s">
        <v>12358</v>
      </c>
      <c r="B319">
        <v>0</v>
      </c>
      <c r="C319">
        <v>0</v>
      </c>
      <c r="D319" t="s">
        <v>12358</v>
      </c>
      <c r="E319">
        <v>2.23</v>
      </c>
      <c r="F319">
        <v>465000</v>
      </c>
      <c r="G319">
        <v>292</v>
      </c>
      <c r="H319">
        <v>16225</v>
      </c>
      <c r="I319" t="s">
        <v>14</v>
      </c>
      <c r="J319" t="s">
        <v>15</v>
      </c>
    </row>
    <row r="320" spans="1:10">
      <c r="A320" t="s">
        <v>12359</v>
      </c>
      <c r="B320">
        <v>0</v>
      </c>
      <c r="C320">
        <v>0</v>
      </c>
      <c r="D320" t="s">
        <v>12359</v>
      </c>
      <c r="E320">
        <v>2.06</v>
      </c>
      <c r="F320">
        <v>459000</v>
      </c>
      <c r="G320">
        <v>87</v>
      </c>
      <c r="H320">
        <v>3073</v>
      </c>
      <c r="I320" t="s">
        <v>14</v>
      </c>
      <c r="J320" t="s">
        <v>15</v>
      </c>
    </row>
    <row r="321" spans="1:10">
      <c r="A321" t="s">
        <v>12360</v>
      </c>
      <c r="B321">
        <v>0</v>
      </c>
      <c r="C321">
        <v>0</v>
      </c>
      <c r="D321" t="s">
        <v>12360</v>
      </c>
      <c r="E321">
        <v>2.16</v>
      </c>
      <c r="F321">
        <v>459000</v>
      </c>
      <c r="G321">
        <v>212</v>
      </c>
      <c r="H321">
        <v>44732</v>
      </c>
      <c r="I321" t="s">
        <v>14</v>
      </c>
      <c r="J321" t="s">
        <v>15</v>
      </c>
    </row>
    <row r="322" spans="1:10">
      <c r="A322" t="s">
        <v>12361</v>
      </c>
      <c r="B322">
        <v>0</v>
      </c>
      <c r="C322">
        <v>0</v>
      </c>
      <c r="D322" t="s">
        <v>12362</v>
      </c>
      <c r="E322">
        <v>3.01</v>
      </c>
      <c r="F322">
        <v>458000</v>
      </c>
      <c r="G322">
        <v>1275</v>
      </c>
      <c r="H322">
        <v>16665</v>
      </c>
      <c r="I322" t="s">
        <v>14</v>
      </c>
      <c r="J322" t="s">
        <v>15</v>
      </c>
    </row>
    <row r="323" spans="1:10">
      <c r="A323" t="s">
        <v>4391</v>
      </c>
      <c r="B323">
        <v>0</v>
      </c>
      <c r="C323">
        <v>0</v>
      </c>
      <c r="D323" t="s">
        <v>4391</v>
      </c>
      <c r="E323">
        <v>2</v>
      </c>
      <c r="F323">
        <v>457000</v>
      </c>
      <c r="G323">
        <v>12</v>
      </c>
      <c r="H323">
        <v>397</v>
      </c>
      <c r="I323" t="s">
        <v>3025</v>
      </c>
      <c r="J323" t="s">
        <v>15</v>
      </c>
    </row>
    <row r="324" spans="1:10">
      <c r="A324" t="s">
        <v>157</v>
      </c>
      <c r="B324">
        <v>0</v>
      </c>
      <c r="C324">
        <v>0</v>
      </c>
      <c r="D324" t="s">
        <v>12363</v>
      </c>
      <c r="E324">
        <v>7.46</v>
      </c>
      <c r="F324">
        <v>457000</v>
      </c>
      <c r="G324">
        <v>43121</v>
      </c>
      <c r="H324">
        <v>467574</v>
      </c>
      <c r="I324" t="s">
        <v>29</v>
      </c>
      <c r="J324" t="s">
        <v>15</v>
      </c>
    </row>
    <row r="325" spans="1:10">
      <c r="A325" t="s">
        <v>12364</v>
      </c>
      <c r="B325">
        <v>0</v>
      </c>
      <c r="C325">
        <v>0</v>
      </c>
      <c r="D325" t="s">
        <v>12365</v>
      </c>
      <c r="E325">
        <v>2</v>
      </c>
      <c r="F325">
        <v>453000</v>
      </c>
      <c r="G325">
        <v>335</v>
      </c>
      <c r="H325">
        <v>3214</v>
      </c>
      <c r="I325" t="s">
        <v>14</v>
      </c>
      <c r="J325" t="s">
        <v>15</v>
      </c>
    </row>
    <row r="326" spans="1:10">
      <c r="A326" t="s">
        <v>4894</v>
      </c>
      <c r="B326">
        <v>0</v>
      </c>
      <c r="C326">
        <v>0</v>
      </c>
      <c r="D326" t="s">
        <v>4894</v>
      </c>
      <c r="E326">
        <v>2.96</v>
      </c>
      <c r="F326">
        <v>450000</v>
      </c>
      <c r="G326">
        <v>1201</v>
      </c>
      <c r="H326">
        <v>57085</v>
      </c>
      <c r="I326" t="s">
        <v>1544</v>
      </c>
      <c r="J326" t="s">
        <v>15</v>
      </c>
    </row>
    <row r="327" spans="1:10">
      <c r="A327" t="s">
        <v>12366</v>
      </c>
      <c r="B327">
        <v>0</v>
      </c>
      <c r="C327">
        <v>0</v>
      </c>
      <c r="D327" t="s">
        <v>12367</v>
      </c>
      <c r="E327">
        <v>2.5</v>
      </c>
      <c r="F327">
        <v>449000</v>
      </c>
      <c r="G327">
        <v>637</v>
      </c>
      <c r="H327">
        <v>51909</v>
      </c>
      <c r="I327" t="s">
        <v>14</v>
      </c>
      <c r="J327" t="s">
        <v>15</v>
      </c>
    </row>
    <row r="328" spans="1:10">
      <c r="A328" t="s">
        <v>12368</v>
      </c>
      <c r="B328">
        <v>0</v>
      </c>
      <c r="C328">
        <v>0</v>
      </c>
      <c r="D328" t="s">
        <v>12368</v>
      </c>
      <c r="E328">
        <v>2.04</v>
      </c>
      <c r="F328">
        <v>444000</v>
      </c>
      <c r="G328">
        <v>51</v>
      </c>
      <c r="H328">
        <v>2183</v>
      </c>
      <c r="I328" t="s">
        <v>14</v>
      </c>
      <c r="J328" t="s">
        <v>15</v>
      </c>
    </row>
    <row r="329" spans="1:10">
      <c r="A329" t="s">
        <v>12369</v>
      </c>
      <c r="B329">
        <v>0</v>
      </c>
      <c r="C329">
        <v>0</v>
      </c>
      <c r="D329" t="s">
        <v>12370</v>
      </c>
      <c r="E329">
        <v>3.92</v>
      </c>
      <c r="F329">
        <v>441000</v>
      </c>
      <c r="G329">
        <v>2411</v>
      </c>
      <c r="H329">
        <v>78722</v>
      </c>
      <c r="I329" t="s">
        <v>14</v>
      </c>
      <c r="J329" t="s">
        <v>15</v>
      </c>
    </row>
    <row r="330" spans="1:10">
      <c r="A330" t="s">
        <v>12371</v>
      </c>
      <c r="B330">
        <v>0</v>
      </c>
      <c r="C330">
        <v>0</v>
      </c>
      <c r="D330" t="s">
        <v>12371</v>
      </c>
      <c r="E330">
        <v>2.13</v>
      </c>
      <c r="F330">
        <v>440000</v>
      </c>
      <c r="G330">
        <v>166</v>
      </c>
      <c r="H330">
        <v>12223</v>
      </c>
      <c r="I330" t="s">
        <v>14</v>
      </c>
      <c r="J330" t="s">
        <v>15</v>
      </c>
    </row>
    <row r="331" spans="1:10">
      <c r="A331" t="s">
        <v>23</v>
      </c>
      <c r="B331">
        <v>0</v>
      </c>
      <c r="C331">
        <v>0</v>
      </c>
      <c r="D331" t="s">
        <v>23</v>
      </c>
      <c r="E331">
        <v>2.92</v>
      </c>
      <c r="F331">
        <v>437000</v>
      </c>
      <c r="G331">
        <v>1152</v>
      </c>
      <c r="H331">
        <v>24615</v>
      </c>
      <c r="I331" t="s">
        <v>22</v>
      </c>
      <c r="J331" t="s">
        <v>15</v>
      </c>
    </row>
    <row r="332" spans="1:10">
      <c r="A332" t="s">
        <v>12372</v>
      </c>
      <c r="B332">
        <v>0</v>
      </c>
      <c r="C332">
        <v>0</v>
      </c>
      <c r="D332" t="s">
        <v>12372</v>
      </c>
      <c r="E332">
        <v>3.73</v>
      </c>
      <c r="F332">
        <v>434000</v>
      </c>
      <c r="G332">
        <v>2166</v>
      </c>
      <c r="H332">
        <v>63360</v>
      </c>
      <c r="I332" t="s">
        <v>14</v>
      </c>
      <c r="J332" t="s">
        <v>15</v>
      </c>
    </row>
    <row r="333" spans="1:10">
      <c r="A333" t="s">
        <v>12373</v>
      </c>
      <c r="B333">
        <v>0</v>
      </c>
      <c r="C333">
        <v>0</v>
      </c>
      <c r="D333" t="s">
        <v>12373</v>
      </c>
      <c r="E333">
        <v>2.16</v>
      </c>
      <c r="F333">
        <v>434000</v>
      </c>
      <c r="G333">
        <v>207</v>
      </c>
      <c r="H333">
        <v>19745</v>
      </c>
      <c r="I333" t="s">
        <v>14</v>
      </c>
      <c r="J333" t="s">
        <v>15</v>
      </c>
    </row>
    <row r="334" spans="1:10">
      <c r="A334" t="s">
        <v>12374</v>
      </c>
      <c r="B334">
        <v>0</v>
      </c>
      <c r="C334">
        <v>0</v>
      </c>
      <c r="D334" t="s">
        <v>12374</v>
      </c>
      <c r="E334">
        <v>4.8</v>
      </c>
      <c r="F334">
        <v>426000</v>
      </c>
      <c r="G334">
        <v>3510</v>
      </c>
      <c r="H334">
        <v>213421</v>
      </c>
      <c r="I334" t="s">
        <v>62</v>
      </c>
      <c r="J334" t="s">
        <v>15</v>
      </c>
    </row>
    <row r="335" spans="1:10">
      <c r="A335" t="s">
        <v>12375</v>
      </c>
      <c r="B335">
        <v>0</v>
      </c>
      <c r="C335">
        <v>0</v>
      </c>
      <c r="D335" t="s">
        <v>12375</v>
      </c>
      <c r="E335">
        <v>2.02</v>
      </c>
      <c r="F335">
        <v>422000</v>
      </c>
      <c r="G335">
        <v>26</v>
      </c>
      <c r="H335">
        <v>1411</v>
      </c>
      <c r="I335" t="s">
        <v>14</v>
      </c>
      <c r="J335" t="s">
        <v>15</v>
      </c>
    </row>
    <row r="336" spans="1:10">
      <c r="A336" t="s">
        <v>12376</v>
      </c>
      <c r="B336">
        <v>0</v>
      </c>
      <c r="C336">
        <v>0</v>
      </c>
      <c r="D336" t="s">
        <v>12377</v>
      </c>
      <c r="E336">
        <v>6.57</v>
      </c>
      <c r="F336">
        <v>408000</v>
      </c>
      <c r="G336">
        <v>8564</v>
      </c>
      <c r="H336">
        <v>177470</v>
      </c>
      <c r="I336" t="s">
        <v>1972</v>
      </c>
      <c r="J336" t="s">
        <v>15</v>
      </c>
    </row>
    <row r="337" spans="1:10">
      <c r="A337" t="s">
        <v>12378</v>
      </c>
      <c r="B337">
        <v>0</v>
      </c>
      <c r="C337">
        <v>0</v>
      </c>
      <c r="D337" t="s">
        <v>12378</v>
      </c>
      <c r="E337">
        <v>2.0099999999999998</v>
      </c>
      <c r="F337">
        <v>407000</v>
      </c>
      <c r="G337">
        <v>14</v>
      </c>
      <c r="H337">
        <v>2650</v>
      </c>
      <c r="I337" t="s">
        <v>14</v>
      </c>
      <c r="J337" t="s">
        <v>15</v>
      </c>
    </row>
    <row r="338" spans="1:10">
      <c r="A338" t="s">
        <v>12379</v>
      </c>
      <c r="B338">
        <v>0</v>
      </c>
      <c r="C338">
        <v>0</v>
      </c>
      <c r="D338" t="s">
        <v>12380</v>
      </c>
      <c r="E338">
        <v>2.0099999999999998</v>
      </c>
      <c r="F338">
        <v>406000</v>
      </c>
      <c r="G338">
        <v>25</v>
      </c>
      <c r="H338">
        <v>2755</v>
      </c>
      <c r="I338" t="s">
        <v>14</v>
      </c>
      <c r="J338" t="s">
        <v>15</v>
      </c>
    </row>
    <row r="339" spans="1:10">
      <c r="A339" t="s">
        <v>12381</v>
      </c>
      <c r="B339">
        <v>0</v>
      </c>
      <c r="C339">
        <v>0</v>
      </c>
      <c r="D339" t="s">
        <v>12381</v>
      </c>
      <c r="E339">
        <v>2.48</v>
      </c>
      <c r="F339">
        <v>400000</v>
      </c>
      <c r="G339">
        <v>607</v>
      </c>
      <c r="H339">
        <v>7955</v>
      </c>
      <c r="I339" t="s">
        <v>14</v>
      </c>
      <c r="J339" t="s">
        <v>15</v>
      </c>
    </row>
    <row r="340" spans="1:10">
      <c r="A340" t="s">
        <v>12382</v>
      </c>
      <c r="B340">
        <v>0</v>
      </c>
      <c r="C340">
        <v>0</v>
      </c>
      <c r="D340" t="s">
        <v>12383</v>
      </c>
      <c r="E340">
        <v>2.2200000000000002</v>
      </c>
      <c r="F340">
        <v>399000</v>
      </c>
      <c r="G340">
        <v>277</v>
      </c>
      <c r="H340">
        <v>6771</v>
      </c>
      <c r="I340" t="s">
        <v>14</v>
      </c>
      <c r="J340" t="s">
        <v>15</v>
      </c>
    </row>
    <row r="341" spans="1:10">
      <c r="A341" t="s">
        <v>12384</v>
      </c>
      <c r="B341">
        <v>0</v>
      </c>
      <c r="C341">
        <v>0</v>
      </c>
      <c r="D341" t="s">
        <v>12384</v>
      </c>
      <c r="E341">
        <v>2.0099999999999998</v>
      </c>
      <c r="F341">
        <v>397000</v>
      </c>
      <c r="G341">
        <v>21</v>
      </c>
      <c r="H341">
        <v>1581</v>
      </c>
      <c r="I341" t="s">
        <v>14</v>
      </c>
      <c r="J341" t="s">
        <v>15</v>
      </c>
    </row>
    <row r="342" spans="1:10">
      <c r="A342" t="s">
        <v>12385</v>
      </c>
      <c r="B342">
        <v>0</v>
      </c>
      <c r="C342">
        <v>0</v>
      </c>
      <c r="D342" t="s">
        <v>12385</v>
      </c>
      <c r="E342">
        <v>2.0499999999999998</v>
      </c>
      <c r="F342">
        <v>384000</v>
      </c>
      <c r="G342">
        <v>75</v>
      </c>
      <c r="H342">
        <v>5556</v>
      </c>
      <c r="I342" t="s">
        <v>14</v>
      </c>
      <c r="J342" t="s">
        <v>15</v>
      </c>
    </row>
    <row r="343" spans="1:10">
      <c r="A343" t="s">
        <v>12386</v>
      </c>
      <c r="B343">
        <v>0</v>
      </c>
      <c r="C343">
        <v>0</v>
      </c>
      <c r="D343" t="s">
        <v>12386</v>
      </c>
      <c r="E343">
        <v>2</v>
      </c>
      <c r="F343">
        <v>382000</v>
      </c>
      <c r="G343">
        <v>6674</v>
      </c>
      <c r="H343">
        <v>235595</v>
      </c>
      <c r="I343" t="s">
        <v>14</v>
      </c>
      <c r="J343" t="s">
        <v>15</v>
      </c>
    </row>
    <row r="344" spans="1:10">
      <c r="A344" t="s">
        <v>12387</v>
      </c>
      <c r="B344">
        <v>0</v>
      </c>
      <c r="C344">
        <v>0</v>
      </c>
      <c r="D344" t="s">
        <v>12387</v>
      </c>
      <c r="E344">
        <v>2.69</v>
      </c>
      <c r="F344">
        <v>381000</v>
      </c>
      <c r="G344">
        <v>869</v>
      </c>
      <c r="H344">
        <v>19582</v>
      </c>
      <c r="I344" t="s">
        <v>14</v>
      </c>
      <c r="J344" t="s">
        <v>15</v>
      </c>
    </row>
    <row r="345" spans="1:10">
      <c r="A345" t="s">
        <v>12388</v>
      </c>
      <c r="B345">
        <v>0</v>
      </c>
      <c r="C345">
        <v>0</v>
      </c>
      <c r="D345" t="s">
        <v>12388</v>
      </c>
      <c r="E345">
        <v>2.3199999999999998</v>
      </c>
      <c r="F345">
        <v>380000</v>
      </c>
      <c r="G345">
        <v>408</v>
      </c>
      <c r="H345">
        <v>23315</v>
      </c>
      <c r="I345" t="s">
        <v>14</v>
      </c>
      <c r="J345" t="s">
        <v>15</v>
      </c>
    </row>
    <row r="346" spans="1:10">
      <c r="A346" t="s">
        <v>12389</v>
      </c>
      <c r="B346">
        <v>0</v>
      </c>
      <c r="C346">
        <v>0</v>
      </c>
      <c r="D346" t="s">
        <v>12389</v>
      </c>
      <c r="E346">
        <v>2.0499999999999998</v>
      </c>
      <c r="F346">
        <v>378000</v>
      </c>
      <c r="G346">
        <v>68</v>
      </c>
      <c r="H346">
        <v>27191</v>
      </c>
      <c r="I346" t="s">
        <v>14</v>
      </c>
      <c r="J346" t="s">
        <v>15</v>
      </c>
    </row>
    <row r="347" spans="1:10">
      <c r="A347" t="s">
        <v>12390</v>
      </c>
      <c r="B347">
        <v>0</v>
      </c>
      <c r="C347">
        <v>0</v>
      </c>
      <c r="D347" t="s">
        <v>12390</v>
      </c>
      <c r="E347">
        <v>2.64</v>
      </c>
      <c r="F347">
        <v>377000</v>
      </c>
      <c r="G347">
        <v>803</v>
      </c>
      <c r="H347">
        <v>47306</v>
      </c>
      <c r="I347" t="s">
        <v>14</v>
      </c>
      <c r="J347" t="s">
        <v>15</v>
      </c>
    </row>
    <row r="348" spans="1:10">
      <c r="A348" t="s">
        <v>12391</v>
      </c>
      <c r="B348">
        <v>0</v>
      </c>
      <c r="C348">
        <v>0</v>
      </c>
      <c r="D348" t="s">
        <v>12391</v>
      </c>
      <c r="E348">
        <v>2.73</v>
      </c>
      <c r="F348">
        <v>376000</v>
      </c>
      <c r="G348">
        <v>917</v>
      </c>
      <c r="H348">
        <v>56597</v>
      </c>
      <c r="I348" t="s">
        <v>14</v>
      </c>
      <c r="J348" t="s">
        <v>15</v>
      </c>
    </row>
    <row r="349" spans="1:10">
      <c r="A349" t="s">
        <v>12392</v>
      </c>
      <c r="B349">
        <v>0</v>
      </c>
      <c r="C349">
        <v>0</v>
      </c>
      <c r="D349" t="s">
        <v>12393</v>
      </c>
      <c r="E349">
        <v>5.69</v>
      </c>
      <c r="F349">
        <v>370000</v>
      </c>
      <c r="G349">
        <v>4622</v>
      </c>
      <c r="H349">
        <v>511632</v>
      </c>
      <c r="I349" t="s">
        <v>14</v>
      </c>
      <c r="J349" t="s">
        <v>15</v>
      </c>
    </row>
    <row r="350" spans="1:10">
      <c r="A350" t="s">
        <v>12394</v>
      </c>
      <c r="B350">
        <v>0</v>
      </c>
      <c r="C350">
        <v>0</v>
      </c>
      <c r="D350" t="s">
        <v>12394</v>
      </c>
      <c r="E350">
        <v>2.0099999999999998</v>
      </c>
      <c r="F350">
        <v>367000</v>
      </c>
      <c r="G350">
        <v>21</v>
      </c>
      <c r="H350">
        <v>661</v>
      </c>
      <c r="I350" t="s">
        <v>14</v>
      </c>
      <c r="J350" t="s">
        <v>15</v>
      </c>
    </row>
    <row r="351" spans="1:10">
      <c r="A351" t="s">
        <v>12395</v>
      </c>
      <c r="B351">
        <v>0</v>
      </c>
      <c r="C351">
        <v>0</v>
      </c>
      <c r="D351" t="s">
        <v>12396</v>
      </c>
      <c r="E351">
        <v>2.02</v>
      </c>
      <c r="F351">
        <v>366000</v>
      </c>
      <c r="G351">
        <v>29</v>
      </c>
      <c r="H351">
        <v>4055</v>
      </c>
      <c r="I351" t="s">
        <v>14</v>
      </c>
      <c r="J351" t="s">
        <v>15</v>
      </c>
    </row>
    <row r="352" spans="1:10">
      <c r="A352" t="s">
        <v>12397</v>
      </c>
      <c r="B352">
        <v>0</v>
      </c>
      <c r="C352">
        <v>0</v>
      </c>
      <c r="D352" t="s">
        <v>12398</v>
      </c>
      <c r="E352">
        <v>2.11</v>
      </c>
      <c r="F352">
        <v>365000</v>
      </c>
      <c r="G352">
        <v>140</v>
      </c>
      <c r="H352">
        <v>3693</v>
      </c>
      <c r="I352" t="s">
        <v>14</v>
      </c>
      <c r="J352" t="s">
        <v>15</v>
      </c>
    </row>
    <row r="353" spans="1:10">
      <c r="A353" t="s">
        <v>575</v>
      </c>
      <c r="B353">
        <v>0</v>
      </c>
      <c r="C353">
        <v>0</v>
      </c>
      <c r="D353" t="s">
        <v>12399</v>
      </c>
      <c r="E353">
        <v>6.25</v>
      </c>
      <c r="F353">
        <v>361000</v>
      </c>
      <c r="G353">
        <v>6620</v>
      </c>
      <c r="H353">
        <v>82028</v>
      </c>
      <c r="I353" t="s">
        <v>14</v>
      </c>
      <c r="J353" t="s">
        <v>15</v>
      </c>
    </row>
    <row r="354" spans="1:10">
      <c r="A354" t="s">
        <v>12400</v>
      </c>
      <c r="B354">
        <v>0</v>
      </c>
      <c r="C354">
        <v>0</v>
      </c>
      <c r="D354" t="s">
        <v>12401</v>
      </c>
      <c r="E354">
        <v>2</v>
      </c>
      <c r="F354">
        <v>361000</v>
      </c>
      <c r="G354">
        <v>632</v>
      </c>
      <c r="H354">
        <v>9681</v>
      </c>
      <c r="I354" t="s">
        <v>14</v>
      </c>
      <c r="J354" t="s">
        <v>15</v>
      </c>
    </row>
    <row r="355" spans="1:10">
      <c r="A355" t="s">
        <v>12402</v>
      </c>
      <c r="B355">
        <v>0</v>
      </c>
      <c r="C355">
        <v>0</v>
      </c>
      <c r="D355" t="s">
        <v>12402</v>
      </c>
      <c r="E355">
        <v>7.08</v>
      </c>
      <c r="F355">
        <v>360000</v>
      </c>
      <c r="G355">
        <v>24254</v>
      </c>
      <c r="H355">
        <v>164948</v>
      </c>
      <c r="I355" t="s">
        <v>14</v>
      </c>
      <c r="J355" t="s">
        <v>15</v>
      </c>
    </row>
    <row r="356" spans="1:10">
      <c r="A356" t="s">
        <v>12403</v>
      </c>
      <c r="B356">
        <v>0</v>
      </c>
      <c r="C356">
        <v>0</v>
      </c>
      <c r="D356" t="s">
        <v>12404</v>
      </c>
      <c r="E356">
        <v>3.34</v>
      </c>
      <c r="F356">
        <v>359000</v>
      </c>
      <c r="G356">
        <v>1676</v>
      </c>
      <c r="H356">
        <v>20509</v>
      </c>
      <c r="I356" t="s">
        <v>29</v>
      </c>
      <c r="J356" t="s">
        <v>15</v>
      </c>
    </row>
    <row r="357" spans="1:10">
      <c r="A357" t="s">
        <v>12405</v>
      </c>
      <c r="B357">
        <v>0</v>
      </c>
      <c r="C357">
        <v>0</v>
      </c>
      <c r="D357" t="s">
        <v>12405</v>
      </c>
      <c r="E357">
        <v>2.0299999999999998</v>
      </c>
      <c r="F357">
        <v>354000</v>
      </c>
      <c r="G357">
        <v>44</v>
      </c>
      <c r="H357">
        <v>1887</v>
      </c>
      <c r="I357" t="s">
        <v>14</v>
      </c>
      <c r="J357" t="s">
        <v>15</v>
      </c>
    </row>
    <row r="358" spans="1:10">
      <c r="A358" t="s">
        <v>12406</v>
      </c>
      <c r="B358">
        <v>0</v>
      </c>
      <c r="C358">
        <v>0</v>
      </c>
      <c r="D358" t="s">
        <v>12406</v>
      </c>
      <c r="E358">
        <v>2.37</v>
      </c>
      <c r="F358">
        <v>354000</v>
      </c>
      <c r="G358">
        <v>470</v>
      </c>
      <c r="H358">
        <v>35216</v>
      </c>
      <c r="I358" t="s">
        <v>14</v>
      </c>
      <c r="J358" t="s">
        <v>15</v>
      </c>
    </row>
    <row r="359" spans="1:10">
      <c r="A359" t="s">
        <v>12407</v>
      </c>
      <c r="B359">
        <v>0</v>
      </c>
      <c r="C359">
        <v>0</v>
      </c>
      <c r="D359" t="s">
        <v>12407</v>
      </c>
      <c r="E359">
        <v>2.12</v>
      </c>
      <c r="F359">
        <v>48900</v>
      </c>
      <c r="G359">
        <v>151</v>
      </c>
      <c r="H359">
        <v>5313</v>
      </c>
      <c r="I359" t="s">
        <v>14</v>
      </c>
      <c r="J359" t="s">
        <v>15</v>
      </c>
    </row>
    <row r="360" spans="1:10">
      <c r="A360" t="s">
        <v>12408</v>
      </c>
      <c r="B360">
        <v>0</v>
      </c>
      <c r="C360">
        <v>0</v>
      </c>
      <c r="D360" t="s">
        <v>12408</v>
      </c>
      <c r="E360">
        <v>2.06</v>
      </c>
      <c r="F360">
        <v>48800</v>
      </c>
      <c r="G360">
        <v>84</v>
      </c>
      <c r="H360">
        <v>7557</v>
      </c>
      <c r="I360" t="s">
        <v>14</v>
      </c>
      <c r="J360" t="s">
        <v>15</v>
      </c>
    </row>
    <row r="361" spans="1:10">
      <c r="A361" t="s">
        <v>12409</v>
      </c>
      <c r="B361">
        <v>0</v>
      </c>
      <c r="C361">
        <v>0</v>
      </c>
      <c r="D361" t="s">
        <v>12410</v>
      </c>
      <c r="E361">
        <v>2.08</v>
      </c>
      <c r="F361">
        <v>48700</v>
      </c>
      <c r="G361">
        <v>101</v>
      </c>
      <c r="H361">
        <v>4704</v>
      </c>
      <c r="I361" t="s">
        <v>14</v>
      </c>
      <c r="J361" t="s">
        <v>15</v>
      </c>
    </row>
    <row r="362" spans="1:10">
      <c r="A362" t="s">
        <v>12411</v>
      </c>
      <c r="B362">
        <v>0</v>
      </c>
      <c r="C362">
        <v>0</v>
      </c>
      <c r="D362" t="s">
        <v>12411</v>
      </c>
      <c r="E362">
        <v>2</v>
      </c>
      <c r="F362">
        <v>48300</v>
      </c>
      <c r="G362">
        <v>12</v>
      </c>
      <c r="H362">
        <v>531</v>
      </c>
      <c r="I362" t="s">
        <v>14</v>
      </c>
      <c r="J362" t="s">
        <v>15</v>
      </c>
    </row>
    <row r="363" spans="1:10">
      <c r="A363" t="s">
        <v>12412</v>
      </c>
      <c r="B363">
        <v>0</v>
      </c>
      <c r="C363">
        <v>0</v>
      </c>
      <c r="D363" t="s">
        <v>12413</v>
      </c>
      <c r="E363">
        <v>2.39</v>
      </c>
      <c r="F363">
        <v>48200</v>
      </c>
      <c r="G363">
        <v>499</v>
      </c>
      <c r="H363">
        <v>10534</v>
      </c>
      <c r="I363" t="s">
        <v>95</v>
      </c>
      <c r="J363" t="s">
        <v>15</v>
      </c>
    </row>
    <row r="364" spans="1:10">
      <c r="A364" t="s">
        <v>12414</v>
      </c>
      <c r="B364">
        <v>0</v>
      </c>
      <c r="C364">
        <v>0</v>
      </c>
      <c r="D364" t="s">
        <v>12414</v>
      </c>
      <c r="E364">
        <v>2.1</v>
      </c>
      <c r="F364">
        <v>46900</v>
      </c>
      <c r="G364">
        <v>135</v>
      </c>
      <c r="H364">
        <v>3283</v>
      </c>
      <c r="I364" t="s">
        <v>14</v>
      </c>
      <c r="J364" t="s">
        <v>15</v>
      </c>
    </row>
    <row r="365" spans="1:10">
      <c r="A365" t="s">
        <v>12415</v>
      </c>
      <c r="B365">
        <v>0</v>
      </c>
      <c r="C365">
        <v>0</v>
      </c>
      <c r="D365" t="s">
        <v>12415</v>
      </c>
      <c r="E365">
        <v>2.04</v>
      </c>
      <c r="F365">
        <v>47200</v>
      </c>
      <c r="G365">
        <v>59</v>
      </c>
      <c r="H365">
        <v>969</v>
      </c>
      <c r="I365" t="s">
        <v>1570</v>
      </c>
      <c r="J365" t="s">
        <v>15</v>
      </c>
    </row>
    <row r="366" spans="1:10">
      <c r="A366" t="s">
        <v>4628</v>
      </c>
      <c r="B366">
        <v>0</v>
      </c>
      <c r="C366">
        <v>0</v>
      </c>
      <c r="D366" t="s">
        <v>12416</v>
      </c>
      <c r="E366">
        <v>5.73</v>
      </c>
      <c r="F366">
        <v>46700</v>
      </c>
      <c r="G366">
        <v>4664</v>
      </c>
      <c r="H366">
        <v>46473</v>
      </c>
      <c r="I366" t="s">
        <v>14</v>
      </c>
      <c r="J366" t="s">
        <v>15</v>
      </c>
    </row>
    <row r="367" spans="1:10">
      <c r="A367" t="s">
        <v>12417</v>
      </c>
      <c r="B367">
        <v>0</v>
      </c>
      <c r="C367">
        <v>0</v>
      </c>
      <c r="D367" t="s">
        <v>12418</v>
      </c>
      <c r="E367">
        <v>2</v>
      </c>
      <c r="F367">
        <v>46689</v>
      </c>
      <c r="G367">
        <v>0</v>
      </c>
      <c r="H367">
        <v>0</v>
      </c>
      <c r="I367" t="s">
        <v>14</v>
      </c>
      <c r="J367" t="s">
        <v>15</v>
      </c>
    </row>
    <row r="368" spans="1:10">
      <c r="A368" t="s">
        <v>12419</v>
      </c>
      <c r="B368">
        <v>0</v>
      </c>
      <c r="C368">
        <v>0</v>
      </c>
      <c r="D368" t="s">
        <v>12420</v>
      </c>
      <c r="E368">
        <v>2.74</v>
      </c>
      <c r="F368">
        <v>46300</v>
      </c>
      <c r="G368">
        <v>937</v>
      </c>
      <c r="H368">
        <v>16830</v>
      </c>
      <c r="I368" t="s">
        <v>14</v>
      </c>
      <c r="J368" t="s">
        <v>15</v>
      </c>
    </row>
    <row r="369" spans="1:10">
      <c r="A369" t="s">
        <v>12421</v>
      </c>
      <c r="B369">
        <v>0</v>
      </c>
      <c r="C369">
        <v>0</v>
      </c>
      <c r="D369" t="s">
        <v>12421</v>
      </c>
      <c r="E369">
        <v>2.2599999999999998</v>
      </c>
      <c r="F369">
        <v>46100</v>
      </c>
      <c r="G369">
        <v>330</v>
      </c>
      <c r="H369">
        <v>14006</v>
      </c>
      <c r="I369" t="s">
        <v>14</v>
      </c>
      <c r="J369" t="s">
        <v>15</v>
      </c>
    </row>
    <row r="370" spans="1:10">
      <c r="A370" t="s">
        <v>12422</v>
      </c>
      <c r="B370">
        <v>0</v>
      </c>
      <c r="C370">
        <v>0</v>
      </c>
      <c r="D370" t="s">
        <v>12422</v>
      </c>
      <c r="E370">
        <v>2.27</v>
      </c>
      <c r="F370">
        <v>45200</v>
      </c>
      <c r="G370">
        <v>339</v>
      </c>
      <c r="H370">
        <v>7040</v>
      </c>
      <c r="I370" t="s">
        <v>14</v>
      </c>
      <c r="J370" t="s">
        <v>15</v>
      </c>
    </row>
    <row r="371" spans="1:10">
      <c r="A371" t="s">
        <v>12423</v>
      </c>
      <c r="B371">
        <v>0</v>
      </c>
      <c r="C371">
        <v>0</v>
      </c>
      <c r="D371" t="s">
        <v>12424</v>
      </c>
      <c r="E371">
        <v>2.46</v>
      </c>
      <c r="F371">
        <v>44600</v>
      </c>
      <c r="G371">
        <v>586</v>
      </c>
      <c r="H371">
        <v>53833</v>
      </c>
      <c r="I371" t="s">
        <v>126</v>
      </c>
      <c r="J371" t="s">
        <v>15</v>
      </c>
    </row>
    <row r="372" spans="1:10">
      <c r="A372" t="s">
        <v>12425</v>
      </c>
      <c r="B372">
        <v>0</v>
      </c>
      <c r="C372">
        <v>0</v>
      </c>
      <c r="D372" t="s">
        <v>12425</v>
      </c>
      <c r="E372">
        <v>2</v>
      </c>
      <c r="F372">
        <v>44000</v>
      </c>
      <c r="G372">
        <v>9</v>
      </c>
      <c r="H372">
        <v>673</v>
      </c>
      <c r="I372" t="s">
        <v>14</v>
      </c>
      <c r="J372" t="s">
        <v>15</v>
      </c>
    </row>
    <row r="373" spans="1:10">
      <c r="A373" t="s">
        <v>12426</v>
      </c>
      <c r="B373">
        <v>0</v>
      </c>
      <c r="C373">
        <v>0</v>
      </c>
      <c r="D373" t="s">
        <v>12427</v>
      </c>
      <c r="E373">
        <v>2.0099999999999998</v>
      </c>
      <c r="F373">
        <v>43800</v>
      </c>
      <c r="G373">
        <v>15</v>
      </c>
      <c r="H373">
        <v>534</v>
      </c>
      <c r="I373" t="s">
        <v>22</v>
      </c>
      <c r="J373" t="s">
        <v>15</v>
      </c>
    </row>
    <row r="374" spans="1:10">
      <c r="A374" t="s">
        <v>12377</v>
      </c>
      <c r="B374">
        <v>0</v>
      </c>
      <c r="C374">
        <v>0</v>
      </c>
      <c r="D374" t="s">
        <v>12428</v>
      </c>
      <c r="E374">
        <v>2</v>
      </c>
      <c r="F374">
        <v>43700</v>
      </c>
      <c r="G374">
        <v>144</v>
      </c>
      <c r="H374">
        <v>2478</v>
      </c>
      <c r="I374" t="s">
        <v>14</v>
      </c>
      <c r="J374" t="s">
        <v>15</v>
      </c>
    </row>
    <row r="375" spans="1:10">
      <c r="A375" t="s">
        <v>12429</v>
      </c>
      <c r="B375">
        <v>0</v>
      </c>
      <c r="C375">
        <v>0</v>
      </c>
      <c r="D375" t="s">
        <v>12429</v>
      </c>
      <c r="E375">
        <v>2.0099999999999998</v>
      </c>
      <c r="F375">
        <v>43600</v>
      </c>
      <c r="G375">
        <v>18</v>
      </c>
      <c r="H375">
        <v>568</v>
      </c>
      <c r="I375" t="s">
        <v>14</v>
      </c>
      <c r="J375" t="s">
        <v>15</v>
      </c>
    </row>
    <row r="376" spans="1:10">
      <c r="A376" t="s">
        <v>12430</v>
      </c>
      <c r="B376">
        <v>0</v>
      </c>
      <c r="C376">
        <v>0</v>
      </c>
      <c r="D376" t="s">
        <v>12430</v>
      </c>
      <c r="E376">
        <v>2.0099999999999998</v>
      </c>
      <c r="F376">
        <v>42900</v>
      </c>
      <c r="G376">
        <v>16</v>
      </c>
      <c r="H376">
        <v>1246</v>
      </c>
      <c r="I376" t="s">
        <v>95</v>
      </c>
      <c r="J376" t="s">
        <v>15</v>
      </c>
    </row>
    <row r="377" spans="1:10">
      <c r="A377" t="s">
        <v>12431</v>
      </c>
      <c r="B377">
        <v>0</v>
      </c>
      <c r="C377">
        <v>0</v>
      </c>
      <c r="D377" t="s">
        <v>12432</v>
      </c>
      <c r="E377">
        <v>2.13</v>
      </c>
      <c r="F377">
        <v>42600</v>
      </c>
      <c r="G377">
        <v>163</v>
      </c>
      <c r="H377">
        <v>8948</v>
      </c>
      <c r="I377" t="s">
        <v>14</v>
      </c>
      <c r="J377" t="s">
        <v>15</v>
      </c>
    </row>
    <row r="378" spans="1:10">
      <c r="A378" t="s">
        <v>12433</v>
      </c>
      <c r="B378">
        <v>0</v>
      </c>
      <c r="C378">
        <v>0</v>
      </c>
      <c r="D378" t="s">
        <v>12434</v>
      </c>
      <c r="E378">
        <v>2.0499999999999998</v>
      </c>
      <c r="F378">
        <v>42500</v>
      </c>
      <c r="G378">
        <v>61</v>
      </c>
      <c r="H378">
        <v>701</v>
      </c>
      <c r="I378" t="s">
        <v>14</v>
      </c>
      <c r="J378" t="s">
        <v>15</v>
      </c>
    </row>
    <row r="379" spans="1:10">
      <c r="A379" t="s">
        <v>12435</v>
      </c>
      <c r="B379">
        <v>0</v>
      </c>
      <c r="C379">
        <v>0</v>
      </c>
      <c r="D379" t="s">
        <v>12436</v>
      </c>
      <c r="E379">
        <v>7.41</v>
      </c>
      <c r="F379">
        <v>42200</v>
      </c>
      <c r="G379">
        <v>40245</v>
      </c>
      <c r="H379">
        <v>1380594</v>
      </c>
      <c r="I379" t="s">
        <v>14</v>
      </c>
      <c r="J379" t="s">
        <v>15</v>
      </c>
    </row>
    <row r="380" spans="1:10">
      <c r="A380" t="s">
        <v>12437</v>
      </c>
      <c r="B380">
        <v>0</v>
      </c>
      <c r="C380">
        <v>0</v>
      </c>
      <c r="D380" t="s">
        <v>12437</v>
      </c>
      <c r="E380">
        <v>2.16</v>
      </c>
      <c r="F380">
        <v>42100</v>
      </c>
      <c r="G380">
        <v>212</v>
      </c>
      <c r="H380">
        <v>13144</v>
      </c>
      <c r="I380" t="s">
        <v>14</v>
      </c>
      <c r="J380" t="s">
        <v>15</v>
      </c>
    </row>
    <row r="381" spans="1:10">
      <c r="A381" t="s">
        <v>12438</v>
      </c>
      <c r="B381">
        <v>0</v>
      </c>
      <c r="C381">
        <v>0</v>
      </c>
      <c r="D381" t="s">
        <v>12439</v>
      </c>
      <c r="E381">
        <v>2.25</v>
      </c>
      <c r="F381">
        <v>41000</v>
      </c>
      <c r="G381">
        <v>317</v>
      </c>
      <c r="H381">
        <v>14538</v>
      </c>
      <c r="I381" t="s">
        <v>14</v>
      </c>
      <c r="J381" t="s">
        <v>15</v>
      </c>
    </row>
    <row r="382" spans="1:10">
      <c r="A382" t="s">
        <v>12440</v>
      </c>
      <c r="B382">
        <v>0</v>
      </c>
      <c r="C382">
        <v>0</v>
      </c>
      <c r="D382" t="s">
        <v>12441</v>
      </c>
      <c r="E382">
        <v>2</v>
      </c>
      <c r="F382">
        <v>40700</v>
      </c>
      <c r="G382">
        <v>53</v>
      </c>
      <c r="H382">
        <v>4116</v>
      </c>
      <c r="I382" t="s">
        <v>14</v>
      </c>
      <c r="J382" t="s">
        <v>15</v>
      </c>
    </row>
    <row r="383" spans="1:10">
      <c r="A383" t="s">
        <v>12442</v>
      </c>
      <c r="B383">
        <v>0</v>
      </c>
      <c r="C383">
        <v>0</v>
      </c>
      <c r="D383" t="s">
        <v>12443</v>
      </c>
      <c r="E383">
        <v>2</v>
      </c>
      <c r="F383">
        <v>40400</v>
      </c>
      <c r="G383">
        <v>5</v>
      </c>
      <c r="H383">
        <v>99</v>
      </c>
      <c r="I383" t="s">
        <v>74</v>
      </c>
      <c r="J383" t="s">
        <v>15</v>
      </c>
    </row>
    <row r="384" spans="1:10">
      <c r="A384" t="s">
        <v>12444</v>
      </c>
      <c r="B384">
        <v>0</v>
      </c>
      <c r="C384">
        <v>0</v>
      </c>
      <c r="D384" t="s">
        <v>12445</v>
      </c>
      <c r="E384">
        <v>2.37</v>
      </c>
      <c r="F384">
        <v>40200</v>
      </c>
      <c r="G384">
        <v>468</v>
      </c>
      <c r="H384">
        <v>9947</v>
      </c>
      <c r="I384" t="s">
        <v>14</v>
      </c>
      <c r="J384" t="s">
        <v>15</v>
      </c>
    </row>
    <row r="385" spans="1:10">
      <c r="A385" t="s">
        <v>12446</v>
      </c>
      <c r="B385">
        <v>0</v>
      </c>
      <c r="C385">
        <v>0</v>
      </c>
      <c r="D385" t="s">
        <v>12447</v>
      </c>
      <c r="E385">
        <v>2.09</v>
      </c>
      <c r="F385">
        <v>40100</v>
      </c>
      <c r="G385">
        <v>122</v>
      </c>
      <c r="H385">
        <v>4403</v>
      </c>
      <c r="I385" t="s">
        <v>12448</v>
      </c>
      <c r="J385" t="s">
        <v>15</v>
      </c>
    </row>
    <row r="386" spans="1:10">
      <c r="A386" t="s">
        <v>12449</v>
      </c>
      <c r="B386">
        <v>0</v>
      </c>
      <c r="C386">
        <v>0</v>
      </c>
      <c r="D386" t="s">
        <v>12450</v>
      </c>
      <c r="E386">
        <v>2.1</v>
      </c>
      <c r="F386">
        <v>40000</v>
      </c>
      <c r="G386">
        <v>133</v>
      </c>
      <c r="H386">
        <v>7969</v>
      </c>
      <c r="I386" t="s">
        <v>22</v>
      </c>
      <c r="J386" t="s">
        <v>15</v>
      </c>
    </row>
    <row r="387" spans="1:10">
      <c r="A387" t="s">
        <v>12451</v>
      </c>
      <c r="B387">
        <v>0</v>
      </c>
      <c r="C387">
        <v>0</v>
      </c>
      <c r="D387" t="s">
        <v>12452</v>
      </c>
      <c r="E387">
        <v>2.23</v>
      </c>
      <c r="F387">
        <v>40000</v>
      </c>
      <c r="G387">
        <v>288</v>
      </c>
      <c r="H387">
        <v>10002</v>
      </c>
      <c r="I387" t="s">
        <v>14</v>
      </c>
      <c r="J387" t="s">
        <v>15</v>
      </c>
    </row>
    <row r="388" spans="1:10">
      <c r="A388" t="s">
        <v>12453</v>
      </c>
      <c r="B388">
        <v>0</v>
      </c>
      <c r="C388">
        <v>0</v>
      </c>
      <c r="D388" t="s">
        <v>12454</v>
      </c>
      <c r="E388">
        <v>2.0299999999999998</v>
      </c>
      <c r="F388">
        <v>39700</v>
      </c>
      <c r="G388">
        <v>48</v>
      </c>
      <c r="H388">
        <v>939</v>
      </c>
      <c r="I388" t="s">
        <v>14</v>
      </c>
      <c r="J388" t="s">
        <v>15</v>
      </c>
    </row>
    <row r="389" spans="1:10">
      <c r="A389" t="s">
        <v>12455</v>
      </c>
      <c r="B389">
        <v>0</v>
      </c>
      <c r="C389">
        <v>0</v>
      </c>
      <c r="D389" t="s">
        <v>12456</v>
      </c>
      <c r="E389">
        <v>2.0299999999999998</v>
      </c>
      <c r="F389">
        <v>39200</v>
      </c>
      <c r="G389">
        <v>40</v>
      </c>
      <c r="H389">
        <v>457</v>
      </c>
      <c r="I389" t="s">
        <v>29</v>
      </c>
      <c r="J389" t="s">
        <v>15</v>
      </c>
    </row>
    <row r="390" spans="1:10">
      <c r="A390" t="s">
        <v>12457</v>
      </c>
      <c r="B390">
        <v>0</v>
      </c>
      <c r="C390">
        <v>0</v>
      </c>
      <c r="D390" t="s">
        <v>12457</v>
      </c>
      <c r="E390">
        <v>3.28</v>
      </c>
      <c r="F390">
        <v>38800</v>
      </c>
      <c r="G390">
        <v>1601</v>
      </c>
      <c r="H390">
        <v>61700</v>
      </c>
      <c r="I390" t="s">
        <v>29</v>
      </c>
      <c r="J390" t="s">
        <v>15</v>
      </c>
    </row>
    <row r="391" spans="1:10">
      <c r="A391" t="s">
        <v>12458</v>
      </c>
      <c r="B391">
        <v>0</v>
      </c>
      <c r="C391">
        <v>0</v>
      </c>
      <c r="D391" t="s">
        <v>12458</v>
      </c>
      <c r="E391">
        <v>2.2599999999999998</v>
      </c>
      <c r="F391">
        <v>38500</v>
      </c>
      <c r="G391">
        <v>338</v>
      </c>
      <c r="H391">
        <v>28056</v>
      </c>
      <c r="I391" t="s">
        <v>14</v>
      </c>
      <c r="J391" t="s">
        <v>15</v>
      </c>
    </row>
    <row r="392" spans="1:10">
      <c r="A392" t="s">
        <v>12459</v>
      </c>
      <c r="B392">
        <v>0</v>
      </c>
      <c r="C392">
        <v>0</v>
      </c>
      <c r="D392" t="s">
        <v>12460</v>
      </c>
      <c r="E392">
        <v>2.06</v>
      </c>
      <c r="F392">
        <v>37800</v>
      </c>
      <c r="G392">
        <v>82</v>
      </c>
      <c r="H392">
        <v>8750</v>
      </c>
      <c r="I392" t="s">
        <v>14</v>
      </c>
      <c r="J392" t="s">
        <v>15</v>
      </c>
    </row>
    <row r="393" spans="1:10">
      <c r="A393" t="s">
        <v>12461</v>
      </c>
      <c r="B393">
        <v>0</v>
      </c>
      <c r="C393">
        <v>0</v>
      </c>
      <c r="D393" t="s">
        <v>12462</v>
      </c>
      <c r="E393">
        <v>2.02</v>
      </c>
      <c r="F393">
        <v>37700</v>
      </c>
      <c r="G393">
        <v>27</v>
      </c>
      <c r="H393">
        <v>415</v>
      </c>
      <c r="I393" t="s">
        <v>14</v>
      </c>
      <c r="J393" t="s">
        <v>15</v>
      </c>
    </row>
    <row r="394" spans="1:10">
      <c r="A394" t="s">
        <v>12463</v>
      </c>
      <c r="B394">
        <v>0</v>
      </c>
      <c r="C394">
        <v>0</v>
      </c>
      <c r="D394" t="s">
        <v>12464</v>
      </c>
      <c r="E394">
        <v>2.06</v>
      </c>
      <c r="F394">
        <v>37200</v>
      </c>
      <c r="G394">
        <v>87</v>
      </c>
      <c r="H394">
        <v>3586</v>
      </c>
      <c r="I394" t="s">
        <v>14</v>
      </c>
      <c r="J394" t="s">
        <v>15</v>
      </c>
    </row>
    <row r="395" spans="1:10">
      <c r="A395" t="s">
        <v>167</v>
      </c>
      <c r="B395">
        <v>0</v>
      </c>
      <c r="C395">
        <v>0</v>
      </c>
      <c r="D395" t="s">
        <v>12465</v>
      </c>
      <c r="E395">
        <v>2</v>
      </c>
      <c r="F395">
        <v>37600</v>
      </c>
      <c r="G395">
        <v>1</v>
      </c>
      <c r="H395">
        <v>36</v>
      </c>
      <c r="I395" t="s">
        <v>169</v>
      </c>
      <c r="J395" t="s">
        <v>15</v>
      </c>
    </row>
    <row r="396" spans="1:10">
      <c r="A396" t="s">
        <v>12466</v>
      </c>
      <c r="B396">
        <v>0</v>
      </c>
      <c r="C396">
        <v>0</v>
      </c>
      <c r="D396" t="s">
        <v>12467</v>
      </c>
      <c r="E396">
        <v>2</v>
      </c>
      <c r="F396">
        <v>37200</v>
      </c>
      <c r="G396">
        <v>4</v>
      </c>
      <c r="H396">
        <v>55</v>
      </c>
      <c r="I396" t="s">
        <v>14</v>
      </c>
      <c r="J396" t="s">
        <v>15</v>
      </c>
    </row>
    <row r="397" spans="1:10">
      <c r="A397" t="s">
        <v>12468</v>
      </c>
      <c r="B397">
        <v>0</v>
      </c>
      <c r="C397">
        <v>0</v>
      </c>
      <c r="D397" t="s">
        <v>12469</v>
      </c>
      <c r="E397">
        <v>5.91</v>
      </c>
      <c r="F397">
        <v>36800</v>
      </c>
      <c r="G397">
        <v>4890</v>
      </c>
      <c r="H397">
        <v>67156</v>
      </c>
      <c r="I397" t="s">
        <v>95</v>
      </c>
      <c r="J397" t="s">
        <v>15</v>
      </c>
    </row>
    <row r="398" spans="1:10">
      <c r="A398" t="s">
        <v>12470</v>
      </c>
      <c r="B398">
        <v>0</v>
      </c>
      <c r="C398">
        <v>0</v>
      </c>
      <c r="D398" t="s">
        <v>12471</v>
      </c>
      <c r="E398">
        <v>2.02</v>
      </c>
      <c r="F398">
        <v>36400</v>
      </c>
      <c r="G398">
        <v>32</v>
      </c>
      <c r="H398">
        <v>810</v>
      </c>
      <c r="I398" t="s">
        <v>14</v>
      </c>
      <c r="J398" t="s">
        <v>15</v>
      </c>
    </row>
    <row r="399" spans="1:10">
      <c r="A399" t="s">
        <v>12472</v>
      </c>
      <c r="B399">
        <v>0</v>
      </c>
      <c r="C399">
        <v>0</v>
      </c>
      <c r="D399" t="s">
        <v>12473</v>
      </c>
      <c r="E399">
        <v>2</v>
      </c>
      <c r="F399">
        <v>36400</v>
      </c>
      <c r="G399">
        <v>0</v>
      </c>
      <c r="H399">
        <v>0</v>
      </c>
      <c r="I399" t="s">
        <v>14</v>
      </c>
      <c r="J399" t="s">
        <v>15</v>
      </c>
    </row>
    <row r="400" spans="1:10">
      <c r="A400" t="s">
        <v>12474</v>
      </c>
      <c r="B400">
        <v>0</v>
      </c>
      <c r="C400">
        <v>0</v>
      </c>
      <c r="D400" t="s">
        <v>12474</v>
      </c>
      <c r="E400">
        <v>2.54</v>
      </c>
      <c r="F400">
        <v>35800</v>
      </c>
      <c r="G400">
        <v>676</v>
      </c>
      <c r="H400">
        <v>14340</v>
      </c>
      <c r="I400" t="s">
        <v>14</v>
      </c>
      <c r="J400" t="s">
        <v>15</v>
      </c>
    </row>
    <row r="401" spans="1:10">
      <c r="A401" t="s">
        <v>12475</v>
      </c>
      <c r="B401">
        <v>0</v>
      </c>
      <c r="C401">
        <v>0</v>
      </c>
      <c r="D401" t="s">
        <v>12476</v>
      </c>
      <c r="E401">
        <v>2.0299999999999998</v>
      </c>
      <c r="F401">
        <v>35600</v>
      </c>
      <c r="G401">
        <v>46</v>
      </c>
      <c r="H401">
        <v>1198</v>
      </c>
      <c r="I401" t="s">
        <v>14</v>
      </c>
      <c r="J401" t="s">
        <v>15</v>
      </c>
    </row>
    <row r="402" spans="1:10">
      <c r="A402" t="s">
        <v>12477</v>
      </c>
      <c r="B402">
        <v>0</v>
      </c>
      <c r="C402">
        <v>0</v>
      </c>
      <c r="D402" t="s">
        <v>12478</v>
      </c>
      <c r="E402">
        <v>2</v>
      </c>
      <c r="F402">
        <v>35300</v>
      </c>
      <c r="G402">
        <v>7</v>
      </c>
      <c r="H402">
        <v>1878</v>
      </c>
      <c r="I402" t="s">
        <v>14</v>
      </c>
      <c r="J402" t="s">
        <v>15</v>
      </c>
    </row>
    <row r="403" spans="1:10">
      <c r="A403" t="s">
        <v>12479</v>
      </c>
      <c r="B403">
        <v>0</v>
      </c>
      <c r="C403">
        <v>0</v>
      </c>
      <c r="D403" t="s">
        <v>12480</v>
      </c>
      <c r="E403">
        <v>2.31</v>
      </c>
      <c r="F403">
        <v>35200</v>
      </c>
      <c r="G403">
        <v>395</v>
      </c>
      <c r="H403">
        <v>16579</v>
      </c>
      <c r="I403" t="s">
        <v>14</v>
      </c>
      <c r="J403" t="s">
        <v>15</v>
      </c>
    </row>
    <row r="404" spans="1:10">
      <c r="A404" t="s">
        <v>12481</v>
      </c>
      <c r="B404">
        <v>0</v>
      </c>
      <c r="C404">
        <v>0</v>
      </c>
      <c r="D404" t="s">
        <v>12482</v>
      </c>
      <c r="E404">
        <v>2</v>
      </c>
      <c r="F404">
        <v>35100</v>
      </c>
      <c r="G404">
        <v>2</v>
      </c>
      <c r="H404">
        <v>40</v>
      </c>
      <c r="I404" t="s">
        <v>14</v>
      </c>
      <c r="J404" t="s">
        <v>15</v>
      </c>
    </row>
    <row r="405" spans="1:10">
      <c r="A405" t="s">
        <v>12483</v>
      </c>
      <c r="B405">
        <v>0</v>
      </c>
      <c r="C405">
        <v>0</v>
      </c>
      <c r="D405" t="s">
        <v>12483</v>
      </c>
      <c r="E405">
        <v>3.3</v>
      </c>
      <c r="F405">
        <v>34900</v>
      </c>
      <c r="G405">
        <v>1637</v>
      </c>
      <c r="H405">
        <v>76603</v>
      </c>
      <c r="I405" t="s">
        <v>14</v>
      </c>
      <c r="J405" t="s">
        <v>15</v>
      </c>
    </row>
    <row r="406" spans="1:10">
      <c r="A406" t="s">
        <v>12484</v>
      </c>
      <c r="B406">
        <v>0</v>
      </c>
      <c r="C406">
        <v>0</v>
      </c>
      <c r="D406" t="s">
        <v>12485</v>
      </c>
      <c r="E406">
        <v>2</v>
      </c>
      <c r="F406">
        <v>34700</v>
      </c>
      <c r="G406">
        <v>6</v>
      </c>
      <c r="H406">
        <v>214</v>
      </c>
      <c r="I406" t="s">
        <v>29</v>
      </c>
      <c r="J406" t="s">
        <v>15</v>
      </c>
    </row>
    <row r="407" spans="1:10">
      <c r="A407" t="s">
        <v>12486</v>
      </c>
      <c r="B407">
        <v>0</v>
      </c>
      <c r="C407">
        <v>0</v>
      </c>
      <c r="D407" t="s">
        <v>12487</v>
      </c>
      <c r="E407">
        <v>2.09</v>
      </c>
      <c r="F407">
        <v>34700</v>
      </c>
      <c r="G407">
        <v>123</v>
      </c>
      <c r="H407">
        <v>36205</v>
      </c>
      <c r="I407" t="s">
        <v>594</v>
      </c>
      <c r="J407" t="s">
        <v>15</v>
      </c>
    </row>
    <row r="408" spans="1:10">
      <c r="A408" t="s">
        <v>12488</v>
      </c>
      <c r="B408">
        <v>0</v>
      </c>
      <c r="C408">
        <v>0</v>
      </c>
      <c r="D408" t="s">
        <v>12489</v>
      </c>
      <c r="E408">
        <v>2.1800000000000002</v>
      </c>
      <c r="F408">
        <v>34500</v>
      </c>
      <c r="G408">
        <v>227</v>
      </c>
      <c r="H408">
        <v>27277</v>
      </c>
      <c r="I408" t="s">
        <v>14</v>
      </c>
      <c r="J408" t="s">
        <v>15</v>
      </c>
    </row>
    <row r="409" spans="1:10">
      <c r="A409" t="s">
        <v>12490</v>
      </c>
      <c r="B409">
        <v>0</v>
      </c>
      <c r="C409">
        <v>0</v>
      </c>
      <c r="D409" t="s">
        <v>12491</v>
      </c>
      <c r="E409">
        <v>2.09</v>
      </c>
      <c r="F409">
        <v>34100</v>
      </c>
      <c r="G409">
        <v>117</v>
      </c>
      <c r="H409">
        <v>7761</v>
      </c>
      <c r="I409" t="s">
        <v>14</v>
      </c>
      <c r="J409" t="s">
        <v>15</v>
      </c>
    </row>
    <row r="410" spans="1:10">
      <c r="A410" t="s">
        <v>12204</v>
      </c>
      <c r="B410">
        <v>0</v>
      </c>
      <c r="C410">
        <v>0</v>
      </c>
      <c r="D410" t="s">
        <v>12205</v>
      </c>
      <c r="E410">
        <v>2</v>
      </c>
      <c r="F410">
        <v>10000</v>
      </c>
      <c r="G410">
        <v>4</v>
      </c>
      <c r="H410">
        <v>430</v>
      </c>
      <c r="I410" t="s">
        <v>14</v>
      </c>
      <c r="J410" t="s">
        <v>15</v>
      </c>
    </row>
    <row r="411" spans="1:10">
      <c r="A411" t="s">
        <v>12281</v>
      </c>
      <c r="B411">
        <v>0</v>
      </c>
      <c r="C411">
        <v>0</v>
      </c>
      <c r="D411" t="s">
        <v>12282</v>
      </c>
      <c r="E411">
        <v>2</v>
      </c>
      <c r="F411">
        <v>9810</v>
      </c>
      <c r="G411">
        <v>2</v>
      </c>
      <c r="H411">
        <v>16</v>
      </c>
      <c r="I411" t="s">
        <v>5619</v>
      </c>
      <c r="J411" t="s">
        <v>15</v>
      </c>
    </row>
    <row r="412" spans="1:10">
      <c r="A412" t="s">
        <v>12277</v>
      </c>
      <c r="B412">
        <v>0</v>
      </c>
      <c r="C412">
        <v>0</v>
      </c>
      <c r="D412" t="s">
        <v>12278</v>
      </c>
      <c r="E412">
        <v>2.15</v>
      </c>
      <c r="F412">
        <v>9780</v>
      </c>
      <c r="G412">
        <v>187</v>
      </c>
      <c r="H412">
        <v>13688</v>
      </c>
      <c r="I412" t="s">
        <v>14</v>
      </c>
      <c r="J412" t="s">
        <v>15</v>
      </c>
    </row>
    <row r="413" spans="1:10">
      <c r="A413" t="s">
        <v>12492</v>
      </c>
      <c r="B413">
        <v>0</v>
      </c>
      <c r="C413">
        <v>0</v>
      </c>
      <c r="D413" t="s">
        <v>12493</v>
      </c>
      <c r="E413">
        <v>2</v>
      </c>
      <c r="F413">
        <v>9640</v>
      </c>
      <c r="G413">
        <v>0</v>
      </c>
      <c r="H413">
        <v>14</v>
      </c>
      <c r="I413" t="s">
        <v>62</v>
      </c>
      <c r="J413" t="s">
        <v>15</v>
      </c>
    </row>
    <row r="414" spans="1:10">
      <c r="A414" t="s">
        <v>12494</v>
      </c>
      <c r="B414">
        <v>0</v>
      </c>
      <c r="C414">
        <v>0</v>
      </c>
      <c r="D414" t="s">
        <v>12494</v>
      </c>
      <c r="E414">
        <v>2.2000000000000002</v>
      </c>
      <c r="F414">
        <v>9570</v>
      </c>
      <c r="G414">
        <v>253</v>
      </c>
      <c r="H414">
        <v>11172</v>
      </c>
      <c r="I414" t="s">
        <v>14</v>
      </c>
      <c r="J414" t="s">
        <v>15</v>
      </c>
    </row>
    <row r="415" spans="1:10">
      <c r="A415" t="s">
        <v>12495</v>
      </c>
      <c r="B415">
        <v>0</v>
      </c>
      <c r="C415">
        <v>0</v>
      </c>
      <c r="D415" t="s">
        <v>12495</v>
      </c>
      <c r="E415">
        <v>2.1</v>
      </c>
      <c r="F415">
        <v>9420</v>
      </c>
      <c r="G415">
        <v>134</v>
      </c>
      <c r="H415">
        <v>10160</v>
      </c>
      <c r="I415" t="s">
        <v>14</v>
      </c>
      <c r="J415" t="s">
        <v>15</v>
      </c>
    </row>
    <row r="416" spans="1:10">
      <c r="A416" t="s">
        <v>6435</v>
      </c>
      <c r="B416">
        <v>0</v>
      </c>
      <c r="C416">
        <v>0</v>
      </c>
      <c r="D416" t="s">
        <v>12496</v>
      </c>
      <c r="E416">
        <v>2</v>
      </c>
      <c r="F416">
        <v>9410</v>
      </c>
      <c r="G416">
        <v>98</v>
      </c>
      <c r="H416">
        <v>4065</v>
      </c>
      <c r="I416" t="s">
        <v>6382</v>
      </c>
      <c r="J416" t="s">
        <v>15</v>
      </c>
    </row>
    <row r="417" spans="1:10">
      <c r="A417" t="s">
        <v>12497</v>
      </c>
      <c r="B417">
        <v>0</v>
      </c>
      <c r="C417">
        <v>0</v>
      </c>
      <c r="D417" t="s">
        <v>12498</v>
      </c>
      <c r="E417">
        <v>2</v>
      </c>
      <c r="F417">
        <v>9370</v>
      </c>
      <c r="G417">
        <v>5</v>
      </c>
      <c r="H417">
        <v>125</v>
      </c>
      <c r="I417" t="s">
        <v>14</v>
      </c>
      <c r="J417" t="s">
        <v>15</v>
      </c>
    </row>
    <row r="418" spans="1:10">
      <c r="A418" t="s">
        <v>12499</v>
      </c>
      <c r="B418">
        <v>0</v>
      </c>
      <c r="C418">
        <v>0</v>
      </c>
      <c r="D418" t="s">
        <v>12500</v>
      </c>
      <c r="E418">
        <v>2</v>
      </c>
      <c r="F418">
        <v>9210</v>
      </c>
      <c r="G418">
        <v>1</v>
      </c>
      <c r="H418">
        <v>36</v>
      </c>
      <c r="I418" t="s">
        <v>14</v>
      </c>
      <c r="J418" t="s">
        <v>15</v>
      </c>
    </row>
    <row r="419" spans="1:10">
      <c r="A419" t="s">
        <v>12501</v>
      </c>
      <c r="B419">
        <v>0</v>
      </c>
      <c r="C419">
        <v>0</v>
      </c>
      <c r="D419" t="s">
        <v>12502</v>
      </c>
      <c r="E419">
        <v>2</v>
      </c>
      <c r="F419">
        <v>9090</v>
      </c>
      <c r="G419">
        <v>4</v>
      </c>
      <c r="H419">
        <v>93</v>
      </c>
      <c r="I419" t="s">
        <v>14</v>
      </c>
      <c r="J419" t="s">
        <v>15</v>
      </c>
    </row>
    <row r="420" spans="1:10">
      <c r="A420" t="s">
        <v>12503</v>
      </c>
      <c r="B420">
        <v>0</v>
      </c>
      <c r="C420">
        <v>0</v>
      </c>
      <c r="D420" t="s">
        <v>12504</v>
      </c>
      <c r="E420">
        <v>2.3199999999999998</v>
      </c>
      <c r="F420">
        <v>9080</v>
      </c>
      <c r="G420">
        <v>406</v>
      </c>
      <c r="H420">
        <v>12073</v>
      </c>
      <c r="I420" t="s">
        <v>14</v>
      </c>
      <c r="J420" t="s">
        <v>15</v>
      </c>
    </row>
    <row r="421" spans="1:10">
      <c r="A421" t="s">
        <v>12505</v>
      </c>
      <c r="B421">
        <v>0</v>
      </c>
      <c r="C421">
        <v>0</v>
      </c>
      <c r="D421" t="s">
        <v>12506</v>
      </c>
      <c r="E421">
        <v>2</v>
      </c>
      <c r="F421">
        <v>9020</v>
      </c>
      <c r="G421">
        <v>7</v>
      </c>
      <c r="H421">
        <v>216</v>
      </c>
      <c r="I421" t="s">
        <v>6943</v>
      </c>
      <c r="J421" t="s">
        <v>15</v>
      </c>
    </row>
    <row r="422" spans="1:10">
      <c r="A422" t="s">
        <v>12507</v>
      </c>
      <c r="B422">
        <v>0</v>
      </c>
      <c r="C422">
        <v>0</v>
      </c>
      <c r="D422" t="s">
        <v>12508</v>
      </c>
      <c r="E422">
        <v>2.12</v>
      </c>
      <c r="F422">
        <v>9010</v>
      </c>
      <c r="G422">
        <v>144</v>
      </c>
      <c r="H422">
        <v>14831</v>
      </c>
      <c r="I422" t="s">
        <v>12509</v>
      </c>
      <c r="J422" t="s">
        <v>15</v>
      </c>
    </row>
    <row r="423" spans="1:10">
      <c r="A423" t="s">
        <v>8746</v>
      </c>
      <c r="B423">
        <v>0</v>
      </c>
      <c r="C423">
        <v>0</v>
      </c>
      <c r="D423" t="s">
        <v>8746</v>
      </c>
      <c r="E423">
        <v>2.74</v>
      </c>
      <c r="F423">
        <v>9010</v>
      </c>
      <c r="G423">
        <v>927</v>
      </c>
      <c r="H423">
        <v>24668</v>
      </c>
      <c r="I423" t="s">
        <v>14</v>
      </c>
      <c r="J423" t="s">
        <v>15</v>
      </c>
    </row>
    <row r="424" spans="1:10">
      <c r="A424" t="s">
        <v>12510</v>
      </c>
      <c r="B424">
        <v>0</v>
      </c>
      <c r="C424">
        <v>0</v>
      </c>
      <c r="D424" t="s">
        <v>12510</v>
      </c>
      <c r="E424">
        <v>2.62</v>
      </c>
      <c r="F424">
        <v>8970</v>
      </c>
      <c r="G424">
        <v>776</v>
      </c>
      <c r="H424">
        <v>20125</v>
      </c>
      <c r="I424" t="s">
        <v>14</v>
      </c>
      <c r="J424" t="s">
        <v>15</v>
      </c>
    </row>
    <row r="425" spans="1:10">
      <c r="A425" t="s">
        <v>12511</v>
      </c>
      <c r="B425">
        <v>0</v>
      </c>
      <c r="C425">
        <v>0</v>
      </c>
      <c r="D425" t="s">
        <v>12512</v>
      </c>
      <c r="E425">
        <v>2</v>
      </c>
      <c r="F425">
        <v>8850</v>
      </c>
      <c r="G425">
        <v>0</v>
      </c>
      <c r="H425">
        <v>0</v>
      </c>
      <c r="I425" t="s">
        <v>95</v>
      </c>
      <c r="J425" t="s">
        <v>15</v>
      </c>
    </row>
    <row r="426" spans="1:10">
      <c r="A426" t="s">
        <v>113</v>
      </c>
      <c r="B426">
        <v>0</v>
      </c>
      <c r="C426">
        <v>0</v>
      </c>
      <c r="D426" t="s">
        <v>12513</v>
      </c>
      <c r="E426">
        <v>3.76</v>
      </c>
      <c r="F426">
        <v>8840</v>
      </c>
      <c r="G426">
        <v>2211</v>
      </c>
      <c r="H426">
        <v>54282</v>
      </c>
      <c r="I426" t="s">
        <v>29</v>
      </c>
      <c r="J426" t="s">
        <v>15</v>
      </c>
    </row>
    <row r="427" spans="1:10">
      <c r="A427" t="s">
        <v>12514</v>
      </c>
      <c r="B427">
        <v>0</v>
      </c>
      <c r="C427">
        <v>0</v>
      </c>
      <c r="D427" t="s">
        <v>12515</v>
      </c>
      <c r="E427">
        <v>2.0299999999999998</v>
      </c>
      <c r="F427">
        <v>8840</v>
      </c>
      <c r="G427">
        <v>44</v>
      </c>
      <c r="H427">
        <v>1435</v>
      </c>
      <c r="I427" t="s">
        <v>372</v>
      </c>
      <c r="J427" t="s">
        <v>15</v>
      </c>
    </row>
    <row r="428" spans="1:10">
      <c r="A428" t="s">
        <v>12516</v>
      </c>
      <c r="B428">
        <v>0</v>
      </c>
      <c r="C428">
        <v>0</v>
      </c>
      <c r="D428" t="s">
        <v>12517</v>
      </c>
      <c r="E428">
        <v>2.2200000000000002</v>
      </c>
      <c r="F428">
        <v>8820</v>
      </c>
      <c r="G428">
        <v>274</v>
      </c>
      <c r="H428">
        <v>2319</v>
      </c>
      <c r="I428" t="s">
        <v>14</v>
      </c>
      <c r="J428" t="s">
        <v>15</v>
      </c>
    </row>
    <row r="429" spans="1:10">
      <c r="A429" t="s">
        <v>12518</v>
      </c>
      <c r="B429">
        <v>0</v>
      </c>
      <c r="C429">
        <v>0</v>
      </c>
      <c r="D429" t="s">
        <v>12519</v>
      </c>
      <c r="E429">
        <v>2</v>
      </c>
      <c r="F429">
        <v>8780</v>
      </c>
      <c r="G429">
        <v>8</v>
      </c>
      <c r="H429">
        <v>110</v>
      </c>
      <c r="I429" t="s">
        <v>14</v>
      </c>
      <c r="J429" t="s">
        <v>15</v>
      </c>
    </row>
    <row r="430" spans="1:10">
      <c r="A430" t="s">
        <v>12520</v>
      </c>
      <c r="B430">
        <v>0</v>
      </c>
      <c r="C430">
        <v>0</v>
      </c>
      <c r="D430" t="s">
        <v>12521</v>
      </c>
      <c r="E430">
        <v>2</v>
      </c>
      <c r="F430">
        <v>8720</v>
      </c>
      <c r="G430">
        <v>7</v>
      </c>
      <c r="H430">
        <v>164</v>
      </c>
      <c r="I430" t="s">
        <v>14</v>
      </c>
      <c r="J430" t="s">
        <v>15</v>
      </c>
    </row>
    <row r="431" spans="1:10">
      <c r="A431" t="s">
        <v>12522</v>
      </c>
      <c r="B431">
        <v>0</v>
      </c>
      <c r="C431">
        <v>0</v>
      </c>
      <c r="D431" t="s">
        <v>12523</v>
      </c>
      <c r="E431">
        <v>2</v>
      </c>
      <c r="F431">
        <v>8650</v>
      </c>
      <c r="G431">
        <v>5</v>
      </c>
      <c r="H431">
        <v>60</v>
      </c>
      <c r="I431" t="s">
        <v>29</v>
      </c>
      <c r="J431" t="s">
        <v>15</v>
      </c>
    </row>
    <row r="432" spans="1:10">
      <c r="A432" t="s">
        <v>33</v>
      </c>
      <c r="B432">
        <v>0</v>
      </c>
      <c r="C432">
        <v>0</v>
      </c>
      <c r="D432" t="s">
        <v>12524</v>
      </c>
      <c r="E432">
        <v>2</v>
      </c>
      <c r="F432">
        <v>8630</v>
      </c>
      <c r="G432">
        <v>70</v>
      </c>
      <c r="H432">
        <v>2643</v>
      </c>
      <c r="I432" t="s">
        <v>14</v>
      </c>
      <c r="J432" t="s">
        <v>15</v>
      </c>
    </row>
    <row r="433" spans="1:10">
      <c r="A433" t="s">
        <v>132</v>
      </c>
      <c r="B433">
        <v>0</v>
      </c>
      <c r="C433">
        <v>0</v>
      </c>
      <c r="D433" t="s">
        <v>12525</v>
      </c>
      <c r="E433">
        <v>2.0099999999999998</v>
      </c>
      <c r="F433">
        <v>8530</v>
      </c>
      <c r="G433">
        <v>17</v>
      </c>
      <c r="H433">
        <v>324</v>
      </c>
      <c r="I433" t="s">
        <v>14</v>
      </c>
      <c r="J433" t="s">
        <v>15</v>
      </c>
    </row>
    <row r="434" spans="1:10">
      <c r="A434" t="s">
        <v>12526</v>
      </c>
      <c r="B434">
        <v>0</v>
      </c>
      <c r="C434">
        <v>0</v>
      </c>
      <c r="D434" t="s">
        <v>12527</v>
      </c>
      <c r="E434">
        <v>2.02</v>
      </c>
      <c r="F434">
        <v>8450</v>
      </c>
      <c r="G434">
        <v>31</v>
      </c>
      <c r="H434">
        <v>1152</v>
      </c>
      <c r="I434" t="s">
        <v>14</v>
      </c>
      <c r="J434" t="s">
        <v>15</v>
      </c>
    </row>
    <row r="435" spans="1:10">
      <c r="A435" t="s">
        <v>12528</v>
      </c>
      <c r="B435">
        <v>0</v>
      </c>
      <c r="C435">
        <v>0</v>
      </c>
      <c r="D435" t="s">
        <v>12529</v>
      </c>
      <c r="E435">
        <v>2</v>
      </c>
      <c r="F435">
        <v>8280</v>
      </c>
      <c r="G435">
        <v>15</v>
      </c>
      <c r="H435">
        <v>311</v>
      </c>
      <c r="I435" t="s">
        <v>14</v>
      </c>
      <c r="J435" t="s">
        <v>15</v>
      </c>
    </row>
    <row r="436" spans="1:10">
      <c r="A436" t="s">
        <v>12530</v>
      </c>
      <c r="B436">
        <v>0</v>
      </c>
      <c r="C436">
        <v>0</v>
      </c>
      <c r="D436" t="s">
        <v>12531</v>
      </c>
      <c r="E436">
        <v>2.0699999999999998</v>
      </c>
      <c r="F436">
        <v>8220</v>
      </c>
      <c r="G436">
        <v>93</v>
      </c>
      <c r="H436">
        <v>1575</v>
      </c>
      <c r="I436" t="s">
        <v>137</v>
      </c>
      <c r="J436" t="s">
        <v>15</v>
      </c>
    </row>
    <row r="437" spans="1:10">
      <c r="A437" t="s">
        <v>12532</v>
      </c>
      <c r="B437">
        <v>0</v>
      </c>
      <c r="C437">
        <v>0</v>
      </c>
      <c r="D437" t="s">
        <v>12532</v>
      </c>
      <c r="E437">
        <v>2.0099999999999998</v>
      </c>
      <c r="F437">
        <v>8220</v>
      </c>
      <c r="G437">
        <v>16</v>
      </c>
      <c r="H437">
        <v>961</v>
      </c>
      <c r="I437" t="s">
        <v>14</v>
      </c>
      <c r="J437" t="s">
        <v>15</v>
      </c>
    </row>
    <row r="438" spans="1:10">
      <c r="A438" t="s">
        <v>12533</v>
      </c>
      <c r="B438">
        <v>0</v>
      </c>
      <c r="C438">
        <v>0</v>
      </c>
      <c r="D438" t="s">
        <v>12534</v>
      </c>
      <c r="E438">
        <v>2</v>
      </c>
      <c r="F438">
        <v>7960</v>
      </c>
      <c r="G438">
        <v>55</v>
      </c>
      <c r="H438">
        <v>2900</v>
      </c>
      <c r="I438" t="s">
        <v>1544</v>
      </c>
      <c r="J438" t="s">
        <v>15</v>
      </c>
    </row>
    <row r="439" spans="1:10">
      <c r="A439" t="s">
        <v>12535</v>
      </c>
      <c r="B439">
        <v>0</v>
      </c>
      <c r="C439">
        <v>0</v>
      </c>
      <c r="D439" t="s">
        <v>12536</v>
      </c>
      <c r="E439">
        <v>2</v>
      </c>
      <c r="F439">
        <v>7950</v>
      </c>
      <c r="G439">
        <v>5</v>
      </c>
      <c r="H439">
        <v>69</v>
      </c>
      <c r="I439" t="s">
        <v>14</v>
      </c>
      <c r="J439" t="s">
        <v>15</v>
      </c>
    </row>
    <row r="440" spans="1:10">
      <c r="A440" t="s">
        <v>12537</v>
      </c>
      <c r="B440">
        <v>0</v>
      </c>
      <c r="C440">
        <v>0</v>
      </c>
      <c r="D440" t="s">
        <v>12538</v>
      </c>
      <c r="E440">
        <v>2</v>
      </c>
      <c r="F440">
        <v>7920</v>
      </c>
      <c r="G440">
        <v>2</v>
      </c>
      <c r="H440">
        <v>51</v>
      </c>
      <c r="I440" t="s">
        <v>14</v>
      </c>
      <c r="J440" t="s">
        <v>15</v>
      </c>
    </row>
    <row r="441" spans="1:10">
      <c r="A441" t="s">
        <v>12539</v>
      </c>
      <c r="B441">
        <v>0</v>
      </c>
      <c r="C441">
        <v>0</v>
      </c>
      <c r="D441" t="s">
        <v>12540</v>
      </c>
      <c r="E441">
        <v>2</v>
      </c>
      <c r="F441">
        <v>7790</v>
      </c>
      <c r="G441">
        <v>7</v>
      </c>
      <c r="H441">
        <v>696</v>
      </c>
      <c r="I441" t="s">
        <v>29</v>
      </c>
      <c r="J441" t="s">
        <v>15</v>
      </c>
    </row>
    <row r="442" spans="1:10">
      <c r="A442" t="s">
        <v>1717</v>
      </c>
      <c r="B442">
        <v>0</v>
      </c>
      <c r="C442">
        <v>0</v>
      </c>
      <c r="D442" t="s">
        <v>12541</v>
      </c>
      <c r="E442">
        <v>2</v>
      </c>
      <c r="F442">
        <v>7710</v>
      </c>
      <c r="G442">
        <v>2</v>
      </c>
      <c r="H442">
        <v>61</v>
      </c>
      <c r="I442" t="s">
        <v>169</v>
      </c>
      <c r="J442" t="s">
        <v>15</v>
      </c>
    </row>
    <row r="443" spans="1:10">
      <c r="A443" t="s">
        <v>12542</v>
      </c>
      <c r="B443">
        <v>0</v>
      </c>
      <c r="C443">
        <v>0</v>
      </c>
      <c r="D443" t="s">
        <v>12543</v>
      </c>
      <c r="E443">
        <v>2</v>
      </c>
      <c r="F443">
        <v>7696</v>
      </c>
      <c r="G443">
        <v>0</v>
      </c>
      <c r="H443">
        <v>0</v>
      </c>
      <c r="I443" t="s">
        <v>74</v>
      </c>
      <c r="J443" t="s">
        <v>15</v>
      </c>
    </row>
    <row r="444" spans="1:10">
      <c r="A444" t="s">
        <v>12544</v>
      </c>
      <c r="B444">
        <v>0</v>
      </c>
      <c r="C444">
        <v>0</v>
      </c>
      <c r="D444" t="s">
        <v>12545</v>
      </c>
      <c r="E444">
        <v>2</v>
      </c>
      <c r="F444">
        <v>7450</v>
      </c>
      <c r="G444">
        <v>10</v>
      </c>
      <c r="H444">
        <v>106</v>
      </c>
      <c r="I444" t="s">
        <v>14</v>
      </c>
      <c r="J444" t="s">
        <v>15</v>
      </c>
    </row>
    <row r="445" spans="1:10">
      <c r="A445" t="s">
        <v>12546</v>
      </c>
      <c r="B445">
        <v>0</v>
      </c>
      <c r="C445">
        <v>0</v>
      </c>
      <c r="D445" t="s">
        <v>12547</v>
      </c>
      <c r="E445">
        <v>2.0099999999999998</v>
      </c>
      <c r="F445">
        <v>7400</v>
      </c>
      <c r="G445">
        <v>22</v>
      </c>
      <c r="H445">
        <v>120</v>
      </c>
      <c r="I445" t="s">
        <v>29</v>
      </c>
      <c r="J445" t="s">
        <v>15</v>
      </c>
    </row>
    <row r="446" spans="1:10">
      <c r="A446" t="s">
        <v>12548</v>
      </c>
      <c r="B446">
        <v>0</v>
      </c>
      <c r="C446">
        <v>0</v>
      </c>
      <c r="D446" t="s">
        <v>12549</v>
      </c>
      <c r="E446">
        <v>2.0299999999999998</v>
      </c>
      <c r="F446">
        <v>7380</v>
      </c>
      <c r="G446">
        <v>40</v>
      </c>
      <c r="H446">
        <v>648</v>
      </c>
      <c r="I446" t="s">
        <v>14</v>
      </c>
      <c r="J446" t="s">
        <v>15</v>
      </c>
    </row>
    <row r="447" spans="1:10">
      <c r="A447" t="s">
        <v>236</v>
      </c>
      <c r="B447">
        <v>0</v>
      </c>
      <c r="C447">
        <v>0</v>
      </c>
      <c r="D447" t="s">
        <v>236</v>
      </c>
      <c r="E447">
        <v>2</v>
      </c>
      <c r="F447">
        <v>7210</v>
      </c>
      <c r="G447">
        <v>0</v>
      </c>
      <c r="H447">
        <v>684</v>
      </c>
      <c r="I447" t="s">
        <v>29</v>
      </c>
      <c r="J447" t="s">
        <v>15</v>
      </c>
    </row>
    <row r="448" spans="1:10">
      <c r="A448" t="s">
        <v>12550</v>
      </c>
      <c r="B448">
        <v>0</v>
      </c>
      <c r="C448">
        <v>0</v>
      </c>
      <c r="D448" t="s">
        <v>12551</v>
      </c>
      <c r="E448">
        <v>2</v>
      </c>
      <c r="F448">
        <v>7173</v>
      </c>
      <c r="G448">
        <v>0</v>
      </c>
      <c r="H448">
        <v>0</v>
      </c>
      <c r="I448" t="s">
        <v>29</v>
      </c>
      <c r="J448" t="s">
        <v>15</v>
      </c>
    </row>
    <row r="449" spans="1:10">
      <c r="A449" t="s">
        <v>12552</v>
      </c>
      <c r="B449">
        <v>0</v>
      </c>
      <c r="C449">
        <v>0</v>
      </c>
      <c r="D449" t="s">
        <v>12552</v>
      </c>
      <c r="E449">
        <v>2</v>
      </c>
      <c r="F449">
        <v>7110</v>
      </c>
      <c r="G449">
        <v>3</v>
      </c>
      <c r="H449">
        <v>1533</v>
      </c>
      <c r="I449" t="s">
        <v>14</v>
      </c>
      <c r="J449" t="s">
        <v>15</v>
      </c>
    </row>
    <row r="450" spans="1:10">
      <c r="A450" t="s">
        <v>12553</v>
      </c>
      <c r="B450">
        <v>0</v>
      </c>
      <c r="C450">
        <v>0</v>
      </c>
      <c r="D450" t="s">
        <v>12554</v>
      </c>
      <c r="E450">
        <v>2</v>
      </c>
      <c r="F450">
        <v>7040</v>
      </c>
      <c r="G450">
        <v>1</v>
      </c>
      <c r="H450">
        <v>53</v>
      </c>
      <c r="I450" t="s">
        <v>247</v>
      </c>
      <c r="J450" t="s">
        <v>15</v>
      </c>
    </row>
    <row r="451" spans="1:10">
      <c r="A451" t="s">
        <v>12555</v>
      </c>
      <c r="B451">
        <v>0</v>
      </c>
      <c r="C451">
        <v>0</v>
      </c>
      <c r="D451" t="s">
        <v>12555</v>
      </c>
      <c r="E451">
        <v>2.14</v>
      </c>
      <c r="F451">
        <v>183000</v>
      </c>
      <c r="G451">
        <v>180</v>
      </c>
      <c r="H451">
        <v>3017</v>
      </c>
      <c r="I451" t="s">
        <v>14</v>
      </c>
      <c r="J451" t="s">
        <v>15</v>
      </c>
    </row>
    <row r="452" spans="1:10">
      <c r="A452" t="s">
        <v>12556</v>
      </c>
      <c r="B452">
        <v>0</v>
      </c>
      <c r="C452">
        <v>0</v>
      </c>
      <c r="D452" t="s">
        <v>12557</v>
      </c>
      <c r="E452">
        <v>2.0099999999999998</v>
      </c>
      <c r="F452">
        <v>7010</v>
      </c>
      <c r="G452">
        <v>19</v>
      </c>
      <c r="H452">
        <v>477</v>
      </c>
      <c r="I452" t="s">
        <v>29</v>
      </c>
      <c r="J452" t="s">
        <v>15</v>
      </c>
    </row>
    <row r="453" spans="1:10">
      <c r="A453" t="s">
        <v>4584</v>
      </c>
      <c r="B453">
        <v>0</v>
      </c>
      <c r="C453">
        <v>0</v>
      </c>
      <c r="D453" t="s">
        <v>4584</v>
      </c>
      <c r="E453">
        <v>2.0499999999999998</v>
      </c>
      <c r="F453">
        <v>6990</v>
      </c>
      <c r="G453">
        <v>66</v>
      </c>
      <c r="H453">
        <v>1864</v>
      </c>
      <c r="I453" t="s">
        <v>202</v>
      </c>
      <c r="J453" t="s">
        <v>15</v>
      </c>
    </row>
    <row r="454" spans="1:10">
      <c r="A454" t="s">
        <v>12558</v>
      </c>
      <c r="B454">
        <v>0</v>
      </c>
      <c r="C454">
        <v>0</v>
      </c>
      <c r="D454" t="s">
        <v>12558</v>
      </c>
      <c r="E454">
        <v>2.08</v>
      </c>
      <c r="F454">
        <v>6980</v>
      </c>
      <c r="G454">
        <v>104</v>
      </c>
      <c r="H454">
        <v>4838</v>
      </c>
      <c r="I454" t="s">
        <v>219</v>
      </c>
      <c r="J454" t="s">
        <v>15</v>
      </c>
    </row>
    <row r="455" spans="1:10">
      <c r="A455" t="s">
        <v>12559</v>
      </c>
      <c r="B455">
        <v>0</v>
      </c>
      <c r="C455">
        <v>0</v>
      </c>
      <c r="D455" t="s">
        <v>12560</v>
      </c>
      <c r="E455">
        <v>2</v>
      </c>
      <c r="F455">
        <v>6960</v>
      </c>
      <c r="G455">
        <v>9</v>
      </c>
      <c r="H455">
        <v>309</v>
      </c>
      <c r="I455" t="s">
        <v>29</v>
      </c>
      <c r="J455" t="s">
        <v>15</v>
      </c>
    </row>
    <row r="456" spans="1:10">
      <c r="A456" t="s">
        <v>12561</v>
      </c>
      <c r="B456">
        <v>0</v>
      </c>
      <c r="C456">
        <v>0</v>
      </c>
      <c r="D456" t="s">
        <v>12562</v>
      </c>
      <c r="E456">
        <v>2.0099999999999998</v>
      </c>
      <c r="F456">
        <v>6910</v>
      </c>
      <c r="G456">
        <v>20</v>
      </c>
      <c r="H456">
        <v>243</v>
      </c>
      <c r="I456" t="s">
        <v>14</v>
      </c>
      <c r="J456" t="s">
        <v>15</v>
      </c>
    </row>
    <row r="457" spans="1:10">
      <c r="A457" t="s">
        <v>12563</v>
      </c>
      <c r="B457">
        <v>0</v>
      </c>
      <c r="C457">
        <v>0</v>
      </c>
      <c r="D457" t="s">
        <v>12563</v>
      </c>
      <c r="E457">
        <v>2.0099999999999998</v>
      </c>
      <c r="F457">
        <v>6850</v>
      </c>
      <c r="G457">
        <v>21</v>
      </c>
      <c r="H457">
        <v>392</v>
      </c>
      <c r="I457" t="s">
        <v>12564</v>
      </c>
      <c r="J457" t="s">
        <v>15</v>
      </c>
    </row>
    <row r="458" spans="1:10">
      <c r="A458" t="s">
        <v>12565</v>
      </c>
      <c r="B458">
        <v>0</v>
      </c>
      <c r="C458">
        <v>0</v>
      </c>
      <c r="D458" t="s">
        <v>12566</v>
      </c>
      <c r="E458">
        <v>2.02</v>
      </c>
      <c r="F458">
        <v>6790</v>
      </c>
      <c r="G458">
        <v>32</v>
      </c>
      <c r="H458">
        <v>1263</v>
      </c>
      <c r="I458" t="s">
        <v>14</v>
      </c>
      <c r="J458" t="s">
        <v>15</v>
      </c>
    </row>
    <row r="459" spans="1:10">
      <c r="A459" t="s">
        <v>12567</v>
      </c>
      <c r="B459">
        <v>0</v>
      </c>
      <c r="C459">
        <v>0</v>
      </c>
      <c r="D459" t="s">
        <v>12567</v>
      </c>
      <c r="E459">
        <v>2</v>
      </c>
      <c r="F459">
        <v>6770</v>
      </c>
      <c r="G459">
        <v>6</v>
      </c>
      <c r="H459">
        <v>111</v>
      </c>
      <c r="I459" t="s">
        <v>14</v>
      </c>
      <c r="J459" t="s">
        <v>15</v>
      </c>
    </row>
    <row r="460" spans="1:10">
      <c r="A460" t="s">
        <v>12568</v>
      </c>
      <c r="B460">
        <v>0</v>
      </c>
      <c r="C460">
        <v>0</v>
      </c>
      <c r="D460" t="s">
        <v>12569</v>
      </c>
      <c r="E460">
        <v>2</v>
      </c>
      <c r="F460">
        <v>6660</v>
      </c>
      <c r="G460">
        <v>4</v>
      </c>
      <c r="H460">
        <v>232</v>
      </c>
      <c r="I460" t="s">
        <v>14</v>
      </c>
      <c r="J460" t="s">
        <v>15</v>
      </c>
    </row>
    <row r="461" spans="1:10">
      <c r="A461" t="s">
        <v>12183</v>
      </c>
      <c r="B461">
        <v>0</v>
      </c>
      <c r="C461">
        <v>0</v>
      </c>
      <c r="D461" t="s">
        <v>12184</v>
      </c>
      <c r="E461">
        <v>8.4600000000000009</v>
      </c>
      <c r="F461">
        <v>8010000</v>
      </c>
      <c r="G461">
        <v>624971</v>
      </c>
      <c r="H461">
        <v>4323465</v>
      </c>
      <c r="I461" t="s">
        <v>197</v>
      </c>
      <c r="J461" t="s">
        <v>15</v>
      </c>
    </row>
    <row r="462" spans="1:10">
      <c r="A462" t="s">
        <v>12570</v>
      </c>
      <c r="B462">
        <v>0</v>
      </c>
      <c r="C462">
        <v>0</v>
      </c>
      <c r="D462" t="s">
        <v>12571</v>
      </c>
      <c r="E462">
        <v>6.82</v>
      </c>
      <c r="F462">
        <v>6270000</v>
      </c>
      <c r="G462">
        <v>11448</v>
      </c>
      <c r="H462">
        <v>376324</v>
      </c>
      <c r="I462" t="s">
        <v>14</v>
      </c>
      <c r="J462" t="s">
        <v>15</v>
      </c>
    </row>
    <row r="463" spans="1:10">
      <c r="A463" t="s">
        <v>12572</v>
      </c>
      <c r="B463">
        <v>0</v>
      </c>
      <c r="C463">
        <v>0</v>
      </c>
      <c r="D463" t="s">
        <v>12573</v>
      </c>
      <c r="E463">
        <v>6.68</v>
      </c>
      <c r="F463">
        <v>6080000</v>
      </c>
      <c r="G463">
        <v>9310</v>
      </c>
      <c r="H463">
        <v>861789</v>
      </c>
      <c r="I463" t="s">
        <v>14</v>
      </c>
      <c r="J463" t="s">
        <v>15</v>
      </c>
    </row>
    <row r="464" spans="1:10">
      <c r="A464" t="s">
        <v>12574</v>
      </c>
      <c r="B464">
        <v>0</v>
      </c>
      <c r="C464">
        <v>0</v>
      </c>
      <c r="D464" t="s">
        <v>12574</v>
      </c>
      <c r="E464">
        <v>7.48</v>
      </c>
      <c r="F464">
        <v>4330000</v>
      </c>
      <c r="G464">
        <v>44443</v>
      </c>
      <c r="H464">
        <v>951808</v>
      </c>
      <c r="I464" t="s">
        <v>14</v>
      </c>
      <c r="J464" t="s">
        <v>15</v>
      </c>
    </row>
    <row r="465" spans="1:10">
      <c r="A465" t="s">
        <v>12575</v>
      </c>
      <c r="B465">
        <v>0</v>
      </c>
      <c r="C465">
        <v>0</v>
      </c>
      <c r="D465" t="s">
        <v>12575</v>
      </c>
      <c r="E465">
        <v>7.08</v>
      </c>
      <c r="F465">
        <v>4200000</v>
      </c>
      <c r="G465">
        <v>24049</v>
      </c>
      <c r="H465">
        <v>337286</v>
      </c>
      <c r="I465" t="s">
        <v>197</v>
      </c>
      <c r="J465" t="s">
        <v>15</v>
      </c>
    </row>
    <row r="466" spans="1:10">
      <c r="A466" t="s">
        <v>12576</v>
      </c>
      <c r="B466">
        <v>0</v>
      </c>
      <c r="C466">
        <v>0</v>
      </c>
      <c r="D466" t="s">
        <v>12576</v>
      </c>
      <c r="E466">
        <v>7.77</v>
      </c>
      <c r="F466">
        <v>4150000</v>
      </c>
      <c r="G466">
        <v>147572</v>
      </c>
      <c r="H466">
        <v>4401278</v>
      </c>
      <c r="I466" t="s">
        <v>14</v>
      </c>
      <c r="J466" t="s">
        <v>15</v>
      </c>
    </row>
    <row r="467" spans="1:10">
      <c r="A467" t="s">
        <v>12577</v>
      </c>
      <c r="B467">
        <v>0</v>
      </c>
      <c r="C467">
        <v>0</v>
      </c>
      <c r="D467" t="s">
        <v>12577</v>
      </c>
      <c r="E467">
        <v>5.55</v>
      </c>
      <c r="F467">
        <v>4120000</v>
      </c>
      <c r="G467">
        <v>4443</v>
      </c>
      <c r="H467">
        <v>276512</v>
      </c>
      <c r="I467" t="s">
        <v>14</v>
      </c>
      <c r="J467" t="s">
        <v>15</v>
      </c>
    </row>
    <row r="468" spans="1:10">
      <c r="A468" t="s">
        <v>4794</v>
      </c>
      <c r="B468">
        <v>0</v>
      </c>
      <c r="C468">
        <v>0</v>
      </c>
      <c r="D468" t="s">
        <v>4794</v>
      </c>
      <c r="E468">
        <v>7</v>
      </c>
      <c r="F468">
        <v>4030000</v>
      </c>
      <c r="G468">
        <v>20459</v>
      </c>
      <c r="H468">
        <v>647722</v>
      </c>
      <c r="I468" t="s">
        <v>197</v>
      </c>
      <c r="J468" t="s">
        <v>15</v>
      </c>
    </row>
    <row r="469" spans="1:10">
      <c r="A469" t="s">
        <v>12578</v>
      </c>
      <c r="B469">
        <v>0</v>
      </c>
      <c r="C469">
        <v>0</v>
      </c>
      <c r="D469" t="s">
        <v>12579</v>
      </c>
      <c r="E469">
        <v>7.13</v>
      </c>
      <c r="F469">
        <v>3750000</v>
      </c>
      <c r="G469">
        <v>26706</v>
      </c>
      <c r="H469">
        <v>390130</v>
      </c>
      <c r="I469" t="s">
        <v>22</v>
      </c>
      <c r="J469" t="s">
        <v>15</v>
      </c>
    </row>
    <row r="470" spans="1:10">
      <c r="A470" t="s">
        <v>12580</v>
      </c>
      <c r="B470">
        <v>0</v>
      </c>
      <c r="C470">
        <v>0</v>
      </c>
      <c r="D470" t="s">
        <v>12581</v>
      </c>
      <c r="E470">
        <v>7.65</v>
      </c>
      <c r="F470">
        <v>3550000</v>
      </c>
      <c r="G470">
        <v>81398</v>
      </c>
      <c r="H470">
        <v>635680</v>
      </c>
      <c r="I470" t="s">
        <v>74</v>
      </c>
      <c r="J470" t="s">
        <v>15</v>
      </c>
    </row>
    <row r="471" spans="1:10">
      <c r="A471" t="s">
        <v>4725</v>
      </c>
      <c r="B471">
        <v>0</v>
      </c>
      <c r="C471">
        <v>0</v>
      </c>
      <c r="D471" t="s">
        <v>12582</v>
      </c>
      <c r="E471">
        <v>7.1</v>
      </c>
      <c r="F471">
        <v>3370000</v>
      </c>
      <c r="G471">
        <v>25142</v>
      </c>
      <c r="H471">
        <v>638335</v>
      </c>
      <c r="I471" t="s">
        <v>29</v>
      </c>
      <c r="J471" t="s">
        <v>15</v>
      </c>
    </row>
    <row r="472" spans="1:10">
      <c r="A472" t="s">
        <v>5207</v>
      </c>
      <c r="B472">
        <v>0</v>
      </c>
      <c r="C472">
        <v>0</v>
      </c>
      <c r="D472" t="s">
        <v>12583</v>
      </c>
      <c r="E472">
        <v>7.31</v>
      </c>
      <c r="F472">
        <v>3340000</v>
      </c>
      <c r="G472">
        <v>35763</v>
      </c>
      <c r="H472">
        <v>1019355</v>
      </c>
      <c r="I472" t="s">
        <v>14</v>
      </c>
      <c r="J472" t="s">
        <v>15</v>
      </c>
    </row>
    <row r="473" spans="1:10">
      <c r="A473" t="s">
        <v>12584</v>
      </c>
      <c r="B473">
        <v>0</v>
      </c>
      <c r="C473">
        <v>0</v>
      </c>
      <c r="D473" t="s">
        <v>12585</v>
      </c>
      <c r="E473">
        <v>2.1800000000000002</v>
      </c>
      <c r="F473">
        <v>3140000</v>
      </c>
      <c r="G473">
        <v>228</v>
      </c>
      <c r="H473">
        <v>9779</v>
      </c>
      <c r="I473" t="s">
        <v>14</v>
      </c>
      <c r="J473" t="s">
        <v>15</v>
      </c>
    </row>
    <row r="474" spans="1:10">
      <c r="A474" t="s">
        <v>12586</v>
      </c>
      <c r="B474">
        <v>0</v>
      </c>
      <c r="C474">
        <v>0</v>
      </c>
      <c r="D474" t="s">
        <v>12586</v>
      </c>
      <c r="E474">
        <v>7.01</v>
      </c>
      <c r="F474">
        <v>3030000</v>
      </c>
      <c r="G474">
        <v>20805</v>
      </c>
      <c r="H474">
        <v>387901</v>
      </c>
      <c r="I474" t="s">
        <v>95</v>
      </c>
      <c r="J474" t="s">
        <v>15</v>
      </c>
    </row>
    <row r="475" spans="1:10">
      <c r="A475" t="s">
        <v>85</v>
      </c>
      <c r="B475">
        <v>0</v>
      </c>
      <c r="C475">
        <v>0</v>
      </c>
      <c r="D475" t="s">
        <v>85</v>
      </c>
      <c r="E475">
        <v>6.01</v>
      </c>
      <c r="F475">
        <v>2920000</v>
      </c>
      <c r="G475">
        <v>5105</v>
      </c>
      <c r="H475">
        <v>162299</v>
      </c>
      <c r="I475" t="s">
        <v>14</v>
      </c>
      <c r="J475" t="s">
        <v>15</v>
      </c>
    </row>
    <row r="476" spans="1:10">
      <c r="A476" t="s">
        <v>12587</v>
      </c>
      <c r="B476">
        <v>0</v>
      </c>
      <c r="C476">
        <v>0</v>
      </c>
      <c r="D476" t="s">
        <v>12588</v>
      </c>
      <c r="E476">
        <v>2.17</v>
      </c>
      <c r="F476">
        <v>2900000</v>
      </c>
      <c r="G476">
        <v>222</v>
      </c>
      <c r="H476">
        <v>15170</v>
      </c>
      <c r="I476" t="s">
        <v>14</v>
      </c>
      <c r="J476" t="s">
        <v>15</v>
      </c>
    </row>
    <row r="477" spans="1:10">
      <c r="A477" t="s">
        <v>12589</v>
      </c>
      <c r="B477">
        <v>0</v>
      </c>
      <c r="C477">
        <v>0</v>
      </c>
      <c r="D477" t="s">
        <v>12590</v>
      </c>
      <c r="E477">
        <v>3.46</v>
      </c>
      <c r="F477">
        <v>2880000</v>
      </c>
      <c r="G477">
        <v>1827</v>
      </c>
      <c r="H477">
        <v>37485</v>
      </c>
      <c r="I477" t="s">
        <v>5175</v>
      </c>
      <c r="J477" t="s">
        <v>15</v>
      </c>
    </row>
    <row r="478" spans="1:10">
      <c r="A478" t="s">
        <v>12591</v>
      </c>
      <c r="B478">
        <v>0</v>
      </c>
      <c r="C478">
        <v>0</v>
      </c>
      <c r="D478" t="s">
        <v>12591</v>
      </c>
      <c r="E478">
        <v>2.5499999999999998</v>
      </c>
      <c r="F478">
        <v>2760000</v>
      </c>
      <c r="G478">
        <v>698</v>
      </c>
      <c r="H478">
        <v>35090</v>
      </c>
      <c r="I478" t="s">
        <v>14</v>
      </c>
      <c r="J478" t="s">
        <v>15</v>
      </c>
    </row>
    <row r="479" spans="1:10">
      <c r="A479" t="s">
        <v>12592</v>
      </c>
      <c r="B479">
        <v>0</v>
      </c>
      <c r="C479">
        <v>0</v>
      </c>
      <c r="D479" t="s">
        <v>12593</v>
      </c>
      <c r="E479">
        <v>6.28</v>
      </c>
      <c r="F479">
        <v>2740000</v>
      </c>
      <c r="G479">
        <v>6772</v>
      </c>
      <c r="H479">
        <v>125624</v>
      </c>
      <c r="I479" t="s">
        <v>14</v>
      </c>
      <c r="J479" t="s">
        <v>15</v>
      </c>
    </row>
    <row r="480" spans="1:10">
      <c r="A480" t="s">
        <v>4926</v>
      </c>
      <c r="B480">
        <v>0</v>
      </c>
      <c r="C480">
        <v>0</v>
      </c>
      <c r="D480" t="s">
        <v>12594</v>
      </c>
      <c r="E480">
        <v>2.02</v>
      </c>
      <c r="F480">
        <v>2680000</v>
      </c>
      <c r="G480">
        <v>28</v>
      </c>
      <c r="H480">
        <v>2125</v>
      </c>
      <c r="I480" t="s">
        <v>14</v>
      </c>
      <c r="J480" t="s">
        <v>15</v>
      </c>
    </row>
    <row r="481" spans="1:10">
      <c r="A481" t="s">
        <v>12595</v>
      </c>
      <c r="B481">
        <v>0</v>
      </c>
      <c r="C481">
        <v>0</v>
      </c>
      <c r="D481" t="s">
        <v>12595</v>
      </c>
      <c r="E481">
        <v>2.35</v>
      </c>
      <c r="F481">
        <v>2580000</v>
      </c>
      <c r="G481">
        <v>439</v>
      </c>
      <c r="H481">
        <v>11468</v>
      </c>
      <c r="I481" t="s">
        <v>14</v>
      </c>
      <c r="J481" t="s">
        <v>15</v>
      </c>
    </row>
    <row r="482" spans="1:10">
      <c r="A482" t="s">
        <v>12596</v>
      </c>
      <c r="B482">
        <v>0</v>
      </c>
      <c r="C482">
        <v>0</v>
      </c>
      <c r="D482" t="s">
        <v>12597</v>
      </c>
      <c r="E482">
        <v>2.04</v>
      </c>
      <c r="F482">
        <v>2550000</v>
      </c>
      <c r="G482">
        <v>61</v>
      </c>
      <c r="H482">
        <v>2379</v>
      </c>
      <c r="I482" t="s">
        <v>14</v>
      </c>
      <c r="J482" t="s">
        <v>15</v>
      </c>
    </row>
    <row r="483" spans="1:10">
      <c r="A483" t="s">
        <v>12598</v>
      </c>
      <c r="B483">
        <v>0</v>
      </c>
      <c r="C483">
        <v>0</v>
      </c>
      <c r="D483" t="s">
        <v>12599</v>
      </c>
      <c r="E483">
        <v>2.14</v>
      </c>
      <c r="F483">
        <v>2510000</v>
      </c>
      <c r="G483">
        <v>182</v>
      </c>
      <c r="H483">
        <v>2907</v>
      </c>
      <c r="I483" t="s">
        <v>14</v>
      </c>
      <c r="J483" t="s">
        <v>15</v>
      </c>
    </row>
    <row r="484" spans="1:10">
      <c r="A484" t="s">
        <v>12600</v>
      </c>
      <c r="B484">
        <v>0</v>
      </c>
      <c r="C484">
        <v>0</v>
      </c>
      <c r="D484" t="s">
        <v>12600</v>
      </c>
      <c r="E484">
        <v>4.26</v>
      </c>
      <c r="F484">
        <v>2100000</v>
      </c>
      <c r="G484">
        <v>2834</v>
      </c>
      <c r="H484">
        <v>92400</v>
      </c>
      <c r="I484" t="s">
        <v>14</v>
      </c>
      <c r="J484" t="s">
        <v>15</v>
      </c>
    </row>
    <row r="485" spans="1:10">
      <c r="A485" t="s">
        <v>4653</v>
      </c>
      <c r="B485">
        <v>0</v>
      </c>
      <c r="C485">
        <v>0</v>
      </c>
      <c r="D485" t="s">
        <v>12601</v>
      </c>
      <c r="E485">
        <v>7.17</v>
      </c>
      <c r="F485">
        <v>2090000</v>
      </c>
      <c r="G485">
        <v>28991</v>
      </c>
      <c r="H485">
        <v>672499</v>
      </c>
      <c r="I485" t="s">
        <v>14</v>
      </c>
      <c r="J485" t="s">
        <v>15</v>
      </c>
    </row>
    <row r="486" spans="1:10">
      <c r="A486" t="s">
        <v>12602</v>
      </c>
      <c r="B486">
        <v>0</v>
      </c>
      <c r="C486">
        <v>0</v>
      </c>
      <c r="D486" t="s">
        <v>12602</v>
      </c>
      <c r="E486">
        <v>2.0299999999999998</v>
      </c>
      <c r="F486">
        <v>2070000</v>
      </c>
      <c r="G486">
        <v>43</v>
      </c>
      <c r="H486">
        <v>2088</v>
      </c>
      <c r="I486" t="s">
        <v>14</v>
      </c>
      <c r="J486" t="s">
        <v>15</v>
      </c>
    </row>
    <row r="487" spans="1:10">
      <c r="A487" t="s">
        <v>12603</v>
      </c>
      <c r="B487">
        <v>0</v>
      </c>
      <c r="C487">
        <v>0</v>
      </c>
      <c r="D487" t="s">
        <v>12603</v>
      </c>
      <c r="E487">
        <v>5.17</v>
      </c>
      <c r="F487">
        <v>2040000</v>
      </c>
      <c r="G487">
        <v>3975</v>
      </c>
      <c r="H487">
        <v>241750</v>
      </c>
      <c r="I487" t="s">
        <v>2172</v>
      </c>
      <c r="J487" t="s">
        <v>15</v>
      </c>
    </row>
    <row r="488" spans="1:10">
      <c r="A488" t="s">
        <v>12604</v>
      </c>
      <c r="B488">
        <v>0</v>
      </c>
      <c r="C488">
        <v>0</v>
      </c>
      <c r="D488" t="s">
        <v>12604</v>
      </c>
      <c r="E488">
        <v>7.6</v>
      </c>
      <c r="F488">
        <v>2030000</v>
      </c>
      <c r="G488">
        <v>55095</v>
      </c>
      <c r="H488">
        <v>6561244</v>
      </c>
      <c r="I488" t="s">
        <v>1332</v>
      </c>
      <c r="J488" t="s">
        <v>15</v>
      </c>
    </row>
    <row r="489" spans="1:10">
      <c r="A489" t="s">
        <v>12605</v>
      </c>
      <c r="B489">
        <v>0</v>
      </c>
      <c r="C489">
        <v>0</v>
      </c>
      <c r="D489" t="s">
        <v>12606</v>
      </c>
      <c r="E489">
        <v>2.0499999999999998</v>
      </c>
      <c r="F489">
        <v>2010000</v>
      </c>
      <c r="G489">
        <v>72</v>
      </c>
      <c r="H489">
        <v>1801</v>
      </c>
      <c r="I489" t="s">
        <v>14</v>
      </c>
      <c r="J489" t="s">
        <v>15</v>
      </c>
    </row>
    <row r="490" spans="1:10">
      <c r="A490" t="s">
        <v>12607</v>
      </c>
      <c r="B490">
        <v>0</v>
      </c>
      <c r="C490">
        <v>0</v>
      </c>
      <c r="D490" t="s">
        <v>12607</v>
      </c>
      <c r="E490">
        <v>2.09</v>
      </c>
      <c r="F490">
        <v>1980000</v>
      </c>
      <c r="G490">
        <v>118</v>
      </c>
      <c r="H490">
        <v>7714</v>
      </c>
      <c r="I490" t="s">
        <v>14</v>
      </c>
      <c r="J490" t="s">
        <v>15</v>
      </c>
    </row>
    <row r="491" spans="1:10">
      <c r="A491" t="s">
        <v>12608</v>
      </c>
      <c r="B491">
        <v>0</v>
      </c>
      <c r="C491">
        <v>0</v>
      </c>
      <c r="D491" t="s">
        <v>12608</v>
      </c>
      <c r="E491">
        <v>2.14</v>
      </c>
      <c r="F491">
        <v>1940000</v>
      </c>
      <c r="G491">
        <v>185</v>
      </c>
      <c r="H491">
        <v>13228</v>
      </c>
      <c r="I491" t="s">
        <v>14</v>
      </c>
      <c r="J491" t="s">
        <v>15</v>
      </c>
    </row>
    <row r="492" spans="1:10">
      <c r="A492" t="s">
        <v>12609</v>
      </c>
      <c r="B492">
        <v>0</v>
      </c>
      <c r="C492">
        <v>0</v>
      </c>
      <c r="D492" t="s">
        <v>12609</v>
      </c>
      <c r="E492">
        <v>2.44</v>
      </c>
      <c r="F492">
        <v>1930000</v>
      </c>
      <c r="G492">
        <v>551</v>
      </c>
      <c r="H492">
        <v>44479</v>
      </c>
      <c r="I492" t="s">
        <v>14</v>
      </c>
      <c r="J492" t="s">
        <v>15</v>
      </c>
    </row>
    <row r="493" spans="1:10">
      <c r="A493" t="s">
        <v>12610</v>
      </c>
      <c r="B493">
        <v>0</v>
      </c>
      <c r="C493">
        <v>0</v>
      </c>
      <c r="D493" t="s">
        <v>12610</v>
      </c>
      <c r="E493">
        <v>2.46</v>
      </c>
      <c r="F493">
        <v>1960000</v>
      </c>
      <c r="G493">
        <v>587</v>
      </c>
      <c r="H493">
        <v>53970</v>
      </c>
      <c r="I493" t="s">
        <v>14</v>
      </c>
      <c r="J493" t="s">
        <v>15</v>
      </c>
    </row>
    <row r="494" spans="1:10">
      <c r="A494" t="s">
        <v>12611</v>
      </c>
      <c r="B494">
        <v>0</v>
      </c>
      <c r="C494">
        <v>0</v>
      </c>
      <c r="D494" t="s">
        <v>12611</v>
      </c>
      <c r="E494">
        <v>3.13</v>
      </c>
      <c r="F494">
        <v>1890000</v>
      </c>
      <c r="G494">
        <v>1417</v>
      </c>
      <c r="H494">
        <v>80930</v>
      </c>
      <c r="I494" t="s">
        <v>14</v>
      </c>
      <c r="J494" t="s">
        <v>15</v>
      </c>
    </row>
    <row r="495" spans="1:10">
      <c r="A495" t="s">
        <v>12612</v>
      </c>
      <c r="B495">
        <v>0</v>
      </c>
      <c r="C495">
        <v>0</v>
      </c>
      <c r="D495" t="s">
        <v>12612</v>
      </c>
      <c r="E495">
        <v>7.09</v>
      </c>
      <c r="F495">
        <v>1880000</v>
      </c>
      <c r="G495">
        <v>24584</v>
      </c>
      <c r="H495">
        <v>342896</v>
      </c>
      <c r="I495" t="s">
        <v>14</v>
      </c>
      <c r="J495" t="s">
        <v>15</v>
      </c>
    </row>
    <row r="496" spans="1:10">
      <c r="A496" t="s">
        <v>12613</v>
      </c>
      <c r="B496">
        <v>0</v>
      </c>
      <c r="C496">
        <v>0</v>
      </c>
      <c r="D496" t="s">
        <v>12613</v>
      </c>
      <c r="E496">
        <v>3.72</v>
      </c>
      <c r="F496">
        <v>1880000</v>
      </c>
      <c r="G496">
        <v>2158</v>
      </c>
      <c r="H496">
        <v>50007</v>
      </c>
      <c r="I496" t="s">
        <v>14</v>
      </c>
      <c r="J496" t="s">
        <v>15</v>
      </c>
    </row>
    <row r="497" spans="1:11">
      <c r="A497" t="s">
        <v>12614</v>
      </c>
      <c r="B497">
        <v>0</v>
      </c>
      <c r="C497">
        <v>0</v>
      </c>
      <c r="D497" t="s">
        <v>12615</v>
      </c>
      <c r="E497">
        <v>3.49</v>
      </c>
      <c r="F497">
        <v>1790000</v>
      </c>
      <c r="G497">
        <v>1871</v>
      </c>
      <c r="H497">
        <v>127529</v>
      </c>
      <c r="I497" t="s">
        <v>1544</v>
      </c>
      <c r="J497" t="s">
        <v>15</v>
      </c>
    </row>
    <row r="498" spans="1:11">
      <c r="A498" t="s">
        <v>12616</v>
      </c>
      <c r="B498">
        <v>0</v>
      </c>
      <c r="C498">
        <v>0</v>
      </c>
      <c r="D498" t="s">
        <v>12616</v>
      </c>
      <c r="E498">
        <v>2.0099999999999998</v>
      </c>
      <c r="F498">
        <v>1790000</v>
      </c>
      <c r="G498">
        <v>19</v>
      </c>
      <c r="H498">
        <v>1209</v>
      </c>
      <c r="I498" t="s">
        <v>14</v>
      </c>
      <c r="J498" t="s">
        <v>15</v>
      </c>
    </row>
    <row r="499" spans="1:11">
      <c r="A499" t="s">
        <v>12617</v>
      </c>
      <c r="B499">
        <v>0</v>
      </c>
      <c r="C499">
        <v>0</v>
      </c>
      <c r="D499" t="s">
        <v>12618</v>
      </c>
      <c r="E499">
        <v>2.08</v>
      </c>
      <c r="F499">
        <v>1720000</v>
      </c>
      <c r="G499">
        <v>102</v>
      </c>
      <c r="H499">
        <v>5182</v>
      </c>
      <c r="I499" t="s">
        <v>14</v>
      </c>
      <c r="J499" t="s">
        <v>15</v>
      </c>
    </row>
    <row r="500" spans="1:11">
      <c r="A500" t="s">
        <v>12619</v>
      </c>
      <c r="B500">
        <v>0</v>
      </c>
      <c r="C500">
        <v>0</v>
      </c>
      <c r="D500" t="s">
        <v>12619</v>
      </c>
      <c r="E500">
        <v>2.88</v>
      </c>
      <c r="F500">
        <v>1710000</v>
      </c>
      <c r="G500">
        <v>1109</v>
      </c>
      <c r="H500">
        <v>173923</v>
      </c>
      <c r="I500" t="s">
        <v>14</v>
      </c>
      <c r="J500" t="s">
        <v>15</v>
      </c>
    </row>
    <row r="501" spans="1:11">
      <c r="A501" t="s">
        <v>483</v>
      </c>
      <c r="B501">
        <v>0</v>
      </c>
      <c r="C501">
        <v>0</v>
      </c>
      <c r="D501" t="s">
        <v>483</v>
      </c>
      <c r="E501">
        <v>2.71</v>
      </c>
      <c r="F501">
        <v>1670000</v>
      </c>
      <c r="G501">
        <v>895</v>
      </c>
      <c r="H501">
        <v>12215</v>
      </c>
      <c r="I501" t="s">
        <v>14</v>
      </c>
      <c r="J501" t="s">
        <v>15</v>
      </c>
    </row>
    <row r="502" spans="1:11">
      <c r="A502" t="s">
        <v>12620</v>
      </c>
      <c r="B502">
        <v>0</v>
      </c>
      <c r="C502">
        <v>0</v>
      </c>
      <c r="D502" t="s">
        <v>12621</v>
      </c>
      <c r="E502">
        <v>2.35</v>
      </c>
      <c r="F502">
        <v>1610000</v>
      </c>
      <c r="G502">
        <v>449</v>
      </c>
      <c r="H502">
        <v>8594</v>
      </c>
      <c r="I502" t="s">
        <v>14</v>
      </c>
      <c r="J502" t="s">
        <v>15</v>
      </c>
    </row>
    <row r="503" spans="1:11">
      <c r="A503" t="s">
        <v>12622</v>
      </c>
      <c r="B503">
        <v>0</v>
      </c>
      <c r="C503">
        <v>0</v>
      </c>
      <c r="D503" t="s">
        <v>12623</v>
      </c>
      <c r="E503">
        <v>2.02</v>
      </c>
      <c r="F503">
        <v>1600000</v>
      </c>
      <c r="G503">
        <v>27</v>
      </c>
      <c r="H503">
        <v>1137</v>
      </c>
      <c r="I503" t="s">
        <v>14</v>
      </c>
      <c r="J503" t="s">
        <v>15</v>
      </c>
    </row>
    <row r="504" spans="1:11">
      <c r="A504" t="s">
        <v>12624</v>
      </c>
      <c r="B504">
        <v>0</v>
      </c>
      <c r="C504">
        <v>0</v>
      </c>
      <c r="D504" t="s">
        <v>12625</v>
      </c>
      <c r="E504">
        <v>2.0499999999999998</v>
      </c>
      <c r="F504">
        <v>1590000</v>
      </c>
      <c r="G504">
        <v>66</v>
      </c>
      <c r="H504">
        <v>3858</v>
      </c>
      <c r="I504" t="s">
        <v>14</v>
      </c>
      <c r="J504" t="s">
        <v>15</v>
      </c>
    </row>
    <row r="505" spans="1:11">
      <c r="A505" t="s">
        <v>12626</v>
      </c>
      <c r="B505">
        <v>0</v>
      </c>
      <c r="C505">
        <v>0</v>
      </c>
      <c r="D505" t="s">
        <v>12626</v>
      </c>
      <c r="E505">
        <v>2.1</v>
      </c>
      <c r="F505">
        <v>1580000</v>
      </c>
      <c r="G505">
        <v>129</v>
      </c>
      <c r="H505">
        <v>4622</v>
      </c>
      <c r="I505" t="s">
        <v>14</v>
      </c>
      <c r="J505" t="s">
        <v>15</v>
      </c>
    </row>
    <row r="506" spans="1:11">
      <c r="A506" t="s">
        <v>12627</v>
      </c>
      <c r="B506">
        <v>0</v>
      </c>
      <c r="C506">
        <v>0</v>
      </c>
      <c r="D506" t="s">
        <v>12628</v>
      </c>
      <c r="E506">
        <v>7.24</v>
      </c>
      <c r="F506">
        <v>1550000</v>
      </c>
      <c r="G506">
        <v>32260</v>
      </c>
      <c r="H506">
        <v>2185520</v>
      </c>
      <c r="I506" t="s">
        <v>14</v>
      </c>
      <c r="J506" t="s">
        <v>15</v>
      </c>
    </row>
    <row r="507" spans="1:11">
      <c r="A507" t="s">
        <v>12629</v>
      </c>
      <c r="B507">
        <v>0</v>
      </c>
      <c r="C507">
        <v>0</v>
      </c>
      <c r="D507" t="s">
        <v>12629</v>
      </c>
      <c r="E507">
        <v>2.1800000000000002</v>
      </c>
      <c r="F507">
        <v>1550000</v>
      </c>
      <c r="G507">
        <v>237</v>
      </c>
      <c r="H507">
        <v>4921</v>
      </c>
      <c r="I507" t="s">
        <v>14</v>
      </c>
      <c r="J507" t="s">
        <v>15</v>
      </c>
    </row>
    <row r="508" spans="1:11">
      <c r="A508" t="s">
        <v>12630</v>
      </c>
      <c r="B508">
        <v>0</v>
      </c>
      <c r="C508">
        <v>0</v>
      </c>
      <c r="D508" t="s">
        <v>12630</v>
      </c>
      <c r="E508">
        <v>7.03</v>
      </c>
      <c r="F508">
        <v>1500000</v>
      </c>
      <c r="G508">
        <v>21723</v>
      </c>
      <c r="H508">
        <v>493257</v>
      </c>
      <c r="I508" t="s">
        <v>29</v>
      </c>
      <c r="J508" t="s">
        <v>15</v>
      </c>
    </row>
    <row r="509" spans="1:11">
      <c r="A509" t="s">
        <v>248</v>
      </c>
      <c r="B509">
        <v>0</v>
      </c>
      <c r="C509">
        <v>0</v>
      </c>
      <c r="D509" t="s">
        <v>248</v>
      </c>
      <c r="E509">
        <v>4.2699999999999996</v>
      </c>
      <c r="F509">
        <v>1390000</v>
      </c>
      <c r="G509">
        <v>2849</v>
      </c>
      <c r="H509">
        <v>71724</v>
      </c>
      <c r="I509" t="s">
        <v>14</v>
      </c>
      <c r="J509" t="s">
        <v>15</v>
      </c>
    </row>
    <row r="510" spans="1:11">
      <c r="A510" t="s">
        <v>12631</v>
      </c>
      <c r="B510">
        <v>0</v>
      </c>
      <c r="C510">
        <v>0</v>
      </c>
      <c r="D510" t="s">
        <v>12632</v>
      </c>
      <c r="E510">
        <v>2.13</v>
      </c>
      <c r="F510">
        <v>1390000</v>
      </c>
      <c r="G510">
        <v>172</v>
      </c>
      <c r="H510">
        <v>5267</v>
      </c>
      <c r="I510" t="s">
        <v>14</v>
      </c>
      <c r="J510" t="s">
        <v>15</v>
      </c>
    </row>
    <row r="511" spans="1:11">
      <c r="A511" t="s">
        <v>12633</v>
      </c>
      <c r="B511">
        <v>0</v>
      </c>
      <c r="C511">
        <v>0</v>
      </c>
      <c r="D511" t="s">
        <v>12633</v>
      </c>
      <c r="E511">
        <v>2</v>
      </c>
      <c r="F511">
        <v>1350000</v>
      </c>
      <c r="G511">
        <v>0</v>
      </c>
      <c r="H511">
        <v>4265</v>
      </c>
      <c r="I511" t="s">
        <v>14</v>
      </c>
      <c r="J511" t="s">
        <v>15</v>
      </c>
    </row>
    <row r="512" spans="1:11">
      <c r="A512" t="s">
        <v>12634</v>
      </c>
      <c r="B512">
        <v>0</v>
      </c>
      <c r="C512">
        <v>0</v>
      </c>
      <c r="D512" t="s">
        <v>12635</v>
      </c>
      <c r="E512">
        <v>2.0299999999999998</v>
      </c>
      <c r="F512">
        <v>999000</v>
      </c>
      <c r="G512">
        <v>42</v>
      </c>
      <c r="H512">
        <v>1545</v>
      </c>
      <c r="I512" t="s">
        <v>14</v>
      </c>
      <c r="J512" t="s">
        <v>626</v>
      </c>
      <c r="K512">
        <v>3</v>
      </c>
    </row>
    <row r="513" spans="1:11">
      <c r="A513" t="s">
        <v>4996</v>
      </c>
      <c r="B513">
        <v>0</v>
      </c>
      <c r="C513">
        <v>0</v>
      </c>
      <c r="D513" t="s">
        <v>12083</v>
      </c>
      <c r="E513">
        <v>4.38</v>
      </c>
      <c r="F513">
        <v>1000000</v>
      </c>
      <c r="G513">
        <v>2910</v>
      </c>
      <c r="H513">
        <v>38027</v>
      </c>
      <c r="I513" t="s">
        <v>14</v>
      </c>
      <c r="J513" t="s">
        <v>626</v>
      </c>
      <c r="K513">
        <v>238</v>
      </c>
    </row>
    <row r="514" spans="1:11">
      <c r="A514" t="s">
        <v>5080</v>
      </c>
      <c r="B514">
        <v>0</v>
      </c>
      <c r="C514">
        <v>0</v>
      </c>
      <c r="D514" t="s">
        <v>5080</v>
      </c>
      <c r="E514">
        <v>2.79</v>
      </c>
      <c r="F514">
        <v>1000000</v>
      </c>
      <c r="G514">
        <v>999</v>
      </c>
      <c r="H514">
        <v>14649</v>
      </c>
      <c r="I514" t="s">
        <v>126</v>
      </c>
      <c r="J514" t="s">
        <v>626</v>
      </c>
      <c r="K514">
        <v>19</v>
      </c>
    </row>
    <row r="515" spans="1:11">
      <c r="A515" t="s">
        <v>12636</v>
      </c>
      <c r="B515">
        <v>0</v>
      </c>
      <c r="C515">
        <v>0</v>
      </c>
      <c r="D515" t="s">
        <v>12636</v>
      </c>
      <c r="E515">
        <v>2.13</v>
      </c>
      <c r="F515">
        <v>1000000</v>
      </c>
      <c r="G515">
        <v>175</v>
      </c>
      <c r="H515">
        <v>5574</v>
      </c>
      <c r="I515" t="s">
        <v>77</v>
      </c>
      <c r="J515" t="s">
        <v>626</v>
      </c>
      <c r="K515">
        <v>13</v>
      </c>
    </row>
    <row r="516" spans="1:11">
      <c r="A516" t="s">
        <v>12637</v>
      </c>
      <c r="B516">
        <v>0</v>
      </c>
      <c r="C516">
        <v>0</v>
      </c>
      <c r="D516" t="s">
        <v>12637</v>
      </c>
      <c r="E516">
        <v>4.87</v>
      </c>
      <c r="F516">
        <v>1000000</v>
      </c>
      <c r="G516">
        <v>3588</v>
      </c>
      <c r="H516">
        <v>45569</v>
      </c>
      <c r="I516" t="s">
        <v>14</v>
      </c>
      <c r="J516" t="s">
        <v>626</v>
      </c>
      <c r="K516">
        <v>84</v>
      </c>
    </row>
    <row r="517" spans="1:11">
      <c r="A517" t="s">
        <v>12638</v>
      </c>
      <c r="B517">
        <v>0</v>
      </c>
      <c r="C517">
        <v>0</v>
      </c>
      <c r="D517" t="s">
        <v>12638</v>
      </c>
      <c r="E517">
        <v>2.85</v>
      </c>
      <c r="F517">
        <v>984000</v>
      </c>
      <c r="G517">
        <v>1064</v>
      </c>
      <c r="H517">
        <v>13691</v>
      </c>
      <c r="I517" t="s">
        <v>14</v>
      </c>
      <c r="J517" t="s">
        <v>626</v>
      </c>
      <c r="K517">
        <v>66</v>
      </c>
    </row>
    <row r="518" spans="1:11">
      <c r="A518" t="s">
        <v>12289</v>
      </c>
      <c r="B518">
        <v>0</v>
      </c>
      <c r="C518">
        <v>0</v>
      </c>
      <c r="D518" t="s">
        <v>12289</v>
      </c>
      <c r="E518">
        <v>6.84</v>
      </c>
      <c r="F518">
        <v>982000</v>
      </c>
      <c r="G518">
        <v>12098</v>
      </c>
      <c r="H518">
        <v>139271</v>
      </c>
      <c r="I518" t="s">
        <v>14</v>
      </c>
      <c r="J518" t="s">
        <v>626</v>
      </c>
      <c r="K518">
        <v>528</v>
      </c>
    </row>
    <row r="519" spans="1:11">
      <c r="A519" t="s">
        <v>9533</v>
      </c>
      <c r="B519">
        <v>0</v>
      </c>
      <c r="C519">
        <v>0</v>
      </c>
      <c r="D519" t="s">
        <v>9533</v>
      </c>
      <c r="E519">
        <v>3.49</v>
      </c>
      <c r="F519">
        <v>978000</v>
      </c>
      <c r="G519">
        <v>1873</v>
      </c>
      <c r="H519">
        <v>45975</v>
      </c>
      <c r="I519" t="s">
        <v>14</v>
      </c>
      <c r="J519" t="s">
        <v>626</v>
      </c>
      <c r="K519">
        <v>212</v>
      </c>
    </row>
    <row r="520" spans="1:11">
      <c r="A520" t="s">
        <v>5305</v>
      </c>
      <c r="B520">
        <v>0</v>
      </c>
      <c r="C520">
        <v>0</v>
      </c>
      <c r="D520" t="s">
        <v>5305</v>
      </c>
      <c r="E520">
        <v>7.17</v>
      </c>
      <c r="F520">
        <v>945000</v>
      </c>
      <c r="G520">
        <v>28915</v>
      </c>
      <c r="H520">
        <v>1258032</v>
      </c>
      <c r="I520" t="s">
        <v>95</v>
      </c>
      <c r="J520" t="s">
        <v>626</v>
      </c>
      <c r="K520">
        <v>1013</v>
      </c>
    </row>
    <row r="521" spans="1:11">
      <c r="A521" t="s">
        <v>12639</v>
      </c>
      <c r="B521">
        <v>0</v>
      </c>
      <c r="C521">
        <v>0</v>
      </c>
      <c r="D521" t="s">
        <v>12639</v>
      </c>
      <c r="E521">
        <v>2.0299999999999998</v>
      </c>
      <c r="F521">
        <v>952000</v>
      </c>
      <c r="G521">
        <v>41</v>
      </c>
      <c r="H521">
        <v>731</v>
      </c>
      <c r="I521" t="s">
        <v>14</v>
      </c>
      <c r="J521" t="s">
        <v>626</v>
      </c>
      <c r="K521">
        <v>7</v>
      </c>
    </row>
    <row r="522" spans="1:11">
      <c r="A522" t="s">
        <v>12640</v>
      </c>
      <c r="B522">
        <v>0</v>
      </c>
      <c r="C522">
        <v>0</v>
      </c>
      <c r="D522" t="s">
        <v>12640</v>
      </c>
      <c r="E522">
        <v>7.7</v>
      </c>
      <c r="F522">
        <v>949000</v>
      </c>
      <c r="G522">
        <v>106935</v>
      </c>
      <c r="H522">
        <v>1089032</v>
      </c>
      <c r="I522" t="s">
        <v>14</v>
      </c>
      <c r="J522" t="s">
        <v>626</v>
      </c>
      <c r="K522">
        <v>2289</v>
      </c>
    </row>
    <row r="523" spans="1:11">
      <c r="A523" t="s">
        <v>12641</v>
      </c>
      <c r="B523">
        <v>0</v>
      </c>
      <c r="C523">
        <v>0</v>
      </c>
      <c r="D523" t="s">
        <v>12641</v>
      </c>
      <c r="E523">
        <v>6.9</v>
      </c>
      <c r="F523">
        <v>942000</v>
      </c>
      <c r="G523">
        <v>15455</v>
      </c>
      <c r="H523">
        <v>287639</v>
      </c>
      <c r="I523" t="s">
        <v>14</v>
      </c>
      <c r="J523" t="s">
        <v>626</v>
      </c>
      <c r="K523">
        <v>1051</v>
      </c>
    </row>
    <row r="524" spans="1:11">
      <c r="A524" t="s">
        <v>12642</v>
      </c>
      <c r="B524">
        <v>0</v>
      </c>
      <c r="C524">
        <v>0</v>
      </c>
      <c r="D524" t="s">
        <v>12642</v>
      </c>
      <c r="E524">
        <v>3.77</v>
      </c>
      <c r="F524">
        <v>940000</v>
      </c>
      <c r="G524">
        <v>2224</v>
      </c>
      <c r="H524">
        <v>39375</v>
      </c>
      <c r="I524" t="s">
        <v>14</v>
      </c>
      <c r="J524" t="s">
        <v>626</v>
      </c>
      <c r="K524">
        <v>328</v>
      </c>
    </row>
    <row r="525" spans="1:11">
      <c r="A525" t="s">
        <v>12643</v>
      </c>
      <c r="B525">
        <v>0</v>
      </c>
      <c r="C525">
        <v>0</v>
      </c>
      <c r="D525" t="s">
        <v>12643</v>
      </c>
      <c r="E525">
        <v>7.45</v>
      </c>
      <c r="F525">
        <v>928000</v>
      </c>
      <c r="G525">
        <v>42691</v>
      </c>
      <c r="H525">
        <v>668800</v>
      </c>
      <c r="I525" t="s">
        <v>14</v>
      </c>
      <c r="J525" t="s">
        <v>626</v>
      </c>
      <c r="K525">
        <v>844</v>
      </c>
    </row>
    <row r="526" spans="1:11">
      <c r="A526" t="s">
        <v>1012</v>
      </c>
      <c r="B526">
        <v>0</v>
      </c>
      <c r="C526">
        <v>0</v>
      </c>
      <c r="D526" t="s">
        <v>1012</v>
      </c>
      <c r="E526">
        <v>3.72</v>
      </c>
      <c r="F526">
        <v>913000</v>
      </c>
      <c r="G526">
        <v>2155</v>
      </c>
      <c r="H526">
        <v>50539</v>
      </c>
      <c r="I526" t="s">
        <v>14</v>
      </c>
      <c r="J526" t="s">
        <v>626</v>
      </c>
      <c r="K526">
        <v>112</v>
      </c>
    </row>
    <row r="527" spans="1:11">
      <c r="A527" t="s">
        <v>12644</v>
      </c>
      <c r="B527">
        <v>0</v>
      </c>
      <c r="C527">
        <v>0</v>
      </c>
      <c r="D527" t="s">
        <v>12644</v>
      </c>
      <c r="E527">
        <v>7.68</v>
      </c>
      <c r="F527">
        <v>908000</v>
      </c>
      <c r="G527">
        <v>97422</v>
      </c>
      <c r="H527">
        <v>1246113</v>
      </c>
      <c r="I527" t="s">
        <v>14</v>
      </c>
      <c r="J527" t="s">
        <v>626</v>
      </c>
      <c r="K527">
        <v>2421</v>
      </c>
    </row>
    <row r="528" spans="1:11">
      <c r="A528" t="s">
        <v>12645</v>
      </c>
      <c r="B528">
        <v>0</v>
      </c>
      <c r="C528">
        <v>0</v>
      </c>
      <c r="D528" t="s">
        <v>12646</v>
      </c>
      <c r="E528">
        <v>6.9</v>
      </c>
      <c r="F528">
        <v>906000</v>
      </c>
      <c r="G528">
        <v>15340</v>
      </c>
      <c r="H528">
        <v>583335</v>
      </c>
      <c r="I528" t="s">
        <v>14</v>
      </c>
      <c r="J528" t="s">
        <v>626</v>
      </c>
      <c r="K528">
        <v>1058</v>
      </c>
    </row>
    <row r="529" spans="1:11">
      <c r="A529" t="s">
        <v>12647</v>
      </c>
      <c r="B529">
        <v>0</v>
      </c>
      <c r="C529">
        <v>0</v>
      </c>
      <c r="D529" t="s">
        <v>12647</v>
      </c>
      <c r="E529">
        <v>2</v>
      </c>
      <c r="F529">
        <v>903000</v>
      </c>
      <c r="G529">
        <v>7</v>
      </c>
      <c r="H529">
        <v>495</v>
      </c>
      <c r="I529" t="s">
        <v>14</v>
      </c>
      <c r="J529" t="s">
        <v>626</v>
      </c>
      <c r="K529">
        <v>0</v>
      </c>
    </row>
    <row r="530" spans="1:11">
      <c r="A530" t="s">
        <v>12648</v>
      </c>
      <c r="B530">
        <v>0</v>
      </c>
      <c r="C530">
        <v>0</v>
      </c>
      <c r="D530" t="s">
        <v>12648</v>
      </c>
      <c r="E530">
        <v>2.21</v>
      </c>
      <c r="F530">
        <v>902000</v>
      </c>
      <c r="G530">
        <v>264</v>
      </c>
      <c r="H530">
        <v>11098</v>
      </c>
      <c r="I530" t="s">
        <v>14</v>
      </c>
      <c r="J530" t="s">
        <v>626</v>
      </c>
      <c r="K530">
        <v>16</v>
      </c>
    </row>
    <row r="531" spans="1:11">
      <c r="A531" t="s">
        <v>12649</v>
      </c>
      <c r="B531">
        <v>0</v>
      </c>
      <c r="C531">
        <v>0</v>
      </c>
      <c r="D531" t="s">
        <v>12649</v>
      </c>
      <c r="E531">
        <v>5.49</v>
      </c>
      <c r="F531">
        <v>900000</v>
      </c>
      <c r="G531">
        <v>4366</v>
      </c>
      <c r="H531">
        <v>212421</v>
      </c>
      <c r="I531" t="s">
        <v>14</v>
      </c>
      <c r="J531" t="s">
        <v>626</v>
      </c>
      <c r="K531">
        <v>221</v>
      </c>
    </row>
    <row r="532" spans="1:11">
      <c r="A532" t="s">
        <v>12650</v>
      </c>
      <c r="B532">
        <v>0</v>
      </c>
      <c r="C532">
        <v>0</v>
      </c>
      <c r="D532" t="s">
        <v>12650</v>
      </c>
      <c r="E532">
        <v>2.0099999999999998</v>
      </c>
      <c r="F532">
        <v>899000</v>
      </c>
      <c r="G532">
        <v>20</v>
      </c>
      <c r="H532">
        <v>1015</v>
      </c>
      <c r="I532" t="s">
        <v>14</v>
      </c>
      <c r="J532" t="s">
        <v>626</v>
      </c>
      <c r="K532">
        <v>2</v>
      </c>
    </row>
    <row r="533" spans="1:11">
      <c r="A533" t="s">
        <v>5235</v>
      </c>
      <c r="B533">
        <v>0</v>
      </c>
      <c r="C533">
        <v>0</v>
      </c>
      <c r="D533" t="s">
        <v>5235</v>
      </c>
      <c r="E533">
        <v>2.1800000000000002</v>
      </c>
      <c r="F533">
        <v>898000</v>
      </c>
      <c r="G533">
        <v>236</v>
      </c>
      <c r="H533">
        <v>6562</v>
      </c>
      <c r="I533" t="s">
        <v>14</v>
      </c>
      <c r="J533" t="s">
        <v>626</v>
      </c>
      <c r="K533">
        <v>10</v>
      </c>
    </row>
    <row r="534" spans="1:11">
      <c r="A534" t="s">
        <v>12651</v>
      </c>
      <c r="B534">
        <v>0</v>
      </c>
      <c r="C534">
        <v>0</v>
      </c>
      <c r="D534" t="s">
        <v>12651</v>
      </c>
      <c r="E534">
        <v>2.0099999999999998</v>
      </c>
      <c r="F534">
        <v>893000</v>
      </c>
      <c r="G534">
        <v>23</v>
      </c>
      <c r="H534">
        <v>340</v>
      </c>
      <c r="I534" t="s">
        <v>14</v>
      </c>
      <c r="J534" t="s">
        <v>626</v>
      </c>
      <c r="K534">
        <v>2</v>
      </c>
    </row>
    <row r="535" spans="1:11">
      <c r="A535" t="s">
        <v>12652</v>
      </c>
      <c r="B535">
        <v>0</v>
      </c>
      <c r="C535">
        <v>0</v>
      </c>
      <c r="D535" t="s">
        <v>12652</v>
      </c>
      <c r="E535">
        <v>6.96</v>
      </c>
      <c r="F535">
        <v>885000</v>
      </c>
      <c r="G535">
        <v>18469</v>
      </c>
      <c r="H535">
        <v>484185</v>
      </c>
      <c r="I535" t="s">
        <v>14</v>
      </c>
      <c r="J535" t="s">
        <v>626</v>
      </c>
      <c r="K535">
        <v>704</v>
      </c>
    </row>
    <row r="536" spans="1:11">
      <c r="A536" t="s">
        <v>12653</v>
      </c>
      <c r="B536">
        <v>0</v>
      </c>
      <c r="C536">
        <v>0</v>
      </c>
      <c r="D536" t="s">
        <v>12654</v>
      </c>
      <c r="E536">
        <v>3.3</v>
      </c>
      <c r="F536">
        <v>884000</v>
      </c>
      <c r="G536">
        <v>1637</v>
      </c>
      <c r="H536">
        <v>45761</v>
      </c>
      <c r="I536" t="s">
        <v>14</v>
      </c>
      <c r="J536" t="s">
        <v>626</v>
      </c>
      <c r="K536">
        <v>181</v>
      </c>
    </row>
    <row r="537" spans="1:11">
      <c r="A537" t="s">
        <v>12655</v>
      </c>
      <c r="B537">
        <v>0</v>
      </c>
      <c r="C537">
        <v>0</v>
      </c>
      <c r="D537" t="s">
        <v>12655</v>
      </c>
      <c r="E537">
        <v>4.12</v>
      </c>
      <c r="F537">
        <v>883000</v>
      </c>
      <c r="G537">
        <v>2663</v>
      </c>
      <c r="H537">
        <v>50033</v>
      </c>
      <c r="I537" t="s">
        <v>14</v>
      </c>
      <c r="J537" t="s">
        <v>626</v>
      </c>
      <c r="K537">
        <v>407</v>
      </c>
    </row>
    <row r="538" spans="1:11">
      <c r="A538" t="s">
        <v>12656</v>
      </c>
      <c r="B538">
        <v>0</v>
      </c>
      <c r="C538">
        <v>0</v>
      </c>
      <c r="D538" t="s">
        <v>12656</v>
      </c>
      <c r="E538">
        <v>2.0499999999999998</v>
      </c>
      <c r="F538">
        <v>877000</v>
      </c>
      <c r="G538">
        <v>75</v>
      </c>
      <c r="H538">
        <v>5010</v>
      </c>
      <c r="I538" t="s">
        <v>14</v>
      </c>
      <c r="J538" t="s">
        <v>626</v>
      </c>
      <c r="K538">
        <v>3</v>
      </c>
    </row>
    <row r="539" spans="1:11">
      <c r="A539" t="s">
        <v>12657</v>
      </c>
      <c r="B539">
        <v>0</v>
      </c>
      <c r="C539">
        <v>0</v>
      </c>
      <c r="D539" t="s">
        <v>12657</v>
      </c>
      <c r="E539">
        <v>7.67</v>
      </c>
      <c r="F539">
        <v>877000</v>
      </c>
      <c r="G539">
        <v>88823</v>
      </c>
      <c r="H539">
        <v>968075</v>
      </c>
      <c r="I539" t="s">
        <v>14</v>
      </c>
      <c r="J539" t="s">
        <v>626</v>
      </c>
      <c r="K539">
        <v>4690</v>
      </c>
    </row>
    <row r="540" spans="1:11">
      <c r="A540" t="s">
        <v>681</v>
      </c>
      <c r="B540">
        <v>0</v>
      </c>
      <c r="C540">
        <v>0</v>
      </c>
      <c r="D540" t="s">
        <v>1107</v>
      </c>
      <c r="E540">
        <v>2</v>
      </c>
      <c r="F540">
        <v>874000</v>
      </c>
      <c r="G540">
        <v>10</v>
      </c>
      <c r="H540">
        <v>2433</v>
      </c>
      <c r="I540" t="s">
        <v>62</v>
      </c>
      <c r="J540" t="s">
        <v>626</v>
      </c>
      <c r="K540">
        <v>23</v>
      </c>
    </row>
    <row r="541" spans="1:11">
      <c r="A541" t="s">
        <v>12658</v>
      </c>
      <c r="B541">
        <v>0</v>
      </c>
      <c r="C541">
        <v>0</v>
      </c>
      <c r="D541" t="s">
        <v>12658</v>
      </c>
      <c r="E541">
        <v>5.49</v>
      </c>
      <c r="F541">
        <v>875000</v>
      </c>
      <c r="G541">
        <v>4371</v>
      </c>
      <c r="H541">
        <v>101989</v>
      </c>
      <c r="I541" t="s">
        <v>14</v>
      </c>
      <c r="J541" t="s">
        <v>626</v>
      </c>
      <c r="K541">
        <v>260</v>
      </c>
    </row>
    <row r="542" spans="1:11">
      <c r="A542" t="s">
        <v>12659</v>
      </c>
      <c r="B542">
        <v>0</v>
      </c>
      <c r="C542">
        <v>0</v>
      </c>
      <c r="D542" t="s">
        <v>12659</v>
      </c>
      <c r="E542">
        <v>7.42</v>
      </c>
      <c r="F542">
        <v>924000</v>
      </c>
      <c r="G542">
        <v>41101</v>
      </c>
      <c r="H542">
        <v>542104</v>
      </c>
      <c r="I542" t="s">
        <v>14</v>
      </c>
      <c r="J542" t="s">
        <v>626</v>
      </c>
      <c r="K542">
        <v>949</v>
      </c>
    </row>
    <row r="543" spans="1:11">
      <c r="A543" t="s">
        <v>12660</v>
      </c>
      <c r="B543">
        <v>0</v>
      </c>
      <c r="C543">
        <v>0</v>
      </c>
      <c r="D543" t="s">
        <v>12660</v>
      </c>
      <c r="E543">
        <v>2.02</v>
      </c>
      <c r="F543">
        <v>872000</v>
      </c>
      <c r="G543">
        <v>28</v>
      </c>
      <c r="H543">
        <v>2212</v>
      </c>
      <c r="I543" t="s">
        <v>14</v>
      </c>
      <c r="J543" t="s">
        <v>626</v>
      </c>
      <c r="K543">
        <v>5</v>
      </c>
    </row>
    <row r="544" spans="1:11">
      <c r="A544" t="s">
        <v>12661</v>
      </c>
      <c r="B544">
        <v>0</v>
      </c>
      <c r="C544">
        <v>0</v>
      </c>
      <c r="D544" t="s">
        <v>12662</v>
      </c>
      <c r="E544">
        <v>6.32</v>
      </c>
      <c r="F544">
        <v>866000</v>
      </c>
      <c r="G544">
        <v>7060</v>
      </c>
      <c r="H544">
        <v>220050</v>
      </c>
      <c r="I544" t="s">
        <v>14</v>
      </c>
      <c r="J544" t="s">
        <v>626</v>
      </c>
      <c r="K544">
        <v>66</v>
      </c>
    </row>
    <row r="545" spans="1:11">
      <c r="A545" t="s">
        <v>12663</v>
      </c>
      <c r="B545">
        <v>0</v>
      </c>
      <c r="C545">
        <v>0</v>
      </c>
      <c r="D545" t="s">
        <v>12663</v>
      </c>
      <c r="E545">
        <v>2.0299999999999998</v>
      </c>
      <c r="F545">
        <v>853000</v>
      </c>
      <c r="G545">
        <v>49</v>
      </c>
      <c r="H545">
        <v>1225</v>
      </c>
      <c r="I545" t="s">
        <v>14</v>
      </c>
      <c r="J545" t="s">
        <v>626</v>
      </c>
      <c r="K545">
        <v>5</v>
      </c>
    </row>
    <row r="546" spans="1:11">
      <c r="A546" t="s">
        <v>12664</v>
      </c>
      <c r="B546">
        <v>0</v>
      </c>
      <c r="C546">
        <v>0</v>
      </c>
      <c r="D546" t="s">
        <v>12664</v>
      </c>
      <c r="E546">
        <v>6.44</v>
      </c>
      <c r="F546">
        <v>849000</v>
      </c>
      <c r="G546">
        <v>7808</v>
      </c>
      <c r="H546">
        <v>156441</v>
      </c>
      <c r="I546" t="s">
        <v>14</v>
      </c>
      <c r="J546" t="s">
        <v>626</v>
      </c>
      <c r="K546">
        <v>435</v>
      </c>
    </row>
    <row r="547" spans="1:11">
      <c r="A547" t="s">
        <v>12665</v>
      </c>
      <c r="B547">
        <v>0</v>
      </c>
      <c r="C547">
        <v>0</v>
      </c>
      <c r="D547" t="s">
        <v>12665</v>
      </c>
      <c r="E547">
        <v>7.62</v>
      </c>
      <c r="F547">
        <v>840000</v>
      </c>
      <c r="G547">
        <v>61802</v>
      </c>
      <c r="H547">
        <v>444719</v>
      </c>
      <c r="I547" t="s">
        <v>14</v>
      </c>
      <c r="J547" t="s">
        <v>626</v>
      </c>
      <c r="K547">
        <v>1556</v>
      </c>
    </row>
    <row r="548" spans="1:11">
      <c r="A548" t="s">
        <v>12666</v>
      </c>
      <c r="B548">
        <v>0</v>
      </c>
      <c r="C548">
        <v>0</v>
      </c>
      <c r="D548" t="s">
        <v>12666</v>
      </c>
      <c r="E548">
        <v>3.93</v>
      </c>
      <c r="F548">
        <v>838000</v>
      </c>
      <c r="G548">
        <v>2425</v>
      </c>
      <c r="H548">
        <v>84020</v>
      </c>
      <c r="I548" t="s">
        <v>14</v>
      </c>
      <c r="J548" t="s">
        <v>626</v>
      </c>
      <c r="K548">
        <v>240</v>
      </c>
    </row>
    <row r="549" spans="1:11">
      <c r="A549" t="s">
        <v>12667</v>
      </c>
      <c r="B549">
        <v>0</v>
      </c>
      <c r="C549">
        <v>0</v>
      </c>
      <c r="D549" t="s">
        <v>12667</v>
      </c>
      <c r="E549">
        <v>6.86</v>
      </c>
      <c r="F549">
        <v>806000</v>
      </c>
      <c r="G549">
        <v>13191</v>
      </c>
      <c r="H549">
        <v>145287</v>
      </c>
      <c r="I549" t="s">
        <v>14</v>
      </c>
      <c r="J549" t="s">
        <v>626</v>
      </c>
      <c r="K549">
        <v>827</v>
      </c>
    </row>
    <row r="550" spans="1:11">
      <c r="A550" t="s">
        <v>12668</v>
      </c>
      <c r="B550">
        <v>0</v>
      </c>
      <c r="C550">
        <v>0</v>
      </c>
      <c r="D550" t="s">
        <v>12668</v>
      </c>
      <c r="E550">
        <v>2.27</v>
      </c>
      <c r="F550">
        <v>781000</v>
      </c>
      <c r="G550">
        <v>346</v>
      </c>
      <c r="H550">
        <v>6263</v>
      </c>
      <c r="I550" t="s">
        <v>14</v>
      </c>
      <c r="J550" t="s">
        <v>626</v>
      </c>
      <c r="K550">
        <v>33</v>
      </c>
    </row>
    <row r="551" spans="1:11">
      <c r="A551" t="s">
        <v>12669</v>
      </c>
      <c r="B551">
        <v>0</v>
      </c>
      <c r="C551">
        <v>0</v>
      </c>
      <c r="D551" t="s">
        <v>12670</v>
      </c>
      <c r="E551">
        <v>5.83</v>
      </c>
      <c r="F551">
        <v>779000</v>
      </c>
      <c r="G551">
        <v>4790</v>
      </c>
      <c r="H551">
        <v>97979</v>
      </c>
      <c r="I551" t="s">
        <v>14</v>
      </c>
      <c r="J551" t="s">
        <v>626</v>
      </c>
      <c r="K551">
        <v>214</v>
      </c>
    </row>
    <row r="552" spans="1:11">
      <c r="A552" t="s">
        <v>12671</v>
      </c>
      <c r="B552">
        <v>0</v>
      </c>
      <c r="C552">
        <v>0</v>
      </c>
      <c r="D552" t="s">
        <v>12671</v>
      </c>
      <c r="E552">
        <v>2.71</v>
      </c>
      <c r="F552">
        <v>778000</v>
      </c>
      <c r="G552">
        <v>894</v>
      </c>
      <c r="H552">
        <v>12125</v>
      </c>
      <c r="I552" t="s">
        <v>14</v>
      </c>
      <c r="J552" t="s">
        <v>626</v>
      </c>
      <c r="K552">
        <v>37</v>
      </c>
    </row>
    <row r="553" spans="1:11">
      <c r="A553" t="s">
        <v>12672</v>
      </c>
      <c r="B553">
        <v>0</v>
      </c>
      <c r="C553">
        <v>0</v>
      </c>
      <c r="D553" t="s">
        <v>12672</v>
      </c>
      <c r="E553">
        <v>7.25</v>
      </c>
      <c r="F553">
        <v>777000</v>
      </c>
      <c r="G553">
        <v>32693</v>
      </c>
      <c r="H553">
        <v>225688</v>
      </c>
      <c r="I553" t="s">
        <v>14</v>
      </c>
      <c r="J553" t="s">
        <v>626</v>
      </c>
      <c r="K553">
        <v>1669</v>
      </c>
    </row>
    <row r="554" spans="1:11">
      <c r="A554" t="s">
        <v>12673</v>
      </c>
      <c r="B554">
        <v>0</v>
      </c>
      <c r="C554">
        <v>0</v>
      </c>
      <c r="D554" t="s">
        <v>12673</v>
      </c>
      <c r="E554">
        <v>3.78</v>
      </c>
      <c r="F554">
        <v>776000</v>
      </c>
      <c r="G554">
        <v>2226</v>
      </c>
      <c r="H554">
        <v>33341</v>
      </c>
      <c r="I554" t="s">
        <v>14</v>
      </c>
      <c r="J554" t="s">
        <v>626</v>
      </c>
      <c r="K554">
        <v>181</v>
      </c>
    </row>
    <row r="555" spans="1:11">
      <c r="A555" t="s">
        <v>12674</v>
      </c>
      <c r="B555">
        <v>0</v>
      </c>
      <c r="C555">
        <v>0</v>
      </c>
      <c r="D555" t="s">
        <v>12674</v>
      </c>
      <c r="E555">
        <v>3.76</v>
      </c>
      <c r="F555">
        <v>775000</v>
      </c>
      <c r="G555">
        <v>2205</v>
      </c>
      <c r="H555">
        <v>56353</v>
      </c>
      <c r="I555" t="s">
        <v>14</v>
      </c>
      <c r="J555" t="s">
        <v>626</v>
      </c>
      <c r="K555">
        <v>241</v>
      </c>
    </row>
    <row r="556" spans="1:11">
      <c r="A556" t="s">
        <v>12675</v>
      </c>
      <c r="B556">
        <v>0</v>
      </c>
      <c r="C556">
        <v>0</v>
      </c>
      <c r="D556" t="s">
        <v>12675</v>
      </c>
      <c r="E556">
        <v>2</v>
      </c>
      <c r="F556">
        <v>770000</v>
      </c>
      <c r="G556">
        <v>1</v>
      </c>
      <c r="H556">
        <v>19</v>
      </c>
      <c r="I556" t="s">
        <v>14</v>
      </c>
      <c r="J556" t="s">
        <v>626</v>
      </c>
      <c r="K556">
        <v>1</v>
      </c>
    </row>
    <row r="557" spans="1:11">
      <c r="A557" t="s">
        <v>906</v>
      </c>
      <c r="B557">
        <v>0</v>
      </c>
      <c r="C557">
        <v>0</v>
      </c>
      <c r="D557" t="s">
        <v>906</v>
      </c>
      <c r="E557">
        <v>4.71</v>
      </c>
      <c r="F557">
        <v>759000</v>
      </c>
      <c r="G557">
        <v>3392</v>
      </c>
      <c r="H557">
        <v>110933</v>
      </c>
      <c r="I557" t="s">
        <v>29</v>
      </c>
      <c r="J557" t="s">
        <v>626</v>
      </c>
      <c r="K557">
        <v>376</v>
      </c>
    </row>
    <row r="558" spans="1:11">
      <c r="A558" t="s">
        <v>12676</v>
      </c>
      <c r="B558">
        <v>0</v>
      </c>
      <c r="C558">
        <v>0</v>
      </c>
      <c r="D558" t="s">
        <v>12677</v>
      </c>
      <c r="E558">
        <v>7.19</v>
      </c>
      <c r="F558">
        <v>757000</v>
      </c>
      <c r="G558">
        <v>29789</v>
      </c>
      <c r="H558">
        <v>911814</v>
      </c>
      <c r="I558" t="s">
        <v>14</v>
      </c>
      <c r="J558" t="s">
        <v>626</v>
      </c>
      <c r="K558">
        <v>1181</v>
      </c>
    </row>
    <row r="559" spans="1:11">
      <c r="A559" t="s">
        <v>4968</v>
      </c>
      <c r="B559">
        <v>0</v>
      </c>
      <c r="C559">
        <v>0</v>
      </c>
      <c r="D559" t="s">
        <v>4968</v>
      </c>
      <c r="E559">
        <v>7.1</v>
      </c>
      <c r="F559">
        <v>755000</v>
      </c>
      <c r="G559">
        <v>25302</v>
      </c>
      <c r="H559">
        <v>256942</v>
      </c>
      <c r="I559" t="s">
        <v>14</v>
      </c>
      <c r="J559" t="s">
        <v>626</v>
      </c>
      <c r="K559">
        <v>1903</v>
      </c>
    </row>
    <row r="560" spans="1:11">
      <c r="A560" t="s">
        <v>811</v>
      </c>
      <c r="B560">
        <v>0</v>
      </c>
      <c r="C560">
        <v>0</v>
      </c>
      <c r="D560" t="s">
        <v>811</v>
      </c>
      <c r="E560">
        <v>5.67</v>
      </c>
      <c r="F560">
        <v>755000</v>
      </c>
      <c r="G560">
        <v>4599</v>
      </c>
      <c r="H560">
        <v>328601</v>
      </c>
      <c r="I560" t="s">
        <v>137</v>
      </c>
      <c r="J560" t="s">
        <v>626</v>
      </c>
      <c r="K560">
        <v>68</v>
      </c>
    </row>
    <row r="561" spans="1:11">
      <c r="A561" t="s">
        <v>12678</v>
      </c>
      <c r="B561">
        <v>0</v>
      </c>
      <c r="C561">
        <v>0</v>
      </c>
      <c r="D561" t="s">
        <v>12678</v>
      </c>
      <c r="E561">
        <v>2.2400000000000002</v>
      </c>
      <c r="F561">
        <v>749000</v>
      </c>
      <c r="G561">
        <v>311</v>
      </c>
      <c r="H561">
        <v>25820</v>
      </c>
      <c r="I561" t="s">
        <v>14</v>
      </c>
      <c r="J561" t="s">
        <v>626</v>
      </c>
      <c r="K561">
        <v>21</v>
      </c>
    </row>
    <row r="562" spans="1:11">
      <c r="A562" t="s">
        <v>12679</v>
      </c>
      <c r="B562">
        <v>0</v>
      </c>
      <c r="C562">
        <v>0</v>
      </c>
      <c r="D562" t="s">
        <v>12679</v>
      </c>
      <c r="E562">
        <v>7.17</v>
      </c>
      <c r="F562">
        <v>742000</v>
      </c>
      <c r="G562">
        <v>28690</v>
      </c>
      <c r="H562">
        <v>502749</v>
      </c>
      <c r="I562" t="s">
        <v>14</v>
      </c>
      <c r="J562" t="s">
        <v>626</v>
      </c>
      <c r="K562">
        <v>2385</v>
      </c>
    </row>
    <row r="563" spans="1:11">
      <c r="A563" t="s">
        <v>12680</v>
      </c>
      <c r="B563">
        <v>0</v>
      </c>
      <c r="C563">
        <v>0</v>
      </c>
      <c r="D563" t="s">
        <v>12680</v>
      </c>
      <c r="E563">
        <v>2.2000000000000002</v>
      </c>
      <c r="F563">
        <v>498000</v>
      </c>
      <c r="G563">
        <v>248</v>
      </c>
      <c r="H563">
        <v>8236</v>
      </c>
      <c r="I563" t="s">
        <v>14</v>
      </c>
      <c r="J563" t="s">
        <v>626</v>
      </c>
      <c r="K563">
        <v>45</v>
      </c>
    </row>
    <row r="564" spans="1:11">
      <c r="A564" t="s">
        <v>12681</v>
      </c>
      <c r="B564">
        <v>0</v>
      </c>
      <c r="C564">
        <v>0</v>
      </c>
      <c r="D564" t="s">
        <v>12681</v>
      </c>
      <c r="E564">
        <v>2.88</v>
      </c>
      <c r="F564">
        <v>492000</v>
      </c>
      <c r="G564">
        <v>1104</v>
      </c>
      <c r="H564">
        <v>15701</v>
      </c>
      <c r="I564" t="s">
        <v>14</v>
      </c>
      <c r="J564" t="s">
        <v>626</v>
      </c>
      <c r="K564">
        <v>26</v>
      </c>
    </row>
    <row r="565" spans="1:11">
      <c r="A565" t="s">
        <v>12682</v>
      </c>
      <c r="B565">
        <v>0</v>
      </c>
      <c r="C565">
        <v>0</v>
      </c>
      <c r="D565" t="s">
        <v>12682</v>
      </c>
      <c r="E565">
        <v>3.66</v>
      </c>
      <c r="F565">
        <v>492000</v>
      </c>
      <c r="G565">
        <v>2080</v>
      </c>
      <c r="H565">
        <v>86015</v>
      </c>
      <c r="I565" t="s">
        <v>14</v>
      </c>
      <c r="J565" t="s">
        <v>626</v>
      </c>
      <c r="K565">
        <v>127</v>
      </c>
    </row>
    <row r="566" spans="1:11">
      <c r="A566" t="s">
        <v>12683</v>
      </c>
      <c r="B566">
        <v>0</v>
      </c>
      <c r="C566">
        <v>0</v>
      </c>
      <c r="D566" t="s">
        <v>12683</v>
      </c>
      <c r="E566">
        <v>2.08</v>
      </c>
      <c r="F566">
        <v>490000</v>
      </c>
      <c r="G566">
        <v>111</v>
      </c>
      <c r="H566">
        <v>6670</v>
      </c>
      <c r="I566" t="s">
        <v>14</v>
      </c>
      <c r="J566" t="s">
        <v>626</v>
      </c>
      <c r="K566">
        <v>2</v>
      </c>
    </row>
    <row r="567" spans="1:11">
      <c r="A567" t="s">
        <v>12684</v>
      </c>
      <c r="B567">
        <v>0</v>
      </c>
      <c r="C567">
        <v>0</v>
      </c>
      <c r="D567" t="s">
        <v>12684</v>
      </c>
      <c r="E567">
        <v>2.56</v>
      </c>
      <c r="F567">
        <v>487000</v>
      </c>
      <c r="G567">
        <v>712</v>
      </c>
      <c r="H567">
        <v>20355</v>
      </c>
      <c r="I567" t="s">
        <v>14</v>
      </c>
      <c r="J567" t="s">
        <v>626</v>
      </c>
      <c r="K567">
        <v>95</v>
      </c>
    </row>
    <row r="568" spans="1:11">
      <c r="A568" t="s">
        <v>1067</v>
      </c>
      <c r="B568">
        <v>0</v>
      </c>
      <c r="C568">
        <v>0</v>
      </c>
      <c r="D568" t="s">
        <v>1068</v>
      </c>
      <c r="E568">
        <v>3.81</v>
      </c>
      <c r="F568">
        <v>486000</v>
      </c>
      <c r="G568">
        <v>2264</v>
      </c>
      <c r="H568">
        <v>30442</v>
      </c>
      <c r="I568" t="s">
        <v>29</v>
      </c>
      <c r="J568" t="s">
        <v>626</v>
      </c>
      <c r="K568">
        <v>198</v>
      </c>
    </row>
    <row r="569" spans="1:11">
      <c r="A569" t="s">
        <v>12685</v>
      </c>
      <c r="B569">
        <v>0</v>
      </c>
      <c r="C569">
        <v>0</v>
      </c>
      <c r="D569" t="s">
        <v>12685</v>
      </c>
      <c r="E569">
        <v>4.59</v>
      </c>
      <c r="F569">
        <v>819000</v>
      </c>
      <c r="G569">
        <v>3240</v>
      </c>
      <c r="H569">
        <v>1040481</v>
      </c>
      <c r="I569" t="s">
        <v>14</v>
      </c>
      <c r="J569" t="s">
        <v>626</v>
      </c>
      <c r="K569">
        <v>3</v>
      </c>
    </row>
    <row r="570" spans="1:11">
      <c r="A570" t="s">
        <v>12686</v>
      </c>
      <c r="B570">
        <v>0</v>
      </c>
      <c r="C570">
        <v>0</v>
      </c>
      <c r="D570" t="s">
        <v>12686</v>
      </c>
      <c r="E570">
        <v>5.48</v>
      </c>
      <c r="F570">
        <v>484000</v>
      </c>
      <c r="G570">
        <v>4354</v>
      </c>
      <c r="H570">
        <v>76420</v>
      </c>
      <c r="I570" t="s">
        <v>14</v>
      </c>
      <c r="J570" t="s">
        <v>626</v>
      </c>
      <c r="K570">
        <v>427</v>
      </c>
    </row>
    <row r="571" spans="1:11">
      <c r="A571" t="s">
        <v>12687</v>
      </c>
      <c r="B571">
        <v>0</v>
      </c>
      <c r="C571">
        <v>0</v>
      </c>
      <c r="D571" t="s">
        <v>12687</v>
      </c>
      <c r="E571">
        <v>2.46</v>
      </c>
      <c r="F571">
        <v>483000</v>
      </c>
      <c r="G571">
        <v>576</v>
      </c>
      <c r="H571">
        <v>12710</v>
      </c>
      <c r="I571" t="s">
        <v>14</v>
      </c>
      <c r="J571" t="s">
        <v>626</v>
      </c>
      <c r="K571">
        <v>29</v>
      </c>
    </row>
    <row r="572" spans="1:11">
      <c r="A572" t="s">
        <v>12688</v>
      </c>
      <c r="B572">
        <v>0</v>
      </c>
      <c r="C572">
        <v>0</v>
      </c>
      <c r="D572" t="s">
        <v>12688</v>
      </c>
      <c r="E572">
        <v>2.0499999999999998</v>
      </c>
      <c r="F572">
        <v>481000</v>
      </c>
      <c r="G572">
        <v>72</v>
      </c>
      <c r="H572">
        <v>5995</v>
      </c>
      <c r="I572" t="s">
        <v>14</v>
      </c>
      <c r="J572" t="s">
        <v>626</v>
      </c>
      <c r="K572">
        <v>15</v>
      </c>
    </row>
    <row r="573" spans="1:11">
      <c r="A573" t="s">
        <v>12689</v>
      </c>
      <c r="B573">
        <v>0</v>
      </c>
      <c r="C573">
        <v>0</v>
      </c>
      <c r="D573" t="s">
        <v>12690</v>
      </c>
      <c r="E573">
        <v>2.1800000000000002</v>
      </c>
      <c r="F573">
        <v>479000</v>
      </c>
      <c r="G573">
        <v>232</v>
      </c>
      <c r="H573">
        <v>16224</v>
      </c>
      <c r="I573" t="s">
        <v>14</v>
      </c>
      <c r="J573" t="s">
        <v>626</v>
      </c>
      <c r="K573">
        <v>5</v>
      </c>
    </row>
    <row r="574" spans="1:11">
      <c r="A574" t="s">
        <v>1030</v>
      </c>
      <c r="B574">
        <v>0</v>
      </c>
      <c r="C574">
        <v>0</v>
      </c>
      <c r="D574" t="s">
        <v>12691</v>
      </c>
      <c r="E574">
        <v>6.51</v>
      </c>
      <c r="F574">
        <v>479000</v>
      </c>
      <c r="G574">
        <v>8213</v>
      </c>
      <c r="H574">
        <v>139711</v>
      </c>
      <c r="I574" t="s">
        <v>14</v>
      </c>
      <c r="J574" t="s">
        <v>626</v>
      </c>
      <c r="K574">
        <v>143</v>
      </c>
    </row>
    <row r="575" spans="1:11">
      <c r="A575" t="s">
        <v>12692</v>
      </c>
      <c r="B575">
        <v>0</v>
      </c>
      <c r="C575">
        <v>0</v>
      </c>
      <c r="D575" t="s">
        <v>12692</v>
      </c>
      <c r="E575">
        <v>3.87</v>
      </c>
      <c r="F575">
        <v>479000</v>
      </c>
      <c r="G575">
        <v>2346</v>
      </c>
      <c r="H575">
        <v>38335</v>
      </c>
      <c r="I575" t="s">
        <v>14</v>
      </c>
      <c r="J575" t="s">
        <v>626</v>
      </c>
      <c r="K575">
        <v>89</v>
      </c>
    </row>
    <row r="576" spans="1:11">
      <c r="A576" t="s">
        <v>12693</v>
      </c>
      <c r="B576">
        <v>0</v>
      </c>
      <c r="C576">
        <v>0</v>
      </c>
      <c r="D576" t="s">
        <v>12693</v>
      </c>
      <c r="E576">
        <v>2.0099999999999998</v>
      </c>
      <c r="F576">
        <v>475000</v>
      </c>
      <c r="G576">
        <v>21</v>
      </c>
      <c r="H576">
        <v>376</v>
      </c>
      <c r="I576" t="s">
        <v>12694</v>
      </c>
      <c r="J576" t="s">
        <v>626</v>
      </c>
      <c r="K576">
        <v>5</v>
      </c>
    </row>
    <row r="577" spans="1:11">
      <c r="A577" t="s">
        <v>12695</v>
      </c>
      <c r="B577">
        <v>0</v>
      </c>
      <c r="C577">
        <v>0</v>
      </c>
      <c r="D577" t="s">
        <v>12695</v>
      </c>
      <c r="E577">
        <v>5.42</v>
      </c>
      <c r="F577">
        <v>473000</v>
      </c>
      <c r="G577">
        <v>4281</v>
      </c>
      <c r="H577">
        <v>74237</v>
      </c>
      <c r="I577" t="s">
        <v>14</v>
      </c>
      <c r="J577" t="s">
        <v>626</v>
      </c>
      <c r="K577">
        <v>630</v>
      </c>
    </row>
    <row r="578" spans="1:11">
      <c r="A578" t="s">
        <v>12696</v>
      </c>
      <c r="B578">
        <v>0</v>
      </c>
      <c r="C578">
        <v>0</v>
      </c>
      <c r="D578" t="s">
        <v>12696</v>
      </c>
      <c r="E578">
        <v>2.14</v>
      </c>
      <c r="F578">
        <v>469000</v>
      </c>
      <c r="G578">
        <v>187</v>
      </c>
      <c r="H578">
        <v>4104</v>
      </c>
      <c r="I578" t="s">
        <v>14</v>
      </c>
      <c r="J578" t="s">
        <v>626</v>
      </c>
      <c r="K578">
        <v>8</v>
      </c>
    </row>
    <row r="579" spans="1:11">
      <c r="A579" t="s">
        <v>12697</v>
      </c>
      <c r="B579">
        <v>0</v>
      </c>
      <c r="C579">
        <v>0</v>
      </c>
      <c r="D579" t="s">
        <v>12697</v>
      </c>
      <c r="E579">
        <v>2.06</v>
      </c>
      <c r="F579">
        <v>469000</v>
      </c>
      <c r="G579">
        <v>84</v>
      </c>
      <c r="H579">
        <v>2004</v>
      </c>
      <c r="I579" t="s">
        <v>14</v>
      </c>
      <c r="J579" t="s">
        <v>626</v>
      </c>
      <c r="K579">
        <v>9</v>
      </c>
    </row>
    <row r="580" spans="1:11">
      <c r="A580" t="s">
        <v>12698</v>
      </c>
      <c r="B580">
        <v>0</v>
      </c>
      <c r="C580">
        <v>0</v>
      </c>
      <c r="D580" t="s">
        <v>12698</v>
      </c>
      <c r="E580">
        <v>4.29</v>
      </c>
      <c r="F580">
        <v>468000</v>
      </c>
      <c r="G580">
        <v>2864</v>
      </c>
      <c r="H580">
        <v>40953</v>
      </c>
      <c r="I580" t="s">
        <v>14</v>
      </c>
      <c r="J580" t="s">
        <v>626</v>
      </c>
      <c r="K580">
        <v>209</v>
      </c>
    </row>
    <row r="581" spans="1:11">
      <c r="A581" t="s">
        <v>12699</v>
      </c>
      <c r="B581">
        <v>0</v>
      </c>
      <c r="C581">
        <v>0</v>
      </c>
      <c r="D581" t="s">
        <v>12699</v>
      </c>
      <c r="E581">
        <v>5.51</v>
      </c>
      <c r="F581">
        <v>462000</v>
      </c>
      <c r="G581">
        <v>4398</v>
      </c>
      <c r="H581">
        <v>73534</v>
      </c>
      <c r="I581" t="s">
        <v>14</v>
      </c>
      <c r="J581" t="s">
        <v>626</v>
      </c>
      <c r="K581">
        <v>424</v>
      </c>
    </row>
    <row r="582" spans="1:11">
      <c r="A582" t="s">
        <v>12700</v>
      </c>
      <c r="B582">
        <v>0</v>
      </c>
      <c r="C582">
        <v>0</v>
      </c>
      <c r="D582" t="s">
        <v>12701</v>
      </c>
      <c r="E582">
        <v>2</v>
      </c>
      <c r="F582">
        <v>460000</v>
      </c>
      <c r="G582">
        <v>12</v>
      </c>
      <c r="H582">
        <v>412</v>
      </c>
      <c r="I582" t="s">
        <v>14</v>
      </c>
      <c r="J582" t="s">
        <v>626</v>
      </c>
      <c r="K582">
        <v>5</v>
      </c>
    </row>
    <row r="583" spans="1:11">
      <c r="A583" t="s">
        <v>12702</v>
      </c>
      <c r="B583">
        <v>0</v>
      </c>
      <c r="C583">
        <v>0</v>
      </c>
      <c r="D583" t="s">
        <v>12702</v>
      </c>
      <c r="E583">
        <v>2.1</v>
      </c>
      <c r="F583">
        <v>458000</v>
      </c>
      <c r="G583">
        <v>138</v>
      </c>
      <c r="H583">
        <v>3965</v>
      </c>
      <c r="I583" t="s">
        <v>197</v>
      </c>
      <c r="J583" t="s">
        <v>626</v>
      </c>
      <c r="K583">
        <v>8</v>
      </c>
    </row>
    <row r="584" spans="1:11">
      <c r="A584" t="s">
        <v>12703</v>
      </c>
      <c r="B584">
        <v>0</v>
      </c>
      <c r="C584">
        <v>0</v>
      </c>
      <c r="D584" t="s">
        <v>12703</v>
      </c>
      <c r="E584">
        <v>6.44</v>
      </c>
      <c r="F584">
        <v>456000</v>
      </c>
      <c r="G584">
        <v>7779</v>
      </c>
      <c r="H584">
        <v>198831</v>
      </c>
      <c r="I584" t="s">
        <v>14</v>
      </c>
      <c r="J584" t="s">
        <v>626</v>
      </c>
      <c r="K584">
        <v>229</v>
      </c>
    </row>
    <row r="585" spans="1:11">
      <c r="A585" t="s">
        <v>12704</v>
      </c>
      <c r="B585">
        <v>0</v>
      </c>
      <c r="C585">
        <v>0</v>
      </c>
      <c r="D585" t="s">
        <v>12704</v>
      </c>
      <c r="E585">
        <v>6.92</v>
      </c>
      <c r="F585">
        <v>451000</v>
      </c>
      <c r="G585">
        <v>16323</v>
      </c>
      <c r="H585">
        <v>296178</v>
      </c>
      <c r="I585" t="s">
        <v>14</v>
      </c>
      <c r="J585" t="s">
        <v>626</v>
      </c>
      <c r="K585">
        <v>425</v>
      </c>
    </row>
    <row r="586" spans="1:11">
      <c r="A586" t="s">
        <v>12705</v>
      </c>
      <c r="B586">
        <v>0</v>
      </c>
      <c r="C586">
        <v>0</v>
      </c>
      <c r="D586" t="s">
        <v>12705</v>
      </c>
      <c r="E586">
        <v>2.0699999999999998</v>
      </c>
      <c r="F586">
        <v>451000</v>
      </c>
      <c r="G586">
        <v>98</v>
      </c>
      <c r="H586">
        <v>3758</v>
      </c>
      <c r="I586" t="s">
        <v>14</v>
      </c>
      <c r="J586" t="s">
        <v>626</v>
      </c>
      <c r="K586">
        <v>10</v>
      </c>
    </row>
    <row r="587" spans="1:11">
      <c r="A587" t="s">
        <v>12706</v>
      </c>
      <c r="B587">
        <v>0</v>
      </c>
      <c r="C587">
        <v>0</v>
      </c>
      <c r="D587" t="s">
        <v>12706</v>
      </c>
      <c r="E587">
        <v>7.29</v>
      </c>
      <c r="F587">
        <v>450000</v>
      </c>
      <c r="G587">
        <v>34618</v>
      </c>
      <c r="H587">
        <v>357395</v>
      </c>
      <c r="I587" t="s">
        <v>14</v>
      </c>
      <c r="J587" t="s">
        <v>626</v>
      </c>
      <c r="K587">
        <v>992</v>
      </c>
    </row>
    <row r="588" spans="1:11">
      <c r="A588" t="s">
        <v>4894</v>
      </c>
      <c r="B588">
        <v>0</v>
      </c>
      <c r="C588">
        <v>0</v>
      </c>
      <c r="D588" t="s">
        <v>4894</v>
      </c>
      <c r="E588">
        <v>2.96</v>
      </c>
      <c r="F588">
        <v>450000</v>
      </c>
      <c r="G588">
        <v>1201</v>
      </c>
      <c r="H588">
        <v>57085</v>
      </c>
      <c r="I588" t="s">
        <v>1544</v>
      </c>
      <c r="J588" t="s">
        <v>626</v>
      </c>
      <c r="K588">
        <v>89</v>
      </c>
    </row>
    <row r="589" spans="1:11">
      <c r="A589" t="s">
        <v>12707</v>
      </c>
      <c r="B589">
        <v>0</v>
      </c>
      <c r="C589">
        <v>0</v>
      </c>
      <c r="D589" t="s">
        <v>12707</v>
      </c>
      <c r="E589">
        <v>7.04</v>
      </c>
      <c r="F589">
        <v>449000</v>
      </c>
      <c r="G589">
        <v>22044</v>
      </c>
      <c r="H589">
        <v>764539</v>
      </c>
      <c r="I589" t="s">
        <v>14</v>
      </c>
      <c r="J589" t="s">
        <v>626</v>
      </c>
      <c r="K589">
        <v>1010</v>
      </c>
    </row>
    <row r="590" spans="1:11">
      <c r="A590" t="s">
        <v>12708</v>
      </c>
      <c r="B590">
        <v>0</v>
      </c>
      <c r="C590">
        <v>0</v>
      </c>
      <c r="D590" t="s">
        <v>12708</v>
      </c>
      <c r="E590">
        <v>7.26</v>
      </c>
      <c r="F590">
        <v>449000</v>
      </c>
      <c r="G590">
        <v>33058</v>
      </c>
      <c r="H590">
        <v>364927</v>
      </c>
      <c r="I590" t="s">
        <v>14</v>
      </c>
      <c r="J590" t="s">
        <v>626</v>
      </c>
      <c r="K590">
        <v>1288</v>
      </c>
    </row>
    <row r="591" spans="1:11">
      <c r="A591" t="s">
        <v>12709</v>
      </c>
      <c r="B591">
        <v>0</v>
      </c>
      <c r="C591">
        <v>0</v>
      </c>
      <c r="D591" t="s">
        <v>12709</v>
      </c>
      <c r="E591">
        <v>2.2000000000000002</v>
      </c>
      <c r="F591">
        <v>438000</v>
      </c>
      <c r="G591">
        <v>253</v>
      </c>
      <c r="H591">
        <v>5001</v>
      </c>
      <c r="I591" t="s">
        <v>2172</v>
      </c>
      <c r="J591" t="s">
        <v>626</v>
      </c>
      <c r="K591">
        <v>44</v>
      </c>
    </row>
    <row r="592" spans="1:11">
      <c r="A592" t="s">
        <v>12710</v>
      </c>
      <c r="B592">
        <v>0</v>
      </c>
      <c r="C592">
        <v>0</v>
      </c>
      <c r="D592" t="s">
        <v>12711</v>
      </c>
      <c r="E592">
        <v>2.04</v>
      </c>
      <c r="F592">
        <v>434000</v>
      </c>
      <c r="G592">
        <v>63</v>
      </c>
      <c r="H592">
        <v>4870</v>
      </c>
      <c r="I592" t="s">
        <v>14</v>
      </c>
      <c r="J592" t="s">
        <v>626</v>
      </c>
      <c r="K592">
        <v>3</v>
      </c>
    </row>
    <row r="593" spans="1:11">
      <c r="A593" t="s">
        <v>12712</v>
      </c>
      <c r="B593">
        <v>0</v>
      </c>
      <c r="C593">
        <v>0</v>
      </c>
      <c r="D593" t="s">
        <v>12712</v>
      </c>
      <c r="E593">
        <v>2.65</v>
      </c>
      <c r="F593">
        <v>433000</v>
      </c>
      <c r="G593">
        <v>817</v>
      </c>
      <c r="H593">
        <v>15316</v>
      </c>
      <c r="I593" t="s">
        <v>14</v>
      </c>
      <c r="J593" t="s">
        <v>626</v>
      </c>
      <c r="K593">
        <v>95</v>
      </c>
    </row>
    <row r="594" spans="1:11">
      <c r="A594" t="s">
        <v>12713</v>
      </c>
      <c r="B594">
        <v>0</v>
      </c>
      <c r="C594">
        <v>0</v>
      </c>
      <c r="D594" t="s">
        <v>12713</v>
      </c>
      <c r="E594">
        <v>6.49</v>
      </c>
      <c r="F594">
        <v>433000</v>
      </c>
      <c r="G594">
        <v>8121</v>
      </c>
      <c r="H594">
        <v>195115</v>
      </c>
      <c r="I594" t="s">
        <v>14</v>
      </c>
      <c r="J594" t="s">
        <v>626</v>
      </c>
      <c r="K594">
        <v>465</v>
      </c>
    </row>
    <row r="595" spans="1:11">
      <c r="A595" t="s">
        <v>12714</v>
      </c>
      <c r="B595">
        <v>0</v>
      </c>
      <c r="C595">
        <v>0</v>
      </c>
      <c r="D595" t="s">
        <v>12714</v>
      </c>
      <c r="E595">
        <v>2.06</v>
      </c>
      <c r="F595">
        <v>430000</v>
      </c>
      <c r="G595">
        <v>75</v>
      </c>
      <c r="H595">
        <v>4038</v>
      </c>
      <c r="I595" t="s">
        <v>14</v>
      </c>
      <c r="J595" t="s">
        <v>626</v>
      </c>
      <c r="K595">
        <v>5</v>
      </c>
    </row>
    <row r="596" spans="1:11">
      <c r="A596" t="s">
        <v>12715</v>
      </c>
      <c r="B596">
        <v>0</v>
      </c>
      <c r="C596">
        <v>0</v>
      </c>
      <c r="D596" t="s">
        <v>12715</v>
      </c>
      <c r="E596">
        <v>7.01</v>
      </c>
      <c r="F596">
        <v>427000</v>
      </c>
      <c r="G596">
        <v>20541</v>
      </c>
      <c r="H596">
        <v>241186</v>
      </c>
      <c r="I596" t="s">
        <v>14</v>
      </c>
      <c r="J596" t="s">
        <v>626</v>
      </c>
      <c r="K596">
        <v>506</v>
      </c>
    </row>
    <row r="597" spans="1:11">
      <c r="A597" t="s">
        <v>12716</v>
      </c>
      <c r="B597">
        <v>0</v>
      </c>
      <c r="C597">
        <v>0</v>
      </c>
      <c r="D597" t="s">
        <v>12716</v>
      </c>
      <c r="E597">
        <v>2</v>
      </c>
      <c r="F597">
        <v>426000</v>
      </c>
      <c r="G597">
        <v>1</v>
      </c>
      <c r="H597">
        <v>100</v>
      </c>
      <c r="I597" t="s">
        <v>14</v>
      </c>
      <c r="J597" t="s">
        <v>626</v>
      </c>
      <c r="K597">
        <v>1</v>
      </c>
    </row>
    <row r="598" spans="1:11">
      <c r="A598" t="s">
        <v>12717</v>
      </c>
      <c r="B598">
        <v>0</v>
      </c>
      <c r="C598">
        <v>0</v>
      </c>
      <c r="D598" t="s">
        <v>12718</v>
      </c>
      <c r="E598">
        <v>7.14</v>
      </c>
      <c r="F598">
        <v>418000</v>
      </c>
      <c r="G598">
        <v>27108</v>
      </c>
      <c r="H598">
        <v>306458</v>
      </c>
      <c r="I598" t="s">
        <v>2485</v>
      </c>
      <c r="J598" t="s">
        <v>626</v>
      </c>
      <c r="K598">
        <v>1486</v>
      </c>
    </row>
    <row r="599" spans="1:11">
      <c r="A599" t="s">
        <v>12719</v>
      </c>
      <c r="B599">
        <v>0</v>
      </c>
      <c r="C599">
        <v>0</v>
      </c>
      <c r="D599" t="s">
        <v>12719</v>
      </c>
      <c r="E599">
        <v>2.13</v>
      </c>
      <c r="F599">
        <v>411000</v>
      </c>
      <c r="G599">
        <v>167</v>
      </c>
      <c r="H599">
        <v>4491</v>
      </c>
      <c r="I599" t="s">
        <v>14</v>
      </c>
      <c r="J599" t="s">
        <v>626</v>
      </c>
      <c r="K599">
        <v>210</v>
      </c>
    </row>
    <row r="600" spans="1:11">
      <c r="A600" t="s">
        <v>12720</v>
      </c>
      <c r="B600">
        <v>0</v>
      </c>
      <c r="C600">
        <v>0</v>
      </c>
      <c r="D600" t="s">
        <v>12720</v>
      </c>
      <c r="E600">
        <v>2.0699999999999998</v>
      </c>
      <c r="F600">
        <v>410000</v>
      </c>
      <c r="G600">
        <v>97</v>
      </c>
      <c r="H600">
        <v>2644</v>
      </c>
      <c r="I600" t="s">
        <v>14</v>
      </c>
      <c r="J600" t="s">
        <v>626</v>
      </c>
      <c r="K600">
        <v>83</v>
      </c>
    </row>
    <row r="601" spans="1:11">
      <c r="A601" t="s">
        <v>12721</v>
      </c>
      <c r="B601">
        <v>0</v>
      </c>
      <c r="C601">
        <v>0</v>
      </c>
      <c r="D601" t="s">
        <v>12721</v>
      </c>
      <c r="E601">
        <v>3.88</v>
      </c>
      <c r="F601">
        <v>408000</v>
      </c>
      <c r="G601">
        <v>2354</v>
      </c>
      <c r="H601">
        <v>41820</v>
      </c>
      <c r="I601" t="s">
        <v>14</v>
      </c>
      <c r="J601" t="s">
        <v>626</v>
      </c>
      <c r="K601">
        <v>172</v>
      </c>
    </row>
    <row r="602" spans="1:11">
      <c r="A602" t="s">
        <v>12722</v>
      </c>
      <c r="B602">
        <v>0</v>
      </c>
      <c r="C602">
        <v>0</v>
      </c>
      <c r="D602" t="s">
        <v>12722</v>
      </c>
      <c r="E602">
        <v>2.4700000000000002</v>
      </c>
      <c r="F602">
        <v>407000</v>
      </c>
      <c r="G602">
        <v>593</v>
      </c>
      <c r="H602">
        <v>17177</v>
      </c>
      <c r="I602" t="s">
        <v>14</v>
      </c>
      <c r="J602" t="s">
        <v>626</v>
      </c>
      <c r="K602">
        <v>53</v>
      </c>
    </row>
    <row r="603" spans="1:11">
      <c r="A603" t="s">
        <v>12723</v>
      </c>
      <c r="B603">
        <v>0</v>
      </c>
      <c r="C603">
        <v>0</v>
      </c>
      <c r="D603" t="s">
        <v>12724</v>
      </c>
      <c r="E603">
        <v>2.02</v>
      </c>
      <c r="F603">
        <v>406000</v>
      </c>
      <c r="G603">
        <v>36</v>
      </c>
      <c r="H603">
        <v>6750</v>
      </c>
      <c r="I603" t="s">
        <v>14</v>
      </c>
      <c r="J603" t="s">
        <v>626</v>
      </c>
      <c r="K603">
        <v>42</v>
      </c>
    </row>
    <row r="604" spans="1:11">
      <c r="A604" t="s">
        <v>12725</v>
      </c>
      <c r="B604">
        <v>0</v>
      </c>
      <c r="C604">
        <v>0</v>
      </c>
      <c r="D604" t="s">
        <v>12725</v>
      </c>
      <c r="E604">
        <v>6.8</v>
      </c>
      <c r="F604">
        <v>406000</v>
      </c>
      <c r="G604">
        <v>10173</v>
      </c>
      <c r="H604">
        <v>113936</v>
      </c>
      <c r="I604" t="s">
        <v>14</v>
      </c>
      <c r="J604" t="s">
        <v>626</v>
      </c>
      <c r="K604">
        <v>428</v>
      </c>
    </row>
    <row r="605" spans="1:11">
      <c r="A605" t="s">
        <v>12726</v>
      </c>
      <c r="B605">
        <v>0</v>
      </c>
      <c r="C605">
        <v>0</v>
      </c>
      <c r="D605" t="s">
        <v>12726</v>
      </c>
      <c r="E605">
        <v>3.41</v>
      </c>
      <c r="F605">
        <v>405000</v>
      </c>
      <c r="G605">
        <v>1769</v>
      </c>
      <c r="H605">
        <v>25513</v>
      </c>
      <c r="I605" t="s">
        <v>14</v>
      </c>
      <c r="J605" t="s">
        <v>626</v>
      </c>
      <c r="K605">
        <v>192</v>
      </c>
    </row>
    <row r="606" spans="1:11">
      <c r="A606" t="s">
        <v>12727</v>
      </c>
      <c r="B606">
        <v>0</v>
      </c>
      <c r="C606">
        <v>0</v>
      </c>
      <c r="D606" t="s">
        <v>12728</v>
      </c>
      <c r="E606">
        <v>2.13</v>
      </c>
      <c r="F606">
        <v>405000</v>
      </c>
      <c r="G606">
        <v>175</v>
      </c>
      <c r="H606">
        <v>4486</v>
      </c>
      <c r="I606" t="s">
        <v>95</v>
      </c>
      <c r="J606" t="s">
        <v>626</v>
      </c>
      <c r="K606">
        <v>28</v>
      </c>
    </row>
    <row r="607" spans="1:11">
      <c r="A607" t="s">
        <v>12729</v>
      </c>
      <c r="B607">
        <v>0</v>
      </c>
      <c r="C607">
        <v>0</v>
      </c>
      <c r="D607" t="s">
        <v>12729</v>
      </c>
      <c r="E607">
        <v>2.79</v>
      </c>
      <c r="F607">
        <v>404000</v>
      </c>
      <c r="G607">
        <v>992</v>
      </c>
      <c r="H607">
        <v>46417</v>
      </c>
      <c r="I607" t="s">
        <v>14</v>
      </c>
      <c r="J607" t="s">
        <v>626</v>
      </c>
      <c r="K607">
        <v>35</v>
      </c>
    </row>
    <row r="608" spans="1:11">
      <c r="A608" t="s">
        <v>12730</v>
      </c>
      <c r="B608">
        <v>0</v>
      </c>
      <c r="C608">
        <v>0</v>
      </c>
      <c r="D608" t="s">
        <v>12730</v>
      </c>
      <c r="E608">
        <v>2.95</v>
      </c>
      <c r="F608">
        <v>399000</v>
      </c>
      <c r="G608">
        <v>1192</v>
      </c>
      <c r="H608">
        <v>10289</v>
      </c>
      <c r="I608" t="s">
        <v>14</v>
      </c>
      <c r="J608" t="s">
        <v>626</v>
      </c>
      <c r="K608">
        <v>95</v>
      </c>
    </row>
    <row r="609" spans="1:11">
      <c r="A609" t="s">
        <v>12731</v>
      </c>
      <c r="B609">
        <v>0</v>
      </c>
      <c r="C609">
        <v>0</v>
      </c>
      <c r="D609" t="s">
        <v>12731</v>
      </c>
      <c r="E609">
        <v>6.3</v>
      </c>
      <c r="F609">
        <v>397000</v>
      </c>
      <c r="G609">
        <v>6905</v>
      </c>
      <c r="H609">
        <v>152460</v>
      </c>
      <c r="I609" t="s">
        <v>14</v>
      </c>
      <c r="J609" t="s">
        <v>626</v>
      </c>
      <c r="K609">
        <v>535</v>
      </c>
    </row>
    <row r="610" spans="1:11">
      <c r="A610" t="s">
        <v>12732</v>
      </c>
      <c r="B610">
        <v>0</v>
      </c>
      <c r="C610">
        <v>0</v>
      </c>
      <c r="D610" t="s">
        <v>12732</v>
      </c>
      <c r="E610">
        <v>6.08</v>
      </c>
      <c r="F610">
        <v>393000</v>
      </c>
      <c r="G610">
        <v>5509</v>
      </c>
      <c r="H610">
        <v>268611</v>
      </c>
      <c r="I610" t="s">
        <v>14</v>
      </c>
      <c r="J610" t="s">
        <v>626</v>
      </c>
      <c r="K610">
        <v>213</v>
      </c>
    </row>
    <row r="611" spans="1:11">
      <c r="A611" t="s">
        <v>12733</v>
      </c>
      <c r="B611">
        <v>0</v>
      </c>
      <c r="C611">
        <v>0</v>
      </c>
      <c r="D611" t="s">
        <v>12733</v>
      </c>
      <c r="E611">
        <v>4.84</v>
      </c>
      <c r="F611">
        <v>389000</v>
      </c>
      <c r="G611">
        <v>3562</v>
      </c>
      <c r="H611">
        <v>81953</v>
      </c>
      <c r="I611" t="s">
        <v>14</v>
      </c>
      <c r="J611" t="s">
        <v>626</v>
      </c>
      <c r="K611">
        <v>396</v>
      </c>
    </row>
    <row r="612" spans="1:11">
      <c r="A612" t="s">
        <v>12734</v>
      </c>
      <c r="B612">
        <v>0</v>
      </c>
      <c r="C612">
        <v>0</v>
      </c>
      <c r="D612" t="s">
        <v>12734</v>
      </c>
      <c r="E612">
        <v>2.0699999999999998</v>
      </c>
      <c r="F612">
        <v>387000</v>
      </c>
      <c r="G612">
        <v>93</v>
      </c>
      <c r="H612">
        <v>1049</v>
      </c>
      <c r="I612" t="s">
        <v>14</v>
      </c>
      <c r="J612" t="s">
        <v>626</v>
      </c>
      <c r="K612">
        <v>19</v>
      </c>
    </row>
    <row r="613" spans="1:11">
      <c r="A613" t="s">
        <v>12735</v>
      </c>
      <c r="B613">
        <v>0</v>
      </c>
      <c r="C613">
        <v>0</v>
      </c>
      <c r="D613" t="s">
        <v>12735</v>
      </c>
      <c r="E613">
        <v>4.26</v>
      </c>
      <c r="F613">
        <v>388000</v>
      </c>
      <c r="G613">
        <v>2834</v>
      </c>
      <c r="H613">
        <v>63307</v>
      </c>
      <c r="I613" t="s">
        <v>14</v>
      </c>
      <c r="J613" t="s">
        <v>626</v>
      </c>
      <c r="K613">
        <v>265</v>
      </c>
    </row>
    <row r="614" spans="1:11">
      <c r="A614" t="s">
        <v>12736</v>
      </c>
      <c r="B614">
        <v>0</v>
      </c>
      <c r="C614">
        <v>0</v>
      </c>
      <c r="D614" t="s">
        <v>12737</v>
      </c>
      <c r="E614">
        <v>2.02</v>
      </c>
      <c r="F614">
        <v>49800</v>
      </c>
      <c r="G614">
        <v>35</v>
      </c>
      <c r="H614">
        <v>609</v>
      </c>
      <c r="I614" t="s">
        <v>14</v>
      </c>
      <c r="J614" t="s">
        <v>626</v>
      </c>
      <c r="K614">
        <v>13</v>
      </c>
    </row>
    <row r="615" spans="1:11">
      <c r="A615" t="s">
        <v>12738</v>
      </c>
      <c r="B615">
        <v>0</v>
      </c>
      <c r="C615">
        <v>0</v>
      </c>
      <c r="D615" t="s">
        <v>12738</v>
      </c>
      <c r="E615">
        <v>2.0299999999999998</v>
      </c>
      <c r="F615">
        <v>49800</v>
      </c>
      <c r="G615">
        <v>43</v>
      </c>
      <c r="H615">
        <v>1675</v>
      </c>
      <c r="I615" t="s">
        <v>14</v>
      </c>
      <c r="J615" t="s">
        <v>626</v>
      </c>
      <c r="K615">
        <v>4</v>
      </c>
    </row>
    <row r="616" spans="1:11">
      <c r="A616" t="s">
        <v>12739</v>
      </c>
      <c r="B616">
        <v>0</v>
      </c>
      <c r="C616">
        <v>0</v>
      </c>
      <c r="D616" t="s">
        <v>12739</v>
      </c>
      <c r="E616">
        <v>2.82</v>
      </c>
      <c r="F616">
        <v>49700</v>
      </c>
      <c r="G616">
        <v>1027</v>
      </c>
      <c r="H616">
        <v>15305</v>
      </c>
      <c r="I616" t="s">
        <v>14</v>
      </c>
      <c r="J616" t="s">
        <v>626</v>
      </c>
      <c r="K616">
        <v>112</v>
      </c>
    </row>
    <row r="617" spans="1:11">
      <c r="A617" t="s">
        <v>12740</v>
      </c>
      <c r="B617">
        <v>0</v>
      </c>
      <c r="C617">
        <v>0</v>
      </c>
      <c r="D617" t="s">
        <v>12740</v>
      </c>
      <c r="E617">
        <v>2.2999999999999998</v>
      </c>
      <c r="F617">
        <v>49400</v>
      </c>
      <c r="G617">
        <v>380</v>
      </c>
      <c r="H617">
        <v>7480</v>
      </c>
      <c r="I617" t="s">
        <v>14</v>
      </c>
      <c r="J617" t="s">
        <v>626</v>
      </c>
      <c r="K617">
        <v>29</v>
      </c>
    </row>
    <row r="618" spans="1:11">
      <c r="A618" t="s">
        <v>12741</v>
      </c>
      <c r="B618">
        <v>0</v>
      </c>
      <c r="C618">
        <v>0</v>
      </c>
      <c r="D618" t="s">
        <v>12741</v>
      </c>
      <c r="E618">
        <v>2.5099999999999998</v>
      </c>
      <c r="F618">
        <v>49200</v>
      </c>
      <c r="G618">
        <v>649</v>
      </c>
      <c r="H618">
        <v>5382</v>
      </c>
      <c r="I618" t="s">
        <v>14</v>
      </c>
      <c r="J618" t="s">
        <v>626</v>
      </c>
      <c r="K618">
        <v>88</v>
      </c>
    </row>
    <row r="619" spans="1:11">
      <c r="A619" t="s">
        <v>12742</v>
      </c>
      <c r="B619">
        <v>0</v>
      </c>
      <c r="C619">
        <v>0</v>
      </c>
      <c r="D619" t="s">
        <v>12742</v>
      </c>
      <c r="E619">
        <v>2.33</v>
      </c>
      <c r="F619">
        <v>49000</v>
      </c>
      <c r="G619">
        <v>399</v>
      </c>
      <c r="H619">
        <v>16608</v>
      </c>
      <c r="I619" t="s">
        <v>14</v>
      </c>
      <c r="J619" t="s">
        <v>626</v>
      </c>
      <c r="K619">
        <v>46</v>
      </c>
    </row>
    <row r="620" spans="1:11">
      <c r="A620" t="s">
        <v>12743</v>
      </c>
      <c r="B620">
        <v>0</v>
      </c>
      <c r="C620">
        <v>0</v>
      </c>
      <c r="D620" t="s">
        <v>12743</v>
      </c>
      <c r="E620">
        <v>2.31</v>
      </c>
      <c r="F620">
        <v>48800</v>
      </c>
      <c r="G620">
        <v>388</v>
      </c>
      <c r="H620">
        <v>7893</v>
      </c>
      <c r="I620" t="s">
        <v>14</v>
      </c>
      <c r="J620" t="s">
        <v>626</v>
      </c>
      <c r="K620">
        <v>38</v>
      </c>
    </row>
    <row r="621" spans="1:11">
      <c r="A621" t="s">
        <v>12744</v>
      </c>
      <c r="B621">
        <v>0</v>
      </c>
      <c r="C621">
        <v>0</v>
      </c>
      <c r="D621" t="s">
        <v>12744</v>
      </c>
      <c r="E621">
        <v>2.0699999999999998</v>
      </c>
      <c r="F621">
        <v>48600</v>
      </c>
      <c r="G621">
        <v>93</v>
      </c>
      <c r="H621">
        <v>2794</v>
      </c>
      <c r="I621" t="s">
        <v>12745</v>
      </c>
      <c r="J621" t="s">
        <v>626</v>
      </c>
      <c r="K621">
        <v>37</v>
      </c>
    </row>
    <row r="622" spans="1:11">
      <c r="A622" t="s">
        <v>12746</v>
      </c>
      <c r="B622">
        <v>0</v>
      </c>
      <c r="C622">
        <v>0</v>
      </c>
      <c r="D622" t="s">
        <v>12746</v>
      </c>
      <c r="E622">
        <v>3.33</v>
      </c>
      <c r="F622">
        <v>48400</v>
      </c>
      <c r="G622">
        <v>1667</v>
      </c>
      <c r="H622">
        <v>23042</v>
      </c>
      <c r="I622" t="s">
        <v>14</v>
      </c>
      <c r="J622" t="s">
        <v>626</v>
      </c>
      <c r="K622">
        <v>190</v>
      </c>
    </row>
    <row r="623" spans="1:11">
      <c r="A623" t="s">
        <v>12747</v>
      </c>
      <c r="B623">
        <v>0</v>
      </c>
      <c r="C623">
        <v>0</v>
      </c>
      <c r="D623" t="s">
        <v>12748</v>
      </c>
      <c r="E623">
        <v>2.0699999999999998</v>
      </c>
      <c r="F623">
        <v>47900</v>
      </c>
      <c r="G623">
        <v>88</v>
      </c>
      <c r="H623">
        <v>1398</v>
      </c>
      <c r="I623" t="s">
        <v>14</v>
      </c>
      <c r="J623" t="s">
        <v>626</v>
      </c>
      <c r="K623">
        <v>27</v>
      </c>
    </row>
    <row r="624" spans="1:11">
      <c r="A624" t="s">
        <v>12749</v>
      </c>
      <c r="B624">
        <v>0</v>
      </c>
      <c r="C624">
        <v>0</v>
      </c>
      <c r="D624" t="s">
        <v>12749</v>
      </c>
      <c r="E624">
        <v>3.19</v>
      </c>
      <c r="F624">
        <v>47700</v>
      </c>
      <c r="G624">
        <v>1495</v>
      </c>
      <c r="H624">
        <v>53983</v>
      </c>
      <c r="I624" t="s">
        <v>14</v>
      </c>
      <c r="J624" t="s">
        <v>626</v>
      </c>
      <c r="K624">
        <v>128</v>
      </c>
    </row>
    <row r="625" spans="1:11">
      <c r="A625" t="s">
        <v>12750</v>
      </c>
      <c r="B625">
        <v>0</v>
      </c>
      <c r="C625">
        <v>0</v>
      </c>
      <c r="D625" t="s">
        <v>12750</v>
      </c>
      <c r="E625">
        <v>2.0099999999999998</v>
      </c>
      <c r="F625">
        <v>47700</v>
      </c>
      <c r="G625">
        <v>16</v>
      </c>
      <c r="H625">
        <v>445</v>
      </c>
      <c r="I625" t="s">
        <v>14</v>
      </c>
      <c r="J625" t="s">
        <v>626</v>
      </c>
      <c r="K625">
        <v>9</v>
      </c>
    </row>
    <row r="626" spans="1:11">
      <c r="A626" t="s">
        <v>12751</v>
      </c>
      <c r="B626">
        <v>0</v>
      </c>
      <c r="C626">
        <v>0</v>
      </c>
      <c r="D626" t="s">
        <v>12752</v>
      </c>
      <c r="E626">
        <v>2</v>
      </c>
      <c r="F626">
        <v>47700</v>
      </c>
      <c r="G626">
        <v>16</v>
      </c>
      <c r="H626">
        <v>348</v>
      </c>
      <c r="I626" t="s">
        <v>14</v>
      </c>
      <c r="J626" t="s">
        <v>626</v>
      </c>
      <c r="K626">
        <v>9</v>
      </c>
    </row>
    <row r="627" spans="1:11">
      <c r="A627" t="s">
        <v>12753</v>
      </c>
      <c r="B627">
        <v>0</v>
      </c>
      <c r="C627">
        <v>0</v>
      </c>
      <c r="D627" t="s">
        <v>12754</v>
      </c>
      <c r="E627">
        <v>2</v>
      </c>
      <c r="F627">
        <v>47500</v>
      </c>
      <c r="G627">
        <v>31</v>
      </c>
      <c r="H627">
        <v>1302</v>
      </c>
      <c r="I627" t="s">
        <v>12755</v>
      </c>
      <c r="J627" t="s">
        <v>626</v>
      </c>
      <c r="K627">
        <v>9</v>
      </c>
    </row>
    <row r="628" spans="1:11">
      <c r="A628" t="s">
        <v>12756</v>
      </c>
      <c r="B628">
        <v>0</v>
      </c>
      <c r="C628">
        <v>0</v>
      </c>
      <c r="D628" t="s">
        <v>12757</v>
      </c>
      <c r="E628">
        <v>2.0299999999999998</v>
      </c>
      <c r="F628">
        <v>47500</v>
      </c>
      <c r="G628">
        <v>42</v>
      </c>
      <c r="H628">
        <v>1280</v>
      </c>
      <c r="I628" t="s">
        <v>876</v>
      </c>
      <c r="J628" t="s">
        <v>626</v>
      </c>
      <c r="K628">
        <v>9</v>
      </c>
    </row>
    <row r="629" spans="1:11">
      <c r="A629" t="s">
        <v>12758</v>
      </c>
      <c r="B629">
        <v>0</v>
      </c>
      <c r="C629">
        <v>0</v>
      </c>
      <c r="D629" t="s">
        <v>12758</v>
      </c>
      <c r="E629">
        <v>2.3199999999999998</v>
      </c>
      <c r="F629">
        <v>47500</v>
      </c>
      <c r="G629">
        <v>410</v>
      </c>
      <c r="H629">
        <v>4526</v>
      </c>
      <c r="I629" t="s">
        <v>14</v>
      </c>
      <c r="J629" t="s">
        <v>626</v>
      </c>
      <c r="K629">
        <v>41</v>
      </c>
    </row>
    <row r="630" spans="1:11">
      <c r="A630" t="s">
        <v>12759</v>
      </c>
      <c r="B630">
        <v>0</v>
      </c>
      <c r="C630">
        <v>0</v>
      </c>
      <c r="D630" t="s">
        <v>12759</v>
      </c>
      <c r="E630">
        <v>2.0299999999999998</v>
      </c>
      <c r="F630">
        <v>47200</v>
      </c>
      <c r="G630">
        <v>50</v>
      </c>
      <c r="H630">
        <v>1447</v>
      </c>
      <c r="I630" t="s">
        <v>14</v>
      </c>
      <c r="J630" t="s">
        <v>626</v>
      </c>
      <c r="K630">
        <v>25</v>
      </c>
    </row>
    <row r="631" spans="1:11">
      <c r="A631" t="s">
        <v>12760</v>
      </c>
      <c r="B631">
        <v>0</v>
      </c>
      <c r="C631">
        <v>0</v>
      </c>
      <c r="D631" t="s">
        <v>12760</v>
      </c>
      <c r="E631">
        <v>2.0099999999999998</v>
      </c>
      <c r="F631">
        <v>47200</v>
      </c>
      <c r="G631">
        <v>15</v>
      </c>
      <c r="H631">
        <v>697</v>
      </c>
      <c r="I631" t="s">
        <v>14</v>
      </c>
      <c r="J631" t="s">
        <v>626</v>
      </c>
      <c r="K631">
        <v>5</v>
      </c>
    </row>
    <row r="632" spans="1:11">
      <c r="A632" t="s">
        <v>12761</v>
      </c>
      <c r="B632">
        <v>0</v>
      </c>
      <c r="C632">
        <v>0</v>
      </c>
      <c r="D632" t="s">
        <v>12761</v>
      </c>
      <c r="E632">
        <v>2.06</v>
      </c>
      <c r="F632">
        <v>47100</v>
      </c>
      <c r="G632">
        <v>77</v>
      </c>
      <c r="H632">
        <v>2678</v>
      </c>
      <c r="I632" t="s">
        <v>14</v>
      </c>
      <c r="J632" t="s">
        <v>626</v>
      </c>
      <c r="K632">
        <v>33</v>
      </c>
    </row>
    <row r="633" spans="1:11">
      <c r="A633" t="s">
        <v>12762</v>
      </c>
      <c r="B633">
        <v>0</v>
      </c>
      <c r="C633">
        <v>0</v>
      </c>
      <c r="D633" t="s">
        <v>12763</v>
      </c>
      <c r="E633">
        <v>2.0299999999999998</v>
      </c>
      <c r="F633">
        <v>46900</v>
      </c>
      <c r="G633">
        <v>46</v>
      </c>
      <c r="H633">
        <v>783</v>
      </c>
      <c r="I633" t="s">
        <v>14</v>
      </c>
      <c r="J633" t="s">
        <v>626</v>
      </c>
      <c r="K633">
        <v>3</v>
      </c>
    </row>
    <row r="634" spans="1:11">
      <c r="A634" t="s">
        <v>12764</v>
      </c>
      <c r="B634">
        <v>0</v>
      </c>
      <c r="C634">
        <v>0</v>
      </c>
      <c r="D634" t="s">
        <v>12765</v>
      </c>
      <c r="E634">
        <v>2.06</v>
      </c>
      <c r="F634">
        <v>46600</v>
      </c>
      <c r="G634">
        <v>82</v>
      </c>
      <c r="H634">
        <v>2105</v>
      </c>
      <c r="I634" t="s">
        <v>14</v>
      </c>
      <c r="J634" t="s">
        <v>626</v>
      </c>
      <c r="K634">
        <v>7</v>
      </c>
    </row>
    <row r="635" spans="1:11">
      <c r="A635" t="s">
        <v>12766</v>
      </c>
      <c r="B635">
        <v>0</v>
      </c>
      <c r="C635">
        <v>0</v>
      </c>
      <c r="D635" t="s">
        <v>12766</v>
      </c>
      <c r="E635">
        <v>2.37</v>
      </c>
      <c r="F635">
        <v>46300</v>
      </c>
      <c r="G635">
        <v>472</v>
      </c>
      <c r="H635">
        <v>8369</v>
      </c>
      <c r="I635" t="s">
        <v>14</v>
      </c>
      <c r="J635" t="s">
        <v>626</v>
      </c>
      <c r="K635">
        <v>79</v>
      </c>
    </row>
    <row r="636" spans="1:11">
      <c r="A636" t="s">
        <v>12767</v>
      </c>
      <c r="B636">
        <v>0</v>
      </c>
      <c r="C636">
        <v>0</v>
      </c>
      <c r="D636" t="s">
        <v>12767</v>
      </c>
      <c r="E636">
        <v>2</v>
      </c>
      <c r="F636">
        <v>46300</v>
      </c>
      <c r="G636">
        <v>9</v>
      </c>
      <c r="H636">
        <v>204</v>
      </c>
      <c r="I636" t="s">
        <v>14</v>
      </c>
      <c r="J636" t="s">
        <v>626</v>
      </c>
      <c r="K636">
        <v>2</v>
      </c>
    </row>
    <row r="637" spans="1:11">
      <c r="A637" t="s">
        <v>12768</v>
      </c>
      <c r="B637">
        <v>0</v>
      </c>
      <c r="C637">
        <v>0</v>
      </c>
      <c r="D637" t="s">
        <v>12768</v>
      </c>
      <c r="E637">
        <v>2.12</v>
      </c>
      <c r="F637">
        <v>54300</v>
      </c>
      <c r="G637">
        <v>159</v>
      </c>
      <c r="H637">
        <v>5021</v>
      </c>
      <c r="I637" t="s">
        <v>14</v>
      </c>
      <c r="J637" t="s">
        <v>626</v>
      </c>
      <c r="K637">
        <v>11</v>
      </c>
    </row>
    <row r="638" spans="1:11">
      <c r="A638" t="s">
        <v>12769</v>
      </c>
      <c r="B638">
        <v>0</v>
      </c>
      <c r="C638">
        <v>0</v>
      </c>
      <c r="D638" t="s">
        <v>12769</v>
      </c>
      <c r="E638">
        <v>2.0299999999999998</v>
      </c>
      <c r="F638">
        <v>46200</v>
      </c>
      <c r="G638">
        <v>41</v>
      </c>
      <c r="H638">
        <v>1428</v>
      </c>
      <c r="I638" t="s">
        <v>14</v>
      </c>
      <c r="J638" t="s">
        <v>626</v>
      </c>
      <c r="K638">
        <v>4</v>
      </c>
    </row>
    <row r="639" spans="1:11">
      <c r="A639" t="s">
        <v>12770</v>
      </c>
      <c r="B639">
        <v>0</v>
      </c>
      <c r="C639">
        <v>0</v>
      </c>
      <c r="D639" t="s">
        <v>12770</v>
      </c>
      <c r="E639">
        <v>2.06</v>
      </c>
      <c r="F639">
        <v>46200</v>
      </c>
      <c r="G639">
        <v>87</v>
      </c>
      <c r="H639">
        <v>1018</v>
      </c>
      <c r="I639" t="s">
        <v>14</v>
      </c>
      <c r="J639" t="s">
        <v>626</v>
      </c>
      <c r="K639">
        <v>14</v>
      </c>
    </row>
    <row r="640" spans="1:11">
      <c r="A640" t="s">
        <v>12771</v>
      </c>
      <c r="B640">
        <v>0</v>
      </c>
      <c r="C640">
        <v>0</v>
      </c>
      <c r="D640" t="s">
        <v>12771</v>
      </c>
      <c r="E640">
        <v>2.09</v>
      </c>
      <c r="F640">
        <v>46100</v>
      </c>
      <c r="G640">
        <v>119</v>
      </c>
      <c r="H640">
        <v>1859</v>
      </c>
      <c r="I640" t="s">
        <v>14</v>
      </c>
      <c r="J640" t="s">
        <v>626</v>
      </c>
      <c r="K640">
        <v>21</v>
      </c>
    </row>
    <row r="641" spans="1:11">
      <c r="A641" t="s">
        <v>12772</v>
      </c>
      <c r="B641">
        <v>0</v>
      </c>
      <c r="C641">
        <v>0</v>
      </c>
      <c r="D641" t="s">
        <v>12772</v>
      </c>
      <c r="E641">
        <v>2.42</v>
      </c>
      <c r="F641">
        <v>45900</v>
      </c>
      <c r="G641">
        <v>537</v>
      </c>
      <c r="H641">
        <v>7251</v>
      </c>
      <c r="I641" t="s">
        <v>14</v>
      </c>
      <c r="J641" t="s">
        <v>626</v>
      </c>
      <c r="K641">
        <v>138</v>
      </c>
    </row>
    <row r="642" spans="1:11">
      <c r="A642" t="s">
        <v>12773</v>
      </c>
      <c r="B642">
        <v>0</v>
      </c>
      <c r="C642">
        <v>0</v>
      </c>
      <c r="D642" t="s">
        <v>12773</v>
      </c>
      <c r="E642">
        <v>2.35</v>
      </c>
      <c r="F642">
        <v>48600</v>
      </c>
      <c r="G642">
        <v>447</v>
      </c>
      <c r="H642">
        <v>7884</v>
      </c>
      <c r="I642" t="s">
        <v>14</v>
      </c>
      <c r="J642" t="s">
        <v>626</v>
      </c>
      <c r="K642">
        <v>3</v>
      </c>
    </row>
    <row r="643" spans="1:11">
      <c r="A643" t="s">
        <v>12774</v>
      </c>
      <c r="B643">
        <v>0</v>
      </c>
      <c r="C643">
        <v>0</v>
      </c>
      <c r="D643" t="s">
        <v>12775</v>
      </c>
      <c r="E643">
        <v>2.75</v>
      </c>
      <c r="F643">
        <v>45400</v>
      </c>
      <c r="G643">
        <v>921</v>
      </c>
      <c r="H643">
        <v>33543</v>
      </c>
      <c r="I643" t="s">
        <v>14</v>
      </c>
      <c r="J643" t="s">
        <v>626</v>
      </c>
      <c r="K643">
        <v>35</v>
      </c>
    </row>
    <row r="644" spans="1:11">
      <c r="A644" t="s">
        <v>12776</v>
      </c>
      <c r="B644">
        <v>0</v>
      </c>
      <c r="C644">
        <v>0</v>
      </c>
      <c r="D644" t="s">
        <v>12777</v>
      </c>
      <c r="E644">
        <v>2.5499999999999998</v>
      </c>
      <c r="F644">
        <v>54400</v>
      </c>
      <c r="G644">
        <v>694</v>
      </c>
      <c r="H644">
        <v>8941</v>
      </c>
      <c r="I644" t="s">
        <v>14</v>
      </c>
      <c r="J644" t="s">
        <v>626</v>
      </c>
      <c r="K644">
        <v>176</v>
      </c>
    </row>
    <row r="645" spans="1:11">
      <c r="A645" t="s">
        <v>12778</v>
      </c>
      <c r="B645">
        <v>0</v>
      </c>
      <c r="C645">
        <v>0</v>
      </c>
      <c r="D645" t="s">
        <v>12778</v>
      </c>
      <c r="E645">
        <v>2.17</v>
      </c>
      <c r="F645">
        <v>45200</v>
      </c>
      <c r="G645">
        <v>223</v>
      </c>
      <c r="H645">
        <v>6738</v>
      </c>
      <c r="I645" t="s">
        <v>14</v>
      </c>
      <c r="J645" t="s">
        <v>626</v>
      </c>
      <c r="K645">
        <v>35</v>
      </c>
    </row>
    <row r="646" spans="1:11">
      <c r="A646" t="s">
        <v>12779</v>
      </c>
      <c r="B646">
        <v>0</v>
      </c>
      <c r="C646">
        <v>0</v>
      </c>
      <c r="D646" t="s">
        <v>12779</v>
      </c>
      <c r="E646">
        <v>2.0299999999999998</v>
      </c>
      <c r="F646">
        <v>45000</v>
      </c>
      <c r="G646">
        <v>43</v>
      </c>
      <c r="H646">
        <v>660</v>
      </c>
      <c r="I646" t="s">
        <v>14</v>
      </c>
      <c r="J646" t="s">
        <v>626</v>
      </c>
      <c r="K646">
        <v>13</v>
      </c>
    </row>
    <row r="647" spans="1:11">
      <c r="A647" t="s">
        <v>12780</v>
      </c>
      <c r="B647">
        <v>0</v>
      </c>
      <c r="C647">
        <v>0</v>
      </c>
      <c r="D647" t="s">
        <v>12780</v>
      </c>
      <c r="E647">
        <v>2.15</v>
      </c>
      <c r="F647">
        <v>44700</v>
      </c>
      <c r="G647">
        <v>165</v>
      </c>
      <c r="H647">
        <v>18503</v>
      </c>
      <c r="I647" t="s">
        <v>14</v>
      </c>
      <c r="J647" t="s">
        <v>626</v>
      </c>
      <c r="K647">
        <v>18</v>
      </c>
    </row>
    <row r="648" spans="1:11">
      <c r="A648" t="s">
        <v>12781</v>
      </c>
      <c r="B648">
        <v>0</v>
      </c>
      <c r="C648">
        <v>0</v>
      </c>
      <c r="D648" t="s">
        <v>12781</v>
      </c>
      <c r="E648">
        <v>2.06</v>
      </c>
      <c r="F648">
        <v>44700</v>
      </c>
      <c r="G648">
        <v>80</v>
      </c>
      <c r="H648">
        <v>2050</v>
      </c>
      <c r="I648" t="s">
        <v>14</v>
      </c>
      <c r="J648" t="s">
        <v>626</v>
      </c>
      <c r="K648">
        <v>25</v>
      </c>
    </row>
    <row r="649" spans="1:11">
      <c r="A649" t="s">
        <v>12782</v>
      </c>
      <c r="B649">
        <v>0</v>
      </c>
      <c r="C649">
        <v>0</v>
      </c>
      <c r="D649" t="s">
        <v>12782</v>
      </c>
      <c r="E649">
        <v>2.0099999999999998</v>
      </c>
      <c r="F649">
        <v>44500</v>
      </c>
      <c r="G649">
        <v>21</v>
      </c>
      <c r="H649">
        <v>700</v>
      </c>
      <c r="I649" t="s">
        <v>14</v>
      </c>
      <c r="J649" t="s">
        <v>626</v>
      </c>
      <c r="K649">
        <v>2</v>
      </c>
    </row>
    <row r="650" spans="1:11">
      <c r="A650" t="s">
        <v>12783</v>
      </c>
      <c r="B650">
        <v>0</v>
      </c>
      <c r="C650">
        <v>0</v>
      </c>
      <c r="D650" t="s">
        <v>12784</v>
      </c>
      <c r="E650">
        <v>2.2000000000000002</v>
      </c>
      <c r="F650">
        <v>44300</v>
      </c>
      <c r="G650">
        <v>254</v>
      </c>
      <c r="H650">
        <v>4575</v>
      </c>
      <c r="I650" t="s">
        <v>14</v>
      </c>
      <c r="J650" t="s">
        <v>626</v>
      </c>
      <c r="K650">
        <v>75</v>
      </c>
    </row>
    <row r="651" spans="1:11">
      <c r="A651" t="s">
        <v>12785</v>
      </c>
      <c r="B651">
        <v>0</v>
      </c>
      <c r="C651">
        <v>0</v>
      </c>
      <c r="D651" t="s">
        <v>12785</v>
      </c>
      <c r="E651">
        <v>2.0099999999999998</v>
      </c>
      <c r="F651">
        <v>44200</v>
      </c>
      <c r="G651">
        <v>22</v>
      </c>
      <c r="H651">
        <v>634</v>
      </c>
      <c r="I651" t="s">
        <v>14</v>
      </c>
      <c r="J651" t="s">
        <v>626</v>
      </c>
      <c r="K651">
        <v>1</v>
      </c>
    </row>
    <row r="652" spans="1:11">
      <c r="A652" t="s">
        <v>12786</v>
      </c>
      <c r="B652">
        <v>0</v>
      </c>
      <c r="C652">
        <v>0</v>
      </c>
      <c r="D652" t="s">
        <v>12787</v>
      </c>
      <c r="E652">
        <v>2</v>
      </c>
      <c r="F652">
        <v>44100</v>
      </c>
      <c r="G652">
        <v>13</v>
      </c>
      <c r="H652">
        <v>496</v>
      </c>
      <c r="I652" t="s">
        <v>14</v>
      </c>
      <c r="J652" t="s">
        <v>626</v>
      </c>
      <c r="K652">
        <v>1</v>
      </c>
    </row>
    <row r="653" spans="1:11">
      <c r="A653" t="s">
        <v>12788</v>
      </c>
      <c r="B653">
        <v>0</v>
      </c>
      <c r="C653">
        <v>0</v>
      </c>
      <c r="D653" t="s">
        <v>12788</v>
      </c>
      <c r="E653">
        <v>2.1800000000000002</v>
      </c>
      <c r="F653">
        <v>43900</v>
      </c>
      <c r="G653">
        <v>228</v>
      </c>
      <c r="H653">
        <v>2986</v>
      </c>
      <c r="I653" t="s">
        <v>14</v>
      </c>
      <c r="J653" t="s">
        <v>626</v>
      </c>
      <c r="K653">
        <v>20</v>
      </c>
    </row>
    <row r="654" spans="1:11">
      <c r="A654" t="s">
        <v>12789</v>
      </c>
      <c r="B654">
        <v>0</v>
      </c>
      <c r="C654">
        <v>0</v>
      </c>
      <c r="D654" t="s">
        <v>12789</v>
      </c>
      <c r="E654">
        <v>2.14</v>
      </c>
      <c r="F654">
        <v>43800</v>
      </c>
      <c r="G654">
        <v>187</v>
      </c>
      <c r="H654">
        <v>6016</v>
      </c>
      <c r="I654" t="s">
        <v>14</v>
      </c>
      <c r="J654" t="s">
        <v>626</v>
      </c>
      <c r="K654">
        <v>46</v>
      </c>
    </row>
    <row r="655" spans="1:11">
      <c r="A655" t="s">
        <v>12790</v>
      </c>
      <c r="B655">
        <v>0</v>
      </c>
      <c r="C655">
        <v>0</v>
      </c>
      <c r="D655" t="s">
        <v>12790</v>
      </c>
      <c r="E655">
        <v>2.06</v>
      </c>
      <c r="F655">
        <v>43700</v>
      </c>
      <c r="G655">
        <v>86</v>
      </c>
      <c r="H655">
        <v>1495</v>
      </c>
      <c r="I655" t="s">
        <v>14</v>
      </c>
      <c r="J655" t="s">
        <v>626</v>
      </c>
      <c r="K655">
        <v>24</v>
      </c>
    </row>
    <row r="656" spans="1:11">
      <c r="A656" t="s">
        <v>12791</v>
      </c>
      <c r="B656">
        <v>0</v>
      </c>
      <c r="C656">
        <v>0</v>
      </c>
      <c r="D656" t="s">
        <v>12792</v>
      </c>
      <c r="E656">
        <v>2</v>
      </c>
      <c r="F656">
        <v>43600</v>
      </c>
      <c r="G656">
        <v>0</v>
      </c>
      <c r="H656">
        <v>61</v>
      </c>
      <c r="I656" t="s">
        <v>95</v>
      </c>
      <c r="J656" t="s">
        <v>626</v>
      </c>
      <c r="K656">
        <v>0</v>
      </c>
    </row>
    <row r="657" spans="1:11">
      <c r="A657" t="s">
        <v>12793</v>
      </c>
      <c r="B657">
        <v>0</v>
      </c>
      <c r="C657">
        <v>0</v>
      </c>
      <c r="D657" t="s">
        <v>12793</v>
      </c>
      <c r="E657">
        <v>2.19</v>
      </c>
      <c r="F657">
        <v>43600</v>
      </c>
      <c r="G657">
        <v>250</v>
      </c>
      <c r="H657">
        <v>4227</v>
      </c>
      <c r="I657" t="s">
        <v>14</v>
      </c>
      <c r="J657" t="s">
        <v>626</v>
      </c>
      <c r="K657">
        <v>44</v>
      </c>
    </row>
    <row r="658" spans="1:11">
      <c r="A658" t="s">
        <v>12794</v>
      </c>
      <c r="B658">
        <v>0</v>
      </c>
      <c r="C658">
        <v>0</v>
      </c>
      <c r="D658" t="s">
        <v>12794</v>
      </c>
      <c r="E658">
        <v>2</v>
      </c>
      <c r="F658">
        <v>42600</v>
      </c>
      <c r="G658">
        <v>18</v>
      </c>
      <c r="H658">
        <v>737</v>
      </c>
      <c r="I658" t="s">
        <v>14</v>
      </c>
      <c r="J658" t="s">
        <v>626</v>
      </c>
      <c r="K658">
        <v>8</v>
      </c>
    </row>
    <row r="659" spans="1:11">
      <c r="A659" t="s">
        <v>12795</v>
      </c>
      <c r="B659">
        <v>0</v>
      </c>
      <c r="C659">
        <v>0</v>
      </c>
      <c r="D659" t="s">
        <v>12795</v>
      </c>
      <c r="E659">
        <v>2.23</v>
      </c>
      <c r="F659">
        <v>42600</v>
      </c>
      <c r="G659">
        <v>294</v>
      </c>
      <c r="H659">
        <v>5791</v>
      </c>
      <c r="I659" t="s">
        <v>14</v>
      </c>
      <c r="J659" t="s">
        <v>626</v>
      </c>
      <c r="K659">
        <v>29</v>
      </c>
    </row>
    <row r="660" spans="1:11">
      <c r="A660" t="s">
        <v>12796</v>
      </c>
      <c r="B660">
        <v>0</v>
      </c>
      <c r="C660">
        <v>0</v>
      </c>
      <c r="D660" t="s">
        <v>12796</v>
      </c>
      <c r="E660">
        <v>2.27</v>
      </c>
      <c r="F660">
        <v>48700</v>
      </c>
      <c r="G660">
        <v>341</v>
      </c>
      <c r="H660">
        <v>9940</v>
      </c>
      <c r="I660" t="s">
        <v>14</v>
      </c>
      <c r="J660" t="s">
        <v>626</v>
      </c>
      <c r="K660">
        <v>35</v>
      </c>
    </row>
    <row r="661" spans="1:11">
      <c r="A661" t="s">
        <v>12797</v>
      </c>
      <c r="B661">
        <v>0</v>
      </c>
      <c r="C661">
        <v>0</v>
      </c>
      <c r="D661" t="s">
        <v>12797</v>
      </c>
      <c r="E661">
        <v>2.09</v>
      </c>
      <c r="F661">
        <v>42400</v>
      </c>
      <c r="G661">
        <v>114</v>
      </c>
      <c r="H661">
        <v>2078</v>
      </c>
      <c r="I661" t="s">
        <v>14</v>
      </c>
      <c r="J661" t="s">
        <v>626</v>
      </c>
      <c r="K661">
        <v>34</v>
      </c>
    </row>
    <row r="662" spans="1:11">
      <c r="A662" t="s">
        <v>12798</v>
      </c>
      <c r="B662">
        <v>0</v>
      </c>
      <c r="C662">
        <v>0</v>
      </c>
      <c r="D662" t="s">
        <v>12798</v>
      </c>
      <c r="E662">
        <v>2.57</v>
      </c>
      <c r="F662">
        <v>42200</v>
      </c>
      <c r="G662">
        <v>716</v>
      </c>
      <c r="H662">
        <v>23775</v>
      </c>
      <c r="I662" t="s">
        <v>14</v>
      </c>
      <c r="J662" t="s">
        <v>626</v>
      </c>
      <c r="K662">
        <v>111</v>
      </c>
    </row>
    <row r="663" spans="1:11">
      <c r="A663" t="s">
        <v>12799</v>
      </c>
      <c r="B663">
        <v>0</v>
      </c>
      <c r="C663">
        <v>0</v>
      </c>
      <c r="D663" t="s">
        <v>12800</v>
      </c>
      <c r="E663">
        <v>2</v>
      </c>
      <c r="F663">
        <v>41800</v>
      </c>
      <c r="G663">
        <v>3</v>
      </c>
      <c r="H663">
        <v>59</v>
      </c>
      <c r="I663" t="s">
        <v>14</v>
      </c>
      <c r="J663" t="s">
        <v>626</v>
      </c>
      <c r="K663">
        <v>1</v>
      </c>
    </row>
    <row r="664" spans="1:11">
      <c r="A664" t="s">
        <v>12801</v>
      </c>
      <c r="B664">
        <v>0</v>
      </c>
      <c r="C664">
        <v>0</v>
      </c>
      <c r="D664" t="s">
        <v>12801</v>
      </c>
      <c r="E664">
        <v>2.0299999999999998</v>
      </c>
      <c r="F664">
        <v>41000</v>
      </c>
      <c r="G664">
        <v>40</v>
      </c>
      <c r="H664">
        <v>1939</v>
      </c>
      <c r="I664" t="s">
        <v>14</v>
      </c>
      <c r="J664" t="s">
        <v>626</v>
      </c>
      <c r="K664">
        <v>22</v>
      </c>
    </row>
    <row r="665" spans="1:11">
      <c r="A665" t="s">
        <v>12802</v>
      </c>
      <c r="B665">
        <v>0</v>
      </c>
      <c r="C665">
        <v>0</v>
      </c>
      <c r="D665" t="s">
        <v>12803</v>
      </c>
      <c r="E665">
        <v>2</v>
      </c>
      <c r="F665">
        <v>9800</v>
      </c>
      <c r="G665">
        <v>1</v>
      </c>
      <c r="H665">
        <v>61</v>
      </c>
      <c r="I665" t="s">
        <v>14</v>
      </c>
      <c r="J665" t="s">
        <v>626</v>
      </c>
      <c r="K665">
        <v>1</v>
      </c>
    </row>
    <row r="666" spans="1:11">
      <c r="A666" t="s">
        <v>12804</v>
      </c>
      <c r="B666">
        <v>0</v>
      </c>
      <c r="C666">
        <v>0</v>
      </c>
      <c r="D666" t="s">
        <v>12804</v>
      </c>
      <c r="E666">
        <v>2</v>
      </c>
      <c r="F666">
        <v>9760</v>
      </c>
      <c r="G666">
        <v>6</v>
      </c>
      <c r="H666">
        <v>113</v>
      </c>
      <c r="I666" t="s">
        <v>14</v>
      </c>
      <c r="J666" t="s">
        <v>626</v>
      </c>
      <c r="K666">
        <v>0</v>
      </c>
    </row>
    <row r="667" spans="1:11">
      <c r="A667" t="s">
        <v>12805</v>
      </c>
      <c r="B667">
        <v>0</v>
      </c>
      <c r="C667">
        <v>0</v>
      </c>
      <c r="D667" t="s">
        <v>12806</v>
      </c>
      <c r="E667">
        <v>2</v>
      </c>
      <c r="F667">
        <v>9660</v>
      </c>
      <c r="G667">
        <v>2</v>
      </c>
      <c r="H667">
        <v>20</v>
      </c>
      <c r="I667" t="s">
        <v>14</v>
      </c>
      <c r="J667" t="s">
        <v>626</v>
      </c>
      <c r="K667">
        <v>0</v>
      </c>
    </row>
    <row r="668" spans="1:11">
      <c r="A668" t="s">
        <v>12807</v>
      </c>
      <c r="B668">
        <v>0</v>
      </c>
      <c r="C668">
        <v>0</v>
      </c>
      <c r="D668" t="s">
        <v>12807</v>
      </c>
      <c r="E668">
        <v>2.0099999999999998</v>
      </c>
      <c r="F668">
        <v>9540</v>
      </c>
      <c r="G668">
        <v>14</v>
      </c>
      <c r="H668">
        <v>547</v>
      </c>
      <c r="I668" t="s">
        <v>14</v>
      </c>
      <c r="J668" t="s">
        <v>626</v>
      </c>
      <c r="K668">
        <v>3</v>
      </c>
    </row>
    <row r="669" spans="1:11">
      <c r="A669" t="s">
        <v>12808</v>
      </c>
      <c r="B669">
        <v>0</v>
      </c>
      <c r="C669">
        <v>0</v>
      </c>
      <c r="D669" t="s">
        <v>12809</v>
      </c>
      <c r="E669">
        <v>2.02</v>
      </c>
      <c r="F669">
        <v>9530</v>
      </c>
      <c r="G669">
        <v>33</v>
      </c>
      <c r="H669">
        <v>713</v>
      </c>
      <c r="I669" t="s">
        <v>14</v>
      </c>
      <c r="J669" t="s">
        <v>626</v>
      </c>
      <c r="K669">
        <v>5</v>
      </c>
    </row>
    <row r="670" spans="1:11">
      <c r="A670" t="s">
        <v>5069</v>
      </c>
      <c r="B670">
        <v>0</v>
      </c>
      <c r="C670">
        <v>0</v>
      </c>
      <c r="D670" t="s">
        <v>12810</v>
      </c>
      <c r="E670">
        <v>2.04</v>
      </c>
      <c r="F670">
        <v>9500</v>
      </c>
      <c r="G670">
        <v>60</v>
      </c>
      <c r="H670">
        <v>1025</v>
      </c>
      <c r="I670" t="s">
        <v>29</v>
      </c>
      <c r="J670" t="s">
        <v>626</v>
      </c>
      <c r="K670">
        <v>8</v>
      </c>
    </row>
    <row r="671" spans="1:11">
      <c r="A671" t="s">
        <v>12811</v>
      </c>
      <c r="B671">
        <v>0</v>
      </c>
      <c r="C671">
        <v>0</v>
      </c>
      <c r="D671" t="s">
        <v>12811</v>
      </c>
      <c r="E671">
        <v>2</v>
      </c>
      <c r="F671">
        <v>9480</v>
      </c>
      <c r="G671">
        <v>5</v>
      </c>
      <c r="H671">
        <v>58</v>
      </c>
      <c r="I671" t="s">
        <v>14</v>
      </c>
      <c r="J671" t="s">
        <v>626</v>
      </c>
      <c r="K671">
        <v>1</v>
      </c>
    </row>
    <row r="672" spans="1:11">
      <c r="A672" t="s">
        <v>12812</v>
      </c>
      <c r="B672">
        <v>0</v>
      </c>
      <c r="C672">
        <v>0</v>
      </c>
      <c r="D672" t="s">
        <v>12812</v>
      </c>
      <c r="E672">
        <v>2</v>
      </c>
      <c r="F672">
        <v>9460</v>
      </c>
      <c r="G672">
        <v>8</v>
      </c>
      <c r="H672">
        <v>296</v>
      </c>
      <c r="I672" t="s">
        <v>14</v>
      </c>
      <c r="J672" t="s">
        <v>626</v>
      </c>
      <c r="K672">
        <v>0</v>
      </c>
    </row>
    <row r="673" spans="1:11">
      <c r="A673" t="s">
        <v>12813</v>
      </c>
      <c r="B673">
        <v>0</v>
      </c>
      <c r="C673">
        <v>0</v>
      </c>
      <c r="D673" t="s">
        <v>12814</v>
      </c>
      <c r="E673">
        <v>2</v>
      </c>
      <c r="F673">
        <v>9440</v>
      </c>
      <c r="G673">
        <v>2</v>
      </c>
      <c r="H673">
        <v>82</v>
      </c>
      <c r="I673" t="s">
        <v>14</v>
      </c>
      <c r="J673" t="s">
        <v>626</v>
      </c>
      <c r="K673">
        <v>0</v>
      </c>
    </row>
    <row r="674" spans="1:11">
      <c r="A674" t="s">
        <v>12815</v>
      </c>
      <c r="B674">
        <v>0</v>
      </c>
      <c r="C674">
        <v>0</v>
      </c>
      <c r="D674" t="s">
        <v>12815</v>
      </c>
      <c r="E674">
        <v>2.02</v>
      </c>
      <c r="F674">
        <v>9410</v>
      </c>
      <c r="G674">
        <v>29</v>
      </c>
      <c r="H674">
        <v>358</v>
      </c>
      <c r="I674" t="s">
        <v>14</v>
      </c>
      <c r="J674" t="s">
        <v>626</v>
      </c>
      <c r="K674">
        <v>2</v>
      </c>
    </row>
    <row r="675" spans="1:11">
      <c r="A675" t="s">
        <v>12816</v>
      </c>
      <c r="B675">
        <v>0</v>
      </c>
      <c r="C675">
        <v>0</v>
      </c>
      <c r="D675" t="s">
        <v>12817</v>
      </c>
      <c r="E675">
        <v>2.11</v>
      </c>
      <c r="F675">
        <v>9340</v>
      </c>
      <c r="G675">
        <v>142</v>
      </c>
      <c r="H675">
        <v>1743</v>
      </c>
      <c r="I675" t="s">
        <v>14</v>
      </c>
      <c r="J675" t="s">
        <v>626</v>
      </c>
      <c r="K675">
        <v>75</v>
      </c>
    </row>
    <row r="676" spans="1:11">
      <c r="A676" t="s">
        <v>12818</v>
      </c>
      <c r="B676">
        <v>0</v>
      </c>
      <c r="C676">
        <v>0</v>
      </c>
      <c r="D676" t="s">
        <v>12818</v>
      </c>
      <c r="E676">
        <v>2</v>
      </c>
      <c r="F676">
        <v>9290</v>
      </c>
      <c r="G676">
        <v>10</v>
      </c>
      <c r="H676">
        <v>265</v>
      </c>
      <c r="I676" t="s">
        <v>2308</v>
      </c>
      <c r="J676" t="s">
        <v>626</v>
      </c>
      <c r="K676">
        <v>7</v>
      </c>
    </row>
    <row r="677" spans="1:11">
      <c r="A677" t="s">
        <v>12819</v>
      </c>
      <c r="B677">
        <v>0</v>
      </c>
      <c r="C677">
        <v>0</v>
      </c>
      <c r="D677" t="s">
        <v>12819</v>
      </c>
      <c r="E677">
        <v>2.0499999999999998</v>
      </c>
      <c r="F677">
        <v>9520</v>
      </c>
      <c r="G677">
        <v>66</v>
      </c>
      <c r="H677">
        <v>1451</v>
      </c>
      <c r="I677" t="s">
        <v>14</v>
      </c>
      <c r="J677" t="s">
        <v>626</v>
      </c>
      <c r="K677">
        <v>27</v>
      </c>
    </row>
    <row r="678" spans="1:11">
      <c r="A678" t="s">
        <v>12820</v>
      </c>
      <c r="B678">
        <v>0</v>
      </c>
      <c r="C678">
        <v>0</v>
      </c>
      <c r="D678" t="s">
        <v>12820</v>
      </c>
      <c r="E678">
        <v>2.06</v>
      </c>
      <c r="F678">
        <v>9260</v>
      </c>
      <c r="G678">
        <v>75</v>
      </c>
      <c r="H678">
        <v>1016</v>
      </c>
      <c r="I678" t="s">
        <v>14</v>
      </c>
      <c r="J678" t="s">
        <v>626</v>
      </c>
      <c r="K678">
        <v>13</v>
      </c>
    </row>
    <row r="679" spans="1:11">
      <c r="A679" t="s">
        <v>12821</v>
      </c>
      <c r="B679">
        <v>0</v>
      </c>
      <c r="C679">
        <v>0</v>
      </c>
      <c r="D679" t="s">
        <v>12821</v>
      </c>
      <c r="E679">
        <v>2</v>
      </c>
      <c r="F679">
        <v>9230</v>
      </c>
      <c r="G679">
        <v>9</v>
      </c>
      <c r="H679">
        <v>79</v>
      </c>
      <c r="I679" t="s">
        <v>14</v>
      </c>
      <c r="J679" t="s">
        <v>626</v>
      </c>
      <c r="K679">
        <v>3</v>
      </c>
    </row>
    <row r="680" spans="1:11">
      <c r="A680" t="s">
        <v>12822</v>
      </c>
      <c r="B680">
        <v>0</v>
      </c>
      <c r="C680">
        <v>0</v>
      </c>
      <c r="D680" t="s">
        <v>12823</v>
      </c>
      <c r="E680">
        <v>2</v>
      </c>
      <c r="F680">
        <v>9210</v>
      </c>
      <c r="G680">
        <v>4</v>
      </c>
      <c r="H680">
        <v>716</v>
      </c>
      <c r="I680" t="s">
        <v>14</v>
      </c>
      <c r="J680" t="s">
        <v>626</v>
      </c>
      <c r="K680">
        <v>0</v>
      </c>
    </row>
    <row r="681" spans="1:11">
      <c r="A681" t="s">
        <v>12824</v>
      </c>
      <c r="B681">
        <v>0</v>
      </c>
      <c r="C681">
        <v>0</v>
      </c>
      <c r="D681" t="s">
        <v>12824</v>
      </c>
      <c r="E681">
        <v>2</v>
      </c>
      <c r="F681">
        <v>9150</v>
      </c>
      <c r="G681">
        <v>6</v>
      </c>
      <c r="H681">
        <v>148</v>
      </c>
      <c r="I681" t="s">
        <v>14</v>
      </c>
      <c r="J681" t="s">
        <v>626</v>
      </c>
      <c r="K681">
        <v>0</v>
      </c>
    </row>
    <row r="682" spans="1:11">
      <c r="A682" t="s">
        <v>12825</v>
      </c>
      <c r="B682">
        <v>0</v>
      </c>
      <c r="C682">
        <v>0</v>
      </c>
      <c r="D682" t="s">
        <v>12825</v>
      </c>
      <c r="E682">
        <v>2</v>
      </c>
      <c r="F682">
        <v>9020</v>
      </c>
      <c r="G682">
        <v>9</v>
      </c>
      <c r="H682">
        <v>91</v>
      </c>
      <c r="I682" t="s">
        <v>14</v>
      </c>
      <c r="J682" t="s">
        <v>626</v>
      </c>
      <c r="K682">
        <v>5</v>
      </c>
    </row>
    <row r="683" spans="1:11">
      <c r="A683" t="s">
        <v>12826</v>
      </c>
      <c r="B683">
        <v>0</v>
      </c>
      <c r="C683">
        <v>0</v>
      </c>
      <c r="D683" t="s">
        <v>12827</v>
      </c>
      <c r="E683">
        <v>2.0099999999999998</v>
      </c>
      <c r="F683">
        <v>9010</v>
      </c>
      <c r="G683">
        <v>23</v>
      </c>
      <c r="H683">
        <v>194</v>
      </c>
      <c r="I683" t="s">
        <v>14</v>
      </c>
      <c r="J683" t="s">
        <v>626</v>
      </c>
      <c r="K683">
        <v>12</v>
      </c>
    </row>
    <row r="684" spans="1:11">
      <c r="A684" t="s">
        <v>12828</v>
      </c>
      <c r="B684">
        <v>0</v>
      </c>
      <c r="C684">
        <v>0</v>
      </c>
      <c r="D684" t="s">
        <v>12829</v>
      </c>
      <c r="E684">
        <v>2.0499999999999998</v>
      </c>
      <c r="F684">
        <v>8990</v>
      </c>
      <c r="G684">
        <v>70</v>
      </c>
      <c r="H684">
        <v>4637</v>
      </c>
      <c r="I684" t="s">
        <v>14</v>
      </c>
      <c r="J684" t="s">
        <v>626</v>
      </c>
      <c r="K684">
        <v>20</v>
      </c>
    </row>
    <row r="685" spans="1:11">
      <c r="A685" t="s">
        <v>12830</v>
      </c>
      <c r="B685">
        <v>0</v>
      </c>
      <c r="C685">
        <v>0</v>
      </c>
      <c r="D685" t="s">
        <v>12830</v>
      </c>
      <c r="E685">
        <v>2</v>
      </c>
      <c r="F685">
        <v>8930</v>
      </c>
      <c r="G685">
        <v>0</v>
      </c>
      <c r="H685">
        <v>0</v>
      </c>
      <c r="I685" t="s">
        <v>14</v>
      </c>
      <c r="J685" t="s">
        <v>626</v>
      </c>
      <c r="K685">
        <v>0</v>
      </c>
    </row>
    <row r="686" spans="1:11">
      <c r="A686" t="s">
        <v>12831</v>
      </c>
      <c r="B686">
        <v>0</v>
      </c>
      <c r="C686">
        <v>0</v>
      </c>
      <c r="D686" t="s">
        <v>12831</v>
      </c>
      <c r="E686">
        <v>2.0699999999999998</v>
      </c>
      <c r="F686">
        <v>8780</v>
      </c>
      <c r="G686">
        <v>88</v>
      </c>
      <c r="H686">
        <v>8745</v>
      </c>
      <c r="I686" t="s">
        <v>14</v>
      </c>
      <c r="J686" t="s">
        <v>626</v>
      </c>
      <c r="K686">
        <v>18</v>
      </c>
    </row>
    <row r="687" spans="1:11">
      <c r="A687" t="s">
        <v>12832</v>
      </c>
      <c r="B687">
        <v>0</v>
      </c>
      <c r="C687">
        <v>0</v>
      </c>
      <c r="D687" t="s">
        <v>12832</v>
      </c>
      <c r="E687">
        <v>2.02</v>
      </c>
      <c r="F687">
        <v>8730</v>
      </c>
      <c r="G687">
        <v>24</v>
      </c>
      <c r="H687">
        <v>11520</v>
      </c>
      <c r="I687" t="s">
        <v>14</v>
      </c>
      <c r="J687" t="s">
        <v>626</v>
      </c>
      <c r="K687">
        <v>4</v>
      </c>
    </row>
    <row r="688" spans="1:11">
      <c r="A688" t="s">
        <v>12833</v>
      </c>
      <c r="B688">
        <v>0</v>
      </c>
      <c r="C688">
        <v>0</v>
      </c>
      <c r="D688" t="s">
        <v>12833</v>
      </c>
      <c r="E688">
        <v>2.0499999999999998</v>
      </c>
      <c r="F688">
        <v>8730</v>
      </c>
      <c r="G688">
        <v>71</v>
      </c>
      <c r="H688">
        <v>2480</v>
      </c>
      <c r="I688" t="s">
        <v>14</v>
      </c>
      <c r="J688" t="s">
        <v>626</v>
      </c>
      <c r="K688">
        <v>8</v>
      </c>
    </row>
    <row r="689" spans="1:11">
      <c r="A689" t="s">
        <v>12834</v>
      </c>
      <c r="B689">
        <v>0</v>
      </c>
      <c r="C689">
        <v>0</v>
      </c>
      <c r="D689" t="s">
        <v>12835</v>
      </c>
      <c r="E689">
        <v>2</v>
      </c>
      <c r="F689">
        <v>8680</v>
      </c>
      <c r="G689">
        <v>2</v>
      </c>
      <c r="H689">
        <v>26</v>
      </c>
      <c r="I689" t="s">
        <v>14</v>
      </c>
      <c r="J689" t="s">
        <v>626</v>
      </c>
      <c r="K689">
        <v>0</v>
      </c>
    </row>
    <row r="690" spans="1:11">
      <c r="A690" t="s">
        <v>12836</v>
      </c>
      <c r="B690">
        <v>0</v>
      </c>
      <c r="C690">
        <v>0</v>
      </c>
      <c r="D690" t="s">
        <v>12836</v>
      </c>
      <c r="E690">
        <v>2.0099999999999998</v>
      </c>
      <c r="F690">
        <v>8620</v>
      </c>
      <c r="G690">
        <v>22</v>
      </c>
      <c r="H690">
        <v>419</v>
      </c>
      <c r="I690" t="s">
        <v>14</v>
      </c>
      <c r="J690" t="s">
        <v>626</v>
      </c>
      <c r="K690">
        <v>1</v>
      </c>
    </row>
    <row r="691" spans="1:11">
      <c r="A691" t="s">
        <v>12837</v>
      </c>
      <c r="B691">
        <v>0</v>
      </c>
      <c r="C691">
        <v>0</v>
      </c>
      <c r="D691" t="s">
        <v>12838</v>
      </c>
      <c r="E691">
        <v>2</v>
      </c>
      <c r="F691">
        <v>8570</v>
      </c>
      <c r="G691">
        <v>0</v>
      </c>
      <c r="H691">
        <v>0</v>
      </c>
      <c r="I691" t="s">
        <v>14</v>
      </c>
      <c r="J691" t="s">
        <v>626</v>
      </c>
      <c r="K691">
        <v>0</v>
      </c>
    </row>
    <row r="692" spans="1:11">
      <c r="A692" t="s">
        <v>12839</v>
      </c>
      <c r="B692">
        <v>0</v>
      </c>
      <c r="C692">
        <v>0</v>
      </c>
      <c r="D692" t="s">
        <v>12839</v>
      </c>
      <c r="E692">
        <v>2</v>
      </c>
      <c r="F692">
        <v>8570</v>
      </c>
      <c r="G692">
        <v>7</v>
      </c>
      <c r="H692">
        <v>308</v>
      </c>
      <c r="I692" t="s">
        <v>14</v>
      </c>
      <c r="J692" t="s">
        <v>626</v>
      </c>
      <c r="K692">
        <v>1</v>
      </c>
    </row>
    <row r="693" spans="1:11">
      <c r="A693" t="s">
        <v>12840</v>
      </c>
      <c r="B693">
        <v>0</v>
      </c>
      <c r="C693">
        <v>0</v>
      </c>
      <c r="D693" t="s">
        <v>12840</v>
      </c>
      <c r="E693">
        <v>2.0099999999999998</v>
      </c>
      <c r="F693">
        <v>8570</v>
      </c>
      <c r="G693">
        <v>22</v>
      </c>
      <c r="H693">
        <v>945</v>
      </c>
      <c r="I693" t="s">
        <v>14</v>
      </c>
      <c r="J693" t="s">
        <v>626</v>
      </c>
      <c r="K693">
        <v>5</v>
      </c>
    </row>
    <row r="694" spans="1:11">
      <c r="A694" t="s">
        <v>12841</v>
      </c>
      <c r="B694">
        <v>0</v>
      </c>
      <c r="C694">
        <v>0</v>
      </c>
      <c r="D694" t="s">
        <v>12842</v>
      </c>
      <c r="E694">
        <v>2.02</v>
      </c>
      <c r="F694">
        <v>8500</v>
      </c>
      <c r="G694">
        <v>30</v>
      </c>
      <c r="H694">
        <v>376</v>
      </c>
      <c r="I694" t="s">
        <v>29</v>
      </c>
      <c r="J694" t="s">
        <v>626</v>
      </c>
      <c r="K694">
        <v>3</v>
      </c>
    </row>
    <row r="695" spans="1:11">
      <c r="A695" t="s">
        <v>12843</v>
      </c>
      <c r="B695">
        <v>0</v>
      </c>
      <c r="C695">
        <v>0</v>
      </c>
      <c r="D695" t="s">
        <v>12843</v>
      </c>
      <c r="E695">
        <v>2.0099999999999998</v>
      </c>
      <c r="F695">
        <v>8480</v>
      </c>
      <c r="G695">
        <v>20</v>
      </c>
      <c r="H695">
        <v>191</v>
      </c>
      <c r="I695" t="s">
        <v>14</v>
      </c>
      <c r="J695" t="s">
        <v>626</v>
      </c>
      <c r="K695">
        <v>6</v>
      </c>
    </row>
    <row r="696" spans="1:11">
      <c r="A696" t="s">
        <v>12844</v>
      </c>
      <c r="B696">
        <v>0</v>
      </c>
      <c r="C696">
        <v>0</v>
      </c>
      <c r="D696" t="s">
        <v>12844</v>
      </c>
      <c r="E696">
        <v>2.04</v>
      </c>
      <c r="F696">
        <v>8480</v>
      </c>
      <c r="G696">
        <v>49</v>
      </c>
      <c r="H696">
        <v>1181</v>
      </c>
      <c r="I696" t="s">
        <v>14</v>
      </c>
      <c r="J696" t="s">
        <v>626</v>
      </c>
      <c r="K696">
        <v>5</v>
      </c>
    </row>
    <row r="697" spans="1:11">
      <c r="A697" t="s">
        <v>12845</v>
      </c>
      <c r="B697">
        <v>0</v>
      </c>
      <c r="C697">
        <v>0</v>
      </c>
      <c r="D697" t="s">
        <v>12845</v>
      </c>
      <c r="E697">
        <v>2.0299999999999998</v>
      </c>
      <c r="F697">
        <v>8390</v>
      </c>
      <c r="G697">
        <v>45</v>
      </c>
      <c r="H697">
        <v>824</v>
      </c>
      <c r="I697" t="s">
        <v>14</v>
      </c>
      <c r="J697" t="s">
        <v>626</v>
      </c>
      <c r="K697">
        <v>7</v>
      </c>
    </row>
    <row r="698" spans="1:11">
      <c r="A698" t="s">
        <v>12846</v>
      </c>
      <c r="B698">
        <v>0</v>
      </c>
      <c r="C698">
        <v>0</v>
      </c>
      <c r="D698" t="s">
        <v>12847</v>
      </c>
      <c r="E698">
        <v>2</v>
      </c>
      <c r="F698">
        <v>8350</v>
      </c>
      <c r="G698">
        <v>4</v>
      </c>
      <c r="H698">
        <v>70</v>
      </c>
      <c r="I698" t="s">
        <v>3542</v>
      </c>
      <c r="J698" t="s">
        <v>626</v>
      </c>
      <c r="K698">
        <v>1</v>
      </c>
    </row>
    <row r="699" spans="1:11">
      <c r="A699" t="s">
        <v>12848</v>
      </c>
      <c r="B699">
        <v>0</v>
      </c>
      <c r="C699">
        <v>0</v>
      </c>
      <c r="D699" t="s">
        <v>12848</v>
      </c>
      <c r="E699">
        <v>2.0699999999999998</v>
      </c>
      <c r="F699">
        <v>22000</v>
      </c>
      <c r="G699">
        <v>93</v>
      </c>
      <c r="H699">
        <v>1193</v>
      </c>
      <c r="I699" t="s">
        <v>14</v>
      </c>
      <c r="J699" t="s">
        <v>626</v>
      </c>
      <c r="K699">
        <v>20</v>
      </c>
    </row>
    <row r="700" spans="1:11">
      <c r="A700" t="s">
        <v>12849</v>
      </c>
      <c r="B700">
        <v>0</v>
      </c>
      <c r="C700">
        <v>0</v>
      </c>
      <c r="D700" t="s">
        <v>12849</v>
      </c>
      <c r="E700">
        <v>2.0099999999999998</v>
      </c>
      <c r="F700">
        <v>8320</v>
      </c>
      <c r="G700">
        <v>20</v>
      </c>
      <c r="H700">
        <v>1048</v>
      </c>
      <c r="I700" t="s">
        <v>14</v>
      </c>
      <c r="J700" t="s">
        <v>626</v>
      </c>
      <c r="K700">
        <v>14</v>
      </c>
    </row>
    <row r="701" spans="1:11">
      <c r="A701" t="s">
        <v>12850</v>
      </c>
      <c r="B701">
        <v>0</v>
      </c>
      <c r="C701">
        <v>0</v>
      </c>
      <c r="D701" t="s">
        <v>12851</v>
      </c>
      <c r="E701">
        <v>2.0099999999999998</v>
      </c>
      <c r="F701">
        <v>8300</v>
      </c>
      <c r="G701">
        <v>24</v>
      </c>
      <c r="H701">
        <v>459</v>
      </c>
      <c r="I701" t="s">
        <v>14</v>
      </c>
      <c r="J701" t="s">
        <v>626</v>
      </c>
      <c r="K701">
        <v>4</v>
      </c>
    </row>
    <row r="702" spans="1:11">
      <c r="A702" t="s">
        <v>12852</v>
      </c>
      <c r="B702">
        <v>0</v>
      </c>
      <c r="C702">
        <v>0</v>
      </c>
      <c r="D702" t="s">
        <v>12852</v>
      </c>
      <c r="E702">
        <v>2.0099999999999998</v>
      </c>
      <c r="F702">
        <v>8280</v>
      </c>
      <c r="G702">
        <v>12</v>
      </c>
      <c r="H702">
        <v>593</v>
      </c>
      <c r="I702" t="s">
        <v>14</v>
      </c>
      <c r="J702" t="s">
        <v>626</v>
      </c>
      <c r="K702">
        <v>4</v>
      </c>
    </row>
    <row r="703" spans="1:11">
      <c r="A703" t="s">
        <v>12853</v>
      </c>
      <c r="B703">
        <v>0</v>
      </c>
      <c r="C703">
        <v>0</v>
      </c>
      <c r="D703" t="s">
        <v>12853</v>
      </c>
      <c r="E703">
        <v>2</v>
      </c>
      <c r="F703">
        <v>8180</v>
      </c>
      <c r="G703">
        <v>2</v>
      </c>
      <c r="H703">
        <v>23</v>
      </c>
      <c r="I703" t="s">
        <v>14</v>
      </c>
      <c r="J703" t="s">
        <v>626</v>
      </c>
      <c r="K703">
        <v>0</v>
      </c>
    </row>
    <row r="704" spans="1:11">
      <c r="A704" t="s">
        <v>12854</v>
      </c>
      <c r="B704">
        <v>0</v>
      </c>
      <c r="C704">
        <v>0</v>
      </c>
      <c r="D704" t="s">
        <v>12854</v>
      </c>
      <c r="E704">
        <v>2</v>
      </c>
      <c r="F704">
        <v>8220</v>
      </c>
      <c r="G704">
        <v>2</v>
      </c>
      <c r="H704">
        <v>61</v>
      </c>
      <c r="I704" t="s">
        <v>14</v>
      </c>
      <c r="J704" t="s">
        <v>626</v>
      </c>
      <c r="K704">
        <v>1</v>
      </c>
    </row>
    <row r="705" spans="1:11">
      <c r="A705" t="s">
        <v>12855</v>
      </c>
      <c r="B705">
        <v>0</v>
      </c>
      <c r="C705">
        <v>0</v>
      </c>
      <c r="D705" t="s">
        <v>12855</v>
      </c>
      <c r="E705">
        <v>2.0099999999999998</v>
      </c>
      <c r="F705">
        <v>8150</v>
      </c>
      <c r="G705">
        <v>12</v>
      </c>
      <c r="H705">
        <v>246</v>
      </c>
      <c r="I705" t="s">
        <v>14</v>
      </c>
      <c r="J705" t="s">
        <v>626</v>
      </c>
      <c r="K705">
        <v>2</v>
      </c>
    </row>
    <row r="706" spans="1:11">
      <c r="A706" t="s">
        <v>12856</v>
      </c>
      <c r="B706">
        <v>0</v>
      </c>
      <c r="C706">
        <v>0</v>
      </c>
      <c r="D706" t="s">
        <v>12856</v>
      </c>
      <c r="E706">
        <v>2.0099999999999998</v>
      </c>
      <c r="F706">
        <v>8060</v>
      </c>
      <c r="G706">
        <v>13</v>
      </c>
      <c r="H706">
        <v>190</v>
      </c>
      <c r="I706" t="s">
        <v>14</v>
      </c>
      <c r="J706" t="s">
        <v>626</v>
      </c>
      <c r="K706">
        <v>3</v>
      </c>
    </row>
    <row r="707" spans="1:11">
      <c r="A707" t="s">
        <v>12857</v>
      </c>
      <c r="B707">
        <v>0</v>
      </c>
      <c r="C707">
        <v>0</v>
      </c>
      <c r="D707" t="s">
        <v>12857</v>
      </c>
      <c r="E707">
        <v>2</v>
      </c>
      <c r="F707">
        <v>8000</v>
      </c>
      <c r="G707">
        <v>1</v>
      </c>
      <c r="H707">
        <v>69</v>
      </c>
      <c r="I707" t="s">
        <v>14</v>
      </c>
      <c r="J707" t="s">
        <v>626</v>
      </c>
      <c r="K707">
        <v>0</v>
      </c>
    </row>
    <row r="708" spans="1:11">
      <c r="A708" t="s">
        <v>12858</v>
      </c>
      <c r="B708">
        <v>0</v>
      </c>
      <c r="C708">
        <v>0</v>
      </c>
      <c r="D708" t="s">
        <v>12858</v>
      </c>
      <c r="E708">
        <v>2.2000000000000002</v>
      </c>
      <c r="F708">
        <v>7980</v>
      </c>
      <c r="G708">
        <v>253</v>
      </c>
      <c r="H708">
        <v>3570</v>
      </c>
      <c r="I708" t="s">
        <v>14</v>
      </c>
      <c r="J708" t="s">
        <v>626</v>
      </c>
      <c r="K708">
        <v>26</v>
      </c>
    </row>
    <row r="709" spans="1:11">
      <c r="A709" t="s">
        <v>12859</v>
      </c>
      <c r="B709">
        <v>0</v>
      </c>
      <c r="C709">
        <v>0</v>
      </c>
      <c r="D709" t="s">
        <v>12859</v>
      </c>
      <c r="E709">
        <v>2.0099999999999998</v>
      </c>
      <c r="F709">
        <v>7980</v>
      </c>
      <c r="G709">
        <v>20</v>
      </c>
      <c r="H709">
        <v>651</v>
      </c>
      <c r="I709" t="s">
        <v>14</v>
      </c>
      <c r="J709" t="s">
        <v>626</v>
      </c>
      <c r="K709">
        <v>4</v>
      </c>
    </row>
    <row r="710" spans="1:11">
      <c r="A710" t="s">
        <v>12860</v>
      </c>
      <c r="B710">
        <v>0</v>
      </c>
      <c r="C710">
        <v>0</v>
      </c>
      <c r="D710" t="s">
        <v>12861</v>
      </c>
      <c r="E710">
        <v>2</v>
      </c>
      <c r="F710">
        <v>7940</v>
      </c>
      <c r="G710">
        <v>2</v>
      </c>
      <c r="H710">
        <v>58</v>
      </c>
      <c r="I710" t="s">
        <v>14</v>
      </c>
      <c r="J710" t="s">
        <v>626</v>
      </c>
      <c r="K710">
        <v>0</v>
      </c>
    </row>
    <row r="711" spans="1:11">
      <c r="A711" t="s">
        <v>12862</v>
      </c>
      <c r="B711">
        <v>0</v>
      </c>
      <c r="C711">
        <v>0</v>
      </c>
      <c r="D711" t="s">
        <v>12863</v>
      </c>
      <c r="E711">
        <v>2.02</v>
      </c>
      <c r="F711">
        <v>7930</v>
      </c>
      <c r="G711">
        <v>23</v>
      </c>
      <c r="H711">
        <v>607</v>
      </c>
      <c r="I711" t="s">
        <v>14</v>
      </c>
      <c r="J711" t="s">
        <v>626</v>
      </c>
      <c r="K711">
        <v>7</v>
      </c>
    </row>
    <row r="712" spans="1:11">
      <c r="A712" t="s">
        <v>12864</v>
      </c>
      <c r="B712">
        <v>0</v>
      </c>
      <c r="C712">
        <v>0</v>
      </c>
      <c r="D712" t="s">
        <v>12865</v>
      </c>
      <c r="E712">
        <v>2</v>
      </c>
      <c r="F712">
        <v>7900</v>
      </c>
      <c r="G712">
        <v>7</v>
      </c>
      <c r="H712">
        <v>518</v>
      </c>
      <c r="I712" t="s">
        <v>14</v>
      </c>
      <c r="J712" t="s">
        <v>626</v>
      </c>
      <c r="K712">
        <v>5</v>
      </c>
    </row>
    <row r="713" spans="1:11">
      <c r="A713" t="s">
        <v>12866</v>
      </c>
      <c r="B713">
        <v>0</v>
      </c>
      <c r="C713">
        <v>0</v>
      </c>
      <c r="D713" t="s">
        <v>12867</v>
      </c>
      <c r="E713">
        <v>2</v>
      </c>
      <c r="F713">
        <v>7840</v>
      </c>
      <c r="G713">
        <v>2</v>
      </c>
      <c r="H713">
        <v>162</v>
      </c>
      <c r="I713" t="s">
        <v>14</v>
      </c>
      <c r="J713" t="s">
        <v>626</v>
      </c>
      <c r="K713">
        <v>0</v>
      </c>
    </row>
    <row r="714" spans="1:11">
      <c r="A714" t="s">
        <v>12868</v>
      </c>
      <c r="B714">
        <v>0</v>
      </c>
      <c r="C714">
        <v>0</v>
      </c>
      <c r="D714" t="s">
        <v>12868</v>
      </c>
      <c r="E714">
        <v>2.02</v>
      </c>
      <c r="F714">
        <v>7810</v>
      </c>
      <c r="G714">
        <v>30</v>
      </c>
      <c r="H714">
        <v>588</v>
      </c>
      <c r="I714" t="s">
        <v>14</v>
      </c>
      <c r="J714" t="s">
        <v>626</v>
      </c>
      <c r="K714">
        <v>2</v>
      </c>
    </row>
    <row r="715" spans="1:11">
      <c r="A715" t="s">
        <v>4450</v>
      </c>
      <c r="B715">
        <v>0</v>
      </c>
      <c r="C715">
        <v>0</v>
      </c>
      <c r="D715" t="s">
        <v>4450</v>
      </c>
      <c r="E715">
        <v>2.02</v>
      </c>
      <c r="F715">
        <v>7700</v>
      </c>
      <c r="G715">
        <v>30</v>
      </c>
      <c r="H715">
        <v>419</v>
      </c>
      <c r="I715" t="s">
        <v>14</v>
      </c>
      <c r="J715" t="s">
        <v>626</v>
      </c>
      <c r="K715">
        <v>1</v>
      </c>
    </row>
    <row r="716" spans="1:11">
      <c r="A716" t="s">
        <v>12165</v>
      </c>
      <c r="B716">
        <v>0</v>
      </c>
      <c r="C716">
        <v>0</v>
      </c>
      <c r="D716" t="s">
        <v>12165</v>
      </c>
      <c r="E716">
        <v>7.13</v>
      </c>
      <c r="F716">
        <v>9000000</v>
      </c>
      <c r="G716">
        <v>26909</v>
      </c>
      <c r="H716">
        <v>1611491</v>
      </c>
      <c r="I716" t="s">
        <v>14</v>
      </c>
      <c r="J716" t="s">
        <v>626</v>
      </c>
      <c r="K716">
        <v>3148</v>
      </c>
    </row>
    <row r="717" spans="1:11">
      <c r="A717" t="s">
        <v>12869</v>
      </c>
      <c r="B717">
        <v>0</v>
      </c>
      <c r="C717">
        <v>0</v>
      </c>
      <c r="D717" t="s">
        <v>12869</v>
      </c>
      <c r="E717">
        <v>7.63</v>
      </c>
      <c r="F717">
        <v>7770000</v>
      </c>
      <c r="G717">
        <v>70943</v>
      </c>
      <c r="H717">
        <v>777292</v>
      </c>
      <c r="I717" t="s">
        <v>14</v>
      </c>
      <c r="J717" t="s">
        <v>626</v>
      </c>
      <c r="K717">
        <v>1272</v>
      </c>
    </row>
    <row r="718" spans="1:11">
      <c r="A718" t="s">
        <v>12870</v>
      </c>
      <c r="B718">
        <v>0</v>
      </c>
      <c r="C718">
        <v>0</v>
      </c>
      <c r="D718" t="s">
        <v>12870</v>
      </c>
      <c r="E718">
        <v>7.75</v>
      </c>
      <c r="F718">
        <v>7810000</v>
      </c>
      <c r="G718">
        <v>138020</v>
      </c>
      <c r="H718">
        <v>2378856</v>
      </c>
      <c r="I718" t="s">
        <v>14</v>
      </c>
      <c r="J718" t="s">
        <v>626</v>
      </c>
      <c r="K718">
        <v>3109</v>
      </c>
    </row>
    <row r="719" spans="1:11">
      <c r="A719" t="s">
        <v>758</v>
      </c>
      <c r="B719">
        <v>0</v>
      </c>
      <c r="C719">
        <v>0</v>
      </c>
      <c r="D719" t="s">
        <v>758</v>
      </c>
      <c r="E719">
        <v>7.71</v>
      </c>
      <c r="F719">
        <v>6900000</v>
      </c>
      <c r="G719">
        <v>115257</v>
      </c>
      <c r="H719">
        <v>1456360</v>
      </c>
      <c r="I719" t="s">
        <v>14</v>
      </c>
      <c r="J719" t="s">
        <v>626</v>
      </c>
      <c r="K719">
        <v>2084</v>
      </c>
    </row>
    <row r="720" spans="1:11">
      <c r="A720" t="s">
        <v>12871</v>
      </c>
      <c r="B720">
        <v>0</v>
      </c>
      <c r="C720">
        <v>0</v>
      </c>
      <c r="D720" t="s">
        <v>12871</v>
      </c>
      <c r="E720">
        <v>6.87</v>
      </c>
      <c r="F720">
        <v>6520000</v>
      </c>
      <c r="G720">
        <v>13754</v>
      </c>
      <c r="H720">
        <v>269662</v>
      </c>
      <c r="I720" t="s">
        <v>14</v>
      </c>
      <c r="J720" t="s">
        <v>626</v>
      </c>
      <c r="K720">
        <v>455</v>
      </c>
    </row>
    <row r="721" spans="1:11">
      <c r="A721" t="s">
        <v>12872</v>
      </c>
      <c r="B721">
        <v>0</v>
      </c>
      <c r="C721">
        <v>0</v>
      </c>
      <c r="D721" t="s">
        <v>12872</v>
      </c>
      <c r="E721">
        <v>6.96</v>
      </c>
      <c r="F721">
        <v>6490000</v>
      </c>
      <c r="G721">
        <v>18425</v>
      </c>
      <c r="H721">
        <v>315796</v>
      </c>
      <c r="I721" t="s">
        <v>14</v>
      </c>
      <c r="J721" t="s">
        <v>626</v>
      </c>
      <c r="K721">
        <v>726</v>
      </c>
    </row>
    <row r="722" spans="1:11">
      <c r="A722" t="s">
        <v>774</v>
      </c>
      <c r="B722">
        <v>0</v>
      </c>
      <c r="C722">
        <v>0</v>
      </c>
      <c r="D722" t="s">
        <v>12873</v>
      </c>
      <c r="E722">
        <v>6.81</v>
      </c>
      <c r="F722">
        <v>6460000</v>
      </c>
      <c r="G722">
        <v>10528</v>
      </c>
      <c r="H722">
        <v>184618</v>
      </c>
      <c r="I722" t="s">
        <v>14</v>
      </c>
      <c r="J722" t="s">
        <v>626</v>
      </c>
      <c r="K722">
        <v>645</v>
      </c>
    </row>
    <row r="723" spans="1:11">
      <c r="A723" t="s">
        <v>733</v>
      </c>
      <c r="B723">
        <v>0</v>
      </c>
      <c r="C723">
        <v>0</v>
      </c>
      <c r="D723" t="s">
        <v>733</v>
      </c>
      <c r="E723">
        <v>2.61</v>
      </c>
      <c r="F723">
        <v>5960000</v>
      </c>
      <c r="G723">
        <v>773</v>
      </c>
      <c r="H723">
        <v>17407</v>
      </c>
      <c r="I723" t="s">
        <v>14</v>
      </c>
      <c r="J723" t="s">
        <v>626</v>
      </c>
      <c r="K723">
        <v>30</v>
      </c>
    </row>
    <row r="724" spans="1:11">
      <c r="A724" t="s">
        <v>744</v>
      </c>
      <c r="B724">
        <v>0</v>
      </c>
      <c r="C724">
        <v>0</v>
      </c>
      <c r="D724" t="s">
        <v>744</v>
      </c>
      <c r="E724">
        <v>7.68</v>
      </c>
      <c r="F724">
        <v>5850000</v>
      </c>
      <c r="G724">
        <v>97687</v>
      </c>
      <c r="H724">
        <v>1694429</v>
      </c>
      <c r="I724" t="s">
        <v>14</v>
      </c>
      <c r="J724" t="s">
        <v>626</v>
      </c>
      <c r="K724">
        <v>3127</v>
      </c>
    </row>
    <row r="725" spans="1:11">
      <c r="A725" t="s">
        <v>12874</v>
      </c>
      <c r="B725">
        <v>0</v>
      </c>
      <c r="C725">
        <v>0</v>
      </c>
      <c r="D725" t="s">
        <v>12875</v>
      </c>
      <c r="E725">
        <v>3.17</v>
      </c>
      <c r="F725">
        <v>5610000</v>
      </c>
      <c r="G725">
        <v>1465</v>
      </c>
      <c r="H725">
        <v>28851</v>
      </c>
      <c r="I725" t="s">
        <v>14</v>
      </c>
      <c r="J725" t="s">
        <v>626</v>
      </c>
      <c r="K725">
        <v>72</v>
      </c>
    </row>
    <row r="726" spans="1:11">
      <c r="A726" t="s">
        <v>5204</v>
      </c>
      <c r="B726">
        <v>0</v>
      </c>
      <c r="C726">
        <v>0</v>
      </c>
      <c r="D726" t="s">
        <v>12876</v>
      </c>
      <c r="E726">
        <v>7.85</v>
      </c>
      <c r="F726">
        <v>5350000</v>
      </c>
      <c r="G726">
        <v>195944</v>
      </c>
      <c r="H726">
        <v>2671063</v>
      </c>
      <c r="I726" t="s">
        <v>14</v>
      </c>
      <c r="J726" t="s">
        <v>626</v>
      </c>
      <c r="K726">
        <v>8959</v>
      </c>
    </row>
    <row r="727" spans="1:11">
      <c r="A727" t="s">
        <v>12877</v>
      </c>
      <c r="B727">
        <v>0</v>
      </c>
      <c r="C727">
        <v>0</v>
      </c>
      <c r="D727" t="s">
        <v>12877</v>
      </c>
      <c r="E727">
        <v>6.09</v>
      </c>
      <c r="F727">
        <v>5280000</v>
      </c>
      <c r="G727">
        <v>5597</v>
      </c>
      <c r="H727">
        <v>121948</v>
      </c>
      <c r="I727" t="s">
        <v>14</v>
      </c>
      <c r="J727" t="s">
        <v>626</v>
      </c>
      <c r="K727">
        <v>458</v>
      </c>
    </row>
    <row r="728" spans="1:11">
      <c r="A728" t="s">
        <v>795</v>
      </c>
      <c r="B728">
        <v>0</v>
      </c>
      <c r="C728">
        <v>0</v>
      </c>
      <c r="D728" t="s">
        <v>795</v>
      </c>
      <c r="E728">
        <v>7.6</v>
      </c>
      <c r="F728">
        <v>5250000</v>
      </c>
      <c r="G728">
        <v>55041</v>
      </c>
      <c r="H728">
        <v>657537</v>
      </c>
      <c r="I728" t="s">
        <v>14</v>
      </c>
      <c r="J728" t="s">
        <v>626</v>
      </c>
      <c r="K728">
        <v>1539</v>
      </c>
    </row>
    <row r="729" spans="1:11">
      <c r="A729" t="s">
        <v>750</v>
      </c>
      <c r="B729">
        <v>0</v>
      </c>
      <c r="C729">
        <v>0</v>
      </c>
      <c r="D729" t="s">
        <v>750</v>
      </c>
      <c r="E729">
        <v>6.89</v>
      </c>
      <c r="F729">
        <v>5090000</v>
      </c>
      <c r="G729">
        <v>14594</v>
      </c>
      <c r="H729">
        <v>727231</v>
      </c>
      <c r="I729" t="s">
        <v>14</v>
      </c>
      <c r="J729" t="s">
        <v>626</v>
      </c>
      <c r="K729">
        <v>378</v>
      </c>
    </row>
    <row r="730" spans="1:11">
      <c r="A730" t="s">
        <v>1098</v>
      </c>
      <c r="B730">
        <v>0</v>
      </c>
      <c r="C730">
        <v>0</v>
      </c>
      <c r="D730" t="s">
        <v>12878</v>
      </c>
      <c r="E730">
        <v>6.96</v>
      </c>
      <c r="F730">
        <v>4840000</v>
      </c>
      <c r="G730">
        <v>18222</v>
      </c>
      <c r="H730">
        <v>320343</v>
      </c>
      <c r="I730" t="s">
        <v>29</v>
      </c>
      <c r="J730" t="s">
        <v>626</v>
      </c>
      <c r="K730">
        <v>1148</v>
      </c>
    </row>
    <row r="731" spans="1:11">
      <c r="A731" t="s">
        <v>12879</v>
      </c>
      <c r="B731">
        <v>0</v>
      </c>
      <c r="C731">
        <v>0</v>
      </c>
      <c r="D731" t="s">
        <v>12879</v>
      </c>
      <c r="E731">
        <v>6.84</v>
      </c>
      <c r="F731">
        <v>4550000</v>
      </c>
      <c r="G731">
        <v>12236</v>
      </c>
      <c r="H731">
        <v>127811</v>
      </c>
      <c r="I731" t="s">
        <v>14</v>
      </c>
      <c r="J731" t="s">
        <v>626</v>
      </c>
      <c r="K731">
        <v>843</v>
      </c>
    </row>
    <row r="732" spans="1:11">
      <c r="A732" t="s">
        <v>12880</v>
      </c>
      <c r="B732">
        <v>0</v>
      </c>
      <c r="C732">
        <v>0</v>
      </c>
      <c r="D732" t="s">
        <v>12880</v>
      </c>
      <c r="E732">
        <v>2.0299999999999998</v>
      </c>
      <c r="F732">
        <v>4530000</v>
      </c>
      <c r="G732">
        <v>39</v>
      </c>
      <c r="H732">
        <v>2233</v>
      </c>
      <c r="I732" t="s">
        <v>14</v>
      </c>
      <c r="J732" t="s">
        <v>626</v>
      </c>
      <c r="K732">
        <v>1</v>
      </c>
    </row>
    <row r="733" spans="1:11">
      <c r="A733" t="s">
        <v>888</v>
      </c>
      <c r="B733">
        <v>0</v>
      </c>
      <c r="C733">
        <v>0</v>
      </c>
      <c r="D733" t="s">
        <v>888</v>
      </c>
      <c r="E733">
        <v>7.04</v>
      </c>
      <c r="F733">
        <v>4330000</v>
      </c>
      <c r="G733">
        <v>21510</v>
      </c>
      <c r="H733">
        <v>457961</v>
      </c>
      <c r="I733" t="s">
        <v>14</v>
      </c>
      <c r="J733" t="s">
        <v>626</v>
      </c>
      <c r="K733">
        <v>3514</v>
      </c>
    </row>
    <row r="734" spans="1:11">
      <c r="A734" t="s">
        <v>1113</v>
      </c>
      <c r="B734">
        <v>0</v>
      </c>
      <c r="C734">
        <v>0</v>
      </c>
      <c r="D734" t="s">
        <v>12881</v>
      </c>
      <c r="E734">
        <v>4.88</v>
      </c>
      <c r="F734">
        <v>4160000</v>
      </c>
      <c r="G734">
        <v>3607</v>
      </c>
      <c r="H734">
        <v>113075</v>
      </c>
      <c r="I734" t="s">
        <v>219</v>
      </c>
      <c r="J734" t="s">
        <v>626</v>
      </c>
      <c r="K734">
        <v>536</v>
      </c>
    </row>
    <row r="735" spans="1:11">
      <c r="A735" t="s">
        <v>4807</v>
      </c>
      <c r="B735">
        <v>0</v>
      </c>
      <c r="C735">
        <v>0</v>
      </c>
      <c r="D735" t="s">
        <v>12882</v>
      </c>
      <c r="E735">
        <v>7.8</v>
      </c>
      <c r="F735">
        <v>3940000</v>
      </c>
      <c r="G735">
        <v>166344</v>
      </c>
      <c r="H735">
        <v>2052261</v>
      </c>
      <c r="I735" t="s">
        <v>29</v>
      </c>
      <c r="J735" t="s">
        <v>626</v>
      </c>
      <c r="K735">
        <v>4933</v>
      </c>
    </row>
    <row r="736" spans="1:11">
      <c r="A736" t="s">
        <v>813</v>
      </c>
      <c r="B736">
        <v>0</v>
      </c>
      <c r="C736">
        <v>0</v>
      </c>
      <c r="D736" t="s">
        <v>12883</v>
      </c>
      <c r="E736">
        <v>7.07</v>
      </c>
      <c r="F736">
        <v>3930000</v>
      </c>
      <c r="G736">
        <v>23877</v>
      </c>
      <c r="H736">
        <v>318929</v>
      </c>
      <c r="I736" t="s">
        <v>29</v>
      </c>
      <c r="J736" t="s">
        <v>626</v>
      </c>
      <c r="K736">
        <v>475</v>
      </c>
    </row>
    <row r="737" spans="1:11">
      <c r="A737" t="s">
        <v>12884</v>
      </c>
      <c r="B737">
        <v>0</v>
      </c>
      <c r="C737">
        <v>0</v>
      </c>
      <c r="D737" t="s">
        <v>12885</v>
      </c>
      <c r="E737">
        <v>6.54</v>
      </c>
      <c r="F737">
        <v>3790000</v>
      </c>
      <c r="G737">
        <v>8377</v>
      </c>
      <c r="H737">
        <v>147512</v>
      </c>
      <c r="I737" t="s">
        <v>14</v>
      </c>
      <c r="J737" t="s">
        <v>626</v>
      </c>
      <c r="K737">
        <v>151</v>
      </c>
    </row>
    <row r="738" spans="1:11">
      <c r="A738" t="s">
        <v>962</v>
      </c>
      <c r="B738">
        <v>0</v>
      </c>
      <c r="C738">
        <v>0</v>
      </c>
      <c r="D738" t="s">
        <v>12886</v>
      </c>
      <c r="E738">
        <v>7.67</v>
      </c>
      <c r="F738">
        <v>3790000</v>
      </c>
      <c r="G738">
        <v>93000</v>
      </c>
      <c r="H738">
        <v>1026270</v>
      </c>
      <c r="I738" t="s">
        <v>14</v>
      </c>
      <c r="J738" t="s">
        <v>626</v>
      </c>
      <c r="K738">
        <v>3303</v>
      </c>
    </row>
    <row r="739" spans="1:11">
      <c r="A739" t="s">
        <v>12887</v>
      </c>
      <c r="B739">
        <v>0</v>
      </c>
      <c r="C739">
        <v>0</v>
      </c>
      <c r="D739" t="s">
        <v>12887</v>
      </c>
      <c r="E739">
        <v>7.2</v>
      </c>
      <c r="F739">
        <v>3700000</v>
      </c>
      <c r="G739">
        <v>30174</v>
      </c>
      <c r="H739">
        <v>2017258</v>
      </c>
      <c r="I739" t="s">
        <v>14</v>
      </c>
      <c r="J739" t="s">
        <v>626</v>
      </c>
      <c r="K739">
        <v>1693</v>
      </c>
    </row>
    <row r="740" spans="1:11">
      <c r="A740" t="s">
        <v>2594</v>
      </c>
      <c r="B740">
        <v>0</v>
      </c>
      <c r="C740">
        <v>0</v>
      </c>
      <c r="D740" t="s">
        <v>2594</v>
      </c>
      <c r="E740">
        <v>7.06</v>
      </c>
      <c r="F740">
        <v>3680000</v>
      </c>
      <c r="G740">
        <v>23478</v>
      </c>
      <c r="H740">
        <v>374757</v>
      </c>
      <c r="I740" t="s">
        <v>14</v>
      </c>
      <c r="J740" t="s">
        <v>626</v>
      </c>
      <c r="K740">
        <v>1586</v>
      </c>
    </row>
    <row r="741" spans="1:11">
      <c r="A741" t="s">
        <v>857</v>
      </c>
      <c r="B741">
        <v>0</v>
      </c>
      <c r="C741">
        <v>0</v>
      </c>
      <c r="D741" t="s">
        <v>12888</v>
      </c>
      <c r="E741">
        <v>2.56</v>
      </c>
      <c r="F741">
        <v>3570000</v>
      </c>
      <c r="G741">
        <v>704</v>
      </c>
      <c r="H741">
        <v>13735</v>
      </c>
      <c r="I741" t="s">
        <v>14</v>
      </c>
      <c r="J741" t="s">
        <v>626</v>
      </c>
      <c r="K741">
        <v>50</v>
      </c>
    </row>
    <row r="742" spans="1:11">
      <c r="A742" t="s">
        <v>948</v>
      </c>
      <c r="B742">
        <v>0</v>
      </c>
      <c r="C742">
        <v>0</v>
      </c>
      <c r="D742" t="s">
        <v>12889</v>
      </c>
      <c r="E742">
        <v>3.77</v>
      </c>
      <c r="F742">
        <v>3550000</v>
      </c>
      <c r="G742">
        <v>2215</v>
      </c>
      <c r="H742">
        <v>47227</v>
      </c>
      <c r="I742" t="s">
        <v>14</v>
      </c>
      <c r="J742" t="s">
        <v>626</v>
      </c>
      <c r="K742">
        <v>156</v>
      </c>
    </row>
    <row r="743" spans="1:11">
      <c r="A743" t="s">
        <v>697</v>
      </c>
      <c r="B743">
        <v>0</v>
      </c>
      <c r="C743">
        <v>0</v>
      </c>
      <c r="D743" t="s">
        <v>697</v>
      </c>
      <c r="E743">
        <v>6.33</v>
      </c>
      <c r="F743">
        <v>3530000</v>
      </c>
      <c r="G743">
        <v>7092</v>
      </c>
      <c r="H743">
        <v>172902</v>
      </c>
      <c r="I743" t="s">
        <v>14</v>
      </c>
      <c r="J743" t="s">
        <v>626</v>
      </c>
      <c r="K743">
        <v>571</v>
      </c>
    </row>
    <row r="744" spans="1:11">
      <c r="A744" t="s">
        <v>12890</v>
      </c>
      <c r="B744">
        <v>0</v>
      </c>
      <c r="C744">
        <v>0</v>
      </c>
      <c r="D744" t="s">
        <v>12890</v>
      </c>
      <c r="E744">
        <v>6.85</v>
      </c>
      <c r="F744">
        <v>3520000</v>
      </c>
      <c r="G744">
        <v>12597</v>
      </c>
      <c r="H744">
        <v>345410</v>
      </c>
      <c r="I744" t="s">
        <v>14</v>
      </c>
      <c r="J744" t="s">
        <v>626</v>
      </c>
      <c r="K744">
        <v>268</v>
      </c>
    </row>
    <row r="745" spans="1:11">
      <c r="A745" t="s">
        <v>12891</v>
      </c>
      <c r="B745">
        <v>0</v>
      </c>
      <c r="C745">
        <v>0</v>
      </c>
      <c r="D745" t="s">
        <v>12891</v>
      </c>
      <c r="E745">
        <v>3.43</v>
      </c>
      <c r="F745">
        <v>3480000</v>
      </c>
      <c r="G745">
        <v>1798</v>
      </c>
      <c r="H745">
        <v>33851</v>
      </c>
      <c r="I745" t="s">
        <v>14</v>
      </c>
      <c r="J745" t="s">
        <v>626</v>
      </c>
      <c r="K745">
        <v>67</v>
      </c>
    </row>
    <row r="746" spans="1:11">
      <c r="A746" t="s">
        <v>12892</v>
      </c>
      <c r="B746">
        <v>0</v>
      </c>
      <c r="C746">
        <v>0</v>
      </c>
      <c r="D746" t="s">
        <v>12892</v>
      </c>
      <c r="E746">
        <v>7.75</v>
      </c>
      <c r="F746">
        <v>3670000</v>
      </c>
      <c r="G746">
        <v>139525</v>
      </c>
      <c r="H746">
        <v>1692946</v>
      </c>
      <c r="I746" t="s">
        <v>14</v>
      </c>
      <c r="J746" t="s">
        <v>626</v>
      </c>
      <c r="K746">
        <v>8602</v>
      </c>
    </row>
    <row r="747" spans="1:11">
      <c r="A747" t="s">
        <v>12893</v>
      </c>
      <c r="B747">
        <v>0</v>
      </c>
      <c r="C747">
        <v>0</v>
      </c>
      <c r="D747" t="s">
        <v>12894</v>
      </c>
      <c r="E747">
        <v>7.62</v>
      </c>
      <c r="F747">
        <v>3380000</v>
      </c>
      <c r="G747">
        <v>64147</v>
      </c>
      <c r="H747">
        <v>497644</v>
      </c>
      <c r="I747" t="s">
        <v>14</v>
      </c>
      <c r="J747" t="s">
        <v>626</v>
      </c>
      <c r="K747">
        <v>3596</v>
      </c>
    </row>
    <row r="748" spans="1:11">
      <c r="A748" t="s">
        <v>5207</v>
      </c>
      <c r="B748">
        <v>0</v>
      </c>
      <c r="C748">
        <v>0</v>
      </c>
      <c r="D748" t="s">
        <v>12583</v>
      </c>
      <c r="E748">
        <v>7.31</v>
      </c>
      <c r="F748">
        <v>3340000</v>
      </c>
      <c r="G748">
        <v>35763</v>
      </c>
      <c r="H748">
        <v>1019355</v>
      </c>
      <c r="I748" t="s">
        <v>14</v>
      </c>
      <c r="J748" t="s">
        <v>626</v>
      </c>
      <c r="K748">
        <v>508</v>
      </c>
    </row>
    <row r="749" spans="1:11">
      <c r="A749" t="s">
        <v>12895</v>
      </c>
      <c r="B749">
        <v>0</v>
      </c>
      <c r="C749">
        <v>0</v>
      </c>
      <c r="D749" t="s">
        <v>12895</v>
      </c>
      <c r="E749">
        <v>4.92</v>
      </c>
      <c r="F749">
        <v>3340000</v>
      </c>
      <c r="G749">
        <v>3661</v>
      </c>
      <c r="H749">
        <v>87380</v>
      </c>
      <c r="I749" t="s">
        <v>14</v>
      </c>
      <c r="J749" t="s">
        <v>626</v>
      </c>
      <c r="K749">
        <v>330</v>
      </c>
    </row>
    <row r="750" spans="1:11">
      <c r="A750" t="s">
        <v>5184</v>
      </c>
      <c r="B750">
        <v>0</v>
      </c>
      <c r="C750">
        <v>0</v>
      </c>
      <c r="D750" t="s">
        <v>5184</v>
      </c>
      <c r="E750">
        <v>7.89</v>
      </c>
      <c r="F750">
        <v>3330000</v>
      </c>
      <c r="G750">
        <v>215697</v>
      </c>
      <c r="H750">
        <v>2506581</v>
      </c>
      <c r="I750" t="s">
        <v>14</v>
      </c>
      <c r="J750" t="s">
        <v>626</v>
      </c>
      <c r="K750">
        <v>11729</v>
      </c>
    </row>
    <row r="751" spans="1:11">
      <c r="A751" t="s">
        <v>12896</v>
      </c>
      <c r="B751">
        <v>0</v>
      </c>
      <c r="C751">
        <v>0</v>
      </c>
      <c r="D751" t="s">
        <v>12897</v>
      </c>
      <c r="E751">
        <v>7.03</v>
      </c>
      <c r="F751">
        <v>3220000</v>
      </c>
      <c r="G751">
        <v>21906</v>
      </c>
      <c r="H751">
        <v>338520</v>
      </c>
      <c r="I751" t="s">
        <v>14</v>
      </c>
      <c r="J751" t="s">
        <v>626</v>
      </c>
      <c r="K751">
        <v>367</v>
      </c>
    </row>
    <row r="752" spans="1:11">
      <c r="A752" t="s">
        <v>12898</v>
      </c>
      <c r="B752">
        <v>0</v>
      </c>
      <c r="C752">
        <v>0</v>
      </c>
      <c r="D752" t="s">
        <v>12898</v>
      </c>
      <c r="E752">
        <v>6.93</v>
      </c>
      <c r="F752">
        <v>3210000</v>
      </c>
      <c r="G752">
        <v>16590</v>
      </c>
      <c r="H752">
        <v>1481247</v>
      </c>
      <c r="I752" t="s">
        <v>14</v>
      </c>
      <c r="J752" t="s">
        <v>626</v>
      </c>
      <c r="K752">
        <v>519</v>
      </c>
    </row>
    <row r="753" spans="1:11">
      <c r="A753" t="s">
        <v>12899</v>
      </c>
      <c r="B753">
        <v>0</v>
      </c>
      <c r="C753">
        <v>0</v>
      </c>
      <c r="D753" t="s">
        <v>12899</v>
      </c>
      <c r="E753">
        <v>6.95</v>
      </c>
      <c r="F753">
        <v>3160000</v>
      </c>
      <c r="G753">
        <v>17847</v>
      </c>
      <c r="H753">
        <v>195523</v>
      </c>
      <c r="I753" t="s">
        <v>14</v>
      </c>
      <c r="J753" t="s">
        <v>626</v>
      </c>
      <c r="K753">
        <v>782</v>
      </c>
    </row>
    <row r="754" spans="1:11">
      <c r="A754" t="s">
        <v>12900</v>
      </c>
      <c r="B754">
        <v>0</v>
      </c>
      <c r="C754">
        <v>0</v>
      </c>
      <c r="D754" t="s">
        <v>12900</v>
      </c>
      <c r="E754">
        <v>6.83</v>
      </c>
      <c r="F754">
        <v>3140000</v>
      </c>
      <c r="G754">
        <v>11856</v>
      </c>
      <c r="H754">
        <v>1797978</v>
      </c>
      <c r="I754" t="s">
        <v>14</v>
      </c>
      <c r="J754" t="s">
        <v>626</v>
      </c>
      <c r="K754">
        <v>170</v>
      </c>
    </row>
    <row r="755" spans="1:11">
      <c r="A755" t="s">
        <v>693</v>
      </c>
      <c r="B755">
        <v>0</v>
      </c>
      <c r="C755">
        <v>0</v>
      </c>
      <c r="D755" t="s">
        <v>12901</v>
      </c>
      <c r="E755">
        <v>5.89</v>
      </c>
      <c r="F755">
        <v>3080000</v>
      </c>
      <c r="G755">
        <v>4472</v>
      </c>
      <c r="H755">
        <v>440852</v>
      </c>
      <c r="I755" t="s">
        <v>14</v>
      </c>
      <c r="J755" t="s">
        <v>626</v>
      </c>
      <c r="K755">
        <v>197</v>
      </c>
    </row>
    <row r="756" spans="1:11">
      <c r="A756" t="s">
        <v>12902</v>
      </c>
      <c r="B756">
        <v>0</v>
      </c>
      <c r="C756">
        <v>0</v>
      </c>
      <c r="D756" t="s">
        <v>12902</v>
      </c>
      <c r="E756">
        <v>7.62</v>
      </c>
      <c r="F756">
        <v>2950000</v>
      </c>
      <c r="G756">
        <v>64645</v>
      </c>
      <c r="H756">
        <v>687143</v>
      </c>
      <c r="I756" t="s">
        <v>14</v>
      </c>
      <c r="J756" t="s">
        <v>626</v>
      </c>
      <c r="K756">
        <v>2283</v>
      </c>
    </row>
    <row r="757" spans="1:11">
      <c r="A757" t="s">
        <v>12903</v>
      </c>
      <c r="B757">
        <v>0</v>
      </c>
      <c r="C757">
        <v>0</v>
      </c>
      <c r="D757" t="s">
        <v>12903</v>
      </c>
      <c r="E757">
        <v>7.64</v>
      </c>
      <c r="F757">
        <v>2940000</v>
      </c>
      <c r="G757">
        <v>77807</v>
      </c>
      <c r="H757">
        <v>789527</v>
      </c>
      <c r="I757" t="s">
        <v>14</v>
      </c>
      <c r="J757" t="s">
        <v>626</v>
      </c>
      <c r="K757">
        <v>3175</v>
      </c>
    </row>
    <row r="758" spans="1:11">
      <c r="A758" t="s">
        <v>12904</v>
      </c>
      <c r="B758">
        <v>0</v>
      </c>
      <c r="C758">
        <v>0</v>
      </c>
      <c r="D758" t="s">
        <v>12905</v>
      </c>
      <c r="E758">
        <v>5.08</v>
      </c>
      <c r="F758">
        <v>2940000</v>
      </c>
      <c r="G758">
        <v>3859</v>
      </c>
      <c r="H758">
        <v>60584</v>
      </c>
      <c r="I758" t="s">
        <v>14</v>
      </c>
      <c r="J758" t="s">
        <v>626</v>
      </c>
      <c r="K758">
        <v>281</v>
      </c>
    </row>
    <row r="759" spans="1:11">
      <c r="A759" t="s">
        <v>4926</v>
      </c>
      <c r="B759">
        <v>0</v>
      </c>
      <c r="C759">
        <v>0</v>
      </c>
      <c r="D759" t="s">
        <v>12594</v>
      </c>
      <c r="E759">
        <v>2.02</v>
      </c>
      <c r="F759">
        <v>2680000</v>
      </c>
      <c r="G759">
        <v>28</v>
      </c>
      <c r="H759">
        <v>2125</v>
      </c>
      <c r="I759" t="s">
        <v>14</v>
      </c>
      <c r="J759" t="s">
        <v>626</v>
      </c>
      <c r="K759">
        <v>4</v>
      </c>
    </row>
    <row r="760" spans="1:11">
      <c r="A760" t="s">
        <v>715</v>
      </c>
      <c r="B760">
        <v>0</v>
      </c>
      <c r="C760">
        <v>0</v>
      </c>
      <c r="D760" t="s">
        <v>12906</v>
      </c>
      <c r="E760">
        <v>2.12</v>
      </c>
      <c r="F760">
        <v>2630000</v>
      </c>
      <c r="G760">
        <v>153</v>
      </c>
      <c r="H760">
        <v>6767</v>
      </c>
      <c r="I760" t="s">
        <v>14</v>
      </c>
      <c r="J760" t="s">
        <v>626</v>
      </c>
      <c r="K760">
        <v>23</v>
      </c>
    </row>
    <row r="761" spans="1:11">
      <c r="A761" t="s">
        <v>12907</v>
      </c>
      <c r="B761">
        <v>0</v>
      </c>
      <c r="C761">
        <v>0</v>
      </c>
      <c r="D761" t="s">
        <v>12908</v>
      </c>
      <c r="E761">
        <v>7.68</v>
      </c>
      <c r="F761">
        <v>2610000</v>
      </c>
      <c r="G761">
        <v>99752</v>
      </c>
      <c r="H761">
        <v>1511886</v>
      </c>
      <c r="I761" t="s">
        <v>14</v>
      </c>
      <c r="J761" t="s">
        <v>626</v>
      </c>
      <c r="K761">
        <v>1824</v>
      </c>
    </row>
    <row r="762" spans="1:11">
      <c r="A762" t="s">
        <v>12909</v>
      </c>
      <c r="B762">
        <v>0</v>
      </c>
      <c r="C762">
        <v>0</v>
      </c>
      <c r="D762" t="s">
        <v>12909</v>
      </c>
      <c r="E762">
        <v>6.82</v>
      </c>
      <c r="F762">
        <v>2580000</v>
      </c>
      <c r="G762">
        <v>11291</v>
      </c>
      <c r="H762">
        <v>195343</v>
      </c>
      <c r="I762" t="s">
        <v>14</v>
      </c>
      <c r="J762" t="s">
        <v>626</v>
      </c>
      <c r="K762">
        <v>1494</v>
      </c>
    </row>
    <row r="763" spans="1:11">
      <c r="A763" t="s">
        <v>12910</v>
      </c>
      <c r="B763">
        <v>0</v>
      </c>
      <c r="C763">
        <v>0</v>
      </c>
      <c r="D763" t="s">
        <v>12910</v>
      </c>
      <c r="E763">
        <v>7.16</v>
      </c>
      <c r="F763">
        <v>2570000</v>
      </c>
      <c r="G763">
        <v>28321</v>
      </c>
      <c r="H763">
        <v>766730</v>
      </c>
      <c r="I763" t="s">
        <v>14</v>
      </c>
      <c r="J763" t="s">
        <v>626</v>
      </c>
      <c r="K763">
        <v>1465</v>
      </c>
    </row>
    <row r="764" spans="1:11">
      <c r="A764" t="s">
        <v>820</v>
      </c>
      <c r="B764">
        <v>0</v>
      </c>
      <c r="C764">
        <v>0</v>
      </c>
      <c r="D764" t="s">
        <v>12911</v>
      </c>
      <c r="E764">
        <v>7.63</v>
      </c>
      <c r="F764">
        <v>2540000</v>
      </c>
      <c r="G764">
        <v>68199</v>
      </c>
      <c r="H764">
        <v>826333</v>
      </c>
      <c r="I764" t="s">
        <v>14</v>
      </c>
      <c r="J764" t="s">
        <v>626</v>
      </c>
      <c r="K764">
        <v>2969</v>
      </c>
    </row>
    <row r="765" spans="1:11">
      <c r="A765" t="s">
        <v>12912</v>
      </c>
      <c r="B765">
        <v>0</v>
      </c>
      <c r="C765">
        <v>0</v>
      </c>
      <c r="D765" t="s">
        <v>12912</v>
      </c>
      <c r="E765">
        <v>7.17</v>
      </c>
      <c r="F765">
        <v>2510000</v>
      </c>
      <c r="G765">
        <v>28952</v>
      </c>
      <c r="H765">
        <v>541231</v>
      </c>
      <c r="I765" t="s">
        <v>14</v>
      </c>
      <c r="J765" t="s">
        <v>626</v>
      </c>
      <c r="K765">
        <v>719</v>
      </c>
    </row>
    <row r="766" spans="1:11">
      <c r="A766" t="s">
        <v>805</v>
      </c>
      <c r="B766">
        <v>0</v>
      </c>
      <c r="C766">
        <v>0</v>
      </c>
      <c r="D766" t="s">
        <v>9527</v>
      </c>
      <c r="E766">
        <v>6.8</v>
      </c>
      <c r="F766">
        <v>2490000</v>
      </c>
      <c r="G766">
        <v>10102</v>
      </c>
      <c r="H766">
        <v>280170</v>
      </c>
      <c r="I766" t="s">
        <v>197</v>
      </c>
      <c r="J766" t="s">
        <v>626</v>
      </c>
      <c r="K766">
        <v>2614</v>
      </c>
    </row>
    <row r="767" spans="1:11">
      <c r="A767" t="s">
        <v>12913</v>
      </c>
      <c r="B767">
        <v>0</v>
      </c>
      <c r="C767">
        <v>0</v>
      </c>
      <c r="D767" t="s">
        <v>12913</v>
      </c>
      <c r="E767">
        <v>6.61</v>
      </c>
      <c r="F767">
        <v>9490000</v>
      </c>
      <c r="G767">
        <v>8843</v>
      </c>
      <c r="H767">
        <v>183760</v>
      </c>
      <c r="I767" t="s">
        <v>14</v>
      </c>
      <c r="J767" t="s">
        <v>5321</v>
      </c>
      <c r="K767">
        <v>275</v>
      </c>
    </row>
    <row r="768" spans="1:11">
      <c r="A768" t="s">
        <v>5790</v>
      </c>
      <c r="B768">
        <v>0</v>
      </c>
      <c r="C768">
        <v>0</v>
      </c>
      <c r="D768" t="s">
        <v>12914</v>
      </c>
      <c r="E768">
        <v>6.83</v>
      </c>
      <c r="F768">
        <v>7350000</v>
      </c>
      <c r="G768">
        <v>11901</v>
      </c>
      <c r="H768">
        <v>961406</v>
      </c>
      <c r="I768" t="s">
        <v>14</v>
      </c>
      <c r="J768" t="s">
        <v>5321</v>
      </c>
      <c r="K768">
        <v>374</v>
      </c>
    </row>
    <row r="769" spans="1:11">
      <c r="A769" t="s">
        <v>5784</v>
      </c>
      <c r="B769">
        <v>0</v>
      </c>
      <c r="C769">
        <v>0</v>
      </c>
      <c r="D769" t="s">
        <v>12915</v>
      </c>
      <c r="E769">
        <v>2.21</v>
      </c>
      <c r="F769">
        <v>7160000</v>
      </c>
      <c r="G769">
        <v>273</v>
      </c>
      <c r="H769">
        <v>11222</v>
      </c>
      <c r="I769" t="s">
        <v>14</v>
      </c>
      <c r="J769" t="s">
        <v>5321</v>
      </c>
      <c r="K769">
        <v>15</v>
      </c>
    </row>
    <row r="770" spans="1:11">
      <c r="A770" t="s">
        <v>5759</v>
      </c>
      <c r="B770">
        <v>0</v>
      </c>
      <c r="C770">
        <v>0</v>
      </c>
      <c r="D770" t="s">
        <v>12916</v>
      </c>
      <c r="E770">
        <v>4.59</v>
      </c>
      <c r="F770">
        <v>6970000</v>
      </c>
      <c r="G770">
        <v>3247</v>
      </c>
      <c r="H770">
        <v>566490</v>
      </c>
      <c r="I770" t="s">
        <v>14</v>
      </c>
      <c r="J770" t="s">
        <v>5321</v>
      </c>
      <c r="K770">
        <v>194</v>
      </c>
    </row>
    <row r="771" spans="1:11">
      <c r="A771" t="s">
        <v>12917</v>
      </c>
      <c r="B771">
        <v>0</v>
      </c>
      <c r="C771">
        <v>0</v>
      </c>
      <c r="D771" t="s">
        <v>12917</v>
      </c>
      <c r="E771">
        <v>7.66</v>
      </c>
      <c r="F771">
        <v>6830000</v>
      </c>
      <c r="G771">
        <v>88727</v>
      </c>
      <c r="H771">
        <v>2716979</v>
      </c>
      <c r="I771" t="s">
        <v>14</v>
      </c>
      <c r="J771" t="s">
        <v>5321</v>
      </c>
      <c r="K771">
        <v>1744</v>
      </c>
    </row>
    <row r="772" spans="1:11">
      <c r="A772" t="s">
        <v>5839</v>
      </c>
      <c r="B772">
        <v>0</v>
      </c>
      <c r="C772">
        <v>0</v>
      </c>
      <c r="D772" t="s">
        <v>12918</v>
      </c>
      <c r="E772">
        <v>4.5199999999999996</v>
      </c>
      <c r="F772">
        <v>6700000</v>
      </c>
      <c r="G772">
        <v>3156</v>
      </c>
      <c r="H772">
        <v>213111</v>
      </c>
      <c r="I772" t="s">
        <v>29</v>
      </c>
      <c r="J772" t="s">
        <v>5321</v>
      </c>
      <c r="K772">
        <v>328</v>
      </c>
    </row>
    <row r="773" spans="1:11">
      <c r="A773" t="s">
        <v>12919</v>
      </c>
      <c r="B773">
        <v>0</v>
      </c>
      <c r="C773">
        <v>0</v>
      </c>
      <c r="D773" t="s">
        <v>12920</v>
      </c>
      <c r="E773">
        <v>4.62</v>
      </c>
      <c r="F773">
        <v>6600000</v>
      </c>
      <c r="G773">
        <v>3279</v>
      </c>
      <c r="H773">
        <v>490248</v>
      </c>
      <c r="I773" t="s">
        <v>14</v>
      </c>
      <c r="J773" t="s">
        <v>5321</v>
      </c>
      <c r="K773">
        <v>191</v>
      </c>
    </row>
    <row r="774" spans="1:11">
      <c r="A774" t="s">
        <v>12921</v>
      </c>
      <c r="B774">
        <v>0</v>
      </c>
      <c r="C774">
        <v>0</v>
      </c>
      <c r="D774" t="s">
        <v>12921</v>
      </c>
      <c r="E774">
        <v>2.9</v>
      </c>
      <c r="F774">
        <v>5710000</v>
      </c>
      <c r="G774">
        <v>1132</v>
      </c>
      <c r="H774">
        <v>117504</v>
      </c>
      <c r="I774" t="s">
        <v>14</v>
      </c>
      <c r="J774" t="s">
        <v>5321</v>
      </c>
      <c r="K774">
        <v>73</v>
      </c>
    </row>
    <row r="775" spans="1:11">
      <c r="A775" t="s">
        <v>12922</v>
      </c>
      <c r="B775">
        <v>0</v>
      </c>
      <c r="C775">
        <v>0</v>
      </c>
      <c r="D775" t="s">
        <v>12922</v>
      </c>
      <c r="E775">
        <v>6.85</v>
      </c>
      <c r="F775">
        <v>5600000</v>
      </c>
      <c r="G775">
        <v>12518</v>
      </c>
      <c r="H775">
        <v>420535</v>
      </c>
      <c r="I775" t="s">
        <v>14</v>
      </c>
      <c r="J775" t="s">
        <v>5321</v>
      </c>
      <c r="K775">
        <v>545</v>
      </c>
    </row>
    <row r="776" spans="1:11">
      <c r="A776" t="s">
        <v>12923</v>
      </c>
      <c r="B776">
        <v>0</v>
      </c>
      <c r="C776">
        <v>0</v>
      </c>
      <c r="D776" t="s">
        <v>12923</v>
      </c>
      <c r="E776">
        <v>6.91</v>
      </c>
      <c r="F776">
        <v>5590000</v>
      </c>
      <c r="G776">
        <v>15639</v>
      </c>
      <c r="H776">
        <v>535473</v>
      </c>
      <c r="I776" t="s">
        <v>14</v>
      </c>
      <c r="J776" t="s">
        <v>5321</v>
      </c>
      <c r="K776">
        <v>547</v>
      </c>
    </row>
    <row r="777" spans="1:11">
      <c r="A777" t="s">
        <v>5768</v>
      </c>
      <c r="B777">
        <v>0</v>
      </c>
      <c r="C777">
        <v>0</v>
      </c>
      <c r="D777" t="s">
        <v>12924</v>
      </c>
      <c r="E777">
        <v>2</v>
      </c>
      <c r="F777">
        <v>5520000</v>
      </c>
      <c r="G777">
        <v>0</v>
      </c>
      <c r="H777">
        <v>263595</v>
      </c>
      <c r="I777" t="s">
        <v>29</v>
      </c>
      <c r="J777" t="s">
        <v>5321</v>
      </c>
      <c r="K777">
        <v>659</v>
      </c>
    </row>
    <row r="778" spans="1:11">
      <c r="A778" t="s">
        <v>5770</v>
      </c>
      <c r="B778">
        <v>0</v>
      </c>
      <c r="C778">
        <v>0</v>
      </c>
      <c r="D778" t="s">
        <v>5770</v>
      </c>
      <c r="E778">
        <v>5.09</v>
      </c>
      <c r="F778">
        <v>4980000</v>
      </c>
      <c r="G778">
        <v>3864</v>
      </c>
      <c r="H778">
        <v>160219</v>
      </c>
      <c r="I778" t="s">
        <v>14</v>
      </c>
      <c r="J778" t="s">
        <v>5321</v>
      </c>
      <c r="K778">
        <v>296</v>
      </c>
    </row>
    <row r="779" spans="1:11">
      <c r="A779" t="s">
        <v>12925</v>
      </c>
      <c r="B779">
        <v>0</v>
      </c>
      <c r="C779">
        <v>0</v>
      </c>
      <c r="D779" t="s">
        <v>12925</v>
      </c>
      <c r="E779">
        <v>2.5299999999999998</v>
      </c>
      <c r="F779">
        <v>4850000</v>
      </c>
      <c r="G779">
        <v>670</v>
      </c>
      <c r="H779">
        <v>54004</v>
      </c>
      <c r="I779" t="s">
        <v>14</v>
      </c>
      <c r="J779" t="s">
        <v>5321</v>
      </c>
      <c r="K779">
        <v>83</v>
      </c>
    </row>
    <row r="780" spans="1:11">
      <c r="A780" t="s">
        <v>12926</v>
      </c>
      <c r="B780">
        <v>0</v>
      </c>
      <c r="C780">
        <v>0</v>
      </c>
      <c r="D780" t="s">
        <v>12926</v>
      </c>
      <c r="E780">
        <v>6.03</v>
      </c>
      <c r="F780">
        <v>4840000</v>
      </c>
      <c r="G780">
        <v>5196</v>
      </c>
      <c r="H780">
        <v>383169</v>
      </c>
      <c r="I780" t="s">
        <v>14</v>
      </c>
      <c r="J780" t="s">
        <v>5321</v>
      </c>
      <c r="K780">
        <v>139</v>
      </c>
    </row>
    <row r="781" spans="1:11">
      <c r="A781" t="s">
        <v>12927</v>
      </c>
      <c r="B781">
        <v>0</v>
      </c>
      <c r="C781">
        <v>0</v>
      </c>
      <c r="D781" t="s">
        <v>12928</v>
      </c>
      <c r="E781">
        <v>5.75</v>
      </c>
      <c r="F781">
        <v>4760000</v>
      </c>
      <c r="G781">
        <v>4697</v>
      </c>
      <c r="H781">
        <v>164769</v>
      </c>
      <c r="I781" t="s">
        <v>14</v>
      </c>
      <c r="J781" t="s">
        <v>5321</v>
      </c>
      <c r="K781">
        <v>193</v>
      </c>
    </row>
    <row r="782" spans="1:11">
      <c r="A782" t="s">
        <v>12929</v>
      </c>
      <c r="B782">
        <v>0</v>
      </c>
      <c r="C782">
        <v>0</v>
      </c>
      <c r="D782" t="s">
        <v>12929</v>
      </c>
      <c r="E782">
        <v>2.29</v>
      </c>
      <c r="F782">
        <v>4480000</v>
      </c>
      <c r="G782">
        <v>374</v>
      </c>
      <c r="H782">
        <v>11500</v>
      </c>
      <c r="I782" t="s">
        <v>14</v>
      </c>
      <c r="J782" t="s">
        <v>5321</v>
      </c>
      <c r="K782">
        <v>33</v>
      </c>
    </row>
    <row r="783" spans="1:11">
      <c r="A783" t="s">
        <v>5675</v>
      </c>
      <c r="B783">
        <v>0</v>
      </c>
      <c r="C783">
        <v>0</v>
      </c>
      <c r="D783" t="s">
        <v>5675</v>
      </c>
      <c r="E783">
        <v>6.77</v>
      </c>
      <c r="F783">
        <v>4460000</v>
      </c>
      <c r="G783">
        <v>9636</v>
      </c>
      <c r="H783">
        <v>249467</v>
      </c>
      <c r="I783" t="s">
        <v>14</v>
      </c>
      <c r="J783" t="s">
        <v>5321</v>
      </c>
      <c r="K783">
        <v>410</v>
      </c>
    </row>
    <row r="784" spans="1:11">
      <c r="A784" t="s">
        <v>2796</v>
      </c>
      <c r="B784">
        <v>0</v>
      </c>
      <c r="C784">
        <v>0</v>
      </c>
      <c r="D784" t="s">
        <v>2796</v>
      </c>
      <c r="E784">
        <v>7.64</v>
      </c>
      <c r="F784">
        <v>4280000</v>
      </c>
      <c r="G784">
        <v>74409</v>
      </c>
      <c r="H784">
        <v>900003</v>
      </c>
      <c r="I784" t="s">
        <v>14</v>
      </c>
      <c r="J784" t="s">
        <v>5321</v>
      </c>
      <c r="K784">
        <v>9321</v>
      </c>
    </row>
    <row r="785" spans="1:11">
      <c r="A785" t="s">
        <v>12930</v>
      </c>
      <c r="B785">
        <v>0</v>
      </c>
      <c r="C785">
        <v>0</v>
      </c>
      <c r="D785" t="s">
        <v>12930</v>
      </c>
      <c r="E785">
        <v>7.17</v>
      </c>
      <c r="F785">
        <v>4630000</v>
      </c>
      <c r="G785">
        <v>28530</v>
      </c>
      <c r="H785">
        <v>490968</v>
      </c>
      <c r="I785" t="s">
        <v>14</v>
      </c>
      <c r="J785" t="s">
        <v>5321</v>
      </c>
      <c r="K785">
        <v>706</v>
      </c>
    </row>
    <row r="786" spans="1:11">
      <c r="A786" t="s">
        <v>12931</v>
      </c>
      <c r="B786">
        <v>0</v>
      </c>
      <c r="C786">
        <v>0</v>
      </c>
      <c r="D786" t="s">
        <v>12932</v>
      </c>
      <c r="E786">
        <v>6.85</v>
      </c>
      <c r="F786">
        <v>4260000</v>
      </c>
      <c r="G786">
        <v>12793</v>
      </c>
      <c r="H786">
        <v>760933</v>
      </c>
      <c r="I786" t="s">
        <v>14</v>
      </c>
      <c r="J786" t="s">
        <v>5321</v>
      </c>
      <c r="K786">
        <v>617</v>
      </c>
    </row>
    <row r="787" spans="1:11">
      <c r="A787" t="s">
        <v>12933</v>
      </c>
      <c r="B787">
        <v>0</v>
      </c>
      <c r="C787">
        <v>0</v>
      </c>
      <c r="D787" t="s">
        <v>12933</v>
      </c>
      <c r="E787">
        <v>6.03</v>
      </c>
      <c r="F787">
        <v>4220000</v>
      </c>
      <c r="G787">
        <v>5248</v>
      </c>
      <c r="H787">
        <v>204444</v>
      </c>
      <c r="I787" t="s">
        <v>14</v>
      </c>
      <c r="J787" t="s">
        <v>5321</v>
      </c>
      <c r="K787">
        <v>140</v>
      </c>
    </row>
    <row r="788" spans="1:11">
      <c r="A788" t="s">
        <v>12934</v>
      </c>
      <c r="B788">
        <v>0</v>
      </c>
      <c r="C788">
        <v>0</v>
      </c>
      <c r="D788" t="s">
        <v>12935</v>
      </c>
      <c r="E788">
        <v>6.86</v>
      </c>
      <c r="F788">
        <v>4210000</v>
      </c>
      <c r="G788">
        <v>13251</v>
      </c>
      <c r="H788">
        <v>486714</v>
      </c>
      <c r="I788" t="s">
        <v>14</v>
      </c>
      <c r="J788" t="s">
        <v>5321</v>
      </c>
      <c r="K788">
        <v>231</v>
      </c>
    </row>
    <row r="789" spans="1:11">
      <c r="A789" t="s">
        <v>12936</v>
      </c>
      <c r="B789">
        <v>0</v>
      </c>
      <c r="C789">
        <v>0</v>
      </c>
      <c r="D789" t="s">
        <v>12936</v>
      </c>
      <c r="E789">
        <v>5.79</v>
      </c>
      <c r="F789">
        <v>4190000</v>
      </c>
      <c r="G789">
        <v>4749</v>
      </c>
      <c r="H789">
        <v>181706</v>
      </c>
      <c r="I789" t="s">
        <v>14</v>
      </c>
      <c r="J789" t="s">
        <v>5321</v>
      </c>
      <c r="K789">
        <v>203</v>
      </c>
    </row>
    <row r="790" spans="1:11">
      <c r="A790" t="s">
        <v>5761</v>
      </c>
      <c r="B790">
        <v>0</v>
      </c>
      <c r="C790">
        <v>0</v>
      </c>
      <c r="D790" t="s">
        <v>5761</v>
      </c>
      <c r="E790">
        <v>6.81</v>
      </c>
      <c r="F790">
        <v>4080000</v>
      </c>
      <c r="G790">
        <v>10952</v>
      </c>
      <c r="H790">
        <v>396094</v>
      </c>
      <c r="I790" t="s">
        <v>14</v>
      </c>
      <c r="J790" t="s">
        <v>5321</v>
      </c>
      <c r="K790">
        <v>1276</v>
      </c>
    </row>
    <row r="791" spans="1:11">
      <c r="A791" t="s">
        <v>12937</v>
      </c>
      <c r="B791">
        <v>0</v>
      </c>
      <c r="C791">
        <v>0</v>
      </c>
      <c r="D791" t="s">
        <v>12937</v>
      </c>
      <c r="E791">
        <v>3.93</v>
      </c>
      <c r="F791">
        <v>3730000</v>
      </c>
      <c r="G791">
        <v>2414</v>
      </c>
      <c r="H791">
        <v>183809</v>
      </c>
      <c r="I791" t="s">
        <v>14</v>
      </c>
      <c r="J791" t="s">
        <v>5321</v>
      </c>
      <c r="K791">
        <v>105</v>
      </c>
    </row>
    <row r="792" spans="1:11">
      <c r="A792" t="s">
        <v>12938</v>
      </c>
      <c r="B792">
        <v>0</v>
      </c>
      <c r="C792">
        <v>0</v>
      </c>
      <c r="D792" t="s">
        <v>12938</v>
      </c>
      <c r="E792">
        <v>6.77</v>
      </c>
      <c r="F792">
        <v>3720000</v>
      </c>
      <c r="G792">
        <v>9855</v>
      </c>
      <c r="H792">
        <v>1338613</v>
      </c>
      <c r="I792" t="s">
        <v>14</v>
      </c>
      <c r="J792" t="s">
        <v>5321</v>
      </c>
      <c r="K792">
        <v>254</v>
      </c>
    </row>
    <row r="793" spans="1:11">
      <c r="A793" t="s">
        <v>12939</v>
      </c>
      <c r="B793">
        <v>0</v>
      </c>
      <c r="C793">
        <v>0</v>
      </c>
      <c r="D793" t="s">
        <v>12939</v>
      </c>
      <c r="E793">
        <v>4.84</v>
      </c>
      <c r="F793">
        <v>3720000</v>
      </c>
      <c r="G793">
        <v>3552</v>
      </c>
      <c r="H793">
        <v>660319</v>
      </c>
      <c r="I793" t="s">
        <v>14</v>
      </c>
      <c r="J793" t="s">
        <v>5321</v>
      </c>
      <c r="K793">
        <v>124</v>
      </c>
    </row>
    <row r="794" spans="1:11">
      <c r="A794" t="s">
        <v>12940</v>
      </c>
      <c r="B794">
        <v>0</v>
      </c>
      <c r="C794">
        <v>0</v>
      </c>
      <c r="D794" t="s">
        <v>12941</v>
      </c>
      <c r="E794">
        <v>2.4700000000000002</v>
      </c>
      <c r="F794">
        <v>3650000</v>
      </c>
      <c r="G794">
        <v>599</v>
      </c>
      <c r="H794">
        <v>129837</v>
      </c>
      <c r="I794" t="s">
        <v>29</v>
      </c>
      <c r="J794" t="s">
        <v>5321</v>
      </c>
      <c r="K794">
        <v>71</v>
      </c>
    </row>
    <row r="795" spans="1:11">
      <c r="A795" t="s">
        <v>12942</v>
      </c>
      <c r="B795">
        <v>0</v>
      </c>
      <c r="C795">
        <v>0</v>
      </c>
      <c r="D795" t="s">
        <v>12943</v>
      </c>
      <c r="E795">
        <v>3.92</v>
      </c>
      <c r="F795">
        <v>3550000</v>
      </c>
      <c r="G795">
        <v>2408</v>
      </c>
      <c r="H795">
        <v>203880</v>
      </c>
      <c r="I795" t="s">
        <v>14</v>
      </c>
      <c r="J795" t="s">
        <v>5321</v>
      </c>
      <c r="K795">
        <v>152</v>
      </c>
    </row>
    <row r="796" spans="1:11">
      <c r="A796" t="s">
        <v>12944</v>
      </c>
      <c r="B796">
        <v>0</v>
      </c>
      <c r="C796">
        <v>0</v>
      </c>
      <c r="D796" t="s">
        <v>12945</v>
      </c>
      <c r="E796">
        <v>5.04</v>
      </c>
      <c r="F796">
        <v>3540000</v>
      </c>
      <c r="G796">
        <v>3806</v>
      </c>
      <c r="H796">
        <v>357409</v>
      </c>
      <c r="I796" t="s">
        <v>14</v>
      </c>
      <c r="J796" t="s">
        <v>5321</v>
      </c>
      <c r="K796">
        <v>104</v>
      </c>
    </row>
    <row r="797" spans="1:11">
      <c r="A797" t="s">
        <v>12946</v>
      </c>
      <c r="B797">
        <v>0</v>
      </c>
      <c r="C797">
        <v>0</v>
      </c>
      <c r="D797" t="s">
        <v>12946</v>
      </c>
      <c r="E797">
        <v>2.94</v>
      </c>
      <c r="F797">
        <v>3490000</v>
      </c>
      <c r="G797">
        <v>1183</v>
      </c>
      <c r="H797">
        <v>72467</v>
      </c>
      <c r="I797" t="s">
        <v>14</v>
      </c>
      <c r="J797" t="s">
        <v>5321</v>
      </c>
      <c r="K797">
        <v>159</v>
      </c>
    </row>
    <row r="798" spans="1:11">
      <c r="A798" t="s">
        <v>5344</v>
      </c>
      <c r="B798">
        <v>0</v>
      </c>
      <c r="C798">
        <v>0</v>
      </c>
      <c r="D798" t="s">
        <v>5344</v>
      </c>
      <c r="E798">
        <v>6.4</v>
      </c>
      <c r="F798">
        <v>3480000</v>
      </c>
      <c r="G798">
        <v>7508</v>
      </c>
      <c r="H798">
        <v>403710</v>
      </c>
      <c r="I798" t="s">
        <v>62</v>
      </c>
      <c r="J798" t="s">
        <v>5321</v>
      </c>
      <c r="K798">
        <v>339</v>
      </c>
    </row>
    <row r="799" spans="1:11">
      <c r="A799" t="s">
        <v>5336</v>
      </c>
      <c r="B799">
        <v>0</v>
      </c>
      <c r="C799">
        <v>0</v>
      </c>
      <c r="D799" t="s">
        <v>12947</v>
      </c>
      <c r="E799">
        <v>3.41</v>
      </c>
      <c r="F799">
        <v>3350000</v>
      </c>
      <c r="G799">
        <v>1769</v>
      </c>
      <c r="H799">
        <v>415728</v>
      </c>
      <c r="I799" t="s">
        <v>14</v>
      </c>
      <c r="J799" t="s">
        <v>5321</v>
      </c>
      <c r="K799">
        <v>81</v>
      </c>
    </row>
    <row r="800" spans="1:11">
      <c r="A800" t="s">
        <v>12948</v>
      </c>
      <c r="B800">
        <v>0</v>
      </c>
      <c r="C800">
        <v>0</v>
      </c>
      <c r="D800" t="s">
        <v>12948</v>
      </c>
      <c r="E800">
        <v>7</v>
      </c>
      <c r="F800">
        <v>3310000</v>
      </c>
      <c r="G800">
        <v>20027</v>
      </c>
      <c r="H800">
        <v>1520693</v>
      </c>
      <c r="I800" t="s">
        <v>14</v>
      </c>
      <c r="J800" t="s">
        <v>5321</v>
      </c>
      <c r="K800">
        <v>580</v>
      </c>
    </row>
    <row r="801" spans="1:11">
      <c r="A801" t="s">
        <v>12949</v>
      </c>
      <c r="B801">
        <v>0</v>
      </c>
      <c r="C801">
        <v>0</v>
      </c>
      <c r="D801" t="s">
        <v>12949</v>
      </c>
      <c r="E801">
        <v>6.68</v>
      </c>
      <c r="F801">
        <v>3090000</v>
      </c>
      <c r="G801">
        <v>9280</v>
      </c>
      <c r="H801">
        <v>2642901</v>
      </c>
      <c r="I801" t="s">
        <v>14</v>
      </c>
      <c r="J801" t="s">
        <v>5321</v>
      </c>
      <c r="K801">
        <v>98</v>
      </c>
    </row>
    <row r="802" spans="1:11">
      <c r="A802" t="s">
        <v>12950</v>
      </c>
      <c r="B802">
        <v>0</v>
      </c>
      <c r="C802">
        <v>0</v>
      </c>
      <c r="D802" t="s">
        <v>12950</v>
      </c>
      <c r="E802">
        <v>4.51</v>
      </c>
      <c r="F802">
        <v>3070000</v>
      </c>
      <c r="G802">
        <v>3147</v>
      </c>
      <c r="H802">
        <v>134443</v>
      </c>
      <c r="I802" t="s">
        <v>14</v>
      </c>
      <c r="J802" t="s">
        <v>5321</v>
      </c>
      <c r="K802">
        <v>110</v>
      </c>
    </row>
    <row r="803" spans="1:11">
      <c r="A803" t="s">
        <v>12951</v>
      </c>
      <c r="B803">
        <v>0</v>
      </c>
      <c r="C803">
        <v>0</v>
      </c>
      <c r="D803" t="s">
        <v>12951</v>
      </c>
      <c r="E803">
        <v>2.31</v>
      </c>
      <c r="F803">
        <v>2980000</v>
      </c>
      <c r="G803">
        <v>391</v>
      </c>
      <c r="H803">
        <v>32058</v>
      </c>
      <c r="I803" t="s">
        <v>14</v>
      </c>
      <c r="J803" t="s">
        <v>5321</v>
      </c>
      <c r="K803">
        <v>21</v>
      </c>
    </row>
    <row r="804" spans="1:11">
      <c r="A804" t="s">
        <v>5436</v>
      </c>
      <c r="B804">
        <v>0</v>
      </c>
      <c r="C804">
        <v>0</v>
      </c>
      <c r="D804" t="s">
        <v>12952</v>
      </c>
      <c r="E804">
        <v>6.38</v>
      </c>
      <c r="F804">
        <v>2970000</v>
      </c>
      <c r="G804">
        <v>7396</v>
      </c>
      <c r="H804">
        <v>137317</v>
      </c>
      <c r="I804" t="s">
        <v>14</v>
      </c>
      <c r="J804" t="s">
        <v>5321</v>
      </c>
      <c r="K804">
        <v>109</v>
      </c>
    </row>
    <row r="805" spans="1:11">
      <c r="A805" t="s">
        <v>12953</v>
      </c>
      <c r="B805">
        <v>0</v>
      </c>
      <c r="C805">
        <v>0</v>
      </c>
      <c r="D805" t="s">
        <v>12953</v>
      </c>
      <c r="E805">
        <v>5.61</v>
      </c>
      <c r="F805">
        <v>2740000</v>
      </c>
      <c r="G805">
        <v>4521</v>
      </c>
      <c r="H805">
        <v>341296</v>
      </c>
      <c r="I805" t="s">
        <v>14</v>
      </c>
      <c r="J805" t="s">
        <v>5321</v>
      </c>
      <c r="K805">
        <v>187</v>
      </c>
    </row>
    <row r="806" spans="1:11">
      <c r="A806" t="s">
        <v>12954</v>
      </c>
      <c r="B806">
        <v>0</v>
      </c>
      <c r="C806">
        <v>0</v>
      </c>
      <c r="D806" t="s">
        <v>12955</v>
      </c>
      <c r="E806">
        <v>3.65</v>
      </c>
      <c r="F806">
        <v>2720000</v>
      </c>
      <c r="G806">
        <v>2067</v>
      </c>
      <c r="H806">
        <v>466655</v>
      </c>
      <c r="I806" t="s">
        <v>14</v>
      </c>
      <c r="J806" t="s">
        <v>5321</v>
      </c>
      <c r="K806">
        <v>126</v>
      </c>
    </row>
    <row r="807" spans="1:11">
      <c r="A807" t="s">
        <v>5757</v>
      </c>
      <c r="B807">
        <v>0</v>
      </c>
      <c r="C807">
        <v>0</v>
      </c>
      <c r="D807" t="s">
        <v>12956</v>
      </c>
      <c r="E807">
        <v>2.67</v>
      </c>
      <c r="F807">
        <v>2670000</v>
      </c>
      <c r="G807">
        <v>839</v>
      </c>
      <c r="H807">
        <v>40949</v>
      </c>
      <c r="I807" t="s">
        <v>14</v>
      </c>
      <c r="J807" t="s">
        <v>5321</v>
      </c>
      <c r="K807">
        <v>69</v>
      </c>
    </row>
    <row r="808" spans="1:11">
      <c r="A808" t="s">
        <v>12957</v>
      </c>
      <c r="B808">
        <v>0</v>
      </c>
      <c r="C808">
        <v>0</v>
      </c>
      <c r="D808" t="s">
        <v>12958</v>
      </c>
      <c r="E808">
        <v>2.74</v>
      </c>
      <c r="F808">
        <v>2650000</v>
      </c>
      <c r="G808">
        <v>932</v>
      </c>
      <c r="H808">
        <v>100395</v>
      </c>
      <c r="I808" t="s">
        <v>14</v>
      </c>
      <c r="J808" t="s">
        <v>5321</v>
      </c>
      <c r="K808">
        <v>61</v>
      </c>
    </row>
    <row r="809" spans="1:11">
      <c r="A809" t="s">
        <v>12959</v>
      </c>
      <c r="B809">
        <v>0</v>
      </c>
      <c r="C809">
        <v>0</v>
      </c>
      <c r="D809" t="s">
        <v>12959</v>
      </c>
      <c r="E809">
        <v>2.4900000000000002</v>
      </c>
      <c r="F809">
        <v>2650000</v>
      </c>
      <c r="G809">
        <v>623</v>
      </c>
      <c r="H809">
        <v>49730</v>
      </c>
      <c r="I809" t="s">
        <v>14</v>
      </c>
      <c r="J809" t="s">
        <v>5321</v>
      </c>
      <c r="K809">
        <v>45</v>
      </c>
    </row>
    <row r="810" spans="1:11">
      <c r="A810" t="s">
        <v>12960</v>
      </c>
      <c r="B810">
        <v>0</v>
      </c>
      <c r="C810">
        <v>0</v>
      </c>
      <c r="D810" t="s">
        <v>12960</v>
      </c>
      <c r="E810">
        <v>7.03</v>
      </c>
      <c r="F810">
        <v>2650000</v>
      </c>
      <c r="G810">
        <v>21887</v>
      </c>
      <c r="H810">
        <v>618805</v>
      </c>
      <c r="I810" t="s">
        <v>14</v>
      </c>
      <c r="J810" t="s">
        <v>5321</v>
      </c>
      <c r="K810">
        <v>997</v>
      </c>
    </row>
    <row r="811" spans="1:11">
      <c r="A811" t="s">
        <v>12961</v>
      </c>
      <c r="B811">
        <v>0</v>
      </c>
      <c r="C811">
        <v>0</v>
      </c>
      <c r="D811" t="s">
        <v>12961</v>
      </c>
      <c r="E811">
        <v>2.48</v>
      </c>
      <c r="F811">
        <v>2620000</v>
      </c>
      <c r="G811">
        <v>603</v>
      </c>
      <c r="H811">
        <v>27523</v>
      </c>
      <c r="I811" t="s">
        <v>14</v>
      </c>
      <c r="J811" t="s">
        <v>5321</v>
      </c>
      <c r="K811">
        <v>22</v>
      </c>
    </row>
    <row r="812" spans="1:11">
      <c r="A812" t="s">
        <v>12962</v>
      </c>
      <c r="B812">
        <v>0</v>
      </c>
      <c r="C812">
        <v>0</v>
      </c>
      <c r="D812" t="s">
        <v>12963</v>
      </c>
      <c r="E812">
        <v>3.14</v>
      </c>
      <c r="F812">
        <v>2620000</v>
      </c>
      <c r="G812">
        <v>1436</v>
      </c>
      <c r="H812">
        <v>134841</v>
      </c>
      <c r="I812" t="s">
        <v>14</v>
      </c>
      <c r="J812" t="s">
        <v>5321</v>
      </c>
      <c r="K812">
        <v>81</v>
      </c>
    </row>
    <row r="813" spans="1:11">
      <c r="A813" t="s">
        <v>12964</v>
      </c>
      <c r="B813">
        <v>0</v>
      </c>
      <c r="C813">
        <v>0</v>
      </c>
      <c r="D813" t="s">
        <v>12964</v>
      </c>
      <c r="E813">
        <v>5.0599999999999996</v>
      </c>
      <c r="F813">
        <v>2590000</v>
      </c>
      <c r="G813">
        <v>3835</v>
      </c>
      <c r="H813">
        <v>104237</v>
      </c>
      <c r="I813" t="s">
        <v>1196</v>
      </c>
      <c r="J813" t="s">
        <v>5321</v>
      </c>
      <c r="K813">
        <v>117</v>
      </c>
    </row>
    <row r="814" spans="1:11">
      <c r="A814" t="s">
        <v>12965</v>
      </c>
      <c r="B814">
        <v>0</v>
      </c>
      <c r="C814">
        <v>0</v>
      </c>
      <c r="D814" t="s">
        <v>12966</v>
      </c>
      <c r="E814">
        <v>2.95</v>
      </c>
      <c r="F814">
        <v>2480000</v>
      </c>
      <c r="G814">
        <v>1193</v>
      </c>
      <c r="H814">
        <v>79850</v>
      </c>
      <c r="I814" t="s">
        <v>1544</v>
      </c>
      <c r="J814" t="s">
        <v>5321</v>
      </c>
      <c r="K814">
        <v>293</v>
      </c>
    </row>
    <row r="815" spans="1:11">
      <c r="A815" t="s">
        <v>12967</v>
      </c>
      <c r="B815">
        <v>0</v>
      </c>
      <c r="C815">
        <v>0</v>
      </c>
      <c r="D815" t="s">
        <v>12968</v>
      </c>
      <c r="E815">
        <v>2.4700000000000002</v>
      </c>
      <c r="F815">
        <v>2480000</v>
      </c>
      <c r="G815">
        <v>600</v>
      </c>
      <c r="H815">
        <v>39777</v>
      </c>
      <c r="I815" t="s">
        <v>62</v>
      </c>
      <c r="J815" t="s">
        <v>5321</v>
      </c>
      <c r="K815">
        <v>45</v>
      </c>
    </row>
    <row r="816" spans="1:11">
      <c r="A816" t="s">
        <v>12969</v>
      </c>
      <c r="B816">
        <v>0</v>
      </c>
      <c r="C816">
        <v>0</v>
      </c>
      <c r="D816" t="s">
        <v>12969</v>
      </c>
      <c r="E816">
        <v>2.44</v>
      </c>
      <c r="F816">
        <v>2480000</v>
      </c>
      <c r="G816">
        <v>561</v>
      </c>
      <c r="H816">
        <v>24994</v>
      </c>
      <c r="I816" t="s">
        <v>14</v>
      </c>
      <c r="J816" t="s">
        <v>5321</v>
      </c>
      <c r="K816">
        <v>38</v>
      </c>
    </row>
    <row r="817" spans="1:11">
      <c r="A817" t="s">
        <v>12970</v>
      </c>
      <c r="B817">
        <v>0</v>
      </c>
      <c r="C817">
        <v>0</v>
      </c>
      <c r="D817" t="s">
        <v>12970</v>
      </c>
      <c r="E817">
        <v>3.13</v>
      </c>
      <c r="F817">
        <v>2440000</v>
      </c>
      <c r="G817">
        <v>1422</v>
      </c>
      <c r="H817">
        <v>91478</v>
      </c>
      <c r="I817" t="s">
        <v>14</v>
      </c>
      <c r="J817" t="s">
        <v>5321</v>
      </c>
      <c r="K817">
        <v>64</v>
      </c>
    </row>
    <row r="818" spans="1:11">
      <c r="A818" t="s">
        <v>12971</v>
      </c>
      <c r="B818">
        <v>0</v>
      </c>
      <c r="C818">
        <v>0</v>
      </c>
      <c r="D818" t="s">
        <v>12971</v>
      </c>
      <c r="E818">
        <v>2.09</v>
      </c>
      <c r="F818">
        <v>495000</v>
      </c>
      <c r="G818">
        <v>120</v>
      </c>
      <c r="H818">
        <v>6283</v>
      </c>
      <c r="I818" t="s">
        <v>14</v>
      </c>
      <c r="J818" t="s">
        <v>5321</v>
      </c>
      <c r="K818">
        <v>5</v>
      </c>
    </row>
    <row r="819" spans="1:11">
      <c r="A819" t="s">
        <v>12972</v>
      </c>
      <c r="B819">
        <v>0</v>
      </c>
      <c r="C819">
        <v>0</v>
      </c>
      <c r="D819" t="s">
        <v>12972</v>
      </c>
      <c r="E819">
        <v>2.27</v>
      </c>
      <c r="F819">
        <v>489000</v>
      </c>
      <c r="G819">
        <v>346</v>
      </c>
      <c r="H819">
        <v>26561</v>
      </c>
      <c r="I819" t="s">
        <v>14</v>
      </c>
      <c r="J819" t="s">
        <v>5321</v>
      </c>
      <c r="K819">
        <v>25</v>
      </c>
    </row>
    <row r="820" spans="1:11">
      <c r="A820" t="s">
        <v>12973</v>
      </c>
      <c r="B820">
        <v>0</v>
      </c>
      <c r="C820">
        <v>0</v>
      </c>
      <c r="D820" t="s">
        <v>12973</v>
      </c>
      <c r="E820">
        <v>4.1900000000000004</v>
      </c>
      <c r="F820">
        <v>489000</v>
      </c>
      <c r="G820">
        <v>2747</v>
      </c>
      <c r="H820">
        <v>58241</v>
      </c>
      <c r="I820" t="s">
        <v>14</v>
      </c>
      <c r="J820" t="s">
        <v>5321</v>
      </c>
      <c r="K820">
        <v>157</v>
      </c>
    </row>
    <row r="821" spans="1:11">
      <c r="A821" t="s">
        <v>12974</v>
      </c>
      <c r="B821">
        <v>0</v>
      </c>
      <c r="C821">
        <v>0</v>
      </c>
      <c r="D821" t="s">
        <v>12974</v>
      </c>
      <c r="E821">
        <v>3.6</v>
      </c>
      <c r="F821">
        <v>485000</v>
      </c>
      <c r="G821">
        <v>2012</v>
      </c>
      <c r="H821">
        <v>75501</v>
      </c>
      <c r="I821" t="s">
        <v>14</v>
      </c>
      <c r="J821" t="s">
        <v>5321</v>
      </c>
      <c r="K821">
        <v>93</v>
      </c>
    </row>
    <row r="822" spans="1:11">
      <c r="A822" t="s">
        <v>12975</v>
      </c>
      <c r="B822">
        <v>0</v>
      </c>
      <c r="C822">
        <v>0</v>
      </c>
      <c r="D822" t="s">
        <v>12975</v>
      </c>
      <c r="E822">
        <v>5.7</v>
      </c>
      <c r="F822">
        <v>485000</v>
      </c>
      <c r="G822">
        <v>4632</v>
      </c>
      <c r="H822">
        <v>218356</v>
      </c>
      <c r="I822" t="s">
        <v>14</v>
      </c>
      <c r="J822" t="s">
        <v>5321</v>
      </c>
      <c r="K822">
        <v>911</v>
      </c>
    </row>
    <row r="823" spans="1:11">
      <c r="A823" t="s">
        <v>12976</v>
      </c>
      <c r="B823">
        <v>0</v>
      </c>
      <c r="C823">
        <v>0</v>
      </c>
      <c r="D823" t="s">
        <v>12977</v>
      </c>
      <c r="E823">
        <v>6.67</v>
      </c>
      <c r="F823">
        <v>484000</v>
      </c>
      <c r="G823">
        <v>9219</v>
      </c>
      <c r="H823">
        <v>295498</v>
      </c>
      <c r="I823" t="s">
        <v>14</v>
      </c>
      <c r="J823" t="s">
        <v>5321</v>
      </c>
      <c r="K823">
        <v>476</v>
      </c>
    </row>
    <row r="824" spans="1:11">
      <c r="A824" t="s">
        <v>12978</v>
      </c>
      <c r="B824">
        <v>0</v>
      </c>
      <c r="C824">
        <v>0</v>
      </c>
      <c r="D824" t="s">
        <v>12979</v>
      </c>
      <c r="E824">
        <v>2.0299999999999998</v>
      </c>
      <c r="F824">
        <v>483000</v>
      </c>
      <c r="G824">
        <v>38</v>
      </c>
      <c r="H824">
        <v>1819</v>
      </c>
      <c r="I824" t="s">
        <v>14</v>
      </c>
      <c r="J824" t="s">
        <v>5321</v>
      </c>
      <c r="K824">
        <v>5</v>
      </c>
    </row>
    <row r="825" spans="1:11">
      <c r="A825" t="s">
        <v>12980</v>
      </c>
      <c r="B825">
        <v>0</v>
      </c>
      <c r="C825">
        <v>0</v>
      </c>
      <c r="D825" t="s">
        <v>12980</v>
      </c>
      <c r="E825">
        <v>2.02</v>
      </c>
      <c r="F825">
        <v>482000</v>
      </c>
      <c r="G825">
        <v>26</v>
      </c>
      <c r="H825">
        <v>676</v>
      </c>
      <c r="I825" t="s">
        <v>14</v>
      </c>
      <c r="J825" t="s">
        <v>5321</v>
      </c>
      <c r="K825">
        <v>5</v>
      </c>
    </row>
    <row r="826" spans="1:11">
      <c r="A826" t="s">
        <v>12981</v>
      </c>
      <c r="B826">
        <v>0</v>
      </c>
      <c r="C826">
        <v>0</v>
      </c>
      <c r="D826" t="s">
        <v>12981</v>
      </c>
      <c r="E826">
        <v>2.85</v>
      </c>
      <c r="F826">
        <v>480000</v>
      </c>
      <c r="G826">
        <v>1064</v>
      </c>
      <c r="H826">
        <v>70476</v>
      </c>
      <c r="I826" t="s">
        <v>14</v>
      </c>
      <c r="J826" t="s">
        <v>5321</v>
      </c>
      <c r="K826">
        <v>98</v>
      </c>
    </row>
    <row r="827" spans="1:11">
      <c r="A827" t="s">
        <v>12982</v>
      </c>
      <c r="B827">
        <v>0</v>
      </c>
      <c r="C827">
        <v>0</v>
      </c>
      <c r="D827" t="s">
        <v>12982</v>
      </c>
      <c r="E827">
        <v>2.66</v>
      </c>
      <c r="F827">
        <v>479000</v>
      </c>
      <c r="G827">
        <v>826</v>
      </c>
      <c r="H827">
        <v>11676</v>
      </c>
      <c r="I827" t="s">
        <v>14</v>
      </c>
      <c r="J827" t="s">
        <v>5321</v>
      </c>
      <c r="K827">
        <v>17</v>
      </c>
    </row>
    <row r="828" spans="1:11">
      <c r="A828" t="s">
        <v>12983</v>
      </c>
      <c r="B828">
        <v>0</v>
      </c>
      <c r="C828">
        <v>0</v>
      </c>
      <c r="D828" t="s">
        <v>12983</v>
      </c>
      <c r="E828">
        <v>2.0699999999999998</v>
      </c>
      <c r="F828">
        <v>479000</v>
      </c>
      <c r="G828">
        <v>90</v>
      </c>
      <c r="H828">
        <v>5068</v>
      </c>
      <c r="I828" t="s">
        <v>14</v>
      </c>
      <c r="J828" t="s">
        <v>5321</v>
      </c>
      <c r="K828">
        <v>10</v>
      </c>
    </row>
    <row r="829" spans="1:11">
      <c r="A829" t="s">
        <v>12984</v>
      </c>
      <c r="B829">
        <v>0</v>
      </c>
      <c r="C829">
        <v>0</v>
      </c>
      <c r="D829" t="s">
        <v>12984</v>
      </c>
      <c r="E829">
        <v>4.57</v>
      </c>
      <c r="F829">
        <v>478000</v>
      </c>
      <c r="G829">
        <v>3219</v>
      </c>
      <c r="H829">
        <v>171400</v>
      </c>
      <c r="I829" t="s">
        <v>14</v>
      </c>
      <c r="J829" t="s">
        <v>5321</v>
      </c>
      <c r="K829">
        <v>457</v>
      </c>
    </row>
    <row r="830" spans="1:11">
      <c r="A830" t="s">
        <v>12357</v>
      </c>
      <c r="B830">
        <v>0</v>
      </c>
      <c r="C830">
        <v>0</v>
      </c>
      <c r="D830" t="s">
        <v>12357</v>
      </c>
      <c r="E830">
        <v>4.2</v>
      </c>
      <c r="F830">
        <v>477000</v>
      </c>
      <c r="G830">
        <v>2753</v>
      </c>
      <c r="H830">
        <v>354290</v>
      </c>
      <c r="I830" t="s">
        <v>14</v>
      </c>
      <c r="J830" t="s">
        <v>5321</v>
      </c>
      <c r="K830">
        <v>126</v>
      </c>
    </row>
    <row r="831" spans="1:11">
      <c r="A831" t="s">
        <v>12985</v>
      </c>
      <c r="B831">
        <v>0</v>
      </c>
      <c r="C831">
        <v>0</v>
      </c>
      <c r="D831" t="s">
        <v>12986</v>
      </c>
      <c r="E831">
        <v>2.46</v>
      </c>
      <c r="F831">
        <v>475000</v>
      </c>
      <c r="G831">
        <v>587</v>
      </c>
      <c r="H831">
        <v>22346</v>
      </c>
      <c r="I831" t="s">
        <v>95</v>
      </c>
      <c r="J831" t="s">
        <v>5321</v>
      </c>
      <c r="K831">
        <v>72</v>
      </c>
    </row>
    <row r="832" spans="1:11">
      <c r="A832" t="s">
        <v>12987</v>
      </c>
      <c r="B832">
        <v>0</v>
      </c>
      <c r="C832">
        <v>0</v>
      </c>
      <c r="D832" t="s">
        <v>12987</v>
      </c>
      <c r="E832">
        <v>5.73</v>
      </c>
      <c r="F832">
        <v>474000</v>
      </c>
      <c r="G832">
        <v>4670</v>
      </c>
      <c r="H832">
        <v>93423</v>
      </c>
      <c r="I832" t="s">
        <v>14</v>
      </c>
      <c r="J832" t="s">
        <v>5321</v>
      </c>
      <c r="K832">
        <v>268</v>
      </c>
    </row>
    <row r="833" spans="1:11">
      <c r="A833" t="s">
        <v>12988</v>
      </c>
      <c r="B833">
        <v>0</v>
      </c>
      <c r="C833">
        <v>0</v>
      </c>
      <c r="D833" t="s">
        <v>12988</v>
      </c>
      <c r="E833">
        <v>2.0299999999999998</v>
      </c>
      <c r="F833">
        <v>469000</v>
      </c>
      <c r="G833">
        <v>48</v>
      </c>
      <c r="H833">
        <v>1815</v>
      </c>
      <c r="I833" t="s">
        <v>14</v>
      </c>
      <c r="J833" t="s">
        <v>5321</v>
      </c>
      <c r="K833">
        <v>17</v>
      </c>
    </row>
    <row r="834" spans="1:11">
      <c r="A834" t="s">
        <v>12989</v>
      </c>
      <c r="B834">
        <v>0</v>
      </c>
      <c r="C834">
        <v>0</v>
      </c>
      <c r="D834" t="s">
        <v>12989</v>
      </c>
      <c r="E834">
        <v>4.13</v>
      </c>
      <c r="F834">
        <v>464000</v>
      </c>
      <c r="G834">
        <v>2671</v>
      </c>
      <c r="H834">
        <v>92606</v>
      </c>
      <c r="I834" t="s">
        <v>14</v>
      </c>
      <c r="J834" t="s">
        <v>5321</v>
      </c>
      <c r="K834">
        <v>1801</v>
      </c>
    </row>
    <row r="835" spans="1:11">
      <c r="A835" t="s">
        <v>9676</v>
      </c>
      <c r="B835">
        <v>0</v>
      </c>
      <c r="C835">
        <v>0</v>
      </c>
      <c r="D835" t="s">
        <v>9676</v>
      </c>
      <c r="E835">
        <v>2.04</v>
      </c>
      <c r="F835">
        <v>462000</v>
      </c>
      <c r="G835">
        <v>55</v>
      </c>
      <c r="H835">
        <v>5594</v>
      </c>
      <c r="I835" t="s">
        <v>14</v>
      </c>
      <c r="J835" t="s">
        <v>5321</v>
      </c>
      <c r="K835">
        <v>4</v>
      </c>
    </row>
    <row r="836" spans="1:11">
      <c r="A836" t="s">
        <v>12990</v>
      </c>
      <c r="B836">
        <v>0</v>
      </c>
      <c r="C836">
        <v>0</v>
      </c>
      <c r="D836" t="s">
        <v>12990</v>
      </c>
      <c r="E836">
        <v>2.06</v>
      </c>
      <c r="F836">
        <v>461000</v>
      </c>
      <c r="G836">
        <v>82</v>
      </c>
      <c r="H836">
        <v>2080</v>
      </c>
      <c r="I836" t="s">
        <v>14</v>
      </c>
      <c r="J836" t="s">
        <v>5321</v>
      </c>
      <c r="K836">
        <v>8</v>
      </c>
    </row>
    <row r="837" spans="1:11">
      <c r="A837" t="s">
        <v>12991</v>
      </c>
      <c r="B837">
        <v>0</v>
      </c>
      <c r="C837">
        <v>0</v>
      </c>
      <c r="D837" t="s">
        <v>12992</v>
      </c>
      <c r="E837">
        <v>2</v>
      </c>
      <c r="F837">
        <v>460000</v>
      </c>
      <c r="G837">
        <v>4</v>
      </c>
      <c r="H837">
        <v>442</v>
      </c>
      <c r="I837" t="s">
        <v>14</v>
      </c>
      <c r="J837" t="s">
        <v>5321</v>
      </c>
      <c r="K837">
        <v>1</v>
      </c>
    </row>
    <row r="838" spans="1:11">
      <c r="A838" t="s">
        <v>12993</v>
      </c>
      <c r="B838">
        <v>0</v>
      </c>
      <c r="C838">
        <v>0</v>
      </c>
      <c r="D838" t="s">
        <v>12994</v>
      </c>
      <c r="E838">
        <v>3.56</v>
      </c>
      <c r="F838">
        <v>460000</v>
      </c>
      <c r="G838">
        <v>1960</v>
      </c>
      <c r="H838">
        <v>190791</v>
      </c>
      <c r="I838" t="s">
        <v>14</v>
      </c>
      <c r="J838" t="s">
        <v>5321</v>
      </c>
      <c r="K838">
        <v>173</v>
      </c>
    </row>
    <row r="839" spans="1:11">
      <c r="A839" t="s">
        <v>12995</v>
      </c>
      <c r="B839">
        <v>0</v>
      </c>
      <c r="C839">
        <v>0</v>
      </c>
      <c r="D839" t="s">
        <v>12996</v>
      </c>
      <c r="E839">
        <v>2.0099999999999998</v>
      </c>
      <c r="F839">
        <v>459000</v>
      </c>
      <c r="G839">
        <v>13</v>
      </c>
      <c r="H839">
        <v>655</v>
      </c>
      <c r="I839" t="s">
        <v>62</v>
      </c>
      <c r="J839" t="s">
        <v>5321</v>
      </c>
      <c r="K839">
        <v>5</v>
      </c>
    </row>
    <row r="840" spans="1:11">
      <c r="A840" t="s">
        <v>12997</v>
      </c>
      <c r="B840">
        <v>0</v>
      </c>
      <c r="C840">
        <v>0</v>
      </c>
      <c r="D840" t="s">
        <v>12997</v>
      </c>
      <c r="E840">
        <v>2.0699999999999998</v>
      </c>
      <c r="F840">
        <v>456000</v>
      </c>
      <c r="G840">
        <v>92</v>
      </c>
      <c r="H840">
        <v>6907</v>
      </c>
      <c r="I840" t="s">
        <v>14</v>
      </c>
      <c r="J840" t="s">
        <v>5321</v>
      </c>
      <c r="K840">
        <v>13</v>
      </c>
    </row>
    <row r="841" spans="1:11">
      <c r="A841" t="s">
        <v>5776</v>
      </c>
      <c r="B841">
        <v>0</v>
      </c>
      <c r="C841">
        <v>0</v>
      </c>
      <c r="D841" t="s">
        <v>12998</v>
      </c>
      <c r="E841">
        <v>2</v>
      </c>
      <c r="F841">
        <v>455000</v>
      </c>
      <c r="G841">
        <v>4</v>
      </c>
      <c r="H841">
        <v>206</v>
      </c>
      <c r="I841" t="s">
        <v>14</v>
      </c>
      <c r="J841" t="s">
        <v>5321</v>
      </c>
      <c r="K841">
        <v>1</v>
      </c>
    </row>
    <row r="842" spans="1:11">
      <c r="A842" t="s">
        <v>12999</v>
      </c>
      <c r="B842">
        <v>0</v>
      </c>
      <c r="C842">
        <v>0</v>
      </c>
      <c r="D842" t="s">
        <v>12999</v>
      </c>
      <c r="E842">
        <v>2.0299999999999998</v>
      </c>
      <c r="F842">
        <v>455000</v>
      </c>
      <c r="G842">
        <v>43</v>
      </c>
      <c r="H842">
        <v>870</v>
      </c>
      <c r="I842" t="s">
        <v>14</v>
      </c>
      <c r="J842" t="s">
        <v>5321</v>
      </c>
      <c r="K842">
        <v>9</v>
      </c>
    </row>
    <row r="843" spans="1:11">
      <c r="A843" t="s">
        <v>13000</v>
      </c>
      <c r="B843">
        <v>0</v>
      </c>
      <c r="C843">
        <v>0</v>
      </c>
      <c r="D843" t="s">
        <v>13001</v>
      </c>
      <c r="E843">
        <v>2.09</v>
      </c>
      <c r="F843">
        <v>454000</v>
      </c>
      <c r="G843">
        <v>124</v>
      </c>
      <c r="H843">
        <v>3819</v>
      </c>
      <c r="I843" t="s">
        <v>1660</v>
      </c>
      <c r="J843" t="s">
        <v>5321</v>
      </c>
      <c r="K843">
        <v>24</v>
      </c>
    </row>
    <row r="844" spans="1:11">
      <c r="A844" t="s">
        <v>13002</v>
      </c>
      <c r="B844">
        <v>0</v>
      </c>
      <c r="C844">
        <v>0</v>
      </c>
      <c r="D844" t="s">
        <v>13002</v>
      </c>
      <c r="E844">
        <v>2.12</v>
      </c>
      <c r="F844">
        <v>454000</v>
      </c>
      <c r="G844">
        <v>152</v>
      </c>
      <c r="H844">
        <v>4664</v>
      </c>
      <c r="I844" t="s">
        <v>14</v>
      </c>
      <c r="J844" t="s">
        <v>5321</v>
      </c>
      <c r="K844">
        <v>8</v>
      </c>
    </row>
    <row r="845" spans="1:11">
      <c r="A845" t="s">
        <v>13003</v>
      </c>
      <c r="B845">
        <v>0</v>
      </c>
      <c r="C845">
        <v>0</v>
      </c>
      <c r="D845" t="s">
        <v>13003</v>
      </c>
      <c r="E845">
        <v>2</v>
      </c>
      <c r="F845">
        <v>453000</v>
      </c>
      <c r="G845">
        <v>9</v>
      </c>
      <c r="H845">
        <v>372</v>
      </c>
      <c r="I845" t="s">
        <v>1840</v>
      </c>
      <c r="J845" t="s">
        <v>5321</v>
      </c>
      <c r="K845">
        <v>2</v>
      </c>
    </row>
    <row r="846" spans="1:11">
      <c r="A846" t="s">
        <v>13004</v>
      </c>
      <c r="B846">
        <v>0</v>
      </c>
      <c r="C846">
        <v>0</v>
      </c>
      <c r="D846" t="s">
        <v>13004</v>
      </c>
      <c r="E846">
        <v>2.0299999999999998</v>
      </c>
      <c r="F846">
        <v>452000</v>
      </c>
      <c r="G846">
        <v>39</v>
      </c>
      <c r="H846">
        <v>1345</v>
      </c>
      <c r="I846" t="s">
        <v>14</v>
      </c>
      <c r="J846" t="s">
        <v>5321</v>
      </c>
      <c r="K846">
        <v>3</v>
      </c>
    </row>
    <row r="847" spans="1:11">
      <c r="A847" t="s">
        <v>13005</v>
      </c>
      <c r="B847">
        <v>0</v>
      </c>
      <c r="C847">
        <v>0</v>
      </c>
      <c r="D847" t="s">
        <v>13006</v>
      </c>
      <c r="E847">
        <v>2.02</v>
      </c>
      <c r="F847">
        <v>450000</v>
      </c>
      <c r="G847">
        <v>27</v>
      </c>
      <c r="H847">
        <v>1788</v>
      </c>
      <c r="I847" t="s">
        <v>14</v>
      </c>
      <c r="J847" t="s">
        <v>5321</v>
      </c>
      <c r="K847">
        <v>9</v>
      </c>
    </row>
    <row r="848" spans="1:11">
      <c r="A848" t="s">
        <v>13007</v>
      </c>
      <c r="B848">
        <v>0</v>
      </c>
      <c r="C848">
        <v>0</v>
      </c>
      <c r="D848" t="s">
        <v>13008</v>
      </c>
      <c r="E848">
        <v>3.97</v>
      </c>
      <c r="F848">
        <v>450000</v>
      </c>
      <c r="G848">
        <v>2473</v>
      </c>
      <c r="H848">
        <v>98666</v>
      </c>
      <c r="I848" t="s">
        <v>14</v>
      </c>
      <c r="J848" t="s">
        <v>5321</v>
      </c>
      <c r="K848">
        <v>111</v>
      </c>
    </row>
    <row r="849" spans="1:11">
      <c r="A849" t="s">
        <v>12366</v>
      </c>
      <c r="B849">
        <v>0</v>
      </c>
      <c r="C849">
        <v>0</v>
      </c>
      <c r="D849" t="s">
        <v>12367</v>
      </c>
      <c r="E849">
        <v>2.5</v>
      </c>
      <c r="F849">
        <v>449000</v>
      </c>
      <c r="G849">
        <v>637</v>
      </c>
      <c r="H849">
        <v>51909</v>
      </c>
      <c r="I849" t="s">
        <v>14</v>
      </c>
      <c r="J849" t="s">
        <v>5321</v>
      </c>
      <c r="K849">
        <v>43</v>
      </c>
    </row>
    <row r="850" spans="1:11">
      <c r="A850" t="s">
        <v>13009</v>
      </c>
      <c r="B850">
        <v>0</v>
      </c>
      <c r="C850">
        <v>0</v>
      </c>
      <c r="D850" t="s">
        <v>13009</v>
      </c>
      <c r="E850">
        <v>2.13</v>
      </c>
      <c r="F850">
        <v>448000</v>
      </c>
      <c r="G850">
        <v>174</v>
      </c>
      <c r="H850">
        <v>11533</v>
      </c>
      <c r="I850" t="s">
        <v>14</v>
      </c>
      <c r="J850" t="s">
        <v>5321</v>
      </c>
      <c r="K850">
        <v>6</v>
      </c>
    </row>
    <row r="851" spans="1:11">
      <c r="A851" t="s">
        <v>13010</v>
      </c>
      <c r="B851">
        <v>0</v>
      </c>
      <c r="C851">
        <v>0</v>
      </c>
      <c r="D851" t="s">
        <v>13010</v>
      </c>
      <c r="E851">
        <v>2.06</v>
      </c>
      <c r="F851">
        <v>446000</v>
      </c>
      <c r="G851">
        <v>77</v>
      </c>
      <c r="H851">
        <v>4403</v>
      </c>
      <c r="I851" t="s">
        <v>14</v>
      </c>
      <c r="J851" t="s">
        <v>5321</v>
      </c>
      <c r="K851">
        <v>15</v>
      </c>
    </row>
    <row r="852" spans="1:11">
      <c r="A852" t="s">
        <v>13011</v>
      </c>
      <c r="B852">
        <v>0</v>
      </c>
      <c r="C852">
        <v>0</v>
      </c>
      <c r="D852" t="s">
        <v>13012</v>
      </c>
      <c r="E852">
        <v>2.04</v>
      </c>
      <c r="F852">
        <v>445000</v>
      </c>
      <c r="G852">
        <v>62</v>
      </c>
      <c r="H852">
        <v>2468</v>
      </c>
      <c r="I852" t="s">
        <v>14</v>
      </c>
      <c r="J852" t="s">
        <v>5321</v>
      </c>
      <c r="K852">
        <v>8</v>
      </c>
    </row>
    <row r="853" spans="1:11">
      <c r="A853" t="s">
        <v>13013</v>
      </c>
      <c r="B853">
        <v>0</v>
      </c>
      <c r="C853">
        <v>0</v>
      </c>
      <c r="D853" t="s">
        <v>13013</v>
      </c>
      <c r="E853">
        <v>3.05</v>
      </c>
      <c r="F853">
        <v>444000</v>
      </c>
      <c r="G853">
        <v>1319</v>
      </c>
      <c r="H853">
        <v>172840</v>
      </c>
      <c r="I853" t="s">
        <v>14</v>
      </c>
      <c r="J853" t="s">
        <v>5321</v>
      </c>
      <c r="K853">
        <v>50</v>
      </c>
    </row>
    <row r="854" spans="1:11">
      <c r="A854" t="s">
        <v>13014</v>
      </c>
      <c r="B854">
        <v>0</v>
      </c>
      <c r="C854">
        <v>0</v>
      </c>
      <c r="D854" t="s">
        <v>13014</v>
      </c>
      <c r="E854">
        <v>2.02</v>
      </c>
      <c r="F854">
        <v>444000</v>
      </c>
      <c r="G854">
        <v>31</v>
      </c>
      <c r="H854">
        <v>1184</v>
      </c>
      <c r="I854" t="s">
        <v>14</v>
      </c>
      <c r="J854" t="s">
        <v>5321</v>
      </c>
      <c r="K854">
        <v>3</v>
      </c>
    </row>
    <row r="855" spans="1:11">
      <c r="A855" t="s">
        <v>13015</v>
      </c>
      <c r="B855">
        <v>0</v>
      </c>
      <c r="C855">
        <v>0</v>
      </c>
      <c r="D855" t="s">
        <v>13016</v>
      </c>
      <c r="E855">
        <v>2</v>
      </c>
      <c r="F855">
        <v>443000</v>
      </c>
      <c r="G855">
        <v>11</v>
      </c>
      <c r="H855">
        <v>1222</v>
      </c>
      <c r="I855" t="s">
        <v>14</v>
      </c>
      <c r="J855" t="s">
        <v>5321</v>
      </c>
      <c r="K855">
        <v>3</v>
      </c>
    </row>
    <row r="856" spans="1:11">
      <c r="A856" t="s">
        <v>13017</v>
      </c>
      <c r="B856">
        <v>0</v>
      </c>
      <c r="C856">
        <v>0</v>
      </c>
      <c r="D856" t="s">
        <v>13017</v>
      </c>
      <c r="E856">
        <v>2.19</v>
      </c>
      <c r="F856">
        <v>439000</v>
      </c>
      <c r="G856">
        <v>245</v>
      </c>
      <c r="H856">
        <v>5924</v>
      </c>
      <c r="I856" t="s">
        <v>14</v>
      </c>
      <c r="J856" t="s">
        <v>5321</v>
      </c>
      <c r="K856">
        <v>14</v>
      </c>
    </row>
    <row r="857" spans="1:11">
      <c r="A857" t="s">
        <v>13018</v>
      </c>
      <c r="B857">
        <v>0</v>
      </c>
      <c r="C857">
        <v>0</v>
      </c>
      <c r="D857" t="s">
        <v>13019</v>
      </c>
      <c r="E857">
        <v>2</v>
      </c>
      <c r="F857">
        <v>439000</v>
      </c>
      <c r="G857">
        <v>33</v>
      </c>
      <c r="H857">
        <v>8332</v>
      </c>
      <c r="I857" t="s">
        <v>14</v>
      </c>
      <c r="J857" t="s">
        <v>5321</v>
      </c>
      <c r="K857">
        <v>3</v>
      </c>
    </row>
    <row r="858" spans="1:11">
      <c r="A858" t="s">
        <v>13020</v>
      </c>
      <c r="B858">
        <v>0</v>
      </c>
      <c r="C858">
        <v>0</v>
      </c>
      <c r="D858" t="s">
        <v>13020</v>
      </c>
      <c r="E858">
        <v>2.04</v>
      </c>
      <c r="F858">
        <v>432000</v>
      </c>
      <c r="G858">
        <v>60</v>
      </c>
      <c r="H858">
        <v>2089</v>
      </c>
      <c r="I858" t="s">
        <v>14</v>
      </c>
      <c r="J858" t="s">
        <v>5321</v>
      </c>
      <c r="K858">
        <v>30</v>
      </c>
    </row>
    <row r="859" spans="1:11">
      <c r="A859" t="s">
        <v>5809</v>
      </c>
      <c r="B859">
        <v>0</v>
      </c>
      <c r="C859">
        <v>0</v>
      </c>
      <c r="D859" t="s">
        <v>13021</v>
      </c>
      <c r="E859">
        <v>4.46</v>
      </c>
      <c r="F859">
        <v>432000</v>
      </c>
      <c r="G859">
        <v>3077</v>
      </c>
      <c r="H859">
        <v>59988</v>
      </c>
      <c r="I859" t="s">
        <v>137</v>
      </c>
      <c r="J859" t="s">
        <v>5321</v>
      </c>
      <c r="K859">
        <v>185</v>
      </c>
    </row>
    <row r="860" spans="1:11">
      <c r="A860" t="s">
        <v>13022</v>
      </c>
      <c r="B860">
        <v>0</v>
      </c>
      <c r="C860">
        <v>0</v>
      </c>
      <c r="D860" t="s">
        <v>13022</v>
      </c>
      <c r="E860">
        <v>5.87</v>
      </c>
      <c r="F860">
        <v>500000</v>
      </c>
      <c r="G860">
        <v>4839</v>
      </c>
      <c r="H860">
        <v>155096</v>
      </c>
      <c r="I860" t="s">
        <v>14</v>
      </c>
      <c r="J860" t="s">
        <v>5321</v>
      </c>
      <c r="K860">
        <v>55</v>
      </c>
    </row>
    <row r="861" spans="1:11">
      <c r="A861" t="s">
        <v>13023</v>
      </c>
      <c r="B861">
        <v>0</v>
      </c>
      <c r="C861">
        <v>0</v>
      </c>
      <c r="D861" t="s">
        <v>13023</v>
      </c>
      <c r="E861">
        <v>2.08</v>
      </c>
      <c r="F861">
        <v>427000</v>
      </c>
      <c r="G861">
        <v>112</v>
      </c>
      <c r="H861">
        <v>7109</v>
      </c>
      <c r="I861" t="s">
        <v>14</v>
      </c>
      <c r="J861" t="s">
        <v>5321</v>
      </c>
      <c r="K861">
        <v>10</v>
      </c>
    </row>
    <row r="862" spans="1:11">
      <c r="A862" t="s">
        <v>13024</v>
      </c>
      <c r="B862">
        <v>0</v>
      </c>
      <c r="C862">
        <v>0</v>
      </c>
      <c r="D862" t="s">
        <v>13024</v>
      </c>
      <c r="E862">
        <v>6.86</v>
      </c>
      <c r="F862">
        <v>429000</v>
      </c>
      <c r="G862">
        <v>13126</v>
      </c>
      <c r="H862">
        <v>183724</v>
      </c>
      <c r="I862" t="s">
        <v>14</v>
      </c>
      <c r="J862" t="s">
        <v>5321</v>
      </c>
      <c r="K862">
        <v>530</v>
      </c>
    </row>
    <row r="863" spans="1:11">
      <c r="A863" t="s">
        <v>13025</v>
      </c>
      <c r="B863">
        <v>0</v>
      </c>
      <c r="C863">
        <v>0</v>
      </c>
      <c r="D863" t="s">
        <v>13025</v>
      </c>
      <c r="E863">
        <v>2.02</v>
      </c>
      <c r="F863">
        <v>424000</v>
      </c>
      <c r="G863">
        <v>29</v>
      </c>
      <c r="H863">
        <v>1320</v>
      </c>
      <c r="I863" t="s">
        <v>169</v>
      </c>
      <c r="J863" t="s">
        <v>5321</v>
      </c>
      <c r="K863">
        <v>6</v>
      </c>
    </row>
    <row r="864" spans="1:11">
      <c r="A864" t="s">
        <v>13026</v>
      </c>
      <c r="B864">
        <v>0</v>
      </c>
      <c r="C864">
        <v>0</v>
      </c>
      <c r="D864" t="s">
        <v>13027</v>
      </c>
      <c r="E864">
        <v>2.02</v>
      </c>
      <c r="F864">
        <v>427000</v>
      </c>
      <c r="G864">
        <v>29</v>
      </c>
      <c r="H864">
        <v>1314</v>
      </c>
      <c r="I864" t="s">
        <v>14</v>
      </c>
      <c r="J864" t="s">
        <v>5321</v>
      </c>
      <c r="K864">
        <v>6</v>
      </c>
    </row>
    <row r="865" spans="1:11">
      <c r="A865" t="s">
        <v>13028</v>
      </c>
      <c r="B865">
        <v>0</v>
      </c>
      <c r="C865">
        <v>0</v>
      </c>
      <c r="D865" t="s">
        <v>13028</v>
      </c>
      <c r="E865">
        <v>6.3</v>
      </c>
      <c r="F865">
        <v>504000</v>
      </c>
      <c r="G865">
        <v>6900</v>
      </c>
      <c r="H865">
        <v>440596</v>
      </c>
      <c r="I865" t="s">
        <v>14</v>
      </c>
      <c r="J865" t="s">
        <v>5321</v>
      </c>
      <c r="K865">
        <v>190</v>
      </c>
    </row>
    <row r="866" spans="1:11">
      <c r="A866" t="s">
        <v>12375</v>
      </c>
      <c r="B866">
        <v>0</v>
      </c>
      <c r="C866">
        <v>0</v>
      </c>
      <c r="D866" t="s">
        <v>12375</v>
      </c>
      <c r="E866">
        <v>2.02</v>
      </c>
      <c r="F866">
        <v>422000</v>
      </c>
      <c r="G866">
        <v>26</v>
      </c>
      <c r="H866">
        <v>1411</v>
      </c>
      <c r="I866" t="s">
        <v>14</v>
      </c>
      <c r="J866" t="s">
        <v>5321</v>
      </c>
      <c r="K866">
        <v>1</v>
      </c>
    </row>
    <row r="867" spans="1:11">
      <c r="A867" t="s">
        <v>13029</v>
      </c>
      <c r="B867">
        <v>0</v>
      </c>
      <c r="C867">
        <v>0</v>
      </c>
      <c r="D867" t="s">
        <v>13030</v>
      </c>
      <c r="E867">
        <v>2.06</v>
      </c>
      <c r="F867">
        <v>449000</v>
      </c>
      <c r="G867">
        <v>78</v>
      </c>
      <c r="H867">
        <v>4227</v>
      </c>
      <c r="I867" t="s">
        <v>14</v>
      </c>
      <c r="J867" t="s">
        <v>5321</v>
      </c>
      <c r="K867">
        <v>26</v>
      </c>
    </row>
    <row r="868" spans="1:11">
      <c r="A868" t="s">
        <v>13031</v>
      </c>
      <c r="B868">
        <v>0</v>
      </c>
      <c r="C868">
        <v>0</v>
      </c>
      <c r="D868" t="s">
        <v>13032</v>
      </c>
      <c r="E868">
        <v>2.16</v>
      </c>
      <c r="F868">
        <v>420000</v>
      </c>
      <c r="G868">
        <v>210</v>
      </c>
      <c r="H868">
        <v>7345</v>
      </c>
      <c r="I868" t="s">
        <v>10502</v>
      </c>
      <c r="J868" t="s">
        <v>5321</v>
      </c>
      <c r="K868">
        <v>54</v>
      </c>
    </row>
    <row r="869" spans="1:11">
      <c r="A869" t="s">
        <v>13033</v>
      </c>
      <c r="B869">
        <v>0</v>
      </c>
      <c r="C869">
        <v>0</v>
      </c>
      <c r="D869" t="s">
        <v>13033</v>
      </c>
      <c r="E869">
        <v>2.2400000000000002</v>
      </c>
      <c r="F869">
        <v>49800</v>
      </c>
      <c r="G869">
        <v>312</v>
      </c>
      <c r="H869">
        <v>11861</v>
      </c>
      <c r="I869" t="s">
        <v>14</v>
      </c>
      <c r="J869" t="s">
        <v>5321</v>
      </c>
      <c r="K869">
        <v>36</v>
      </c>
    </row>
    <row r="870" spans="1:11">
      <c r="A870" t="s">
        <v>13034</v>
      </c>
      <c r="B870">
        <v>0</v>
      </c>
      <c r="C870">
        <v>0</v>
      </c>
      <c r="D870" t="s">
        <v>13034</v>
      </c>
      <c r="E870">
        <v>2.08</v>
      </c>
      <c r="F870">
        <v>49400</v>
      </c>
      <c r="G870">
        <v>105</v>
      </c>
      <c r="H870">
        <v>2935</v>
      </c>
      <c r="I870" t="s">
        <v>126</v>
      </c>
      <c r="J870" t="s">
        <v>5321</v>
      </c>
      <c r="K870">
        <v>3</v>
      </c>
    </row>
    <row r="871" spans="1:11">
      <c r="A871" t="s">
        <v>13035</v>
      </c>
      <c r="B871">
        <v>0</v>
      </c>
      <c r="C871">
        <v>0</v>
      </c>
      <c r="D871" t="s">
        <v>13036</v>
      </c>
      <c r="E871">
        <v>2.0699999999999998</v>
      </c>
      <c r="F871">
        <v>49300</v>
      </c>
      <c r="G871">
        <v>91</v>
      </c>
      <c r="H871">
        <v>6075</v>
      </c>
      <c r="I871" t="s">
        <v>14</v>
      </c>
      <c r="J871" t="s">
        <v>5321</v>
      </c>
      <c r="K871">
        <v>2</v>
      </c>
    </row>
    <row r="872" spans="1:11">
      <c r="A872" t="s">
        <v>13037</v>
      </c>
      <c r="B872">
        <v>0</v>
      </c>
      <c r="C872">
        <v>0</v>
      </c>
      <c r="D872" t="s">
        <v>13037</v>
      </c>
      <c r="E872">
        <v>2.35</v>
      </c>
      <c r="F872">
        <v>48700</v>
      </c>
      <c r="G872">
        <v>439</v>
      </c>
      <c r="H872">
        <v>15622</v>
      </c>
      <c r="I872" t="s">
        <v>14</v>
      </c>
      <c r="J872" t="s">
        <v>5321</v>
      </c>
      <c r="K872">
        <v>24</v>
      </c>
    </row>
    <row r="873" spans="1:11">
      <c r="A873" t="s">
        <v>13038</v>
      </c>
      <c r="B873">
        <v>0</v>
      </c>
      <c r="C873">
        <v>0</v>
      </c>
      <c r="D873" t="s">
        <v>13038</v>
      </c>
      <c r="E873">
        <v>2</v>
      </c>
      <c r="F873">
        <v>48100</v>
      </c>
      <c r="G873">
        <v>4</v>
      </c>
      <c r="H873">
        <v>876</v>
      </c>
      <c r="I873" t="s">
        <v>14</v>
      </c>
      <c r="J873" t="s">
        <v>5321</v>
      </c>
      <c r="K873">
        <v>1</v>
      </c>
    </row>
    <row r="874" spans="1:11">
      <c r="A874" t="s">
        <v>13039</v>
      </c>
      <c r="B874">
        <v>0</v>
      </c>
      <c r="C874">
        <v>0</v>
      </c>
      <c r="D874" t="s">
        <v>13039</v>
      </c>
      <c r="E874">
        <v>2</v>
      </c>
      <c r="F874">
        <v>47900</v>
      </c>
      <c r="G874">
        <v>9</v>
      </c>
      <c r="H874">
        <v>197</v>
      </c>
      <c r="I874" t="s">
        <v>14</v>
      </c>
      <c r="J874" t="s">
        <v>5321</v>
      </c>
      <c r="K874">
        <v>2</v>
      </c>
    </row>
    <row r="875" spans="1:11">
      <c r="A875" t="s">
        <v>13040</v>
      </c>
      <c r="B875">
        <v>0</v>
      </c>
      <c r="C875">
        <v>0</v>
      </c>
      <c r="D875" t="s">
        <v>13041</v>
      </c>
      <c r="E875">
        <v>2.02</v>
      </c>
      <c r="F875">
        <v>47400</v>
      </c>
      <c r="G875">
        <v>27</v>
      </c>
      <c r="H875">
        <v>423</v>
      </c>
      <c r="I875" t="s">
        <v>70</v>
      </c>
      <c r="J875" t="s">
        <v>5321</v>
      </c>
      <c r="K875">
        <v>7</v>
      </c>
    </row>
    <row r="876" spans="1:11">
      <c r="A876" t="s">
        <v>13042</v>
      </c>
      <c r="B876">
        <v>0</v>
      </c>
      <c r="C876">
        <v>0</v>
      </c>
      <c r="D876" t="s">
        <v>13043</v>
      </c>
      <c r="E876">
        <v>2</v>
      </c>
      <c r="F876">
        <v>47400</v>
      </c>
      <c r="G876">
        <v>122</v>
      </c>
      <c r="H876">
        <v>3619</v>
      </c>
      <c r="I876" t="s">
        <v>14</v>
      </c>
      <c r="J876" t="s">
        <v>5321</v>
      </c>
      <c r="K876">
        <v>18</v>
      </c>
    </row>
    <row r="877" spans="1:11">
      <c r="A877" t="s">
        <v>13044</v>
      </c>
      <c r="B877">
        <v>0</v>
      </c>
      <c r="C877">
        <v>0</v>
      </c>
      <c r="D877" t="s">
        <v>13045</v>
      </c>
      <c r="E877">
        <v>2.39</v>
      </c>
      <c r="F877">
        <v>47100</v>
      </c>
      <c r="G877">
        <v>499</v>
      </c>
      <c r="H877">
        <v>13291</v>
      </c>
      <c r="I877" t="s">
        <v>137</v>
      </c>
      <c r="J877" t="s">
        <v>5321</v>
      </c>
      <c r="K877">
        <v>148</v>
      </c>
    </row>
    <row r="878" spans="1:11">
      <c r="A878" t="s">
        <v>13046</v>
      </c>
      <c r="B878">
        <v>0</v>
      </c>
      <c r="C878">
        <v>0</v>
      </c>
      <c r="D878" t="s">
        <v>13047</v>
      </c>
      <c r="E878">
        <v>2.16</v>
      </c>
      <c r="F878">
        <v>46300</v>
      </c>
      <c r="G878">
        <v>205</v>
      </c>
      <c r="H878">
        <v>3569</v>
      </c>
      <c r="I878" t="s">
        <v>14</v>
      </c>
      <c r="J878" t="s">
        <v>5321</v>
      </c>
      <c r="K878">
        <v>27</v>
      </c>
    </row>
    <row r="879" spans="1:11">
      <c r="A879" t="s">
        <v>13048</v>
      </c>
      <c r="B879">
        <v>0</v>
      </c>
      <c r="C879">
        <v>0</v>
      </c>
      <c r="D879" t="s">
        <v>13048</v>
      </c>
      <c r="E879">
        <v>2.06</v>
      </c>
      <c r="F879">
        <v>45700</v>
      </c>
      <c r="G879">
        <v>82</v>
      </c>
      <c r="H879">
        <v>3353</v>
      </c>
      <c r="I879" t="s">
        <v>14</v>
      </c>
      <c r="J879" t="s">
        <v>5321</v>
      </c>
      <c r="K879">
        <v>1</v>
      </c>
    </row>
    <row r="880" spans="1:11">
      <c r="A880" t="s">
        <v>13049</v>
      </c>
      <c r="B880">
        <v>0</v>
      </c>
      <c r="C880">
        <v>0</v>
      </c>
      <c r="D880" t="s">
        <v>13049</v>
      </c>
      <c r="E880">
        <v>2</v>
      </c>
      <c r="F880">
        <v>44400</v>
      </c>
      <c r="G880">
        <v>10</v>
      </c>
      <c r="H880">
        <v>299</v>
      </c>
      <c r="I880" t="s">
        <v>14</v>
      </c>
      <c r="J880" t="s">
        <v>5321</v>
      </c>
      <c r="K880">
        <v>7</v>
      </c>
    </row>
    <row r="881" spans="1:11">
      <c r="A881" t="s">
        <v>13050</v>
      </c>
      <c r="B881">
        <v>0</v>
      </c>
      <c r="C881">
        <v>0</v>
      </c>
      <c r="D881" t="s">
        <v>13051</v>
      </c>
      <c r="E881">
        <v>2.0099999999999998</v>
      </c>
      <c r="F881">
        <v>44300</v>
      </c>
      <c r="G881">
        <v>23</v>
      </c>
      <c r="H881">
        <v>2097</v>
      </c>
      <c r="I881" t="s">
        <v>247</v>
      </c>
      <c r="J881" t="s">
        <v>5321</v>
      </c>
      <c r="K881">
        <v>7</v>
      </c>
    </row>
    <row r="882" spans="1:11">
      <c r="A882" t="s">
        <v>13052</v>
      </c>
      <c r="B882">
        <v>0</v>
      </c>
      <c r="C882">
        <v>0</v>
      </c>
      <c r="D882" t="s">
        <v>13052</v>
      </c>
      <c r="E882">
        <v>2.77</v>
      </c>
      <c r="F882">
        <v>43300</v>
      </c>
      <c r="G882">
        <v>970</v>
      </c>
      <c r="H882">
        <v>14963</v>
      </c>
      <c r="I882" t="s">
        <v>29</v>
      </c>
      <c r="J882" t="s">
        <v>5321</v>
      </c>
      <c r="K882">
        <v>29</v>
      </c>
    </row>
    <row r="883" spans="1:11">
      <c r="A883" t="s">
        <v>13053</v>
      </c>
      <c r="B883">
        <v>0</v>
      </c>
      <c r="C883">
        <v>0</v>
      </c>
      <c r="D883" t="s">
        <v>13054</v>
      </c>
      <c r="E883">
        <v>2.78</v>
      </c>
      <c r="F883">
        <v>43000</v>
      </c>
      <c r="G883">
        <v>982</v>
      </c>
      <c r="H883">
        <v>909706</v>
      </c>
      <c r="I883" t="s">
        <v>126</v>
      </c>
      <c r="J883" t="s">
        <v>5321</v>
      </c>
      <c r="K883">
        <v>26</v>
      </c>
    </row>
    <row r="884" spans="1:11">
      <c r="A884" t="s">
        <v>13055</v>
      </c>
      <c r="B884">
        <v>0</v>
      </c>
      <c r="C884">
        <v>0</v>
      </c>
      <c r="D884" t="s">
        <v>13056</v>
      </c>
      <c r="E884">
        <v>2.02</v>
      </c>
      <c r="F884">
        <v>42600</v>
      </c>
      <c r="G884">
        <v>33</v>
      </c>
      <c r="H884">
        <v>1423</v>
      </c>
      <c r="I884" t="s">
        <v>14</v>
      </c>
      <c r="J884" t="s">
        <v>5321</v>
      </c>
      <c r="K884">
        <v>6</v>
      </c>
    </row>
    <row r="885" spans="1:11">
      <c r="A885" t="s">
        <v>3308</v>
      </c>
      <c r="B885">
        <v>0</v>
      </c>
      <c r="C885">
        <v>0</v>
      </c>
      <c r="D885" t="s">
        <v>13057</v>
      </c>
      <c r="E885">
        <v>2.02</v>
      </c>
      <c r="F885">
        <v>42000</v>
      </c>
      <c r="G885">
        <v>26</v>
      </c>
      <c r="H885">
        <v>790</v>
      </c>
      <c r="I885" t="s">
        <v>46</v>
      </c>
      <c r="J885" t="s">
        <v>5321</v>
      </c>
      <c r="K885">
        <v>7</v>
      </c>
    </row>
    <row r="886" spans="1:11">
      <c r="A886" t="s">
        <v>13058</v>
      </c>
      <c r="B886">
        <v>0</v>
      </c>
      <c r="C886">
        <v>0</v>
      </c>
      <c r="D886" t="s">
        <v>13059</v>
      </c>
      <c r="E886">
        <v>2.0499999999999998</v>
      </c>
      <c r="F886">
        <v>41800</v>
      </c>
      <c r="G886">
        <v>68</v>
      </c>
      <c r="H886">
        <v>6847</v>
      </c>
      <c r="I886" t="s">
        <v>14</v>
      </c>
      <c r="J886" t="s">
        <v>5321</v>
      </c>
      <c r="K886">
        <v>4</v>
      </c>
    </row>
    <row r="887" spans="1:11">
      <c r="A887" t="s">
        <v>13060</v>
      </c>
      <c r="B887">
        <v>0</v>
      </c>
      <c r="C887">
        <v>0</v>
      </c>
      <c r="D887" t="s">
        <v>13060</v>
      </c>
      <c r="E887">
        <v>2.16</v>
      </c>
      <c r="F887">
        <v>41700</v>
      </c>
      <c r="G887">
        <v>210</v>
      </c>
      <c r="H887">
        <v>8420</v>
      </c>
      <c r="I887" t="s">
        <v>14</v>
      </c>
      <c r="J887" t="s">
        <v>5321</v>
      </c>
      <c r="K887">
        <v>24</v>
      </c>
    </row>
    <row r="888" spans="1:11">
      <c r="A888" t="s">
        <v>13061</v>
      </c>
      <c r="B888">
        <v>0</v>
      </c>
      <c r="C888">
        <v>0</v>
      </c>
      <c r="D888" t="s">
        <v>13062</v>
      </c>
      <c r="E888">
        <v>2</v>
      </c>
      <c r="F888">
        <v>41300</v>
      </c>
      <c r="G888">
        <v>2</v>
      </c>
      <c r="H888">
        <v>48</v>
      </c>
      <c r="I888" t="s">
        <v>14</v>
      </c>
      <c r="J888" t="s">
        <v>5321</v>
      </c>
      <c r="K888">
        <v>1</v>
      </c>
    </row>
    <row r="889" spans="1:11">
      <c r="A889" t="s">
        <v>13063</v>
      </c>
      <c r="B889">
        <v>0</v>
      </c>
      <c r="C889">
        <v>0</v>
      </c>
      <c r="D889" t="s">
        <v>13064</v>
      </c>
      <c r="E889">
        <v>2</v>
      </c>
      <c r="F889">
        <v>41100</v>
      </c>
      <c r="G889">
        <v>7</v>
      </c>
      <c r="H889">
        <v>226</v>
      </c>
      <c r="I889" t="s">
        <v>14</v>
      </c>
      <c r="J889" t="s">
        <v>5321</v>
      </c>
      <c r="K889">
        <v>2</v>
      </c>
    </row>
    <row r="890" spans="1:11">
      <c r="A890" t="s">
        <v>13065</v>
      </c>
      <c r="B890">
        <v>0</v>
      </c>
      <c r="C890">
        <v>0</v>
      </c>
      <c r="D890" t="s">
        <v>13065</v>
      </c>
      <c r="E890">
        <v>2.0099999999999998</v>
      </c>
      <c r="F890">
        <v>40300</v>
      </c>
      <c r="G890">
        <v>15</v>
      </c>
      <c r="H890">
        <v>809</v>
      </c>
      <c r="I890" t="s">
        <v>14</v>
      </c>
      <c r="J890" t="s">
        <v>5321</v>
      </c>
      <c r="K890">
        <v>0</v>
      </c>
    </row>
    <row r="891" spans="1:11">
      <c r="A891" t="s">
        <v>13066</v>
      </c>
      <c r="B891">
        <v>0</v>
      </c>
      <c r="C891">
        <v>0</v>
      </c>
      <c r="D891" t="s">
        <v>13067</v>
      </c>
      <c r="E891">
        <v>2</v>
      </c>
      <c r="F891">
        <v>40300</v>
      </c>
      <c r="G891">
        <v>0</v>
      </c>
      <c r="H891">
        <v>3583</v>
      </c>
      <c r="I891" t="s">
        <v>126</v>
      </c>
      <c r="J891" t="s">
        <v>5321</v>
      </c>
      <c r="K891">
        <v>3</v>
      </c>
    </row>
    <row r="892" spans="1:11">
      <c r="A892" t="s">
        <v>5334</v>
      </c>
      <c r="B892">
        <v>0</v>
      </c>
      <c r="C892">
        <v>0</v>
      </c>
      <c r="D892" t="s">
        <v>13068</v>
      </c>
      <c r="E892">
        <v>2</v>
      </c>
      <c r="F892">
        <v>39500</v>
      </c>
      <c r="G892">
        <v>10</v>
      </c>
      <c r="H892">
        <v>1569</v>
      </c>
      <c r="I892" t="s">
        <v>1332</v>
      </c>
      <c r="J892" t="s">
        <v>5321</v>
      </c>
      <c r="K892">
        <v>5</v>
      </c>
    </row>
    <row r="893" spans="1:11">
      <c r="A893" t="s">
        <v>13069</v>
      </c>
      <c r="B893">
        <v>0</v>
      </c>
      <c r="C893">
        <v>0</v>
      </c>
      <c r="D893" t="s">
        <v>13069</v>
      </c>
      <c r="E893">
        <v>2.33</v>
      </c>
      <c r="F893">
        <v>39100</v>
      </c>
      <c r="G893">
        <v>422</v>
      </c>
      <c r="H893">
        <v>26099</v>
      </c>
      <c r="I893" t="s">
        <v>14</v>
      </c>
      <c r="J893" t="s">
        <v>5321</v>
      </c>
      <c r="K893">
        <v>75</v>
      </c>
    </row>
    <row r="894" spans="1:11">
      <c r="A894" t="s">
        <v>13070</v>
      </c>
      <c r="B894">
        <v>0</v>
      </c>
      <c r="C894">
        <v>0</v>
      </c>
      <c r="D894" t="s">
        <v>13070</v>
      </c>
      <c r="E894">
        <v>2.0099999999999998</v>
      </c>
      <c r="F894">
        <v>39100</v>
      </c>
      <c r="G894">
        <v>14</v>
      </c>
      <c r="H894">
        <v>835</v>
      </c>
      <c r="I894" t="s">
        <v>14</v>
      </c>
      <c r="J894" t="s">
        <v>5321</v>
      </c>
      <c r="K894">
        <v>8</v>
      </c>
    </row>
    <row r="895" spans="1:11">
      <c r="A895" t="s">
        <v>13071</v>
      </c>
      <c r="B895">
        <v>0</v>
      </c>
      <c r="C895">
        <v>0</v>
      </c>
      <c r="D895" t="s">
        <v>13071</v>
      </c>
      <c r="E895">
        <v>2.1</v>
      </c>
      <c r="F895">
        <v>38700</v>
      </c>
      <c r="G895">
        <v>130</v>
      </c>
      <c r="H895">
        <v>7120</v>
      </c>
      <c r="I895" t="s">
        <v>14</v>
      </c>
      <c r="J895" t="s">
        <v>5321</v>
      </c>
      <c r="K895">
        <v>25</v>
      </c>
    </row>
    <row r="896" spans="1:11">
      <c r="A896" t="s">
        <v>13072</v>
      </c>
      <c r="B896">
        <v>0</v>
      </c>
      <c r="C896">
        <v>0</v>
      </c>
      <c r="D896" t="s">
        <v>13072</v>
      </c>
      <c r="E896">
        <v>2.0299999999999998</v>
      </c>
      <c r="F896">
        <v>38600</v>
      </c>
      <c r="G896">
        <v>39</v>
      </c>
      <c r="H896">
        <v>1186</v>
      </c>
      <c r="I896" t="s">
        <v>14</v>
      </c>
      <c r="J896" t="s">
        <v>5321</v>
      </c>
      <c r="K896">
        <v>14</v>
      </c>
    </row>
    <row r="897" spans="1:11">
      <c r="A897" t="s">
        <v>13073</v>
      </c>
      <c r="B897">
        <v>0</v>
      </c>
      <c r="C897">
        <v>0</v>
      </c>
      <c r="D897" t="s">
        <v>13073</v>
      </c>
      <c r="E897">
        <v>2.0099999999999998</v>
      </c>
      <c r="F897">
        <v>38600</v>
      </c>
      <c r="G897">
        <v>17</v>
      </c>
      <c r="H897">
        <v>1285</v>
      </c>
      <c r="I897" t="s">
        <v>70</v>
      </c>
      <c r="J897" t="s">
        <v>5321</v>
      </c>
      <c r="K897">
        <v>2</v>
      </c>
    </row>
    <row r="898" spans="1:11">
      <c r="A898" t="s">
        <v>13074</v>
      </c>
      <c r="B898">
        <v>0</v>
      </c>
      <c r="C898">
        <v>0</v>
      </c>
      <c r="D898" t="s">
        <v>13075</v>
      </c>
      <c r="E898">
        <v>2</v>
      </c>
      <c r="F898">
        <v>38300</v>
      </c>
      <c r="G898">
        <v>12</v>
      </c>
      <c r="H898">
        <v>600</v>
      </c>
      <c r="I898" t="s">
        <v>14</v>
      </c>
      <c r="J898" t="s">
        <v>5321</v>
      </c>
      <c r="K898">
        <v>1</v>
      </c>
    </row>
    <row r="899" spans="1:11">
      <c r="A899" t="s">
        <v>5460</v>
      </c>
      <c r="B899">
        <v>0</v>
      </c>
      <c r="C899">
        <v>0</v>
      </c>
      <c r="D899" t="s">
        <v>13076</v>
      </c>
      <c r="E899">
        <v>2.0299999999999998</v>
      </c>
      <c r="F899">
        <v>38200</v>
      </c>
      <c r="G899">
        <v>49</v>
      </c>
      <c r="H899">
        <v>2347</v>
      </c>
      <c r="I899" t="s">
        <v>1793</v>
      </c>
      <c r="J899" t="s">
        <v>5321</v>
      </c>
      <c r="K899">
        <v>9</v>
      </c>
    </row>
    <row r="900" spans="1:11">
      <c r="A900" t="s">
        <v>13077</v>
      </c>
      <c r="B900">
        <v>0</v>
      </c>
      <c r="C900">
        <v>0</v>
      </c>
      <c r="D900" t="s">
        <v>13077</v>
      </c>
      <c r="E900">
        <v>2.0099999999999998</v>
      </c>
      <c r="F900">
        <v>36600</v>
      </c>
      <c r="G900">
        <v>19</v>
      </c>
      <c r="H900">
        <v>159390</v>
      </c>
      <c r="I900" t="s">
        <v>1332</v>
      </c>
      <c r="J900" t="s">
        <v>5321</v>
      </c>
      <c r="K900">
        <v>1</v>
      </c>
    </row>
    <row r="901" spans="1:11">
      <c r="A901" t="s">
        <v>13078</v>
      </c>
      <c r="B901">
        <v>0</v>
      </c>
      <c r="C901">
        <v>0</v>
      </c>
      <c r="D901" t="s">
        <v>13078</v>
      </c>
      <c r="E901">
        <v>2.0099999999999998</v>
      </c>
      <c r="F901">
        <v>36000</v>
      </c>
      <c r="G901">
        <v>16</v>
      </c>
      <c r="H901">
        <v>546</v>
      </c>
      <c r="I901" t="s">
        <v>14</v>
      </c>
      <c r="J901" t="s">
        <v>5321</v>
      </c>
      <c r="K901">
        <v>5</v>
      </c>
    </row>
    <row r="902" spans="1:11">
      <c r="A902" t="s">
        <v>13079</v>
      </c>
      <c r="B902">
        <v>0</v>
      </c>
      <c r="C902">
        <v>0</v>
      </c>
      <c r="D902" t="s">
        <v>13080</v>
      </c>
      <c r="E902">
        <v>2</v>
      </c>
      <c r="F902">
        <v>35400</v>
      </c>
      <c r="G902">
        <v>48</v>
      </c>
      <c r="H902">
        <v>10928</v>
      </c>
      <c r="I902" t="s">
        <v>14</v>
      </c>
      <c r="J902" t="s">
        <v>5321</v>
      </c>
      <c r="K902">
        <v>0</v>
      </c>
    </row>
    <row r="903" spans="1:11">
      <c r="A903" t="s">
        <v>13081</v>
      </c>
      <c r="B903">
        <v>0</v>
      </c>
      <c r="C903">
        <v>0</v>
      </c>
      <c r="D903" t="s">
        <v>13082</v>
      </c>
      <c r="E903">
        <v>2</v>
      </c>
      <c r="F903">
        <v>35300</v>
      </c>
      <c r="G903">
        <v>8</v>
      </c>
      <c r="H903">
        <v>403</v>
      </c>
      <c r="I903" t="s">
        <v>197</v>
      </c>
      <c r="J903" t="s">
        <v>5321</v>
      </c>
      <c r="K903">
        <v>1</v>
      </c>
    </row>
    <row r="904" spans="1:11">
      <c r="A904" t="s">
        <v>13083</v>
      </c>
      <c r="B904">
        <v>0</v>
      </c>
      <c r="C904">
        <v>0</v>
      </c>
      <c r="D904" t="s">
        <v>13084</v>
      </c>
      <c r="E904">
        <v>2</v>
      </c>
      <c r="F904">
        <v>41900</v>
      </c>
      <c r="G904">
        <v>7</v>
      </c>
      <c r="H904">
        <v>163</v>
      </c>
      <c r="I904" t="s">
        <v>14</v>
      </c>
      <c r="J904" t="s">
        <v>5321</v>
      </c>
      <c r="K904">
        <v>4</v>
      </c>
    </row>
    <row r="905" spans="1:11">
      <c r="A905" t="s">
        <v>13085</v>
      </c>
      <c r="B905">
        <v>0</v>
      </c>
      <c r="C905">
        <v>0</v>
      </c>
      <c r="D905" t="s">
        <v>13085</v>
      </c>
      <c r="E905">
        <v>2</v>
      </c>
      <c r="F905">
        <v>34100</v>
      </c>
      <c r="G905">
        <v>4</v>
      </c>
      <c r="H905">
        <v>112</v>
      </c>
      <c r="I905" t="s">
        <v>14</v>
      </c>
      <c r="J905" t="s">
        <v>5321</v>
      </c>
      <c r="K905">
        <v>1</v>
      </c>
    </row>
    <row r="906" spans="1:11">
      <c r="A906" t="s">
        <v>5474</v>
      </c>
      <c r="B906">
        <v>0</v>
      </c>
      <c r="C906">
        <v>0</v>
      </c>
      <c r="D906" t="s">
        <v>13086</v>
      </c>
      <c r="E906">
        <v>2</v>
      </c>
      <c r="F906">
        <v>34000</v>
      </c>
      <c r="G906">
        <v>23</v>
      </c>
      <c r="H906">
        <v>1710</v>
      </c>
      <c r="I906" t="s">
        <v>29</v>
      </c>
      <c r="J906" t="s">
        <v>5321</v>
      </c>
      <c r="K906">
        <v>3</v>
      </c>
    </row>
    <row r="907" spans="1:11">
      <c r="A907" t="s">
        <v>13087</v>
      </c>
      <c r="B907">
        <v>0</v>
      </c>
      <c r="C907">
        <v>0</v>
      </c>
      <c r="D907" t="s">
        <v>13088</v>
      </c>
      <c r="E907">
        <v>2.04</v>
      </c>
      <c r="F907">
        <v>33000</v>
      </c>
      <c r="G907">
        <v>62</v>
      </c>
      <c r="H907">
        <v>706</v>
      </c>
      <c r="I907" t="s">
        <v>197</v>
      </c>
      <c r="J907" t="s">
        <v>5321</v>
      </c>
      <c r="K907">
        <v>34</v>
      </c>
    </row>
    <row r="908" spans="1:11">
      <c r="A908" t="s">
        <v>13089</v>
      </c>
      <c r="B908">
        <v>0</v>
      </c>
      <c r="C908">
        <v>0</v>
      </c>
      <c r="D908" t="s">
        <v>13089</v>
      </c>
      <c r="E908">
        <v>2</v>
      </c>
      <c r="F908">
        <v>32900</v>
      </c>
      <c r="G908">
        <v>3</v>
      </c>
      <c r="H908">
        <v>186</v>
      </c>
      <c r="I908" t="s">
        <v>14</v>
      </c>
      <c r="J908" t="s">
        <v>5321</v>
      </c>
      <c r="K908">
        <v>1</v>
      </c>
    </row>
    <row r="909" spans="1:11">
      <c r="A909" t="s">
        <v>13090</v>
      </c>
      <c r="B909">
        <v>0</v>
      </c>
      <c r="C909">
        <v>0</v>
      </c>
      <c r="D909" t="s">
        <v>13090</v>
      </c>
      <c r="E909">
        <v>2.5</v>
      </c>
      <c r="F909">
        <v>32800</v>
      </c>
      <c r="G909">
        <v>627</v>
      </c>
      <c r="H909">
        <v>34797</v>
      </c>
      <c r="I909" t="s">
        <v>14</v>
      </c>
      <c r="J909" t="s">
        <v>5321</v>
      </c>
      <c r="K909">
        <v>110</v>
      </c>
    </row>
    <row r="910" spans="1:11">
      <c r="A910" t="s">
        <v>13091</v>
      </c>
      <c r="B910">
        <v>0</v>
      </c>
      <c r="C910">
        <v>0</v>
      </c>
      <c r="D910" t="s">
        <v>13091</v>
      </c>
      <c r="E910">
        <v>2.0499999999999998</v>
      </c>
      <c r="F910">
        <v>32600</v>
      </c>
      <c r="G910">
        <v>57</v>
      </c>
      <c r="H910">
        <v>8017</v>
      </c>
      <c r="I910" t="s">
        <v>14</v>
      </c>
      <c r="J910" t="s">
        <v>5321</v>
      </c>
      <c r="K910">
        <v>3</v>
      </c>
    </row>
    <row r="911" spans="1:11">
      <c r="A911" t="s">
        <v>13092</v>
      </c>
      <c r="B911">
        <v>0</v>
      </c>
      <c r="C911">
        <v>0</v>
      </c>
      <c r="D911" t="s">
        <v>13093</v>
      </c>
      <c r="E911">
        <v>2</v>
      </c>
      <c r="F911">
        <v>32100</v>
      </c>
      <c r="G911">
        <v>11</v>
      </c>
      <c r="H911">
        <v>231</v>
      </c>
      <c r="I911" t="s">
        <v>14</v>
      </c>
      <c r="J911" t="s">
        <v>5321</v>
      </c>
      <c r="K911">
        <v>4</v>
      </c>
    </row>
    <row r="912" spans="1:11">
      <c r="A912" t="s">
        <v>13094</v>
      </c>
      <c r="B912">
        <v>0</v>
      </c>
      <c r="C912">
        <v>0</v>
      </c>
      <c r="D912" t="s">
        <v>1119</v>
      </c>
      <c r="E912">
        <v>2.0699999999999998</v>
      </c>
      <c r="F912">
        <v>32100</v>
      </c>
      <c r="G912">
        <v>100</v>
      </c>
      <c r="H912">
        <v>1590</v>
      </c>
      <c r="I912" t="s">
        <v>1199</v>
      </c>
      <c r="J912" t="s">
        <v>5321</v>
      </c>
      <c r="K912">
        <v>11</v>
      </c>
    </row>
    <row r="913" spans="1:11">
      <c r="A913" t="s">
        <v>13095</v>
      </c>
      <c r="B913">
        <v>0</v>
      </c>
      <c r="C913">
        <v>0</v>
      </c>
      <c r="D913" t="s">
        <v>13095</v>
      </c>
      <c r="E913">
        <v>2.27</v>
      </c>
      <c r="F913">
        <v>32000</v>
      </c>
      <c r="G913">
        <v>340</v>
      </c>
      <c r="H913">
        <v>16583</v>
      </c>
      <c r="I913" t="s">
        <v>14</v>
      </c>
      <c r="J913" t="s">
        <v>5321</v>
      </c>
      <c r="K913">
        <v>23</v>
      </c>
    </row>
    <row r="914" spans="1:11">
      <c r="A914" t="s">
        <v>13096</v>
      </c>
      <c r="B914">
        <v>0</v>
      </c>
      <c r="C914">
        <v>0</v>
      </c>
      <c r="D914" t="s">
        <v>13096</v>
      </c>
      <c r="E914">
        <v>2.0099999999999998</v>
      </c>
      <c r="F914">
        <v>31800</v>
      </c>
      <c r="G914">
        <v>21</v>
      </c>
      <c r="H914">
        <v>1073</v>
      </c>
      <c r="I914" t="s">
        <v>14</v>
      </c>
      <c r="J914" t="s">
        <v>5321</v>
      </c>
      <c r="K914">
        <v>4</v>
      </c>
    </row>
    <row r="915" spans="1:11">
      <c r="A915" t="s">
        <v>13097</v>
      </c>
      <c r="B915">
        <v>0</v>
      </c>
      <c r="C915">
        <v>0</v>
      </c>
      <c r="D915" t="s">
        <v>13097</v>
      </c>
      <c r="E915">
        <v>2</v>
      </c>
      <c r="F915">
        <v>31700</v>
      </c>
      <c r="G915">
        <v>8</v>
      </c>
      <c r="H915">
        <v>115</v>
      </c>
      <c r="I915" t="s">
        <v>95</v>
      </c>
      <c r="J915" t="s">
        <v>5321</v>
      </c>
      <c r="K915">
        <v>10</v>
      </c>
    </row>
    <row r="916" spans="1:11">
      <c r="A916" t="s">
        <v>13098</v>
      </c>
      <c r="B916">
        <v>0</v>
      </c>
      <c r="C916">
        <v>0</v>
      </c>
      <c r="D916" t="s">
        <v>13099</v>
      </c>
      <c r="E916">
        <v>2.0099999999999998</v>
      </c>
      <c r="F916">
        <v>31600</v>
      </c>
      <c r="G916">
        <v>22</v>
      </c>
      <c r="H916">
        <v>509</v>
      </c>
      <c r="I916" t="s">
        <v>14</v>
      </c>
      <c r="J916" t="s">
        <v>5321</v>
      </c>
      <c r="K916">
        <v>3</v>
      </c>
    </row>
    <row r="917" spans="1:11">
      <c r="A917" t="s">
        <v>13100</v>
      </c>
      <c r="B917">
        <v>0</v>
      </c>
      <c r="C917">
        <v>0</v>
      </c>
      <c r="D917" t="s">
        <v>13100</v>
      </c>
      <c r="E917">
        <v>2.0099999999999998</v>
      </c>
      <c r="F917">
        <v>31200</v>
      </c>
      <c r="G917">
        <v>24</v>
      </c>
      <c r="H917">
        <v>339</v>
      </c>
      <c r="I917" t="s">
        <v>14</v>
      </c>
      <c r="J917" t="s">
        <v>5321</v>
      </c>
      <c r="K917">
        <v>14</v>
      </c>
    </row>
    <row r="918" spans="1:11">
      <c r="A918" t="s">
        <v>13101</v>
      </c>
      <c r="B918">
        <v>0</v>
      </c>
      <c r="C918">
        <v>0</v>
      </c>
      <c r="D918" t="s">
        <v>13101</v>
      </c>
      <c r="E918">
        <v>2</v>
      </c>
      <c r="F918">
        <v>30800</v>
      </c>
      <c r="G918">
        <v>104</v>
      </c>
      <c r="H918">
        <v>2108</v>
      </c>
      <c r="I918" t="s">
        <v>70</v>
      </c>
      <c r="J918" t="s">
        <v>5321</v>
      </c>
      <c r="K918">
        <v>24</v>
      </c>
    </row>
    <row r="919" spans="1:11">
      <c r="A919" t="s">
        <v>13102</v>
      </c>
      <c r="B919">
        <v>0</v>
      </c>
      <c r="C919">
        <v>0</v>
      </c>
      <c r="D919" t="s">
        <v>13103</v>
      </c>
      <c r="E919">
        <v>2.15</v>
      </c>
      <c r="F919">
        <v>30700</v>
      </c>
      <c r="G919">
        <v>198</v>
      </c>
      <c r="H919">
        <v>7762</v>
      </c>
      <c r="I919" t="s">
        <v>197</v>
      </c>
      <c r="J919" t="s">
        <v>5321</v>
      </c>
      <c r="K919">
        <v>1</v>
      </c>
    </row>
    <row r="920" spans="1:11">
      <c r="A920" t="s">
        <v>13104</v>
      </c>
      <c r="B920">
        <v>0</v>
      </c>
      <c r="C920">
        <v>0</v>
      </c>
      <c r="D920" t="s">
        <v>13104</v>
      </c>
      <c r="E920">
        <v>2.1800000000000002</v>
      </c>
      <c r="F920">
        <v>9650</v>
      </c>
      <c r="G920">
        <v>230</v>
      </c>
      <c r="H920">
        <v>3535</v>
      </c>
      <c r="I920" t="s">
        <v>14</v>
      </c>
      <c r="J920" t="s">
        <v>5321</v>
      </c>
      <c r="K920">
        <v>42</v>
      </c>
    </row>
    <row r="921" spans="1:11">
      <c r="A921" t="s">
        <v>13105</v>
      </c>
      <c r="B921">
        <v>0</v>
      </c>
      <c r="C921">
        <v>0</v>
      </c>
      <c r="D921" t="s">
        <v>13105</v>
      </c>
      <c r="E921">
        <v>2.0299999999999998</v>
      </c>
      <c r="F921">
        <v>9493</v>
      </c>
      <c r="G921">
        <v>28</v>
      </c>
      <c r="H921">
        <v>1146634</v>
      </c>
      <c r="I921" t="s">
        <v>269</v>
      </c>
      <c r="J921" t="s">
        <v>5321</v>
      </c>
      <c r="K921">
        <v>0</v>
      </c>
    </row>
    <row r="922" spans="1:11">
      <c r="A922" t="s">
        <v>5361</v>
      </c>
      <c r="B922">
        <v>0</v>
      </c>
      <c r="C922">
        <v>0</v>
      </c>
      <c r="D922" t="s">
        <v>5361</v>
      </c>
      <c r="E922">
        <v>2</v>
      </c>
      <c r="F922">
        <v>9390</v>
      </c>
      <c r="G922">
        <v>5</v>
      </c>
      <c r="H922">
        <v>85</v>
      </c>
      <c r="I922" t="s">
        <v>29</v>
      </c>
      <c r="J922" t="s">
        <v>5321</v>
      </c>
      <c r="K922">
        <v>1</v>
      </c>
    </row>
    <row r="923" spans="1:11">
      <c r="A923" t="s">
        <v>13106</v>
      </c>
      <c r="B923">
        <v>0</v>
      </c>
      <c r="C923">
        <v>0</v>
      </c>
      <c r="D923" t="s">
        <v>13107</v>
      </c>
      <c r="E923">
        <v>2</v>
      </c>
      <c r="F923">
        <v>9280</v>
      </c>
      <c r="G923">
        <v>9</v>
      </c>
      <c r="H923">
        <v>106</v>
      </c>
      <c r="I923" t="s">
        <v>29</v>
      </c>
      <c r="J923" t="s">
        <v>5321</v>
      </c>
      <c r="K923">
        <v>7</v>
      </c>
    </row>
    <row r="924" spans="1:11">
      <c r="A924" t="s">
        <v>13108</v>
      </c>
      <c r="B924">
        <v>0</v>
      </c>
      <c r="C924">
        <v>0</v>
      </c>
      <c r="D924" t="s">
        <v>13108</v>
      </c>
      <c r="E924">
        <v>2.0299999999999998</v>
      </c>
      <c r="F924">
        <v>9220</v>
      </c>
      <c r="G924">
        <v>44</v>
      </c>
      <c r="H924">
        <v>707</v>
      </c>
      <c r="I924" t="s">
        <v>2308</v>
      </c>
      <c r="J924" t="s">
        <v>5321</v>
      </c>
      <c r="K924">
        <v>14</v>
      </c>
    </row>
    <row r="925" spans="1:11">
      <c r="A925" t="s">
        <v>13109</v>
      </c>
      <c r="B925">
        <v>0</v>
      </c>
      <c r="C925">
        <v>0</v>
      </c>
      <c r="D925" t="s">
        <v>13109</v>
      </c>
      <c r="E925">
        <v>2</v>
      </c>
      <c r="F925">
        <v>9110</v>
      </c>
      <c r="G925">
        <v>4</v>
      </c>
      <c r="H925">
        <v>119</v>
      </c>
      <c r="I925" t="s">
        <v>14</v>
      </c>
      <c r="J925" t="s">
        <v>5321</v>
      </c>
      <c r="K925">
        <v>0</v>
      </c>
    </row>
    <row r="926" spans="1:11">
      <c r="A926" t="s">
        <v>13110</v>
      </c>
      <c r="B926">
        <v>0</v>
      </c>
      <c r="C926">
        <v>0</v>
      </c>
      <c r="D926" t="s">
        <v>13110</v>
      </c>
      <c r="E926">
        <v>2.04</v>
      </c>
      <c r="F926">
        <v>9040</v>
      </c>
      <c r="G926">
        <v>54</v>
      </c>
      <c r="H926">
        <v>2622</v>
      </c>
      <c r="I926" t="s">
        <v>14</v>
      </c>
      <c r="J926" t="s">
        <v>5321</v>
      </c>
      <c r="K926">
        <v>2</v>
      </c>
    </row>
    <row r="927" spans="1:11">
      <c r="A927" t="s">
        <v>13111</v>
      </c>
      <c r="B927">
        <v>0</v>
      </c>
      <c r="C927">
        <v>0</v>
      </c>
      <c r="D927" t="s">
        <v>13112</v>
      </c>
      <c r="E927">
        <v>2.04</v>
      </c>
      <c r="F927">
        <v>9040</v>
      </c>
      <c r="G927">
        <v>56</v>
      </c>
      <c r="H927">
        <v>376</v>
      </c>
      <c r="I927" t="s">
        <v>95</v>
      </c>
      <c r="J927" t="s">
        <v>5321</v>
      </c>
      <c r="K927">
        <v>11</v>
      </c>
    </row>
    <row r="928" spans="1:11">
      <c r="A928" t="s">
        <v>9767</v>
      </c>
      <c r="B928">
        <v>0</v>
      </c>
      <c r="C928">
        <v>0</v>
      </c>
      <c r="D928" t="s">
        <v>13113</v>
      </c>
      <c r="E928">
        <v>2</v>
      </c>
      <c r="F928">
        <v>8970</v>
      </c>
      <c r="G928">
        <v>6</v>
      </c>
      <c r="H928">
        <v>1591</v>
      </c>
      <c r="I928" t="s">
        <v>70</v>
      </c>
      <c r="J928" t="s">
        <v>5321</v>
      </c>
      <c r="K928">
        <v>1</v>
      </c>
    </row>
    <row r="929" spans="1:11">
      <c r="A929" t="s">
        <v>13114</v>
      </c>
      <c r="B929">
        <v>0</v>
      </c>
      <c r="C929">
        <v>0</v>
      </c>
      <c r="D929" t="s">
        <v>13115</v>
      </c>
      <c r="E929">
        <v>2.0499999999999998</v>
      </c>
      <c r="F929">
        <v>8940</v>
      </c>
      <c r="G929">
        <v>68</v>
      </c>
      <c r="H929">
        <v>2346</v>
      </c>
      <c r="I929" t="s">
        <v>197</v>
      </c>
      <c r="J929" t="s">
        <v>5321</v>
      </c>
      <c r="K929">
        <v>22</v>
      </c>
    </row>
    <row r="930" spans="1:11">
      <c r="A930" t="s">
        <v>9646</v>
      </c>
      <c r="B930">
        <v>0</v>
      </c>
      <c r="C930">
        <v>0</v>
      </c>
      <c r="D930" t="s">
        <v>13116</v>
      </c>
      <c r="E930">
        <v>2</v>
      </c>
      <c r="F930">
        <v>8710</v>
      </c>
      <c r="G930">
        <v>7</v>
      </c>
      <c r="H930">
        <v>1383</v>
      </c>
      <c r="I930" t="s">
        <v>327</v>
      </c>
      <c r="J930" t="s">
        <v>5321</v>
      </c>
      <c r="K930">
        <v>1</v>
      </c>
    </row>
    <row r="931" spans="1:11">
      <c r="A931" t="s">
        <v>13117</v>
      </c>
      <c r="B931">
        <v>0</v>
      </c>
      <c r="C931">
        <v>0</v>
      </c>
      <c r="D931" t="s">
        <v>13117</v>
      </c>
      <c r="E931">
        <v>2</v>
      </c>
      <c r="F931">
        <v>8620</v>
      </c>
      <c r="G931">
        <v>2</v>
      </c>
      <c r="H931">
        <v>38</v>
      </c>
      <c r="I931" t="s">
        <v>14</v>
      </c>
      <c r="J931" t="s">
        <v>5321</v>
      </c>
      <c r="K931">
        <v>0</v>
      </c>
    </row>
    <row r="932" spans="1:11">
      <c r="A932" t="s">
        <v>13118</v>
      </c>
      <c r="B932">
        <v>0</v>
      </c>
      <c r="C932">
        <v>0</v>
      </c>
      <c r="D932" t="s">
        <v>13118</v>
      </c>
      <c r="E932">
        <v>2.5</v>
      </c>
      <c r="F932">
        <v>8490</v>
      </c>
      <c r="G932">
        <v>637</v>
      </c>
      <c r="H932">
        <v>33026</v>
      </c>
      <c r="I932" t="s">
        <v>14</v>
      </c>
      <c r="J932" t="s">
        <v>5321</v>
      </c>
      <c r="K932">
        <v>92</v>
      </c>
    </row>
    <row r="933" spans="1:11">
      <c r="A933" t="s">
        <v>13119</v>
      </c>
      <c r="B933">
        <v>0</v>
      </c>
      <c r="C933">
        <v>0</v>
      </c>
      <c r="D933" t="s">
        <v>13119</v>
      </c>
      <c r="E933">
        <v>2</v>
      </c>
      <c r="F933">
        <v>8430</v>
      </c>
      <c r="G933">
        <v>4</v>
      </c>
      <c r="H933">
        <v>810</v>
      </c>
      <c r="I933" t="s">
        <v>29</v>
      </c>
      <c r="J933" t="s">
        <v>5321</v>
      </c>
      <c r="K933">
        <v>35</v>
      </c>
    </row>
    <row r="934" spans="1:11">
      <c r="A934" t="s">
        <v>13120</v>
      </c>
      <c r="B934">
        <v>0</v>
      </c>
      <c r="C934">
        <v>0</v>
      </c>
      <c r="D934" t="s">
        <v>13121</v>
      </c>
      <c r="E934">
        <v>2.02</v>
      </c>
      <c r="F934">
        <v>8360</v>
      </c>
      <c r="G934">
        <v>32</v>
      </c>
      <c r="H934">
        <v>11518</v>
      </c>
      <c r="I934" t="s">
        <v>327</v>
      </c>
      <c r="J934" t="s">
        <v>5321</v>
      </c>
      <c r="K934">
        <v>2</v>
      </c>
    </row>
    <row r="935" spans="1:11">
      <c r="A935" t="s">
        <v>13122</v>
      </c>
      <c r="B935">
        <v>0</v>
      </c>
      <c r="C935">
        <v>0</v>
      </c>
      <c r="D935" t="s">
        <v>13123</v>
      </c>
      <c r="E935">
        <v>2.02</v>
      </c>
      <c r="F935">
        <v>8330</v>
      </c>
      <c r="G935">
        <v>27</v>
      </c>
      <c r="H935">
        <v>403</v>
      </c>
      <c r="I935" t="s">
        <v>137</v>
      </c>
      <c r="J935" t="s">
        <v>5321</v>
      </c>
      <c r="K935">
        <v>6</v>
      </c>
    </row>
    <row r="936" spans="1:11">
      <c r="A936" t="s">
        <v>13124</v>
      </c>
      <c r="B936">
        <v>0</v>
      </c>
      <c r="C936">
        <v>0</v>
      </c>
      <c r="D936" t="s">
        <v>13125</v>
      </c>
      <c r="E936">
        <v>2.0299999999999998</v>
      </c>
      <c r="F936">
        <v>8230</v>
      </c>
      <c r="G936">
        <v>42</v>
      </c>
      <c r="H936">
        <v>87</v>
      </c>
      <c r="I936" t="s">
        <v>1544</v>
      </c>
      <c r="J936" t="s">
        <v>5321</v>
      </c>
      <c r="K936">
        <v>76</v>
      </c>
    </row>
    <row r="937" spans="1:11">
      <c r="A937" t="s">
        <v>13126</v>
      </c>
      <c r="B937">
        <v>0</v>
      </c>
      <c r="C937">
        <v>0</v>
      </c>
      <c r="D937" t="s">
        <v>13126</v>
      </c>
      <c r="E937">
        <v>2</v>
      </c>
      <c r="F937">
        <v>8220</v>
      </c>
      <c r="G937">
        <v>1</v>
      </c>
      <c r="H937">
        <v>19</v>
      </c>
      <c r="I937" t="s">
        <v>14</v>
      </c>
      <c r="J937" t="s">
        <v>5321</v>
      </c>
      <c r="K937">
        <v>0</v>
      </c>
    </row>
    <row r="938" spans="1:11">
      <c r="A938" t="s">
        <v>13127</v>
      </c>
      <c r="B938">
        <v>0</v>
      </c>
      <c r="C938">
        <v>0</v>
      </c>
      <c r="D938" t="s">
        <v>13127</v>
      </c>
      <c r="E938">
        <v>2</v>
      </c>
      <c r="F938">
        <v>8090</v>
      </c>
      <c r="G938">
        <v>1</v>
      </c>
      <c r="H938">
        <v>19</v>
      </c>
      <c r="I938" t="s">
        <v>126</v>
      </c>
      <c r="J938" t="s">
        <v>5321</v>
      </c>
      <c r="K938">
        <v>1</v>
      </c>
    </row>
    <row r="939" spans="1:11">
      <c r="A939" t="s">
        <v>13128</v>
      </c>
      <c r="B939">
        <v>0</v>
      </c>
      <c r="C939">
        <v>0</v>
      </c>
      <c r="D939" t="s">
        <v>13129</v>
      </c>
      <c r="E939">
        <v>2.64</v>
      </c>
      <c r="F939">
        <v>8080</v>
      </c>
      <c r="G939">
        <v>808</v>
      </c>
      <c r="H939">
        <v>40981</v>
      </c>
      <c r="I939" t="s">
        <v>14</v>
      </c>
      <c r="J939" t="s">
        <v>5321</v>
      </c>
      <c r="K939">
        <v>57</v>
      </c>
    </row>
    <row r="940" spans="1:11">
      <c r="A940" t="s">
        <v>13130</v>
      </c>
      <c r="B940">
        <v>0</v>
      </c>
      <c r="C940">
        <v>0</v>
      </c>
      <c r="D940" t="s">
        <v>13130</v>
      </c>
      <c r="E940">
        <v>2</v>
      </c>
      <c r="F940">
        <v>8010</v>
      </c>
      <c r="G940">
        <v>7</v>
      </c>
      <c r="H940">
        <v>311</v>
      </c>
      <c r="I940" t="s">
        <v>14</v>
      </c>
      <c r="J940" t="s">
        <v>5321</v>
      </c>
      <c r="K940">
        <v>1</v>
      </c>
    </row>
    <row r="941" spans="1:11">
      <c r="A941" t="s">
        <v>13131</v>
      </c>
      <c r="B941">
        <v>0</v>
      </c>
      <c r="C941">
        <v>0</v>
      </c>
      <c r="D941" t="s">
        <v>13131</v>
      </c>
      <c r="E941">
        <v>2</v>
      </c>
      <c r="F941">
        <v>7860</v>
      </c>
      <c r="G941">
        <v>1</v>
      </c>
      <c r="H941">
        <v>14</v>
      </c>
      <c r="I941" t="s">
        <v>14</v>
      </c>
      <c r="J941" t="s">
        <v>5321</v>
      </c>
      <c r="K941">
        <v>0</v>
      </c>
    </row>
    <row r="942" spans="1:11">
      <c r="A942" t="s">
        <v>9812</v>
      </c>
      <c r="B942">
        <v>0</v>
      </c>
      <c r="C942">
        <v>0</v>
      </c>
      <c r="D942" t="s">
        <v>13132</v>
      </c>
      <c r="E942">
        <v>2.06</v>
      </c>
      <c r="F942">
        <v>7620</v>
      </c>
      <c r="G942">
        <v>77</v>
      </c>
      <c r="H942">
        <v>8359</v>
      </c>
      <c r="I942" t="s">
        <v>70</v>
      </c>
      <c r="J942" t="s">
        <v>5321</v>
      </c>
      <c r="K942">
        <v>22</v>
      </c>
    </row>
    <row r="943" spans="1:11">
      <c r="A943" t="s">
        <v>13133</v>
      </c>
      <c r="B943">
        <v>0</v>
      </c>
      <c r="C943">
        <v>0</v>
      </c>
      <c r="D943" t="s">
        <v>13134</v>
      </c>
      <c r="E943">
        <v>2</v>
      </c>
      <c r="F943">
        <v>7560</v>
      </c>
      <c r="G943">
        <v>5</v>
      </c>
      <c r="H943">
        <v>195</v>
      </c>
      <c r="I943" t="s">
        <v>14</v>
      </c>
      <c r="J943" t="s">
        <v>5321</v>
      </c>
      <c r="K943">
        <v>1</v>
      </c>
    </row>
    <row r="944" spans="1:11">
      <c r="A944" t="s">
        <v>13135</v>
      </c>
      <c r="B944">
        <v>0</v>
      </c>
      <c r="C944">
        <v>0</v>
      </c>
      <c r="D944" t="s">
        <v>13135</v>
      </c>
      <c r="E944">
        <v>2.08</v>
      </c>
      <c r="F944">
        <v>7260</v>
      </c>
      <c r="G944">
        <v>102</v>
      </c>
      <c r="H944">
        <v>2623</v>
      </c>
      <c r="I944" t="s">
        <v>14</v>
      </c>
      <c r="J944" t="s">
        <v>5321</v>
      </c>
      <c r="K944">
        <v>25</v>
      </c>
    </row>
    <row r="945" spans="1:11">
      <c r="A945" t="s">
        <v>13136</v>
      </c>
      <c r="B945">
        <v>0</v>
      </c>
      <c r="C945">
        <v>0</v>
      </c>
      <c r="D945" t="s">
        <v>13136</v>
      </c>
      <c r="E945">
        <v>2</v>
      </c>
      <c r="F945">
        <v>7100</v>
      </c>
      <c r="G945">
        <v>5</v>
      </c>
      <c r="H945">
        <v>154</v>
      </c>
      <c r="I945" t="s">
        <v>70</v>
      </c>
      <c r="J945" t="s">
        <v>5321</v>
      </c>
      <c r="K945">
        <v>0</v>
      </c>
    </row>
    <row r="946" spans="1:11">
      <c r="A946" t="s">
        <v>13137</v>
      </c>
      <c r="B946">
        <v>0</v>
      </c>
      <c r="C946">
        <v>0</v>
      </c>
      <c r="D946" t="s">
        <v>13137</v>
      </c>
      <c r="E946">
        <v>2</v>
      </c>
      <c r="F946">
        <v>7050</v>
      </c>
      <c r="G946">
        <v>6</v>
      </c>
      <c r="H946">
        <v>224</v>
      </c>
      <c r="I946" t="s">
        <v>14</v>
      </c>
      <c r="J946" t="s">
        <v>5321</v>
      </c>
      <c r="K946">
        <v>0</v>
      </c>
    </row>
    <row r="947" spans="1:11">
      <c r="A947" t="s">
        <v>9577</v>
      </c>
      <c r="B947">
        <v>0</v>
      </c>
      <c r="C947">
        <v>0</v>
      </c>
      <c r="D947" t="s">
        <v>13138</v>
      </c>
      <c r="E947">
        <v>2.0099999999999998</v>
      </c>
      <c r="F947">
        <v>7040</v>
      </c>
      <c r="G947">
        <v>17</v>
      </c>
      <c r="H947">
        <v>492</v>
      </c>
      <c r="I947" t="s">
        <v>29</v>
      </c>
      <c r="J947" t="s">
        <v>5321</v>
      </c>
      <c r="K947">
        <v>2</v>
      </c>
    </row>
    <row r="948" spans="1:11">
      <c r="A948" t="s">
        <v>13139</v>
      </c>
      <c r="B948">
        <v>0</v>
      </c>
      <c r="C948">
        <v>0</v>
      </c>
      <c r="D948" t="s">
        <v>13139</v>
      </c>
      <c r="E948">
        <v>2.3199999999999998</v>
      </c>
      <c r="F948">
        <v>7010</v>
      </c>
      <c r="G948">
        <v>346</v>
      </c>
      <c r="H948">
        <v>118722</v>
      </c>
      <c r="I948" t="s">
        <v>14</v>
      </c>
      <c r="J948" t="s">
        <v>5321</v>
      </c>
      <c r="K948">
        <v>20</v>
      </c>
    </row>
    <row r="949" spans="1:11">
      <c r="A949" t="s">
        <v>13140</v>
      </c>
      <c r="B949">
        <v>0</v>
      </c>
      <c r="C949">
        <v>0</v>
      </c>
      <c r="D949" t="s">
        <v>13140</v>
      </c>
      <c r="E949">
        <v>2.02</v>
      </c>
      <c r="F949">
        <v>7010</v>
      </c>
      <c r="G949">
        <v>27</v>
      </c>
      <c r="H949">
        <v>242</v>
      </c>
      <c r="I949" t="s">
        <v>13141</v>
      </c>
      <c r="J949" t="s">
        <v>5321</v>
      </c>
      <c r="K949">
        <v>4</v>
      </c>
    </row>
    <row r="950" spans="1:11">
      <c r="A950" t="s">
        <v>13142</v>
      </c>
      <c r="B950">
        <v>0</v>
      </c>
      <c r="C950">
        <v>0</v>
      </c>
      <c r="D950" t="s">
        <v>13143</v>
      </c>
      <c r="E950">
        <v>2.0699999999999998</v>
      </c>
      <c r="F950">
        <v>6960</v>
      </c>
      <c r="G950">
        <v>91</v>
      </c>
      <c r="H950">
        <v>1149</v>
      </c>
      <c r="I950" t="s">
        <v>2485</v>
      </c>
      <c r="J950" t="s">
        <v>5321</v>
      </c>
      <c r="K950">
        <v>19</v>
      </c>
    </row>
    <row r="951" spans="1:11">
      <c r="A951" t="s">
        <v>13144</v>
      </c>
      <c r="B951">
        <v>0</v>
      </c>
      <c r="C951">
        <v>0</v>
      </c>
      <c r="D951" t="s">
        <v>13145</v>
      </c>
      <c r="E951">
        <v>2.06</v>
      </c>
      <c r="F951">
        <v>6890</v>
      </c>
      <c r="G951">
        <v>80</v>
      </c>
      <c r="H951">
        <v>665</v>
      </c>
      <c r="I951" t="s">
        <v>14</v>
      </c>
      <c r="J951" t="s">
        <v>5321</v>
      </c>
      <c r="K951">
        <v>139</v>
      </c>
    </row>
    <row r="952" spans="1:11">
      <c r="A952" t="s">
        <v>13146</v>
      </c>
      <c r="B952">
        <v>0</v>
      </c>
      <c r="C952">
        <v>0</v>
      </c>
      <c r="D952" t="s">
        <v>13147</v>
      </c>
      <c r="E952">
        <v>2</v>
      </c>
      <c r="F952">
        <v>6860</v>
      </c>
      <c r="G952">
        <v>8</v>
      </c>
      <c r="H952">
        <v>181</v>
      </c>
      <c r="I952" t="s">
        <v>14</v>
      </c>
      <c r="J952" t="s">
        <v>5321</v>
      </c>
      <c r="K952">
        <v>1</v>
      </c>
    </row>
    <row r="953" spans="1:11">
      <c r="A953" t="s">
        <v>13148</v>
      </c>
      <c r="B953">
        <v>0</v>
      </c>
      <c r="C953">
        <v>0</v>
      </c>
      <c r="D953" t="s">
        <v>13148</v>
      </c>
      <c r="E953">
        <v>2.04</v>
      </c>
      <c r="F953">
        <v>6690</v>
      </c>
      <c r="G953">
        <v>40</v>
      </c>
      <c r="H953">
        <v>9238</v>
      </c>
      <c r="I953" t="s">
        <v>14</v>
      </c>
      <c r="J953" t="s">
        <v>5321</v>
      </c>
      <c r="K953">
        <v>5</v>
      </c>
    </row>
    <row r="954" spans="1:11">
      <c r="A954" t="s">
        <v>13149</v>
      </c>
      <c r="B954">
        <v>0</v>
      </c>
      <c r="C954">
        <v>0</v>
      </c>
      <c r="D954" t="s">
        <v>13150</v>
      </c>
      <c r="E954">
        <v>2</v>
      </c>
      <c r="F954">
        <v>6560</v>
      </c>
      <c r="G954">
        <v>4</v>
      </c>
      <c r="H954">
        <v>180</v>
      </c>
      <c r="I954" t="s">
        <v>14</v>
      </c>
      <c r="J954" t="s">
        <v>5321</v>
      </c>
      <c r="K954">
        <v>4</v>
      </c>
    </row>
    <row r="955" spans="1:11">
      <c r="A955" t="s">
        <v>13151</v>
      </c>
      <c r="B955">
        <v>0</v>
      </c>
      <c r="C955">
        <v>0</v>
      </c>
      <c r="D955" t="s">
        <v>13152</v>
      </c>
      <c r="E955">
        <v>2</v>
      </c>
      <c r="F955">
        <v>6490</v>
      </c>
      <c r="G955">
        <v>9</v>
      </c>
      <c r="H955">
        <v>51</v>
      </c>
      <c r="I955" t="s">
        <v>14</v>
      </c>
      <c r="J955" t="s">
        <v>5321</v>
      </c>
      <c r="K955">
        <v>4</v>
      </c>
    </row>
    <row r="956" spans="1:11">
      <c r="A956" t="s">
        <v>13153</v>
      </c>
      <c r="B956">
        <v>0</v>
      </c>
      <c r="C956">
        <v>0</v>
      </c>
      <c r="D956" t="s">
        <v>13153</v>
      </c>
      <c r="E956">
        <v>2</v>
      </c>
      <c r="F956">
        <v>6350</v>
      </c>
      <c r="G956">
        <v>12</v>
      </c>
      <c r="H956">
        <v>213</v>
      </c>
      <c r="I956" t="s">
        <v>14</v>
      </c>
      <c r="J956" t="s">
        <v>5321</v>
      </c>
      <c r="K956">
        <v>2</v>
      </c>
    </row>
    <row r="957" spans="1:11">
      <c r="A957" t="s">
        <v>13154</v>
      </c>
      <c r="B957">
        <v>0</v>
      </c>
      <c r="C957">
        <v>0</v>
      </c>
      <c r="D957" t="s">
        <v>13155</v>
      </c>
      <c r="E957">
        <v>2.0299999999999998</v>
      </c>
      <c r="F957">
        <v>6330</v>
      </c>
      <c r="G957">
        <v>43</v>
      </c>
      <c r="H957">
        <v>460</v>
      </c>
      <c r="I957" t="s">
        <v>70</v>
      </c>
      <c r="J957" t="s">
        <v>5321</v>
      </c>
      <c r="K957">
        <v>8</v>
      </c>
    </row>
    <row r="958" spans="1:11">
      <c r="A958" t="s">
        <v>9637</v>
      </c>
      <c r="B958">
        <v>0</v>
      </c>
      <c r="C958">
        <v>0</v>
      </c>
      <c r="D958" t="s">
        <v>13156</v>
      </c>
      <c r="E958">
        <v>2</v>
      </c>
      <c r="F958">
        <v>6320</v>
      </c>
      <c r="G958">
        <v>3</v>
      </c>
      <c r="H958">
        <v>73</v>
      </c>
      <c r="I958" t="s">
        <v>327</v>
      </c>
      <c r="J958" t="s">
        <v>5321</v>
      </c>
      <c r="K958">
        <v>1</v>
      </c>
    </row>
    <row r="959" spans="1:11">
      <c r="A959" t="s">
        <v>238</v>
      </c>
      <c r="B959">
        <v>0</v>
      </c>
      <c r="C959">
        <v>0</v>
      </c>
      <c r="D959" t="s">
        <v>13157</v>
      </c>
      <c r="E959">
        <v>2</v>
      </c>
      <c r="F959">
        <v>6250</v>
      </c>
      <c r="G959">
        <v>6</v>
      </c>
      <c r="H959">
        <v>100</v>
      </c>
      <c r="I959" t="s">
        <v>74</v>
      </c>
      <c r="J959" t="s">
        <v>5321</v>
      </c>
      <c r="K959">
        <v>1</v>
      </c>
    </row>
    <row r="960" spans="1:11">
      <c r="A960" t="s">
        <v>13158</v>
      </c>
      <c r="B960">
        <v>0</v>
      </c>
      <c r="C960">
        <v>0</v>
      </c>
      <c r="D960" t="s">
        <v>13159</v>
      </c>
      <c r="E960">
        <v>2</v>
      </c>
      <c r="F960">
        <v>6240</v>
      </c>
      <c r="G960">
        <v>11</v>
      </c>
      <c r="H960">
        <v>228</v>
      </c>
      <c r="I960" t="s">
        <v>14</v>
      </c>
      <c r="J960" t="s">
        <v>5321</v>
      </c>
      <c r="K960">
        <v>0</v>
      </c>
    </row>
    <row r="961" spans="1:11">
      <c r="A961" t="s">
        <v>13160</v>
      </c>
      <c r="B961">
        <v>0</v>
      </c>
      <c r="C961">
        <v>0</v>
      </c>
      <c r="D961" t="s">
        <v>13160</v>
      </c>
      <c r="E961">
        <v>2.02</v>
      </c>
      <c r="F961">
        <v>6200</v>
      </c>
      <c r="G961">
        <v>32</v>
      </c>
      <c r="H961">
        <v>647</v>
      </c>
      <c r="I961" t="s">
        <v>14</v>
      </c>
      <c r="J961" t="s">
        <v>5321</v>
      </c>
      <c r="K961">
        <v>5</v>
      </c>
    </row>
    <row r="962" spans="1:11">
      <c r="A962" t="s">
        <v>13161</v>
      </c>
      <c r="B962">
        <v>0</v>
      </c>
      <c r="C962">
        <v>0</v>
      </c>
      <c r="D962" t="s">
        <v>13161</v>
      </c>
      <c r="E962">
        <v>2</v>
      </c>
      <c r="F962">
        <v>6190</v>
      </c>
      <c r="G962">
        <v>7</v>
      </c>
      <c r="H962">
        <v>36</v>
      </c>
      <c r="I962" t="s">
        <v>14</v>
      </c>
      <c r="J962" t="s">
        <v>5321</v>
      </c>
      <c r="K962">
        <v>2</v>
      </c>
    </row>
    <row r="963" spans="1:11">
      <c r="A963" t="s">
        <v>13162</v>
      </c>
      <c r="B963">
        <v>0</v>
      </c>
      <c r="C963">
        <v>0</v>
      </c>
      <c r="D963" t="s">
        <v>13162</v>
      </c>
      <c r="E963">
        <v>2.02</v>
      </c>
      <c r="F963">
        <v>6120</v>
      </c>
      <c r="G963">
        <v>33</v>
      </c>
      <c r="H963">
        <v>200</v>
      </c>
      <c r="I963" t="s">
        <v>77</v>
      </c>
      <c r="J963" t="s">
        <v>5321</v>
      </c>
      <c r="K963">
        <v>14</v>
      </c>
    </row>
    <row r="964" spans="1:11">
      <c r="A964" t="s">
        <v>9981</v>
      </c>
      <c r="B964">
        <v>0</v>
      </c>
      <c r="C964">
        <v>0</v>
      </c>
      <c r="D964" t="s">
        <v>13163</v>
      </c>
      <c r="E964">
        <v>2.0099999999999998</v>
      </c>
      <c r="F964">
        <v>5870</v>
      </c>
      <c r="G964">
        <v>23</v>
      </c>
      <c r="H964">
        <v>724</v>
      </c>
      <c r="I964" t="s">
        <v>70</v>
      </c>
      <c r="J964" t="s">
        <v>5321</v>
      </c>
      <c r="K964">
        <v>6</v>
      </c>
    </row>
    <row r="965" spans="1:11">
      <c r="A965" t="s">
        <v>13164</v>
      </c>
      <c r="B965">
        <v>0</v>
      </c>
      <c r="C965">
        <v>0</v>
      </c>
      <c r="D965" t="s">
        <v>13164</v>
      </c>
      <c r="E965">
        <v>2</v>
      </c>
      <c r="F965">
        <v>5860</v>
      </c>
      <c r="G965">
        <v>11</v>
      </c>
      <c r="H965">
        <v>469</v>
      </c>
      <c r="I965" t="s">
        <v>126</v>
      </c>
      <c r="J965" t="s">
        <v>5321</v>
      </c>
      <c r="K965">
        <v>2</v>
      </c>
    </row>
    <row r="966" spans="1:11">
      <c r="A966" t="s">
        <v>13165</v>
      </c>
      <c r="B966">
        <v>0</v>
      </c>
      <c r="C966">
        <v>0</v>
      </c>
      <c r="D966" t="s">
        <v>13166</v>
      </c>
      <c r="E966">
        <v>2.0099999999999998</v>
      </c>
      <c r="F966">
        <v>5810</v>
      </c>
      <c r="G966">
        <v>14</v>
      </c>
      <c r="H966">
        <v>592</v>
      </c>
      <c r="I966" t="s">
        <v>1352</v>
      </c>
      <c r="J966" t="s">
        <v>5321</v>
      </c>
      <c r="K966">
        <v>1</v>
      </c>
    </row>
    <row r="967" spans="1:11">
      <c r="A967" t="s">
        <v>13167</v>
      </c>
      <c r="B967">
        <v>0</v>
      </c>
      <c r="C967">
        <v>0</v>
      </c>
      <c r="D967" t="s">
        <v>13168</v>
      </c>
      <c r="E967">
        <v>2</v>
      </c>
      <c r="F967">
        <v>5780</v>
      </c>
      <c r="G967">
        <v>9</v>
      </c>
      <c r="H967">
        <v>518</v>
      </c>
      <c r="I967" t="s">
        <v>62</v>
      </c>
      <c r="J967" t="s">
        <v>5321</v>
      </c>
      <c r="K967">
        <v>2</v>
      </c>
    </row>
    <row r="968" spans="1:11">
      <c r="A968" t="s">
        <v>13169</v>
      </c>
      <c r="B968">
        <v>0</v>
      </c>
      <c r="C968">
        <v>0</v>
      </c>
      <c r="D968" t="s">
        <v>13170</v>
      </c>
      <c r="E968">
        <v>2</v>
      </c>
      <c r="F968">
        <v>5710</v>
      </c>
      <c r="G968">
        <v>1</v>
      </c>
      <c r="H968">
        <v>51</v>
      </c>
      <c r="I968" t="s">
        <v>29</v>
      </c>
      <c r="J968" t="s">
        <v>5321</v>
      </c>
      <c r="K968">
        <v>0</v>
      </c>
    </row>
    <row r="969" spans="1:11">
      <c r="A969" t="s">
        <v>13171</v>
      </c>
      <c r="B969">
        <v>0</v>
      </c>
      <c r="C969">
        <v>0</v>
      </c>
      <c r="D969" t="s">
        <v>13171</v>
      </c>
      <c r="E969">
        <v>2</v>
      </c>
      <c r="F969">
        <v>5700</v>
      </c>
      <c r="G969">
        <v>5</v>
      </c>
      <c r="H969">
        <v>87</v>
      </c>
      <c r="I969" t="s">
        <v>14</v>
      </c>
      <c r="J969" t="s">
        <v>5321</v>
      </c>
      <c r="K969">
        <v>0</v>
      </c>
    </row>
    <row r="970" spans="1:11">
      <c r="A970" t="s">
        <v>13172</v>
      </c>
      <c r="B970">
        <v>0</v>
      </c>
      <c r="C970">
        <v>0</v>
      </c>
      <c r="D970" t="s">
        <v>13173</v>
      </c>
      <c r="E970">
        <v>2.0299999999999998</v>
      </c>
      <c r="F970">
        <v>5620</v>
      </c>
      <c r="G970">
        <v>47</v>
      </c>
      <c r="H970">
        <v>1010</v>
      </c>
      <c r="I970" t="s">
        <v>126</v>
      </c>
      <c r="J970" t="s">
        <v>5321</v>
      </c>
      <c r="K970">
        <v>5</v>
      </c>
    </row>
    <row r="971" spans="1:11">
      <c r="A971" t="s">
        <v>13174</v>
      </c>
      <c r="B971">
        <v>0</v>
      </c>
      <c r="C971">
        <v>0</v>
      </c>
      <c r="D971" t="s">
        <v>13174</v>
      </c>
      <c r="E971">
        <v>6.87</v>
      </c>
      <c r="F971">
        <v>1000000</v>
      </c>
      <c r="G971">
        <v>13981</v>
      </c>
      <c r="H971">
        <v>315981</v>
      </c>
      <c r="I971" t="s">
        <v>14</v>
      </c>
      <c r="J971" t="s">
        <v>5321</v>
      </c>
      <c r="K971">
        <v>876</v>
      </c>
    </row>
    <row r="972" spans="1:11">
      <c r="A972" t="s">
        <v>13175</v>
      </c>
      <c r="B972">
        <v>0</v>
      </c>
      <c r="C972">
        <v>0</v>
      </c>
      <c r="D972" t="s">
        <v>13175</v>
      </c>
      <c r="E972">
        <v>2.14</v>
      </c>
      <c r="F972">
        <v>1000000</v>
      </c>
      <c r="G972">
        <v>187</v>
      </c>
      <c r="H972">
        <v>6771</v>
      </c>
      <c r="I972" t="s">
        <v>14</v>
      </c>
      <c r="J972" t="s">
        <v>5321</v>
      </c>
      <c r="K972">
        <v>17</v>
      </c>
    </row>
    <row r="973" spans="1:11">
      <c r="A973" t="s">
        <v>13176</v>
      </c>
      <c r="B973">
        <v>0</v>
      </c>
      <c r="C973">
        <v>0</v>
      </c>
      <c r="D973" t="s">
        <v>13176</v>
      </c>
      <c r="E973">
        <v>2.02</v>
      </c>
      <c r="F973">
        <v>1000000</v>
      </c>
      <c r="G973">
        <v>32</v>
      </c>
      <c r="H973">
        <v>797</v>
      </c>
      <c r="I973" t="s">
        <v>14</v>
      </c>
      <c r="J973" t="s">
        <v>5321</v>
      </c>
      <c r="K973">
        <v>4</v>
      </c>
    </row>
    <row r="974" spans="1:11">
      <c r="A974" t="s">
        <v>13177</v>
      </c>
      <c r="B974">
        <v>0</v>
      </c>
      <c r="C974">
        <v>0</v>
      </c>
      <c r="D974" t="s">
        <v>13178</v>
      </c>
      <c r="E974">
        <v>2.0299999999999998</v>
      </c>
      <c r="F974">
        <v>982000</v>
      </c>
      <c r="G974">
        <v>42</v>
      </c>
      <c r="H974">
        <v>3383</v>
      </c>
      <c r="I974" t="s">
        <v>14</v>
      </c>
      <c r="J974" t="s">
        <v>5321</v>
      </c>
      <c r="K974">
        <v>12</v>
      </c>
    </row>
    <row r="975" spans="1:11">
      <c r="A975" t="s">
        <v>13179</v>
      </c>
      <c r="B975">
        <v>0</v>
      </c>
      <c r="C975">
        <v>0</v>
      </c>
      <c r="D975" t="s">
        <v>13179</v>
      </c>
      <c r="E975">
        <v>2.11</v>
      </c>
      <c r="F975">
        <v>981000</v>
      </c>
      <c r="G975">
        <v>146</v>
      </c>
      <c r="H975">
        <v>6339</v>
      </c>
      <c r="I975" t="s">
        <v>14</v>
      </c>
      <c r="J975" t="s">
        <v>5321</v>
      </c>
      <c r="K975">
        <v>19</v>
      </c>
    </row>
    <row r="976" spans="1:11">
      <c r="A976" t="s">
        <v>13180</v>
      </c>
      <c r="B976">
        <v>0</v>
      </c>
      <c r="C976">
        <v>0</v>
      </c>
      <c r="D976" t="s">
        <v>13180</v>
      </c>
      <c r="E976">
        <v>3.22</v>
      </c>
      <c r="F976">
        <v>975000</v>
      </c>
      <c r="G976">
        <v>1531</v>
      </c>
      <c r="H976">
        <v>39859</v>
      </c>
      <c r="I976" t="s">
        <v>14</v>
      </c>
      <c r="J976" t="s">
        <v>5321</v>
      </c>
      <c r="K976">
        <v>176</v>
      </c>
    </row>
    <row r="977" spans="1:11">
      <c r="A977" t="s">
        <v>13181</v>
      </c>
      <c r="B977">
        <v>0</v>
      </c>
      <c r="C977">
        <v>0</v>
      </c>
      <c r="D977" t="s">
        <v>13182</v>
      </c>
      <c r="E977">
        <v>2.21</v>
      </c>
      <c r="F977">
        <v>974000</v>
      </c>
      <c r="G977">
        <v>268</v>
      </c>
      <c r="H977">
        <v>34751</v>
      </c>
      <c r="I977" t="s">
        <v>14</v>
      </c>
      <c r="J977" t="s">
        <v>5321</v>
      </c>
      <c r="K977">
        <v>27</v>
      </c>
    </row>
    <row r="978" spans="1:11">
      <c r="A978" t="s">
        <v>13183</v>
      </c>
      <c r="B978">
        <v>0</v>
      </c>
      <c r="C978">
        <v>0</v>
      </c>
      <c r="D978" t="s">
        <v>13183</v>
      </c>
      <c r="E978">
        <v>6.52</v>
      </c>
      <c r="F978">
        <v>972000</v>
      </c>
      <c r="G978">
        <v>8261</v>
      </c>
      <c r="H978">
        <v>245407</v>
      </c>
      <c r="I978" t="s">
        <v>14</v>
      </c>
      <c r="J978" t="s">
        <v>5321</v>
      </c>
      <c r="K978">
        <v>324</v>
      </c>
    </row>
    <row r="979" spans="1:11">
      <c r="A979" t="s">
        <v>13184</v>
      </c>
      <c r="B979">
        <v>0</v>
      </c>
      <c r="C979">
        <v>0</v>
      </c>
      <c r="D979" t="s">
        <v>13184</v>
      </c>
      <c r="E979">
        <v>2.64</v>
      </c>
      <c r="F979">
        <v>967000</v>
      </c>
      <c r="G979">
        <v>805</v>
      </c>
      <c r="H979">
        <v>55733</v>
      </c>
      <c r="I979" t="s">
        <v>14</v>
      </c>
      <c r="J979" t="s">
        <v>5321</v>
      </c>
      <c r="K979">
        <v>23</v>
      </c>
    </row>
    <row r="980" spans="1:11">
      <c r="A980" t="s">
        <v>5332</v>
      </c>
      <c r="B980">
        <v>0</v>
      </c>
      <c r="C980">
        <v>0</v>
      </c>
      <c r="D980" t="s">
        <v>13185</v>
      </c>
      <c r="E980">
        <v>2.09</v>
      </c>
      <c r="F980">
        <v>965000</v>
      </c>
      <c r="G980">
        <v>121</v>
      </c>
      <c r="H980">
        <v>5254</v>
      </c>
      <c r="I980" t="s">
        <v>29</v>
      </c>
      <c r="J980" t="s">
        <v>5321</v>
      </c>
      <c r="K980">
        <v>28</v>
      </c>
    </row>
    <row r="981" spans="1:11">
      <c r="A981" t="s">
        <v>13186</v>
      </c>
      <c r="B981">
        <v>0</v>
      </c>
      <c r="C981">
        <v>0</v>
      </c>
      <c r="D981" t="s">
        <v>13186</v>
      </c>
      <c r="E981">
        <v>2.33</v>
      </c>
      <c r="F981">
        <v>964000</v>
      </c>
      <c r="G981">
        <v>419</v>
      </c>
      <c r="H981">
        <v>27517</v>
      </c>
      <c r="I981" t="s">
        <v>14</v>
      </c>
      <c r="J981" t="s">
        <v>5321</v>
      </c>
      <c r="K981">
        <v>54</v>
      </c>
    </row>
    <row r="982" spans="1:11">
      <c r="A982" t="s">
        <v>13187</v>
      </c>
      <c r="B982">
        <v>0</v>
      </c>
      <c r="C982">
        <v>0</v>
      </c>
      <c r="D982" t="s">
        <v>13187</v>
      </c>
      <c r="E982">
        <v>3.11</v>
      </c>
      <c r="F982">
        <v>946000</v>
      </c>
      <c r="G982">
        <v>1399</v>
      </c>
      <c r="H982">
        <v>40552</v>
      </c>
      <c r="I982" t="s">
        <v>1544</v>
      </c>
      <c r="J982" t="s">
        <v>5321</v>
      </c>
      <c r="K982">
        <v>75</v>
      </c>
    </row>
    <row r="983" spans="1:11">
      <c r="A983" t="s">
        <v>12294</v>
      </c>
      <c r="B983">
        <v>0</v>
      </c>
      <c r="C983">
        <v>0</v>
      </c>
      <c r="D983" t="s">
        <v>12294</v>
      </c>
      <c r="E983">
        <v>4.38</v>
      </c>
      <c r="F983">
        <v>946000</v>
      </c>
      <c r="G983">
        <v>2980</v>
      </c>
      <c r="H983">
        <v>79710</v>
      </c>
      <c r="I983" t="s">
        <v>14</v>
      </c>
      <c r="J983" t="s">
        <v>5321</v>
      </c>
      <c r="K983">
        <v>419</v>
      </c>
    </row>
    <row r="984" spans="1:11">
      <c r="A984" t="s">
        <v>13188</v>
      </c>
      <c r="B984">
        <v>0</v>
      </c>
      <c r="C984">
        <v>0</v>
      </c>
      <c r="D984" t="s">
        <v>13188</v>
      </c>
      <c r="E984">
        <v>6.52</v>
      </c>
      <c r="F984">
        <v>941000</v>
      </c>
      <c r="G984">
        <v>8292</v>
      </c>
      <c r="H984">
        <v>185182</v>
      </c>
      <c r="I984" t="s">
        <v>1544</v>
      </c>
      <c r="J984" t="s">
        <v>5321</v>
      </c>
      <c r="K984">
        <v>260</v>
      </c>
    </row>
    <row r="985" spans="1:11">
      <c r="A985" t="s">
        <v>13189</v>
      </c>
      <c r="B985">
        <v>0</v>
      </c>
      <c r="C985">
        <v>0</v>
      </c>
      <c r="D985" t="s">
        <v>13189</v>
      </c>
      <c r="E985">
        <v>3.87</v>
      </c>
      <c r="F985">
        <v>936000</v>
      </c>
      <c r="G985">
        <v>2344</v>
      </c>
      <c r="H985">
        <v>111251</v>
      </c>
      <c r="I985" t="s">
        <v>14</v>
      </c>
      <c r="J985" t="s">
        <v>5321</v>
      </c>
      <c r="K985">
        <v>296</v>
      </c>
    </row>
    <row r="986" spans="1:11">
      <c r="A986" t="s">
        <v>13190</v>
      </c>
      <c r="B986">
        <v>0</v>
      </c>
      <c r="C986">
        <v>0</v>
      </c>
      <c r="D986" t="s">
        <v>13191</v>
      </c>
      <c r="E986">
        <v>2.75</v>
      </c>
      <c r="F986">
        <v>929000</v>
      </c>
      <c r="G986">
        <v>946</v>
      </c>
      <c r="H986">
        <v>83379</v>
      </c>
      <c r="I986" t="s">
        <v>3615</v>
      </c>
      <c r="J986" t="s">
        <v>5321</v>
      </c>
      <c r="K986">
        <v>79</v>
      </c>
    </row>
    <row r="987" spans="1:11">
      <c r="A987" t="s">
        <v>13192</v>
      </c>
      <c r="B987">
        <v>0</v>
      </c>
      <c r="C987">
        <v>0</v>
      </c>
      <c r="D987" t="s">
        <v>13192</v>
      </c>
      <c r="E987">
        <v>2.09</v>
      </c>
      <c r="F987">
        <v>920000</v>
      </c>
      <c r="G987">
        <v>119</v>
      </c>
      <c r="H987">
        <v>7098</v>
      </c>
      <c r="I987" t="s">
        <v>14</v>
      </c>
      <c r="J987" t="s">
        <v>5321</v>
      </c>
      <c r="K987">
        <v>27</v>
      </c>
    </row>
    <row r="988" spans="1:11">
      <c r="A988" t="s">
        <v>13193</v>
      </c>
      <c r="B988">
        <v>0</v>
      </c>
      <c r="C988">
        <v>0</v>
      </c>
      <c r="D988" t="s">
        <v>13193</v>
      </c>
      <c r="E988">
        <v>2.46</v>
      </c>
      <c r="F988">
        <v>917000</v>
      </c>
      <c r="G988">
        <v>576</v>
      </c>
      <c r="H988">
        <v>27431</v>
      </c>
      <c r="I988" t="s">
        <v>95</v>
      </c>
      <c r="J988" t="s">
        <v>5321</v>
      </c>
      <c r="K988">
        <v>39</v>
      </c>
    </row>
    <row r="989" spans="1:11">
      <c r="A989" t="s">
        <v>13194</v>
      </c>
      <c r="B989">
        <v>0</v>
      </c>
      <c r="C989">
        <v>0</v>
      </c>
      <c r="D989" t="s">
        <v>13194</v>
      </c>
      <c r="E989">
        <v>4.24</v>
      </c>
      <c r="F989">
        <v>917000</v>
      </c>
      <c r="G989">
        <v>2806</v>
      </c>
      <c r="H989">
        <v>167168</v>
      </c>
      <c r="I989" t="s">
        <v>14</v>
      </c>
      <c r="J989" t="s">
        <v>5321</v>
      </c>
      <c r="K989">
        <v>118</v>
      </c>
    </row>
    <row r="990" spans="1:11">
      <c r="A990" t="s">
        <v>13195</v>
      </c>
      <c r="B990">
        <v>0</v>
      </c>
      <c r="C990">
        <v>0</v>
      </c>
      <c r="D990" t="s">
        <v>13195</v>
      </c>
      <c r="E990">
        <v>2.02</v>
      </c>
      <c r="F990">
        <v>911000</v>
      </c>
      <c r="G990">
        <v>29</v>
      </c>
      <c r="H990">
        <v>736</v>
      </c>
      <c r="I990" t="s">
        <v>14</v>
      </c>
      <c r="J990" t="s">
        <v>5321</v>
      </c>
      <c r="K990">
        <v>5</v>
      </c>
    </row>
    <row r="991" spans="1:11">
      <c r="A991" t="s">
        <v>13196</v>
      </c>
      <c r="B991">
        <v>0</v>
      </c>
      <c r="C991">
        <v>0</v>
      </c>
      <c r="D991" t="s">
        <v>13196</v>
      </c>
      <c r="E991">
        <v>2.23</v>
      </c>
      <c r="F991">
        <v>908000</v>
      </c>
      <c r="G991">
        <v>297</v>
      </c>
      <c r="H991">
        <v>16181</v>
      </c>
      <c r="I991" t="s">
        <v>46</v>
      </c>
      <c r="J991" t="s">
        <v>5321</v>
      </c>
      <c r="K991">
        <v>14</v>
      </c>
    </row>
    <row r="992" spans="1:11">
      <c r="A992" t="s">
        <v>13197</v>
      </c>
      <c r="B992">
        <v>0</v>
      </c>
      <c r="C992">
        <v>0</v>
      </c>
      <c r="D992" t="s">
        <v>13198</v>
      </c>
      <c r="E992">
        <v>2.84</v>
      </c>
      <c r="F992">
        <v>908000</v>
      </c>
      <c r="G992">
        <v>1053</v>
      </c>
      <c r="H992">
        <v>75955</v>
      </c>
      <c r="I992" t="s">
        <v>14</v>
      </c>
      <c r="J992" t="s">
        <v>5321</v>
      </c>
      <c r="K992">
        <v>47</v>
      </c>
    </row>
    <row r="993" spans="1:11">
      <c r="A993" t="s">
        <v>13199</v>
      </c>
      <c r="B993">
        <v>0</v>
      </c>
      <c r="C993">
        <v>0</v>
      </c>
      <c r="D993" t="s">
        <v>13200</v>
      </c>
      <c r="E993">
        <v>5</v>
      </c>
      <c r="F993">
        <v>904000</v>
      </c>
      <c r="G993">
        <v>3756</v>
      </c>
      <c r="H993">
        <v>193833</v>
      </c>
      <c r="I993" t="s">
        <v>14</v>
      </c>
      <c r="J993" t="s">
        <v>5321</v>
      </c>
      <c r="K993">
        <v>454</v>
      </c>
    </row>
    <row r="994" spans="1:11">
      <c r="A994" t="s">
        <v>13201</v>
      </c>
      <c r="B994">
        <v>0</v>
      </c>
      <c r="C994">
        <v>0</v>
      </c>
      <c r="D994" t="s">
        <v>13201</v>
      </c>
      <c r="E994">
        <v>2.0099999999999998</v>
      </c>
      <c r="F994">
        <v>903000</v>
      </c>
      <c r="G994">
        <v>16</v>
      </c>
      <c r="H994">
        <v>888</v>
      </c>
      <c r="I994" t="s">
        <v>14</v>
      </c>
      <c r="J994" t="s">
        <v>5321</v>
      </c>
      <c r="K994">
        <v>3</v>
      </c>
    </row>
    <row r="995" spans="1:11">
      <c r="A995" t="s">
        <v>12649</v>
      </c>
      <c r="B995">
        <v>0</v>
      </c>
      <c r="C995">
        <v>0</v>
      </c>
      <c r="D995" t="s">
        <v>12649</v>
      </c>
      <c r="E995">
        <v>5.49</v>
      </c>
      <c r="F995">
        <v>900000</v>
      </c>
      <c r="G995">
        <v>4366</v>
      </c>
      <c r="H995">
        <v>212421</v>
      </c>
      <c r="I995" t="s">
        <v>14</v>
      </c>
      <c r="J995" t="s">
        <v>5321</v>
      </c>
      <c r="K995">
        <v>221</v>
      </c>
    </row>
    <row r="996" spans="1:11">
      <c r="A996" t="s">
        <v>13202</v>
      </c>
      <c r="B996">
        <v>0</v>
      </c>
      <c r="C996">
        <v>0</v>
      </c>
      <c r="D996" t="s">
        <v>13202</v>
      </c>
      <c r="E996">
        <v>2</v>
      </c>
      <c r="F996">
        <v>899000</v>
      </c>
      <c r="G996">
        <v>0</v>
      </c>
      <c r="H996">
        <v>37385</v>
      </c>
      <c r="I996" t="s">
        <v>14</v>
      </c>
      <c r="J996" t="s">
        <v>5321</v>
      </c>
      <c r="K996">
        <v>10</v>
      </c>
    </row>
    <row r="997" spans="1:11">
      <c r="A997" t="s">
        <v>13203</v>
      </c>
      <c r="B997">
        <v>0</v>
      </c>
      <c r="C997">
        <v>0</v>
      </c>
      <c r="D997" t="s">
        <v>13204</v>
      </c>
      <c r="E997">
        <v>3.53</v>
      </c>
      <c r="F997">
        <v>899000</v>
      </c>
      <c r="G997">
        <v>1925</v>
      </c>
      <c r="H997">
        <v>43864</v>
      </c>
      <c r="I997" t="s">
        <v>14</v>
      </c>
      <c r="J997" t="s">
        <v>5321</v>
      </c>
      <c r="K997">
        <v>123</v>
      </c>
    </row>
    <row r="998" spans="1:11">
      <c r="A998" t="s">
        <v>5801</v>
      </c>
      <c r="B998">
        <v>0</v>
      </c>
      <c r="C998">
        <v>0</v>
      </c>
      <c r="D998" t="s">
        <v>13205</v>
      </c>
      <c r="E998">
        <v>6.26</v>
      </c>
      <c r="F998">
        <v>888000</v>
      </c>
      <c r="G998">
        <v>6661</v>
      </c>
      <c r="H998">
        <v>157857</v>
      </c>
      <c r="I998" t="s">
        <v>197</v>
      </c>
      <c r="J998" t="s">
        <v>5321</v>
      </c>
      <c r="K998">
        <v>179</v>
      </c>
    </row>
    <row r="999" spans="1:11">
      <c r="A999" t="s">
        <v>13206</v>
      </c>
      <c r="B999">
        <v>0</v>
      </c>
      <c r="C999">
        <v>0</v>
      </c>
      <c r="D999" t="s">
        <v>13207</v>
      </c>
      <c r="E999">
        <v>2.4</v>
      </c>
      <c r="F999">
        <v>875000</v>
      </c>
      <c r="G999">
        <v>502</v>
      </c>
      <c r="H999">
        <v>31015</v>
      </c>
      <c r="I999" t="s">
        <v>14</v>
      </c>
      <c r="J999" t="s">
        <v>5321</v>
      </c>
      <c r="K999">
        <v>31</v>
      </c>
    </row>
    <row r="1000" spans="1:11">
      <c r="A1000" t="s">
        <v>13208</v>
      </c>
      <c r="B1000">
        <v>0</v>
      </c>
      <c r="C1000">
        <v>0</v>
      </c>
      <c r="D1000" t="s">
        <v>13208</v>
      </c>
      <c r="E1000">
        <v>2.02</v>
      </c>
      <c r="F1000">
        <v>874000</v>
      </c>
      <c r="G1000">
        <v>29</v>
      </c>
      <c r="H1000">
        <v>1191</v>
      </c>
      <c r="I1000" t="s">
        <v>14</v>
      </c>
      <c r="J1000" t="s">
        <v>5321</v>
      </c>
      <c r="K1000">
        <v>12</v>
      </c>
    </row>
    <row r="1001" spans="1:11">
      <c r="A1001" t="s">
        <v>13209</v>
      </c>
      <c r="B1001">
        <v>0</v>
      </c>
      <c r="C1001">
        <v>0</v>
      </c>
      <c r="D1001" t="s">
        <v>13209</v>
      </c>
      <c r="E1001">
        <v>2.04</v>
      </c>
      <c r="F1001">
        <v>864000</v>
      </c>
      <c r="G1001">
        <v>62</v>
      </c>
      <c r="H1001">
        <v>2009</v>
      </c>
      <c r="I1001" t="s">
        <v>14</v>
      </c>
      <c r="J1001" t="s">
        <v>5321</v>
      </c>
      <c r="K1001">
        <v>2</v>
      </c>
    </row>
    <row r="1002" spans="1:11">
      <c r="A1002" t="s">
        <v>13210</v>
      </c>
      <c r="B1002">
        <v>0</v>
      </c>
      <c r="C1002">
        <v>0</v>
      </c>
      <c r="D1002" t="s">
        <v>13211</v>
      </c>
      <c r="E1002">
        <v>2.11</v>
      </c>
      <c r="F1002">
        <v>860000</v>
      </c>
      <c r="G1002">
        <v>144</v>
      </c>
      <c r="H1002">
        <v>8417</v>
      </c>
      <c r="I1002" t="s">
        <v>14</v>
      </c>
      <c r="J1002" t="s">
        <v>5321</v>
      </c>
      <c r="K1002">
        <v>45</v>
      </c>
    </row>
    <row r="1003" spans="1:11">
      <c r="A1003" t="s">
        <v>5774</v>
      </c>
      <c r="B1003">
        <v>0</v>
      </c>
      <c r="C1003">
        <v>0</v>
      </c>
      <c r="D1003" t="s">
        <v>5774</v>
      </c>
      <c r="E1003">
        <v>2.68</v>
      </c>
      <c r="F1003">
        <v>860000</v>
      </c>
      <c r="G1003">
        <v>861</v>
      </c>
      <c r="H1003">
        <v>66829</v>
      </c>
      <c r="I1003" t="s">
        <v>29</v>
      </c>
      <c r="J1003" t="s">
        <v>5321</v>
      </c>
      <c r="K1003">
        <v>70</v>
      </c>
    </row>
    <row r="1004" spans="1:11">
      <c r="A1004" t="s">
        <v>13212</v>
      </c>
      <c r="B1004">
        <v>0</v>
      </c>
      <c r="C1004">
        <v>0</v>
      </c>
      <c r="D1004" t="s">
        <v>13212</v>
      </c>
      <c r="E1004">
        <v>2.38</v>
      </c>
      <c r="F1004">
        <v>854000</v>
      </c>
      <c r="G1004">
        <v>485</v>
      </c>
      <c r="H1004">
        <v>39392</v>
      </c>
      <c r="I1004" t="s">
        <v>14</v>
      </c>
      <c r="J1004" t="s">
        <v>5321</v>
      </c>
      <c r="K1004">
        <v>38</v>
      </c>
    </row>
    <row r="1005" spans="1:11">
      <c r="A1005" t="s">
        <v>13213</v>
      </c>
      <c r="B1005">
        <v>0</v>
      </c>
      <c r="C1005">
        <v>0</v>
      </c>
      <c r="D1005" t="s">
        <v>13213</v>
      </c>
      <c r="E1005">
        <v>2.04</v>
      </c>
      <c r="F1005">
        <v>851000</v>
      </c>
      <c r="G1005">
        <v>56</v>
      </c>
      <c r="H1005">
        <v>2377</v>
      </c>
      <c r="I1005" t="s">
        <v>14</v>
      </c>
      <c r="J1005" t="s">
        <v>5321</v>
      </c>
      <c r="K1005">
        <v>16</v>
      </c>
    </row>
    <row r="1006" spans="1:11">
      <c r="A1006" t="s">
        <v>13214</v>
      </c>
      <c r="B1006">
        <v>0</v>
      </c>
      <c r="C1006">
        <v>0</v>
      </c>
      <c r="D1006" t="s">
        <v>13214</v>
      </c>
      <c r="E1006">
        <v>2.4900000000000002</v>
      </c>
      <c r="F1006">
        <v>849000</v>
      </c>
      <c r="G1006">
        <v>613</v>
      </c>
      <c r="H1006">
        <v>75329</v>
      </c>
      <c r="I1006" t="s">
        <v>14</v>
      </c>
      <c r="J1006" t="s">
        <v>5321</v>
      </c>
      <c r="K1006">
        <v>31</v>
      </c>
    </row>
    <row r="1007" spans="1:11">
      <c r="A1007" t="s">
        <v>13215</v>
      </c>
      <c r="B1007">
        <v>0</v>
      </c>
      <c r="C1007">
        <v>0</v>
      </c>
      <c r="D1007" t="s">
        <v>13215</v>
      </c>
      <c r="E1007">
        <v>2.4</v>
      </c>
      <c r="F1007">
        <v>847000</v>
      </c>
      <c r="G1007">
        <v>512</v>
      </c>
      <c r="H1007">
        <v>45628</v>
      </c>
      <c r="I1007" t="s">
        <v>14</v>
      </c>
      <c r="J1007" t="s">
        <v>5321</v>
      </c>
      <c r="K1007">
        <v>46</v>
      </c>
    </row>
    <row r="1008" spans="1:11">
      <c r="A1008" t="s">
        <v>13216</v>
      </c>
      <c r="B1008">
        <v>0</v>
      </c>
      <c r="C1008">
        <v>0</v>
      </c>
      <c r="D1008" t="s">
        <v>13217</v>
      </c>
      <c r="E1008">
        <v>2.4500000000000002</v>
      </c>
      <c r="F1008">
        <v>846000</v>
      </c>
      <c r="G1008">
        <v>572</v>
      </c>
      <c r="H1008">
        <v>59116</v>
      </c>
      <c r="I1008" t="s">
        <v>14</v>
      </c>
      <c r="J1008" t="s">
        <v>5321</v>
      </c>
      <c r="K1008">
        <v>0</v>
      </c>
    </row>
    <row r="1009" spans="1:11">
      <c r="A1009" t="s">
        <v>13218</v>
      </c>
      <c r="B1009">
        <v>0</v>
      </c>
      <c r="C1009">
        <v>0</v>
      </c>
      <c r="D1009" t="s">
        <v>13218</v>
      </c>
      <c r="E1009">
        <v>2.0499999999999998</v>
      </c>
      <c r="F1009">
        <v>845000</v>
      </c>
      <c r="G1009">
        <v>64</v>
      </c>
      <c r="H1009">
        <v>2291</v>
      </c>
      <c r="I1009" t="s">
        <v>62</v>
      </c>
      <c r="J1009" t="s">
        <v>5321</v>
      </c>
      <c r="K1009">
        <v>10</v>
      </c>
    </row>
    <row r="1010" spans="1:11">
      <c r="A1010" t="s">
        <v>13219</v>
      </c>
      <c r="B1010">
        <v>0</v>
      </c>
      <c r="C1010">
        <v>0</v>
      </c>
      <c r="D1010" t="s">
        <v>13219</v>
      </c>
      <c r="E1010">
        <v>2.36</v>
      </c>
      <c r="F1010">
        <v>845000</v>
      </c>
      <c r="G1010">
        <v>456</v>
      </c>
      <c r="H1010">
        <v>23300</v>
      </c>
      <c r="I1010" t="s">
        <v>14</v>
      </c>
      <c r="J1010" t="s">
        <v>5321</v>
      </c>
      <c r="K1010">
        <v>64</v>
      </c>
    </row>
    <row r="1011" spans="1:11">
      <c r="A1011" t="s">
        <v>5684</v>
      </c>
      <c r="B1011">
        <v>0</v>
      </c>
      <c r="C1011">
        <v>0</v>
      </c>
      <c r="D1011" t="s">
        <v>13220</v>
      </c>
      <c r="E1011">
        <v>3.1</v>
      </c>
      <c r="F1011">
        <v>842000</v>
      </c>
      <c r="G1011">
        <v>1385</v>
      </c>
      <c r="H1011">
        <v>21345</v>
      </c>
      <c r="I1011" t="s">
        <v>202</v>
      </c>
      <c r="J1011" t="s">
        <v>5321</v>
      </c>
      <c r="K1011">
        <v>93</v>
      </c>
    </row>
    <row r="1012" spans="1:11">
      <c r="A1012" t="s">
        <v>13221</v>
      </c>
      <c r="B1012">
        <v>0</v>
      </c>
      <c r="C1012">
        <v>0</v>
      </c>
      <c r="D1012" t="s">
        <v>13221</v>
      </c>
      <c r="E1012">
        <v>6.27</v>
      </c>
      <c r="F1012">
        <v>841000</v>
      </c>
      <c r="G1012">
        <v>6713</v>
      </c>
      <c r="H1012">
        <v>330192</v>
      </c>
      <c r="I1012" t="s">
        <v>14</v>
      </c>
      <c r="J1012" t="s">
        <v>5321</v>
      </c>
      <c r="K1012">
        <v>740</v>
      </c>
    </row>
    <row r="1013" spans="1:11">
      <c r="A1013" t="s">
        <v>9814</v>
      </c>
      <c r="B1013">
        <v>0</v>
      </c>
      <c r="C1013">
        <v>0</v>
      </c>
      <c r="D1013" t="s">
        <v>13222</v>
      </c>
      <c r="E1013">
        <v>3.67</v>
      </c>
      <c r="F1013">
        <v>839000</v>
      </c>
      <c r="G1013">
        <v>2089</v>
      </c>
      <c r="H1013">
        <v>75743</v>
      </c>
      <c r="I1013" t="s">
        <v>95</v>
      </c>
      <c r="J1013" t="s">
        <v>5321</v>
      </c>
      <c r="K1013">
        <v>93</v>
      </c>
    </row>
    <row r="1014" spans="1:11">
      <c r="A1014" t="s">
        <v>13223</v>
      </c>
      <c r="B1014">
        <v>0</v>
      </c>
      <c r="C1014">
        <v>0</v>
      </c>
      <c r="D1014" t="s">
        <v>13224</v>
      </c>
      <c r="E1014">
        <v>4.58</v>
      </c>
      <c r="F1014">
        <v>836000</v>
      </c>
      <c r="G1014">
        <v>3171</v>
      </c>
      <c r="H1014">
        <v>80942</v>
      </c>
      <c r="I1014" t="s">
        <v>14</v>
      </c>
      <c r="J1014" t="s">
        <v>5321</v>
      </c>
      <c r="K1014">
        <v>118</v>
      </c>
    </row>
    <row r="1015" spans="1:11">
      <c r="A1015" t="s">
        <v>13225</v>
      </c>
      <c r="B1015">
        <v>0</v>
      </c>
      <c r="C1015">
        <v>0</v>
      </c>
      <c r="D1015" t="s">
        <v>13226</v>
      </c>
      <c r="E1015">
        <v>6.05</v>
      </c>
      <c r="F1015">
        <v>836000</v>
      </c>
      <c r="G1015">
        <v>5342</v>
      </c>
      <c r="H1015">
        <v>328995</v>
      </c>
      <c r="I1015" t="s">
        <v>327</v>
      </c>
      <c r="J1015" t="s">
        <v>5321</v>
      </c>
      <c r="K1015">
        <v>428</v>
      </c>
    </row>
    <row r="1016" spans="1:11">
      <c r="A1016" t="s">
        <v>13227</v>
      </c>
      <c r="B1016">
        <v>0</v>
      </c>
      <c r="C1016">
        <v>0</v>
      </c>
      <c r="D1016" t="s">
        <v>13227</v>
      </c>
      <c r="E1016">
        <v>2.1</v>
      </c>
      <c r="F1016">
        <v>832000</v>
      </c>
      <c r="G1016">
        <v>127</v>
      </c>
      <c r="H1016">
        <v>6068</v>
      </c>
      <c r="I1016" t="s">
        <v>14</v>
      </c>
      <c r="J1016" t="s">
        <v>5321</v>
      </c>
      <c r="K1016">
        <v>9</v>
      </c>
    </row>
    <row r="1017" spans="1:11">
      <c r="A1017" t="s">
        <v>13228</v>
      </c>
      <c r="B1017">
        <v>0</v>
      </c>
      <c r="C1017">
        <v>0</v>
      </c>
      <c r="D1017" t="s">
        <v>13228</v>
      </c>
      <c r="E1017">
        <v>2.77</v>
      </c>
      <c r="F1017">
        <v>826000</v>
      </c>
      <c r="G1017">
        <v>971</v>
      </c>
      <c r="H1017">
        <v>13603</v>
      </c>
      <c r="I1017" t="s">
        <v>14</v>
      </c>
      <c r="J1017" t="s">
        <v>5321</v>
      </c>
      <c r="K1017">
        <v>14</v>
      </c>
    </row>
    <row r="1018" spans="1:11">
      <c r="A1018" t="s">
        <v>13229</v>
      </c>
      <c r="B1018">
        <v>0</v>
      </c>
      <c r="C1018">
        <v>0</v>
      </c>
      <c r="D1018" t="s">
        <v>13229</v>
      </c>
      <c r="E1018">
        <v>2.69</v>
      </c>
      <c r="F1018">
        <v>808000</v>
      </c>
      <c r="G1018">
        <v>875</v>
      </c>
      <c r="H1018">
        <v>77438</v>
      </c>
      <c r="I1018" t="s">
        <v>14</v>
      </c>
      <c r="J1018" t="s">
        <v>5321</v>
      </c>
      <c r="K1018">
        <v>36</v>
      </c>
    </row>
    <row r="1019" spans="1:11">
      <c r="A1019" t="s">
        <v>13230</v>
      </c>
      <c r="B1019">
        <v>0</v>
      </c>
      <c r="C1019">
        <v>0</v>
      </c>
      <c r="D1019" t="s">
        <v>13230</v>
      </c>
      <c r="E1019">
        <v>2.66</v>
      </c>
      <c r="F1019">
        <v>802000</v>
      </c>
      <c r="G1019">
        <v>831</v>
      </c>
      <c r="H1019">
        <v>113566</v>
      </c>
      <c r="I1019" t="s">
        <v>14</v>
      </c>
      <c r="J1019" t="s">
        <v>5321</v>
      </c>
      <c r="K1019">
        <v>52</v>
      </c>
    </row>
    <row r="1020" spans="1:11">
      <c r="A1020" t="s">
        <v>13231</v>
      </c>
      <c r="B1020">
        <v>0</v>
      </c>
      <c r="C1020">
        <v>0</v>
      </c>
      <c r="D1020" t="s">
        <v>13231</v>
      </c>
      <c r="E1020">
        <v>3.98</v>
      </c>
      <c r="F1020">
        <v>796000</v>
      </c>
      <c r="G1020">
        <v>2478</v>
      </c>
      <c r="H1020">
        <v>148709</v>
      </c>
      <c r="I1020" t="s">
        <v>14</v>
      </c>
      <c r="J1020" t="s">
        <v>5321</v>
      </c>
      <c r="K1020">
        <v>73</v>
      </c>
    </row>
    <row r="1021" spans="1:11">
      <c r="A1021" t="s">
        <v>5326</v>
      </c>
      <c r="B1021">
        <v>0</v>
      </c>
      <c r="C1021">
        <v>0</v>
      </c>
      <c r="D1021" t="s">
        <v>5326</v>
      </c>
      <c r="E1021">
        <v>2.57</v>
      </c>
      <c r="F1021">
        <v>791000</v>
      </c>
      <c r="G1021">
        <v>722</v>
      </c>
      <c r="H1021">
        <v>37659</v>
      </c>
      <c r="I1021" t="s">
        <v>126</v>
      </c>
      <c r="J1021" t="s">
        <v>5321</v>
      </c>
      <c r="K1021">
        <v>52</v>
      </c>
    </row>
    <row r="1022" spans="1:11">
      <c r="A1022" t="s">
        <v>11944</v>
      </c>
      <c r="B1022">
        <v>0</v>
      </c>
      <c r="C1022">
        <v>0</v>
      </c>
      <c r="D1022" t="s">
        <v>11944</v>
      </c>
      <c r="E1022">
        <v>2</v>
      </c>
      <c r="F1022">
        <v>49900</v>
      </c>
      <c r="G1022">
        <v>9</v>
      </c>
      <c r="H1022">
        <v>152</v>
      </c>
      <c r="I1022" t="s">
        <v>14</v>
      </c>
      <c r="J1022" t="s">
        <v>1167</v>
      </c>
    </row>
    <row r="1023" spans="1:11">
      <c r="A1023" t="s">
        <v>11947</v>
      </c>
      <c r="B1023">
        <v>0</v>
      </c>
      <c r="C1023">
        <v>0</v>
      </c>
      <c r="D1023" t="s">
        <v>11948</v>
      </c>
      <c r="E1023">
        <v>2.02</v>
      </c>
      <c r="F1023">
        <v>49800</v>
      </c>
      <c r="G1023">
        <v>31</v>
      </c>
      <c r="H1023">
        <v>254</v>
      </c>
      <c r="I1023" t="s">
        <v>11949</v>
      </c>
      <c r="J1023" t="s">
        <v>1167</v>
      </c>
    </row>
    <row r="1024" spans="1:11">
      <c r="A1024" t="s">
        <v>13232</v>
      </c>
      <c r="B1024">
        <v>0</v>
      </c>
      <c r="C1024">
        <v>0</v>
      </c>
      <c r="D1024" t="s">
        <v>13233</v>
      </c>
      <c r="E1024">
        <v>2.13</v>
      </c>
      <c r="F1024">
        <v>49800</v>
      </c>
      <c r="G1024">
        <v>165</v>
      </c>
      <c r="H1024">
        <v>2512</v>
      </c>
      <c r="I1024" t="s">
        <v>14</v>
      </c>
      <c r="J1024" t="s">
        <v>1167</v>
      </c>
    </row>
    <row r="1025" spans="1:10">
      <c r="A1025" t="s">
        <v>13234</v>
      </c>
      <c r="B1025">
        <v>0</v>
      </c>
      <c r="C1025">
        <v>0</v>
      </c>
      <c r="D1025" t="s">
        <v>13234</v>
      </c>
      <c r="E1025">
        <v>2</v>
      </c>
      <c r="F1025">
        <v>49700</v>
      </c>
      <c r="G1025">
        <v>162</v>
      </c>
      <c r="H1025">
        <v>3628</v>
      </c>
      <c r="I1025" t="s">
        <v>70</v>
      </c>
      <c r="J1025" t="s">
        <v>1167</v>
      </c>
    </row>
    <row r="1026" spans="1:10">
      <c r="A1026" t="s">
        <v>13235</v>
      </c>
      <c r="B1026">
        <v>0</v>
      </c>
      <c r="C1026">
        <v>0</v>
      </c>
      <c r="D1026" t="s">
        <v>13236</v>
      </c>
      <c r="E1026">
        <v>2.0699999999999998</v>
      </c>
      <c r="F1026">
        <v>49700</v>
      </c>
      <c r="G1026">
        <v>91</v>
      </c>
      <c r="H1026">
        <v>2970</v>
      </c>
      <c r="I1026" t="s">
        <v>13237</v>
      </c>
      <c r="J1026" t="s">
        <v>1167</v>
      </c>
    </row>
    <row r="1027" spans="1:10">
      <c r="A1027" t="s">
        <v>13238</v>
      </c>
      <c r="B1027">
        <v>0</v>
      </c>
      <c r="C1027">
        <v>0</v>
      </c>
      <c r="D1027" t="s">
        <v>13238</v>
      </c>
      <c r="E1027">
        <v>2</v>
      </c>
      <c r="F1027">
        <v>48700</v>
      </c>
      <c r="G1027">
        <v>15</v>
      </c>
      <c r="H1027">
        <v>185</v>
      </c>
      <c r="I1027" t="s">
        <v>13239</v>
      </c>
      <c r="J1027" t="s">
        <v>1167</v>
      </c>
    </row>
    <row r="1028" spans="1:10">
      <c r="A1028" t="s">
        <v>11998</v>
      </c>
      <c r="B1028">
        <v>0</v>
      </c>
      <c r="C1028">
        <v>0</v>
      </c>
      <c r="D1028" t="s">
        <v>11999</v>
      </c>
      <c r="E1028">
        <v>2.04</v>
      </c>
      <c r="F1028">
        <v>48700</v>
      </c>
      <c r="G1028">
        <v>54</v>
      </c>
      <c r="H1028">
        <v>966</v>
      </c>
      <c r="I1028" t="s">
        <v>7024</v>
      </c>
      <c r="J1028" t="s">
        <v>1167</v>
      </c>
    </row>
    <row r="1029" spans="1:10">
      <c r="A1029" t="s">
        <v>13240</v>
      </c>
      <c r="B1029">
        <v>0</v>
      </c>
      <c r="C1029">
        <v>0</v>
      </c>
      <c r="D1029" t="s">
        <v>13241</v>
      </c>
      <c r="E1029">
        <v>2.56</v>
      </c>
      <c r="F1029">
        <v>47800</v>
      </c>
      <c r="G1029">
        <v>712</v>
      </c>
      <c r="H1029">
        <v>20147</v>
      </c>
      <c r="I1029" t="s">
        <v>14</v>
      </c>
      <c r="J1029" t="s">
        <v>1167</v>
      </c>
    </row>
    <row r="1030" spans="1:10">
      <c r="A1030" t="s">
        <v>13242</v>
      </c>
      <c r="B1030">
        <v>0</v>
      </c>
      <c r="C1030">
        <v>0</v>
      </c>
      <c r="D1030" t="s">
        <v>13243</v>
      </c>
      <c r="E1030">
        <v>2.37</v>
      </c>
      <c r="F1030">
        <v>47500</v>
      </c>
      <c r="G1030">
        <v>470</v>
      </c>
      <c r="H1030">
        <v>3021</v>
      </c>
      <c r="I1030" t="s">
        <v>14</v>
      </c>
      <c r="J1030" t="s">
        <v>1167</v>
      </c>
    </row>
    <row r="1031" spans="1:10">
      <c r="A1031" t="s">
        <v>13244</v>
      </c>
      <c r="B1031">
        <v>0</v>
      </c>
      <c r="C1031">
        <v>0</v>
      </c>
      <c r="D1031" t="s">
        <v>13245</v>
      </c>
      <c r="E1031">
        <v>2</v>
      </c>
      <c r="F1031">
        <v>47400</v>
      </c>
      <c r="G1031">
        <v>2</v>
      </c>
      <c r="H1031">
        <v>161</v>
      </c>
      <c r="I1031" t="s">
        <v>14</v>
      </c>
      <c r="J1031" t="s">
        <v>1167</v>
      </c>
    </row>
    <row r="1032" spans="1:10">
      <c r="A1032" t="s">
        <v>13246</v>
      </c>
      <c r="B1032">
        <v>0</v>
      </c>
      <c r="C1032">
        <v>0</v>
      </c>
      <c r="D1032" t="s">
        <v>13247</v>
      </c>
      <c r="E1032">
        <v>2</v>
      </c>
      <c r="F1032">
        <v>47200</v>
      </c>
      <c r="G1032">
        <v>2</v>
      </c>
      <c r="H1032">
        <v>21</v>
      </c>
      <c r="I1032" t="s">
        <v>14</v>
      </c>
      <c r="J1032" t="s">
        <v>1167</v>
      </c>
    </row>
    <row r="1033" spans="1:10">
      <c r="A1033" t="s">
        <v>13248</v>
      </c>
      <c r="B1033">
        <v>0</v>
      </c>
      <c r="C1033">
        <v>0</v>
      </c>
      <c r="D1033" t="s">
        <v>13249</v>
      </c>
      <c r="E1033">
        <v>2</v>
      </c>
      <c r="F1033">
        <v>47200</v>
      </c>
      <c r="G1033">
        <v>4</v>
      </c>
      <c r="H1033">
        <v>76</v>
      </c>
      <c r="I1033" t="s">
        <v>14</v>
      </c>
      <c r="J1033" t="s">
        <v>1167</v>
      </c>
    </row>
    <row r="1034" spans="1:10">
      <c r="A1034" t="s">
        <v>13250</v>
      </c>
      <c r="B1034">
        <v>0</v>
      </c>
      <c r="C1034">
        <v>0</v>
      </c>
      <c r="D1034" t="s">
        <v>13251</v>
      </c>
      <c r="E1034">
        <v>2</v>
      </c>
      <c r="F1034">
        <v>47000</v>
      </c>
      <c r="G1034">
        <v>4</v>
      </c>
      <c r="H1034">
        <v>358</v>
      </c>
      <c r="I1034" t="s">
        <v>14</v>
      </c>
      <c r="J1034" t="s">
        <v>1167</v>
      </c>
    </row>
    <row r="1035" spans="1:10">
      <c r="A1035" t="s">
        <v>13252</v>
      </c>
      <c r="B1035">
        <v>0</v>
      </c>
      <c r="C1035">
        <v>0</v>
      </c>
      <c r="D1035" t="s">
        <v>13253</v>
      </c>
      <c r="E1035">
        <v>2.0499999999999998</v>
      </c>
      <c r="F1035">
        <v>46900</v>
      </c>
      <c r="G1035">
        <v>63</v>
      </c>
      <c r="H1035">
        <v>1977</v>
      </c>
      <c r="I1035" t="s">
        <v>29</v>
      </c>
      <c r="J1035" t="s">
        <v>1167</v>
      </c>
    </row>
    <row r="1036" spans="1:10">
      <c r="A1036" t="s">
        <v>13254</v>
      </c>
      <c r="B1036">
        <v>0</v>
      </c>
      <c r="C1036">
        <v>0</v>
      </c>
      <c r="D1036" t="s">
        <v>13255</v>
      </c>
      <c r="E1036">
        <v>2.0099999999999998</v>
      </c>
      <c r="F1036">
        <v>46800</v>
      </c>
      <c r="G1036">
        <v>13</v>
      </c>
      <c r="H1036">
        <v>213</v>
      </c>
      <c r="I1036" t="s">
        <v>14</v>
      </c>
      <c r="J1036" t="s">
        <v>1167</v>
      </c>
    </row>
    <row r="1037" spans="1:10">
      <c r="A1037" t="s">
        <v>13256</v>
      </c>
      <c r="B1037">
        <v>0</v>
      </c>
      <c r="C1037">
        <v>0</v>
      </c>
      <c r="D1037" t="s">
        <v>13257</v>
      </c>
      <c r="E1037">
        <v>2</v>
      </c>
      <c r="F1037">
        <v>46700</v>
      </c>
      <c r="G1037">
        <v>2</v>
      </c>
      <c r="H1037">
        <v>24</v>
      </c>
      <c r="I1037" t="s">
        <v>14</v>
      </c>
      <c r="J1037" t="s">
        <v>1167</v>
      </c>
    </row>
    <row r="1038" spans="1:10">
      <c r="A1038" t="s">
        <v>13258</v>
      </c>
      <c r="B1038">
        <v>0</v>
      </c>
      <c r="C1038">
        <v>0</v>
      </c>
      <c r="D1038" t="s">
        <v>13258</v>
      </c>
      <c r="E1038">
        <v>2</v>
      </c>
      <c r="F1038">
        <v>46700</v>
      </c>
      <c r="G1038">
        <v>1</v>
      </c>
      <c r="H1038">
        <v>11</v>
      </c>
      <c r="I1038" t="s">
        <v>14</v>
      </c>
      <c r="J1038" t="s">
        <v>1167</v>
      </c>
    </row>
    <row r="1039" spans="1:10">
      <c r="A1039" t="s">
        <v>12750</v>
      </c>
      <c r="B1039">
        <v>0</v>
      </c>
      <c r="C1039">
        <v>0</v>
      </c>
      <c r="D1039" t="s">
        <v>12750</v>
      </c>
      <c r="E1039">
        <v>2</v>
      </c>
      <c r="F1039">
        <v>46500</v>
      </c>
      <c r="G1039">
        <v>10</v>
      </c>
      <c r="H1039">
        <v>141</v>
      </c>
      <c r="I1039" t="s">
        <v>14</v>
      </c>
      <c r="J1039" t="s">
        <v>1167</v>
      </c>
    </row>
    <row r="1040" spans="1:10">
      <c r="A1040" t="s">
        <v>13259</v>
      </c>
      <c r="B1040">
        <v>0</v>
      </c>
      <c r="C1040">
        <v>0</v>
      </c>
      <c r="D1040" t="s">
        <v>13260</v>
      </c>
      <c r="E1040">
        <v>2.02</v>
      </c>
      <c r="F1040">
        <v>46400</v>
      </c>
      <c r="G1040">
        <v>27</v>
      </c>
      <c r="H1040">
        <v>458</v>
      </c>
      <c r="I1040" t="s">
        <v>14</v>
      </c>
      <c r="J1040" t="s">
        <v>1167</v>
      </c>
    </row>
    <row r="1041" spans="1:10">
      <c r="A1041" t="s">
        <v>13261</v>
      </c>
      <c r="B1041">
        <v>0</v>
      </c>
      <c r="C1041">
        <v>0</v>
      </c>
      <c r="D1041" t="s">
        <v>13262</v>
      </c>
      <c r="E1041">
        <v>2</v>
      </c>
      <c r="F1041">
        <v>46300</v>
      </c>
      <c r="G1041">
        <v>4</v>
      </c>
      <c r="H1041">
        <v>218</v>
      </c>
      <c r="I1041" t="s">
        <v>14</v>
      </c>
      <c r="J1041" t="s">
        <v>1167</v>
      </c>
    </row>
    <row r="1042" spans="1:10">
      <c r="A1042" t="s">
        <v>13263</v>
      </c>
      <c r="B1042">
        <v>0</v>
      </c>
      <c r="C1042">
        <v>0</v>
      </c>
      <c r="D1042" t="s">
        <v>13263</v>
      </c>
      <c r="E1042">
        <v>2.04</v>
      </c>
      <c r="F1042">
        <v>46300</v>
      </c>
      <c r="G1042">
        <v>60</v>
      </c>
      <c r="H1042">
        <v>856</v>
      </c>
      <c r="I1042" t="s">
        <v>14</v>
      </c>
      <c r="J1042" t="s">
        <v>1167</v>
      </c>
    </row>
    <row r="1043" spans="1:10">
      <c r="A1043" t="s">
        <v>13264</v>
      </c>
      <c r="B1043">
        <v>0</v>
      </c>
      <c r="C1043">
        <v>0</v>
      </c>
      <c r="D1043" t="s">
        <v>13265</v>
      </c>
      <c r="E1043">
        <v>4.32</v>
      </c>
      <c r="F1043">
        <v>46200</v>
      </c>
      <c r="G1043">
        <v>2904</v>
      </c>
      <c r="H1043">
        <v>29122</v>
      </c>
      <c r="I1043" t="s">
        <v>14</v>
      </c>
      <c r="J1043" t="s">
        <v>1167</v>
      </c>
    </row>
    <row r="1044" spans="1:10">
      <c r="A1044" t="s">
        <v>13266</v>
      </c>
      <c r="B1044">
        <v>0</v>
      </c>
      <c r="C1044">
        <v>0</v>
      </c>
      <c r="D1044" t="s">
        <v>13267</v>
      </c>
      <c r="E1044">
        <v>2</v>
      </c>
      <c r="F1044">
        <v>46100</v>
      </c>
      <c r="G1044">
        <v>5</v>
      </c>
      <c r="H1044">
        <v>61</v>
      </c>
      <c r="I1044" t="s">
        <v>14</v>
      </c>
      <c r="J1044" t="s">
        <v>1167</v>
      </c>
    </row>
    <row r="1045" spans="1:10">
      <c r="A1045" t="s">
        <v>13268</v>
      </c>
      <c r="B1045">
        <v>0</v>
      </c>
      <c r="C1045">
        <v>0</v>
      </c>
      <c r="D1045" t="s">
        <v>13269</v>
      </c>
      <c r="E1045">
        <v>2.41</v>
      </c>
      <c r="F1045">
        <v>46000</v>
      </c>
      <c r="G1045">
        <v>523</v>
      </c>
      <c r="H1045">
        <v>25148</v>
      </c>
      <c r="I1045" t="s">
        <v>14</v>
      </c>
      <c r="J1045" t="s">
        <v>1167</v>
      </c>
    </row>
    <row r="1046" spans="1:10">
      <c r="A1046" t="s">
        <v>1225</v>
      </c>
      <c r="B1046">
        <v>0</v>
      </c>
      <c r="C1046">
        <v>0</v>
      </c>
      <c r="D1046" t="s">
        <v>13270</v>
      </c>
      <c r="E1046">
        <v>2</v>
      </c>
      <c r="F1046">
        <v>46000</v>
      </c>
      <c r="G1046">
        <v>9</v>
      </c>
      <c r="H1046">
        <v>207</v>
      </c>
      <c r="I1046" t="s">
        <v>14</v>
      </c>
      <c r="J1046" t="s">
        <v>1167</v>
      </c>
    </row>
    <row r="1047" spans="1:10">
      <c r="A1047" t="s">
        <v>13271</v>
      </c>
      <c r="B1047">
        <v>0</v>
      </c>
      <c r="C1047">
        <v>0</v>
      </c>
      <c r="D1047" t="s">
        <v>13272</v>
      </c>
      <c r="E1047">
        <v>2.94</v>
      </c>
      <c r="F1047">
        <v>46000</v>
      </c>
      <c r="G1047">
        <v>1179</v>
      </c>
      <c r="H1047">
        <v>7237</v>
      </c>
      <c r="I1047" t="s">
        <v>14</v>
      </c>
      <c r="J1047" t="s">
        <v>1167</v>
      </c>
    </row>
    <row r="1048" spans="1:10">
      <c r="A1048" t="s">
        <v>13273</v>
      </c>
      <c r="B1048">
        <v>0</v>
      </c>
      <c r="C1048">
        <v>0</v>
      </c>
      <c r="D1048" t="s">
        <v>13273</v>
      </c>
      <c r="E1048">
        <v>2</v>
      </c>
      <c r="F1048">
        <v>45340</v>
      </c>
      <c r="G1048">
        <v>524</v>
      </c>
      <c r="H1048">
        <v>7161</v>
      </c>
      <c r="I1048" t="s">
        <v>14</v>
      </c>
      <c r="J1048" t="s">
        <v>1167</v>
      </c>
    </row>
    <row r="1049" spans="1:10">
      <c r="A1049" t="s">
        <v>13274</v>
      </c>
      <c r="B1049">
        <v>0</v>
      </c>
      <c r="C1049">
        <v>0</v>
      </c>
      <c r="D1049" t="s">
        <v>13274</v>
      </c>
      <c r="E1049">
        <v>2.34</v>
      </c>
      <c r="F1049">
        <v>45200</v>
      </c>
      <c r="G1049">
        <v>432</v>
      </c>
      <c r="H1049">
        <v>3785</v>
      </c>
      <c r="I1049" t="s">
        <v>14</v>
      </c>
      <c r="J1049" t="s">
        <v>1167</v>
      </c>
    </row>
    <row r="1050" spans="1:10">
      <c r="A1050" t="s">
        <v>13275</v>
      </c>
      <c r="B1050">
        <v>0</v>
      </c>
      <c r="C1050">
        <v>0</v>
      </c>
      <c r="D1050" t="s">
        <v>13276</v>
      </c>
      <c r="E1050">
        <v>2</v>
      </c>
      <c r="F1050">
        <v>44900</v>
      </c>
      <c r="G1050">
        <v>21</v>
      </c>
      <c r="H1050">
        <v>606</v>
      </c>
      <c r="I1050" t="s">
        <v>13277</v>
      </c>
      <c r="J1050" t="s">
        <v>1167</v>
      </c>
    </row>
    <row r="1051" spans="1:10">
      <c r="A1051" t="s">
        <v>13278</v>
      </c>
      <c r="B1051">
        <v>0</v>
      </c>
      <c r="C1051">
        <v>0</v>
      </c>
      <c r="D1051" t="s">
        <v>13279</v>
      </c>
      <c r="E1051">
        <v>2.02</v>
      </c>
      <c r="F1051">
        <v>44800</v>
      </c>
      <c r="G1051">
        <v>27</v>
      </c>
      <c r="H1051">
        <v>223</v>
      </c>
      <c r="I1051" t="s">
        <v>14</v>
      </c>
      <c r="J1051" t="s">
        <v>1167</v>
      </c>
    </row>
    <row r="1052" spans="1:10">
      <c r="A1052" t="s">
        <v>13280</v>
      </c>
      <c r="B1052">
        <v>0</v>
      </c>
      <c r="C1052">
        <v>0</v>
      </c>
      <c r="D1052" t="s">
        <v>13280</v>
      </c>
      <c r="E1052">
        <v>2.44</v>
      </c>
      <c r="F1052">
        <v>44600</v>
      </c>
      <c r="G1052">
        <v>557</v>
      </c>
      <c r="H1052">
        <v>16420</v>
      </c>
      <c r="I1052" t="s">
        <v>14</v>
      </c>
      <c r="J1052" t="s">
        <v>1167</v>
      </c>
    </row>
    <row r="1053" spans="1:10">
      <c r="A1053" t="s">
        <v>13281</v>
      </c>
      <c r="B1053">
        <v>0</v>
      </c>
      <c r="C1053">
        <v>0</v>
      </c>
      <c r="D1053" t="s">
        <v>13282</v>
      </c>
      <c r="E1053">
        <v>2</v>
      </c>
      <c r="F1053">
        <v>44500</v>
      </c>
      <c r="G1053">
        <v>5</v>
      </c>
      <c r="H1053">
        <v>77</v>
      </c>
      <c r="I1053" t="s">
        <v>14</v>
      </c>
      <c r="J1053" t="s">
        <v>1167</v>
      </c>
    </row>
    <row r="1054" spans="1:10">
      <c r="A1054" t="s">
        <v>13283</v>
      </c>
      <c r="B1054">
        <v>0</v>
      </c>
      <c r="C1054">
        <v>0</v>
      </c>
      <c r="D1054" t="s">
        <v>13284</v>
      </c>
      <c r="E1054">
        <v>2.0699999999999998</v>
      </c>
      <c r="F1054">
        <v>44500</v>
      </c>
      <c r="G1054">
        <v>98</v>
      </c>
      <c r="H1054">
        <v>2479</v>
      </c>
      <c r="I1054" t="s">
        <v>13285</v>
      </c>
      <c r="J1054" t="s">
        <v>1167</v>
      </c>
    </row>
    <row r="1055" spans="1:10">
      <c r="A1055" t="s">
        <v>13286</v>
      </c>
      <c r="B1055">
        <v>0</v>
      </c>
      <c r="C1055">
        <v>0</v>
      </c>
      <c r="D1055" t="s">
        <v>13286</v>
      </c>
      <c r="E1055">
        <v>2.1</v>
      </c>
      <c r="F1055">
        <v>44500</v>
      </c>
      <c r="G1055">
        <v>131</v>
      </c>
      <c r="H1055">
        <v>2902</v>
      </c>
      <c r="I1055" t="s">
        <v>14</v>
      </c>
      <c r="J1055" t="s">
        <v>1167</v>
      </c>
    </row>
    <row r="1056" spans="1:10">
      <c r="A1056" t="s">
        <v>13287</v>
      </c>
      <c r="B1056">
        <v>0</v>
      </c>
      <c r="C1056">
        <v>0</v>
      </c>
      <c r="D1056" t="s">
        <v>13288</v>
      </c>
      <c r="E1056">
        <v>2</v>
      </c>
      <c r="F1056">
        <v>44400</v>
      </c>
      <c r="G1056">
        <v>11</v>
      </c>
      <c r="H1056">
        <v>212</v>
      </c>
      <c r="I1056" t="s">
        <v>14</v>
      </c>
      <c r="J1056" t="s">
        <v>1167</v>
      </c>
    </row>
    <row r="1057" spans="1:10">
      <c r="A1057" t="s">
        <v>13289</v>
      </c>
      <c r="B1057">
        <v>0</v>
      </c>
      <c r="C1057">
        <v>0</v>
      </c>
      <c r="D1057" t="s">
        <v>13290</v>
      </c>
      <c r="E1057">
        <v>2.39</v>
      </c>
      <c r="F1057">
        <v>44100</v>
      </c>
      <c r="G1057">
        <v>498</v>
      </c>
      <c r="H1057">
        <v>8919</v>
      </c>
      <c r="I1057" t="s">
        <v>14</v>
      </c>
      <c r="J1057" t="s">
        <v>1167</v>
      </c>
    </row>
    <row r="1058" spans="1:10">
      <c r="A1058" t="s">
        <v>13291</v>
      </c>
      <c r="B1058">
        <v>0</v>
      </c>
      <c r="C1058">
        <v>0</v>
      </c>
      <c r="D1058" t="s">
        <v>13291</v>
      </c>
      <c r="E1058">
        <v>2.4300000000000002</v>
      </c>
      <c r="F1058">
        <v>44100</v>
      </c>
      <c r="G1058">
        <v>527</v>
      </c>
      <c r="H1058">
        <v>12839</v>
      </c>
      <c r="I1058" t="s">
        <v>1332</v>
      </c>
      <c r="J1058" t="s">
        <v>1167</v>
      </c>
    </row>
    <row r="1059" spans="1:10">
      <c r="A1059" t="s">
        <v>13292</v>
      </c>
      <c r="B1059">
        <v>0</v>
      </c>
      <c r="C1059">
        <v>0</v>
      </c>
      <c r="D1059" t="s">
        <v>13293</v>
      </c>
      <c r="E1059">
        <v>2</v>
      </c>
      <c r="F1059">
        <v>44100</v>
      </c>
      <c r="G1059">
        <v>12</v>
      </c>
      <c r="H1059">
        <v>103</v>
      </c>
      <c r="I1059" t="s">
        <v>14</v>
      </c>
      <c r="J1059" t="s">
        <v>1167</v>
      </c>
    </row>
    <row r="1060" spans="1:10">
      <c r="A1060" t="s">
        <v>13294</v>
      </c>
      <c r="B1060">
        <v>0</v>
      </c>
      <c r="C1060">
        <v>0</v>
      </c>
      <c r="D1060" t="s">
        <v>13295</v>
      </c>
      <c r="E1060">
        <v>2</v>
      </c>
      <c r="F1060">
        <v>43900</v>
      </c>
      <c r="G1060">
        <v>4</v>
      </c>
      <c r="H1060">
        <v>149</v>
      </c>
      <c r="I1060" t="s">
        <v>14</v>
      </c>
      <c r="J1060" t="s">
        <v>1167</v>
      </c>
    </row>
    <row r="1061" spans="1:10">
      <c r="A1061" t="s">
        <v>13296</v>
      </c>
      <c r="B1061">
        <v>0</v>
      </c>
      <c r="C1061">
        <v>0</v>
      </c>
      <c r="D1061" t="s">
        <v>13297</v>
      </c>
      <c r="E1061">
        <v>2.0299999999999998</v>
      </c>
      <c r="F1061">
        <v>43800</v>
      </c>
      <c r="G1061">
        <v>42</v>
      </c>
      <c r="H1061">
        <v>253</v>
      </c>
      <c r="I1061" t="s">
        <v>14</v>
      </c>
      <c r="J1061" t="s">
        <v>1167</v>
      </c>
    </row>
    <row r="1062" spans="1:10">
      <c r="A1062" t="s">
        <v>13298</v>
      </c>
      <c r="B1062">
        <v>0</v>
      </c>
      <c r="C1062">
        <v>0</v>
      </c>
      <c r="D1062" t="s">
        <v>13299</v>
      </c>
      <c r="E1062">
        <v>2</v>
      </c>
      <c r="F1062">
        <v>43500</v>
      </c>
      <c r="G1062">
        <v>4</v>
      </c>
      <c r="H1062">
        <v>128</v>
      </c>
      <c r="I1062" t="s">
        <v>14</v>
      </c>
      <c r="J1062" t="s">
        <v>1167</v>
      </c>
    </row>
    <row r="1063" spans="1:10">
      <c r="A1063" t="s">
        <v>13300</v>
      </c>
      <c r="B1063">
        <v>0</v>
      </c>
      <c r="C1063">
        <v>0</v>
      </c>
      <c r="D1063" t="s">
        <v>13301</v>
      </c>
      <c r="E1063">
        <v>2.16</v>
      </c>
      <c r="F1063">
        <v>43400</v>
      </c>
      <c r="G1063">
        <v>212</v>
      </c>
      <c r="H1063">
        <v>23184</v>
      </c>
      <c r="I1063" t="s">
        <v>14</v>
      </c>
      <c r="J1063" t="s">
        <v>1167</v>
      </c>
    </row>
    <row r="1064" spans="1:10">
      <c r="A1064" t="s">
        <v>13302</v>
      </c>
      <c r="B1064">
        <v>0</v>
      </c>
      <c r="C1064">
        <v>0</v>
      </c>
      <c r="D1064" t="s">
        <v>13302</v>
      </c>
      <c r="E1064">
        <v>2.0099999999999998</v>
      </c>
      <c r="F1064">
        <v>43300</v>
      </c>
      <c r="G1064">
        <v>20</v>
      </c>
      <c r="H1064">
        <v>372</v>
      </c>
      <c r="I1064" t="s">
        <v>14</v>
      </c>
      <c r="J1064" t="s">
        <v>1167</v>
      </c>
    </row>
    <row r="1065" spans="1:10">
      <c r="A1065" t="s">
        <v>12779</v>
      </c>
      <c r="B1065">
        <v>0</v>
      </c>
      <c r="C1065">
        <v>0</v>
      </c>
      <c r="D1065" t="s">
        <v>12779</v>
      </c>
      <c r="E1065">
        <v>2.04</v>
      </c>
      <c r="F1065">
        <v>43300</v>
      </c>
      <c r="G1065">
        <v>60</v>
      </c>
      <c r="H1065">
        <v>921</v>
      </c>
      <c r="I1065" t="s">
        <v>14</v>
      </c>
      <c r="J1065" t="s">
        <v>1167</v>
      </c>
    </row>
    <row r="1066" spans="1:10">
      <c r="A1066" t="s">
        <v>1606</v>
      </c>
      <c r="B1066">
        <v>0</v>
      </c>
      <c r="C1066">
        <v>0</v>
      </c>
      <c r="D1066" t="s">
        <v>13303</v>
      </c>
      <c r="E1066">
        <v>2.19</v>
      </c>
      <c r="F1066">
        <v>43100</v>
      </c>
      <c r="G1066">
        <v>246</v>
      </c>
      <c r="H1066">
        <v>7984</v>
      </c>
      <c r="I1066" t="s">
        <v>197</v>
      </c>
      <c r="J1066" t="s">
        <v>1167</v>
      </c>
    </row>
    <row r="1067" spans="1:10">
      <c r="A1067" t="s">
        <v>13304</v>
      </c>
      <c r="B1067">
        <v>0</v>
      </c>
      <c r="C1067">
        <v>0</v>
      </c>
      <c r="D1067" t="s">
        <v>13304</v>
      </c>
      <c r="E1067">
        <v>2</v>
      </c>
      <c r="F1067">
        <v>43091</v>
      </c>
      <c r="G1067">
        <v>437</v>
      </c>
      <c r="H1067">
        <v>3893</v>
      </c>
      <c r="I1067" t="s">
        <v>14</v>
      </c>
      <c r="J1067" t="s">
        <v>1167</v>
      </c>
    </row>
    <row r="1068" spans="1:10">
      <c r="A1068" t="s">
        <v>12798</v>
      </c>
      <c r="B1068">
        <v>0</v>
      </c>
      <c r="C1068">
        <v>0</v>
      </c>
      <c r="D1068" t="s">
        <v>12798</v>
      </c>
      <c r="E1068">
        <v>2.57</v>
      </c>
      <c r="F1068">
        <v>42200</v>
      </c>
      <c r="G1068">
        <v>716</v>
      </c>
      <c r="H1068">
        <v>23775</v>
      </c>
      <c r="I1068" t="s">
        <v>14</v>
      </c>
      <c r="J1068" t="s">
        <v>1167</v>
      </c>
    </row>
    <row r="1069" spans="1:10">
      <c r="A1069" t="s">
        <v>13305</v>
      </c>
      <c r="B1069">
        <v>0</v>
      </c>
      <c r="C1069">
        <v>0</v>
      </c>
      <c r="D1069" t="s">
        <v>13305</v>
      </c>
      <c r="E1069">
        <v>2.02</v>
      </c>
      <c r="F1069">
        <v>42000</v>
      </c>
      <c r="G1069">
        <v>32</v>
      </c>
      <c r="H1069">
        <v>1068</v>
      </c>
      <c r="I1069" t="s">
        <v>13306</v>
      </c>
      <c r="J1069" t="s">
        <v>1167</v>
      </c>
    </row>
    <row r="1070" spans="1:10">
      <c r="A1070" t="s">
        <v>13307</v>
      </c>
      <c r="B1070">
        <v>0</v>
      </c>
      <c r="C1070">
        <v>0</v>
      </c>
      <c r="D1070" t="s">
        <v>13308</v>
      </c>
      <c r="E1070">
        <v>2.1</v>
      </c>
      <c r="F1070">
        <v>42000</v>
      </c>
      <c r="G1070">
        <v>122</v>
      </c>
      <c r="H1070">
        <v>1038</v>
      </c>
      <c r="I1070" t="s">
        <v>14</v>
      </c>
      <c r="J1070" t="s">
        <v>1167</v>
      </c>
    </row>
    <row r="1071" spans="1:10">
      <c r="A1071" t="s">
        <v>13244</v>
      </c>
      <c r="B1071">
        <v>0</v>
      </c>
      <c r="C1071">
        <v>0</v>
      </c>
      <c r="D1071" t="s">
        <v>13309</v>
      </c>
      <c r="E1071">
        <v>2.06</v>
      </c>
      <c r="F1071">
        <v>42000</v>
      </c>
      <c r="G1071">
        <v>80</v>
      </c>
      <c r="H1071">
        <v>1960</v>
      </c>
      <c r="I1071" t="s">
        <v>14</v>
      </c>
      <c r="J1071" t="s">
        <v>1167</v>
      </c>
    </row>
    <row r="1072" spans="1:10">
      <c r="A1072" t="s">
        <v>13310</v>
      </c>
      <c r="B1072">
        <v>0</v>
      </c>
      <c r="C1072">
        <v>0</v>
      </c>
      <c r="D1072" t="s">
        <v>13310</v>
      </c>
      <c r="E1072">
        <v>2.12</v>
      </c>
      <c r="F1072">
        <v>41900</v>
      </c>
      <c r="G1072">
        <v>155</v>
      </c>
      <c r="H1072">
        <v>1566</v>
      </c>
      <c r="I1072" t="s">
        <v>14</v>
      </c>
      <c r="J1072" t="s">
        <v>1167</v>
      </c>
    </row>
    <row r="1073" spans="1:10">
      <c r="A1073" t="s">
        <v>13311</v>
      </c>
      <c r="B1073">
        <v>0</v>
      </c>
      <c r="C1073">
        <v>0</v>
      </c>
      <c r="D1073" t="s">
        <v>13311</v>
      </c>
      <c r="E1073">
        <v>5.04</v>
      </c>
      <c r="F1073">
        <v>500000</v>
      </c>
      <c r="G1073">
        <v>3806</v>
      </c>
      <c r="H1073">
        <v>41175</v>
      </c>
      <c r="I1073" t="s">
        <v>14</v>
      </c>
      <c r="J1073" t="s">
        <v>1167</v>
      </c>
    </row>
    <row r="1074" spans="1:10">
      <c r="A1074" t="s">
        <v>13312</v>
      </c>
      <c r="B1074">
        <v>0</v>
      </c>
      <c r="C1074">
        <v>0</v>
      </c>
      <c r="D1074" t="s">
        <v>13312</v>
      </c>
      <c r="E1074">
        <v>2.3199999999999998</v>
      </c>
      <c r="F1074">
        <v>500000</v>
      </c>
      <c r="G1074">
        <v>406</v>
      </c>
      <c r="H1074">
        <v>3181</v>
      </c>
      <c r="I1074" t="s">
        <v>14</v>
      </c>
      <c r="J1074" t="s">
        <v>1167</v>
      </c>
    </row>
    <row r="1075" spans="1:10">
      <c r="A1075" t="s">
        <v>10224</v>
      </c>
      <c r="B1075">
        <v>0</v>
      </c>
      <c r="C1075">
        <v>0</v>
      </c>
      <c r="D1075" t="s">
        <v>12028</v>
      </c>
      <c r="E1075">
        <v>2.68</v>
      </c>
      <c r="F1075">
        <v>499000</v>
      </c>
      <c r="G1075">
        <v>859</v>
      </c>
      <c r="H1075">
        <v>5610</v>
      </c>
      <c r="I1075" t="s">
        <v>70</v>
      </c>
      <c r="J1075" t="s">
        <v>1167</v>
      </c>
    </row>
    <row r="1076" spans="1:10">
      <c r="A1076" t="s">
        <v>12024</v>
      </c>
      <c r="B1076">
        <v>0</v>
      </c>
      <c r="C1076">
        <v>0</v>
      </c>
      <c r="D1076" t="s">
        <v>12024</v>
      </c>
      <c r="E1076">
        <v>3.37</v>
      </c>
      <c r="F1076">
        <v>499000</v>
      </c>
      <c r="G1076">
        <v>1715</v>
      </c>
      <c r="H1076">
        <v>12413</v>
      </c>
      <c r="I1076" t="s">
        <v>14</v>
      </c>
      <c r="J1076" t="s">
        <v>1167</v>
      </c>
    </row>
    <row r="1077" spans="1:10">
      <c r="A1077" t="s">
        <v>13313</v>
      </c>
      <c r="B1077">
        <v>0</v>
      </c>
      <c r="C1077">
        <v>0</v>
      </c>
      <c r="D1077" t="s">
        <v>13313</v>
      </c>
      <c r="E1077">
        <v>6.29</v>
      </c>
      <c r="F1077">
        <v>497000</v>
      </c>
      <c r="G1077">
        <v>6814</v>
      </c>
      <c r="H1077">
        <v>99464</v>
      </c>
      <c r="I1077" t="s">
        <v>14</v>
      </c>
      <c r="J1077" t="s">
        <v>1167</v>
      </c>
    </row>
    <row r="1078" spans="1:10">
      <c r="A1078" t="s">
        <v>13314</v>
      </c>
      <c r="B1078">
        <v>0</v>
      </c>
      <c r="C1078">
        <v>0</v>
      </c>
      <c r="D1078" t="s">
        <v>13315</v>
      </c>
      <c r="E1078">
        <v>2.04</v>
      </c>
      <c r="F1078">
        <v>497000</v>
      </c>
      <c r="G1078">
        <v>55</v>
      </c>
      <c r="H1078">
        <v>1317</v>
      </c>
      <c r="I1078" t="s">
        <v>14</v>
      </c>
      <c r="J1078" t="s">
        <v>1167</v>
      </c>
    </row>
    <row r="1079" spans="1:10">
      <c r="A1079" t="s">
        <v>13316</v>
      </c>
      <c r="B1079">
        <v>0</v>
      </c>
      <c r="C1079">
        <v>0</v>
      </c>
      <c r="D1079" t="s">
        <v>13316</v>
      </c>
      <c r="E1079">
        <v>5.34</v>
      </c>
      <c r="F1079">
        <v>495000</v>
      </c>
      <c r="G1079">
        <v>4187</v>
      </c>
      <c r="H1079">
        <v>33779</v>
      </c>
      <c r="I1079" t="s">
        <v>14</v>
      </c>
      <c r="J1079" t="s">
        <v>1167</v>
      </c>
    </row>
    <row r="1080" spans="1:10">
      <c r="A1080" t="s">
        <v>13317</v>
      </c>
      <c r="B1080">
        <v>0</v>
      </c>
      <c r="C1080">
        <v>0</v>
      </c>
      <c r="D1080" t="s">
        <v>13318</v>
      </c>
      <c r="E1080">
        <v>6.03</v>
      </c>
      <c r="F1080">
        <v>495000</v>
      </c>
      <c r="G1080">
        <v>5245</v>
      </c>
      <c r="H1080">
        <v>56345</v>
      </c>
      <c r="I1080" t="s">
        <v>14</v>
      </c>
      <c r="J1080" t="s">
        <v>1167</v>
      </c>
    </row>
    <row r="1081" spans="1:10">
      <c r="A1081" t="s">
        <v>13319</v>
      </c>
      <c r="B1081">
        <v>0</v>
      </c>
      <c r="C1081">
        <v>0</v>
      </c>
      <c r="D1081" t="s">
        <v>13319</v>
      </c>
      <c r="E1081">
        <v>6.14</v>
      </c>
      <c r="F1081">
        <v>493000</v>
      </c>
      <c r="G1081">
        <v>5934</v>
      </c>
      <c r="H1081">
        <v>46963</v>
      </c>
      <c r="I1081" t="s">
        <v>14</v>
      </c>
      <c r="J1081" t="s">
        <v>1167</v>
      </c>
    </row>
    <row r="1082" spans="1:10">
      <c r="A1082" t="s">
        <v>13320</v>
      </c>
      <c r="B1082">
        <v>0</v>
      </c>
      <c r="C1082">
        <v>0</v>
      </c>
      <c r="D1082" t="s">
        <v>13321</v>
      </c>
      <c r="E1082">
        <v>2</v>
      </c>
      <c r="F1082">
        <v>492000</v>
      </c>
      <c r="G1082">
        <v>8</v>
      </c>
      <c r="H1082">
        <v>639</v>
      </c>
      <c r="I1082" t="s">
        <v>14</v>
      </c>
      <c r="J1082" t="s">
        <v>1167</v>
      </c>
    </row>
    <row r="1083" spans="1:10">
      <c r="A1083" t="s">
        <v>6012</v>
      </c>
      <c r="B1083">
        <v>0</v>
      </c>
      <c r="C1083">
        <v>0</v>
      </c>
      <c r="D1083" t="s">
        <v>6012</v>
      </c>
      <c r="E1083">
        <v>2.46</v>
      </c>
      <c r="F1083">
        <v>492000</v>
      </c>
      <c r="G1083">
        <v>583</v>
      </c>
      <c r="H1083">
        <v>9935</v>
      </c>
      <c r="I1083" t="s">
        <v>1332</v>
      </c>
      <c r="J1083" t="s">
        <v>1167</v>
      </c>
    </row>
    <row r="1084" spans="1:10">
      <c r="A1084" t="s">
        <v>13322</v>
      </c>
      <c r="B1084">
        <v>0</v>
      </c>
      <c r="C1084">
        <v>0</v>
      </c>
      <c r="D1084" t="s">
        <v>13322</v>
      </c>
      <c r="E1084">
        <v>4.2300000000000004</v>
      </c>
      <c r="F1084">
        <v>490000</v>
      </c>
      <c r="G1084">
        <v>2791</v>
      </c>
      <c r="H1084">
        <v>24204</v>
      </c>
      <c r="I1084" t="s">
        <v>14</v>
      </c>
      <c r="J1084" t="s">
        <v>1167</v>
      </c>
    </row>
    <row r="1085" spans="1:10">
      <c r="A1085" t="s">
        <v>13323</v>
      </c>
      <c r="B1085">
        <v>0</v>
      </c>
      <c r="C1085">
        <v>0</v>
      </c>
      <c r="D1085" t="s">
        <v>13324</v>
      </c>
      <c r="E1085">
        <v>2</v>
      </c>
      <c r="F1085">
        <v>484000</v>
      </c>
      <c r="G1085">
        <v>1521</v>
      </c>
      <c r="H1085">
        <v>31482</v>
      </c>
      <c r="I1085" t="s">
        <v>74</v>
      </c>
      <c r="J1085" t="s">
        <v>1167</v>
      </c>
    </row>
    <row r="1086" spans="1:10">
      <c r="A1086" t="s">
        <v>13325</v>
      </c>
      <c r="B1086">
        <v>0</v>
      </c>
      <c r="C1086">
        <v>0</v>
      </c>
      <c r="D1086" t="s">
        <v>13325</v>
      </c>
      <c r="E1086">
        <v>5.97</v>
      </c>
      <c r="F1086">
        <v>483000</v>
      </c>
      <c r="G1086">
        <v>4967</v>
      </c>
      <c r="H1086">
        <v>64342</v>
      </c>
      <c r="I1086" t="s">
        <v>14</v>
      </c>
      <c r="J1086" t="s">
        <v>1167</v>
      </c>
    </row>
    <row r="1087" spans="1:10">
      <c r="A1087" t="s">
        <v>13326</v>
      </c>
      <c r="B1087">
        <v>0</v>
      </c>
      <c r="C1087">
        <v>0</v>
      </c>
      <c r="D1087" t="s">
        <v>13326</v>
      </c>
      <c r="E1087">
        <v>2.14</v>
      </c>
      <c r="F1087">
        <v>482000</v>
      </c>
      <c r="G1087">
        <v>178</v>
      </c>
      <c r="H1087">
        <v>594</v>
      </c>
      <c r="I1087" t="s">
        <v>14</v>
      </c>
      <c r="J1087" t="s">
        <v>1167</v>
      </c>
    </row>
    <row r="1088" spans="1:10">
      <c r="A1088" t="s">
        <v>1361</v>
      </c>
      <c r="B1088">
        <v>0</v>
      </c>
      <c r="C1088">
        <v>0</v>
      </c>
      <c r="D1088" t="s">
        <v>13327</v>
      </c>
      <c r="E1088">
        <v>6.8</v>
      </c>
      <c r="F1088">
        <v>481000</v>
      </c>
      <c r="G1088">
        <v>10336</v>
      </c>
      <c r="H1088">
        <v>89407</v>
      </c>
      <c r="I1088" t="s">
        <v>95</v>
      </c>
      <c r="J1088" t="s">
        <v>1167</v>
      </c>
    </row>
    <row r="1089" spans="1:10">
      <c r="A1089" t="s">
        <v>13328</v>
      </c>
      <c r="B1089">
        <v>0</v>
      </c>
      <c r="C1089">
        <v>0</v>
      </c>
      <c r="D1089" t="s">
        <v>13328</v>
      </c>
      <c r="E1089">
        <v>4.6100000000000003</v>
      </c>
      <c r="F1089">
        <v>481000</v>
      </c>
      <c r="G1089">
        <v>3266</v>
      </c>
      <c r="H1089">
        <v>41910</v>
      </c>
      <c r="I1089" t="s">
        <v>14</v>
      </c>
      <c r="J1089" t="s">
        <v>1167</v>
      </c>
    </row>
    <row r="1090" spans="1:10">
      <c r="A1090" t="s">
        <v>13329</v>
      </c>
      <c r="B1090">
        <v>0</v>
      </c>
      <c r="C1090">
        <v>0</v>
      </c>
      <c r="D1090" t="s">
        <v>13329</v>
      </c>
      <c r="E1090">
        <v>3.36</v>
      </c>
      <c r="F1090">
        <v>479000</v>
      </c>
      <c r="G1090">
        <v>1704</v>
      </c>
      <c r="H1090">
        <v>9802</v>
      </c>
      <c r="I1090" t="s">
        <v>29</v>
      </c>
      <c r="J1090" t="s">
        <v>1167</v>
      </c>
    </row>
    <row r="1091" spans="1:10">
      <c r="A1091" t="s">
        <v>13330</v>
      </c>
      <c r="B1091">
        <v>0</v>
      </c>
      <c r="C1091">
        <v>0</v>
      </c>
      <c r="D1091" t="s">
        <v>13330</v>
      </c>
      <c r="E1091">
        <v>6.31</v>
      </c>
      <c r="F1091">
        <v>479000</v>
      </c>
      <c r="G1091">
        <v>6974</v>
      </c>
      <c r="H1091">
        <v>87824</v>
      </c>
      <c r="I1091" t="s">
        <v>14</v>
      </c>
      <c r="J1091" t="s">
        <v>1167</v>
      </c>
    </row>
    <row r="1092" spans="1:10">
      <c r="A1092" t="s">
        <v>13331</v>
      </c>
      <c r="B1092">
        <v>0</v>
      </c>
      <c r="C1092">
        <v>0</v>
      </c>
      <c r="D1092" t="s">
        <v>13332</v>
      </c>
      <c r="E1092">
        <v>2.13</v>
      </c>
      <c r="F1092">
        <v>477000</v>
      </c>
      <c r="G1092">
        <v>168</v>
      </c>
      <c r="H1092">
        <v>2569</v>
      </c>
      <c r="I1092" t="s">
        <v>2706</v>
      </c>
      <c r="J1092" t="s">
        <v>1167</v>
      </c>
    </row>
    <row r="1093" spans="1:10">
      <c r="A1093" t="s">
        <v>13333</v>
      </c>
      <c r="B1093">
        <v>0</v>
      </c>
      <c r="C1093">
        <v>0</v>
      </c>
      <c r="D1093" t="s">
        <v>13333</v>
      </c>
      <c r="E1093">
        <v>2.25</v>
      </c>
      <c r="F1093">
        <v>476000</v>
      </c>
      <c r="G1093">
        <v>314</v>
      </c>
      <c r="H1093">
        <v>13143</v>
      </c>
      <c r="I1093" t="s">
        <v>14</v>
      </c>
      <c r="J1093" t="s">
        <v>1167</v>
      </c>
    </row>
    <row r="1094" spans="1:10">
      <c r="A1094" t="s">
        <v>13334</v>
      </c>
      <c r="B1094">
        <v>0</v>
      </c>
      <c r="C1094">
        <v>0</v>
      </c>
      <c r="D1094" t="s">
        <v>13334</v>
      </c>
      <c r="E1094">
        <v>2.12</v>
      </c>
      <c r="F1094">
        <v>476000</v>
      </c>
      <c r="G1094">
        <v>156</v>
      </c>
      <c r="H1094">
        <v>8346</v>
      </c>
      <c r="I1094" t="s">
        <v>14</v>
      </c>
      <c r="J1094" t="s">
        <v>1167</v>
      </c>
    </row>
    <row r="1095" spans="1:10">
      <c r="A1095" t="s">
        <v>13335</v>
      </c>
      <c r="B1095">
        <v>0</v>
      </c>
      <c r="C1095">
        <v>0</v>
      </c>
      <c r="D1095" t="s">
        <v>13335</v>
      </c>
      <c r="E1095">
        <v>4.34</v>
      </c>
      <c r="F1095">
        <v>476000</v>
      </c>
      <c r="G1095">
        <v>2928</v>
      </c>
      <c r="H1095">
        <v>5790</v>
      </c>
      <c r="I1095" t="s">
        <v>14</v>
      </c>
      <c r="J1095" t="s">
        <v>1167</v>
      </c>
    </row>
    <row r="1096" spans="1:10">
      <c r="A1096" t="s">
        <v>13336</v>
      </c>
      <c r="B1096">
        <v>0</v>
      </c>
      <c r="C1096">
        <v>0</v>
      </c>
      <c r="D1096" t="s">
        <v>13337</v>
      </c>
      <c r="E1096">
        <v>6.23</v>
      </c>
      <c r="F1096">
        <v>476000</v>
      </c>
      <c r="G1096">
        <v>5911</v>
      </c>
      <c r="H1096">
        <v>51399</v>
      </c>
      <c r="I1096" t="s">
        <v>14</v>
      </c>
      <c r="J1096" t="s">
        <v>1167</v>
      </c>
    </row>
    <row r="1097" spans="1:10">
      <c r="A1097" t="s">
        <v>13338</v>
      </c>
      <c r="B1097">
        <v>0</v>
      </c>
      <c r="C1097">
        <v>0</v>
      </c>
      <c r="D1097" t="s">
        <v>13338</v>
      </c>
      <c r="E1097">
        <v>6.85</v>
      </c>
      <c r="F1097">
        <v>474000</v>
      </c>
      <c r="G1097">
        <v>12933</v>
      </c>
      <c r="H1097">
        <v>92969</v>
      </c>
      <c r="I1097" t="s">
        <v>14</v>
      </c>
      <c r="J1097" t="s">
        <v>1167</v>
      </c>
    </row>
    <row r="1098" spans="1:10">
      <c r="A1098" t="s">
        <v>13339</v>
      </c>
      <c r="B1098">
        <v>0</v>
      </c>
      <c r="C1098">
        <v>0</v>
      </c>
      <c r="D1098" t="s">
        <v>13339</v>
      </c>
      <c r="E1098">
        <v>4.9800000000000004</v>
      </c>
      <c r="F1098">
        <v>472000</v>
      </c>
      <c r="G1098">
        <v>3733</v>
      </c>
      <c r="H1098">
        <v>81609</v>
      </c>
      <c r="I1098" t="s">
        <v>14</v>
      </c>
      <c r="J1098" t="s">
        <v>1167</v>
      </c>
    </row>
    <row r="1099" spans="1:10">
      <c r="A1099" t="s">
        <v>1697</v>
      </c>
      <c r="B1099">
        <v>0</v>
      </c>
      <c r="C1099">
        <v>0</v>
      </c>
      <c r="D1099" t="s">
        <v>13340</v>
      </c>
      <c r="E1099">
        <v>2.68</v>
      </c>
      <c r="F1099">
        <v>472000</v>
      </c>
      <c r="G1099">
        <v>853</v>
      </c>
      <c r="H1099">
        <v>10678</v>
      </c>
      <c r="I1099" t="s">
        <v>14</v>
      </c>
      <c r="J1099" t="s">
        <v>1167</v>
      </c>
    </row>
    <row r="1100" spans="1:10">
      <c r="A1100" t="s">
        <v>13341</v>
      </c>
      <c r="B1100">
        <v>0</v>
      </c>
      <c r="C1100">
        <v>0</v>
      </c>
      <c r="D1100" t="s">
        <v>13341</v>
      </c>
      <c r="E1100">
        <v>2</v>
      </c>
      <c r="F1100">
        <v>472000</v>
      </c>
      <c r="G1100">
        <v>9</v>
      </c>
      <c r="H1100">
        <v>386</v>
      </c>
      <c r="I1100" t="s">
        <v>14</v>
      </c>
      <c r="J1100" t="s">
        <v>1167</v>
      </c>
    </row>
    <row r="1101" spans="1:10">
      <c r="A1101" t="s">
        <v>13342</v>
      </c>
      <c r="B1101">
        <v>0</v>
      </c>
      <c r="C1101">
        <v>0</v>
      </c>
      <c r="D1101" t="s">
        <v>13342</v>
      </c>
      <c r="E1101">
        <v>6.85</v>
      </c>
      <c r="F1101">
        <v>470000</v>
      </c>
      <c r="G1101">
        <v>12641</v>
      </c>
      <c r="H1101">
        <v>107429</v>
      </c>
      <c r="I1101" t="s">
        <v>14</v>
      </c>
      <c r="J1101" t="s">
        <v>1167</v>
      </c>
    </row>
    <row r="1102" spans="1:10">
      <c r="A1102" t="s">
        <v>13343</v>
      </c>
      <c r="B1102">
        <v>0</v>
      </c>
      <c r="C1102">
        <v>0</v>
      </c>
      <c r="D1102" t="s">
        <v>13344</v>
      </c>
      <c r="E1102">
        <v>6.85</v>
      </c>
      <c r="F1102">
        <v>470000</v>
      </c>
      <c r="G1102">
        <v>12828</v>
      </c>
      <c r="H1102">
        <v>93344</v>
      </c>
      <c r="I1102" t="s">
        <v>14</v>
      </c>
      <c r="J1102" t="s">
        <v>1167</v>
      </c>
    </row>
    <row r="1103" spans="1:10">
      <c r="A1103" t="s">
        <v>12066</v>
      </c>
      <c r="B1103">
        <v>0</v>
      </c>
      <c r="C1103">
        <v>0</v>
      </c>
      <c r="D1103" t="s">
        <v>12066</v>
      </c>
      <c r="E1103">
        <v>2.46</v>
      </c>
      <c r="F1103">
        <v>467000</v>
      </c>
      <c r="G1103">
        <v>577</v>
      </c>
      <c r="H1103">
        <v>3983</v>
      </c>
      <c r="I1103" t="s">
        <v>14</v>
      </c>
      <c r="J1103" t="s">
        <v>1167</v>
      </c>
    </row>
    <row r="1104" spans="1:10">
      <c r="A1104" t="s">
        <v>13345</v>
      </c>
      <c r="B1104">
        <v>0</v>
      </c>
      <c r="C1104">
        <v>0</v>
      </c>
      <c r="D1104" t="s">
        <v>13345</v>
      </c>
      <c r="E1104">
        <v>2.13</v>
      </c>
      <c r="F1104">
        <v>467000</v>
      </c>
      <c r="G1104">
        <v>172</v>
      </c>
      <c r="H1104">
        <v>1652</v>
      </c>
      <c r="I1104" t="s">
        <v>14</v>
      </c>
      <c r="J1104" t="s">
        <v>1167</v>
      </c>
    </row>
    <row r="1105" spans="1:10">
      <c r="A1105" t="s">
        <v>13346</v>
      </c>
      <c r="B1105">
        <v>0</v>
      </c>
      <c r="C1105">
        <v>0</v>
      </c>
      <c r="D1105" t="s">
        <v>13346</v>
      </c>
      <c r="E1105">
        <v>2.0099999999999998</v>
      </c>
      <c r="F1105">
        <v>465000</v>
      </c>
      <c r="G1105">
        <v>20</v>
      </c>
      <c r="H1105">
        <v>1012</v>
      </c>
      <c r="I1105" t="s">
        <v>14</v>
      </c>
      <c r="J1105" t="s">
        <v>1167</v>
      </c>
    </row>
    <row r="1106" spans="1:10">
      <c r="A1106" t="s">
        <v>13347</v>
      </c>
      <c r="B1106">
        <v>0</v>
      </c>
      <c r="C1106">
        <v>0</v>
      </c>
      <c r="D1106" t="s">
        <v>13348</v>
      </c>
      <c r="E1106">
        <v>6.21</v>
      </c>
      <c r="F1106">
        <v>464000</v>
      </c>
      <c r="G1106">
        <v>6362</v>
      </c>
      <c r="H1106">
        <v>57097</v>
      </c>
      <c r="I1106" t="s">
        <v>14</v>
      </c>
      <c r="J1106" t="s">
        <v>1167</v>
      </c>
    </row>
    <row r="1107" spans="1:10">
      <c r="A1107" t="s">
        <v>13349</v>
      </c>
      <c r="B1107">
        <v>0</v>
      </c>
      <c r="C1107">
        <v>0</v>
      </c>
      <c r="D1107" t="s">
        <v>13349</v>
      </c>
      <c r="E1107">
        <v>3.37</v>
      </c>
      <c r="F1107">
        <v>464000</v>
      </c>
      <c r="G1107">
        <v>1723</v>
      </c>
      <c r="H1107">
        <v>8744</v>
      </c>
      <c r="I1107" t="s">
        <v>14</v>
      </c>
      <c r="J1107" t="s">
        <v>1167</v>
      </c>
    </row>
    <row r="1108" spans="1:10">
      <c r="A1108" t="s">
        <v>13350</v>
      </c>
      <c r="B1108">
        <v>0</v>
      </c>
      <c r="C1108">
        <v>0</v>
      </c>
      <c r="D1108" t="s">
        <v>13350</v>
      </c>
      <c r="E1108">
        <v>6.76</v>
      </c>
      <c r="F1108">
        <v>462000</v>
      </c>
      <c r="G1108">
        <v>9757</v>
      </c>
      <c r="H1108">
        <v>99219</v>
      </c>
      <c r="I1108" t="s">
        <v>14</v>
      </c>
      <c r="J1108" t="s">
        <v>1167</v>
      </c>
    </row>
    <row r="1109" spans="1:10">
      <c r="A1109" t="s">
        <v>13351</v>
      </c>
      <c r="B1109">
        <v>0</v>
      </c>
      <c r="C1109">
        <v>0</v>
      </c>
      <c r="D1109" t="s">
        <v>13351</v>
      </c>
      <c r="E1109">
        <v>2</v>
      </c>
      <c r="F1109">
        <v>458000</v>
      </c>
      <c r="G1109">
        <v>8</v>
      </c>
      <c r="H1109">
        <v>279</v>
      </c>
      <c r="I1109" t="s">
        <v>14</v>
      </c>
      <c r="J1109" t="s">
        <v>1167</v>
      </c>
    </row>
    <row r="1110" spans="1:10">
      <c r="A1110" t="s">
        <v>13352</v>
      </c>
      <c r="B1110">
        <v>0</v>
      </c>
      <c r="C1110">
        <v>0</v>
      </c>
      <c r="D1110" t="s">
        <v>13352</v>
      </c>
      <c r="E1110">
        <v>3.33</v>
      </c>
      <c r="F1110">
        <v>455000</v>
      </c>
      <c r="G1110">
        <v>1664</v>
      </c>
      <c r="H1110">
        <v>9834</v>
      </c>
      <c r="I1110" t="s">
        <v>14</v>
      </c>
      <c r="J1110" t="s">
        <v>1167</v>
      </c>
    </row>
    <row r="1111" spans="1:10">
      <c r="A1111" t="s">
        <v>6262</v>
      </c>
      <c r="B1111">
        <v>0</v>
      </c>
      <c r="C1111">
        <v>0</v>
      </c>
      <c r="D1111" t="s">
        <v>13353</v>
      </c>
      <c r="E1111">
        <v>3.3</v>
      </c>
      <c r="F1111">
        <v>455000</v>
      </c>
      <c r="G1111">
        <v>1633</v>
      </c>
      <c r="H1111">
        <v>11236</v>
      </c>
      <c r="I1111" t="s">
        <v>6264</v>
      </c>
      <c r="J1111" t="s">
        <v>1167</v>
      </c>
    </row>
    <row r="1112" spans="1:10">
      <c r="A1112" t="s">
        <v>13354</v>
      </c>
      <c r="B1112">
        <v>0</v>
      </c>
      <c r="C1112">
        <v>0</v>
      </c>
      <c r="D1112" t="s">
        <v>13354</v>
      </c>
      <c r="E1112">
        <v>3.5</v>
      </c>
      <c r="F1112">
        <v>452000</v>
      </c>
      <c r="G1112">
        <v>1886</v>
      </c>
      <c r="H1112">
        <v>79677</v>
      </c>
      <c r="I1112" t="s">
        <v>14</v>
      </c>
      <c r="J1112" t="s">
        <v>1167</v>
      </c>
    </row>
    <row r="1113" spans="1:10">
      <c r="A1113" t="s">
        <v>10126</v>
      </c>
      <c r="B1113">
        <v>0</v>
      </c>
      <c r="C1113">
        <v>0</v>
      </c>
      <c r="D1113" t="s">
        <v>13355</v>
      </c>
      <c r="E1113">
        <v>6.83</v>
      </c>
      <c r="F1113">
        <v>449000</v>
      </c>
      <c r="G1113">
        <v>11961</v>
      </c>
      <c r="H1113">
        <v>218635</v>
      </c>
      <c r="I1113" t="s">
        <v>14</v>
      </c>
      <c r="J1113" t="s">
        <v>1167</v>
      </c>
    </row>
    <row r="1114" spans="1:10">
      <c r="A1114" t="s">
        <v>1303</v>
      </c>
      <c r="B1114">
        <v>0</v>
      </c>
      <c r="C1114">
        <v>0</v>
      </c>
      <c r="D1114" t="s">
        <v>1303</v>
      </c>
      <c r="E1114">
        <v>3.4</v>
      </c>
      <c r="F1114">
        <v>448000</v>
      </c>
      <c r="G1114">
        <v>1753</v>
      </c>
      <c r="H1114">
        <v>22875</v>
      </c>
      <c r="I1114" t="s">
        <v>14</v>
      </c>
      <c r="J1114" t="s">
        <v>1167</v>
      </c>
    </row>
    <row r="1115" spans="1:10">
      <c r="A1115" t="s">
        <v>13356</v>
      </c>
      <c r="B1115">
        <v>0</v>
      </c>
      <c r="C1115">
        <v>0</v>
      </c>
      <c r="D1115" t="s">
        <v>13357</v>
      </c>
      <c r="E1115">
        <v>6.81</v>
      </c>
      <c r="F1115">
        <v>447000</v>
      </c>
      <c r="G1115">
        <v>10749</v>
      </c>
      <c r="H1115">
        <v>151066</v>
      </c>
      <c r="I1115" t="s">
        <v>14</v>
      </c>
      <c r="J1115" t="s">
        <v>1167</v>
      </c>
    </row>
    <row r="1116" spans="1:10">
      <c r="A1116" t="s">
        <v>13358</v>
      </c>
      <c r="B1116">
        <v>0</v>
      </c>
      <c r="C1116">
        <v>0</v>
      </c>
      <c r="D1116" t="s">
        <v>13358</v>
      </c>
      <c r="E1116">
        <v>2</v>
      </c>
      <c r="F1116">
        <v>446000</v>
      </c>
      <c r="G1116">
        <v>11</v>
      </c>
      <c r="H1116">
        <v>444</v>
      </c>
      <c r="I1116" t="s">
        <v>14</v>
      </c>
      <c r="J1116" t="s">
        <v>1167</v>
      </c>
    </row>
    <row r="1117" spans="1:10">
      <c r="A1117" t="s">
        <v>13359</v>
      </c>
      <c r="B1117">
        <v>0</v>
      </c>
      <c r="C1117">
        <v>0</v>
      </c>
      <c r="D1117" t="s">
        <v>13359</v>
      </c>
      <c r="E1117">
        <v>6.3</v>
      </c>
      <c r="F1117">
        <v>446000</v>
      </c>
      <c r="G1117">
        <v>6876</v>
      </c>
      <c r="H1117">
        <v>57826</v>
      </c>
      <c r="I1117" t="s">
        <v>14</v>
      </c>
      <c r="J1117" t="s">
        <v>1167</v>
      </c>
    </row>
    <row r="1118" spans="1:10">
      <c r="A1118" t="s">
        <v>13360</v>
      </c>
      <c r="B1118">
        <v>0</v>
      </c>
      <c r="C1118">
        <v>0</v>
      </c>
      <c r="D1118" t="s">
        <v>13360</v>
      </c>
      <c r="E1118">
        <v>2</v>
      </c>
      <c r="F1118">
        <v>445000</v>
      </c>
      <c r="G1118">
        <v>10</v>
      </c>
      <c r="H1118">
        <v>1741</v>
      </c>
      <c r="I1118" t="s">
        <v>14</v>
      </c>
      <c r="J1118" t="s">
        <v>1167</v>
      </c>
    </row>
    <row r="1119" spans="1:10">
      <c r="A1119" t="s">
        <v>13361</v>
      </c>
      <c r="B1119">
        <v>0</v>
      </c>
      <c r="C1119">
        <v>0</v>
      </c>
      <c r="D1119" t="s">
        <v>13361</v>
      </c>
      <c r="E1119">
        <v>7.2</v>
      </c>
      <c r="F1119">
        <v>444000</v>
      </c>
      <c r="G1119">
        <v>30454</v>
      </c>
      <c r="H1119">
        <v>265331</v>
      </c>
      <c r="I1119" t="s">
        <v>14</v>
      </c>
      <c r="J1119" t="s">
        <v>1167</v>
      </c>
    </row>
    <row r="1120" spans="1:10">
      <c r="A1120" t="s">
        <v>12043</v>
      </c>
      <c r="B1120">
        <v>0</v>
      </c>
      <c r="C1120">
        <v>0</v>
      </c>
      <c r="D1120" t="s">
        <v>12043</v>
      </c>
      <c r="E1120">
        <v>6.16</v>
      </c>
      <c r="F1120">
        <v>443000</v>
      </c>
      <c r="G1120">
        <v>6059</v>
      </c>
      <c r="H1120">
        <v>53261</v>
      </c>
      <c r="I1120" t="s">
        <v>14</v>
      </c>
      <c r="J1120" t="s">
        <v>1167</v>
      </c>
    </row>
    <row r="1121" spans="1:10">
      <c r="A1121" t="s">
        <v>13362</v>
      </c>
      <c r="B1121">
        <v>0</v>
      </c>
      <c r="C1121">
        <v>0</v>
      </c>
      <c r="D1121" t="s">
        <v>13362</v>
      </c>
      <c r="E1121">
        <v>2.2000000000000002</v>
      </c>
      <c r="F1121">
        <v>443000</v>
      </c>
      <c r="G1121">
        <v>256</v>
      </c>
      <c r="H1121">
        <v>2337</v>
      </c>
      <c r="I1121" t="s">
        <v>14</v>
      </c>
      <c r="J1121" t="s">
        <v>1167</v>
      </c>
    </row>
    <row r="1122" spans="1:10">
      <c r="A1122" t="s">
        <v>13363</v>
      </c>
      <c r="B1122">
        <v>0</v>
      </c>
      <c r="C1122">
        <v>0</v>
      </c>
      <c r="D1122" t="s">
        <v>13363</v>
      </c>
      <c r="E1122">
        <v>2.99</v>
      </c>
      <c r="F1122">
        <v>443000</v>
      </c>
      <c r="G1122">
        <v>1248</v>
      </c>
      <c r="H1122">
        <v>27775</v>
      </c>
      <c r="I1122" t="s">
        <v>14</v>
      </c>
      <c r="J1122" t="s">
        <v>1167</v>
      </c>
    </row>
    <row r="1123" spans="1:10">
      <c r="A1123" t="s">
        <v>13364</v>
      </c>
      <c r="B1123">
        <v>0</v>
      </c>
      <c r="C1123">
        <v>0</v>
      </c>
      <c r="D1123" t="s">
        <v>13364</v>
      </c>
      <c r="E1123">
        <v>6.42</v>
      </c>
      <c r="F1123">
        <v>442000</v>
      </c>
      <c r="G1123">
        <v>7636</v>
      </c>
      <c r="H1123">
        <v>58735</v>
      </c>
      <c r="I1123" t="s">
        <v>14</v>
      </c>
      <c r="J1123" t="s">
        <v>1167</v>
      </c>
    </row>
    <row r="1124" spans="1:10">
      <c r="A1124" t="s">
        <v>1506</v>
      </c>
      <c r="B1124">
        <v>0</v>
      </c>
      <c r="C1124">
        <v>0</v>
      </c>
      <c r="D1124" t="s">
        <v>13365</v>
      </c>
      <c r="E1124">
        <v>2.11</v>
      </c>
      <c r="F1124">
        <v>996000</v>
      </c>
      <c r="G1124">
        <v>145</v>
      </c>
      <c r="H1124">
        <v>4021</v>
      </c>
      <c r="I1124" t="s">
        <v>14</v>
      </c>
      <c r="J1124" t="s">
        <v>1167</v>
      </c>
    </row>
    <row r="1125" spans="1:10">
      <c r="A1125" t="s">
        <v>12116</v>
      </c>
      <c r="B1125">
        <v>0</v>
      </c>
      <c r="C1125">
        <v>0</v>
      </c>
      <c r="D1125" t="s">
        <v>12116</v>
      </c>
      <c r="E1125">
        <v>5.68</v>
      </c>
      <c r="F1125">
        <v>993000</v>
      </c>
      <c r="G1125">
        <v>4610</v>
      </c>
      <c r="H1125">
        <v>26818</v>
      </c>
      <c r="I1125" t="s">
        <v>14</v>
      </c>
      <c r="J1125" t="s">
        <v>1167</v>
      </c>
    </row>
    <row r="1126" spans="1:10">
      <c r="A1126" t="s">
        <v>13366</v>
      </c>
      <c r="B1126">
        <v>0</v>
      </c>
      <c r="C1126">
        <v>0</v>
      </c>
      <c r="D1126" t="s">
        <v>13366</v>
      </c>
      <c r="E1126">
        <v>2.79</v>
      </c>
      <c r="F1126">
        <v>986000</v>
      </c>
      <c r="G1126">
        <v>990</v>
      </c>
      <c r="H1126">
        <v>11461</v>
      </c>
      <c r="I1126" t="s">
        <v>14</v>
      </c>
      <c r="J1126" t="s">
        <v>1167</v>
      </c>
    </row>
    <row r="1127" spans="1:10">
      <c r="A1127" t="s">
        <v>13367</v>
      </c>
      <c r="B1127">
        <v>0</v>
      </c>
      <c r="C1127">
        <v>0</v>
      </c>
      <c r="D1127" t="s">
        <v>13368</v>
      </c>
      <c r="E1127">
        <v>2.19</v>
      </c>
      <c r="F1127">
        <v>984000</v>
      </c>
      <c r="G1127">
        <v>239</v>
      </c>
      <c r="H1127">
        <v>5054</v>
      </c>
      <c r="I1127" t="s">
        <v>14</v>
      </c>
      <c r="J1127" t="s">
        <v>1167</v>
      </c>
    </row>
    <row r="1128" spans="1:10">
      <c r="A1128" t="s">
        <v>4271</v>
      </c>
      <c r="B1128">
        <v>0</v>
      </c>
      <c r="C1128">
        <v>0</v>
      </c>
      <c r="D1128" t="s">
        <v>4271</v>
      </c>
      <c r="E1128">
        <v>2.08</v>
      </c>
      <c r="F1128">
        <v>982000</v>
      </c>
      <c r="G1128">
        <v>108</v>
      </c>
      <c r="H1128">
        <v>3097</v>
      </c>
      <c r="I1128" t="s">
        <v>14</v>
      </c>
      <c r="J1128" t="s">
        <v>1167</v>
      </c>
    </row>
    <row r="1129" spans="1:10">
      <c r="A1129" t="s">
        <v>13369</v>
      </c>
      <c r="B1129">
        <v>0</v>
      </c>
      <c r="C1129">
        <v>0</v>
      </c>
      <c r="D1129" t="s">
        <v>13369</v>
      </c>
      <c r="E1129">
        <v>2.06</v>
      </c>
      <c r="F1129">
        <v>982000</v>
      </c>
      <c r="G1129">
        <v>79</v>
      </c>
      <c r="H1129">
        <v>4828</v>
      </c>
      <c r="I1129" t="s">
        <v>14</v>
      </c>
      <c r="J1129" t="s">
        <v>1167</v>
      </c>
    </row>
    <row r="1130" spans="1:10">
      <c r="A1130" t="s">
        <v>13370</v>
      </c>
      <c r="B1130">
        <v>0</v>
      </c>
      <c r="C1130">
        <v>0</v>
      </c>
      <c r="D1130" t="s">
        <v>13370</v>
      </c>
      <c r="E1130">
        <v>2.0299999999999998</v>
      </c>
      <c r="F1130">
        <v>975000</v>
      </c>
      <c r="G1130">
        <v>48</v>
      </c>
      <c r="H1130">
        <v>2579</v>
      </c>
      <c r="I1130" t="s">
        <v>14</v>
      </c>
      <c r="J1130" t="s">
        <v>1167</v>
      </c>
    </row>
    <row r="1131" spans="1:10">
      <c r="A1131" t="s">
        <v>13371</v>
      </c>
      <c r="B1131">
        <v>0</v>
      </c>
      <c r="C1131">
        <v>0</v>
      </c>
      <c r="D1131" t="s">
        <v>13371</v>
      </c>
      <c r="E1131">
        <v>3.82</v>
      </c>
      <c r="F1131">
        <v>972000</v>
      </c>
      <c r="G1131">
        <v>2277</v>
      </c>
      <c r="H1131">
        <v>13832</v>
      </c>
      <c r="I1131" t="s">
        <v>14</v>
      </c>
      <c r="J1131" t="s">
        <v>1167</v>
      </c>
    </row>
    <row r="1132" spans="1:10">
      <c r="A1132" t="s">
        <v>13372</v>
      </c>
      <c r="B1132">
        <v>0</v>
      </c>
      <c r="C1132">
        <v>0</v>
      </c>
      <c r="D1132" t="s">
        <v>13372</v>
      </c>
      <c r="E1132">
        <v>2</v>
      </c>
      <c r="F1132">
        <v>965000</v>
      </c>
      <c r="G1132">
        <v>0</v>
      </c>
      <c r="H1132">
        <v>0</v>
      </c>
      <c r="I1132" t="s">
        <v>14</v>
      </c>
      <c r="J1132" t="s">
        <v>1167</v>
      </c>
    </row>
    <row r="1133" spans="1:10">
      <c r="A1133" t="s">
        <v>13373</v>
      </c>
      <c r="B1133">
        <v>0</v>
      </c>
      <c r="C1133">
        <v>0</v>
      </c>
      <c r="D1133" t="s">
        <v>13373</v>
      </c>
      <c r="E1133">
        <v>5.54</v>
      </c>
      <c r="F1133">
        <v>956000</v>
      </c>
      <c r="G1133">
        <v>4438</v>
      </c>
      <c r="H1133">
        <v>122952</v>
      </c>
      <c r="I1133" t="s">
        <v>14</v>
      </c>
      <c r="J1133" t="s">
        <v>1167</v>
      </c>
    </row>
    <row r="1134" spans="1:10">
      <c r="A1134" t="s">
        <v>13374</v>
      </c>
      <c r="B1134">
        <v>0</v>
      </c>
      <c r="C1134">
        <v>0</v>
      </c>
      <c r="D1134" t="s">
        <v>13374</v>
      </c>
      <c r="E1134">
        <v>4.6500000000000004</v>
      </c>
      <c r="F1134">
        <v>949000</v>
      </c>
      <c r="G1134">
        <v>3317</v>
      </c>
      <c r="H1134">
        <v>47352</v>
      </c>
      <c r="I1134" t="s">
        <v>14</v>
      </c>
      <c r="J1134" t="s">
        <v>1167</v>
      </c>
    </row>
    <row r="1135" spans="1:10">
      <c r="A1135" t="s">
        <v>6032</v>
      </c>
      <c r="B1135">
        <v>0</v>
      </c>
      <c r="C1135">
        <v>0</v>
      </c>
      <c r="D1135" t="s">
        <v>13375</v>
      </c>
      <c r="E1135">
        <v>2</v>
      </c>
      <c r="F1135">
        <v>949000</v>
      </c>
      <c r="G1135">
        <v>11</v>
      </c>
      <c r="H1135">
        <v>1477</v>
      </c>
      <c r="I1135" t="s">
        <v>14</v>
      </c>
      <c r="J1135" t="s">
        <v>1167</v>
      </c>
    </row>
    <row r="1136" spans="1:10">
      <c r="A1136" t="s">
        <v>13376</v>
      </c>
      <c r="B1136">
        <v>0</v>
      </c>
      <c r="C1136">
        <v>0</v>
      </c>
      <c r="D1136" t="s">
        <v>13376</v>
      </c>
      <c r="E1136">
        <v>2.31</v>
      </c>
      <c r="F1136">
        <v>944000</v>
      </c>
      <c r="G1136">
        <v>393</v>
      </c>
      <c r="H1136">
        <v>3532</v>
      </c>
      <c r="I1136" t="s">
        <v>14</v>
      </c>
      <c r="J1136" t="s">
        <v>1167</v>
      </c>
    </row>
    <row r="1137" spans="1:10">
      <c r="A1137" t="s">
        <v>6174</v>
      </c>
      <c r="B1137">
        <v>0</v>
      </c>
      <c r="C1137">
        <v>0</v>
      </c>
      <c r="D1137" t="s">
        <v>13377</v>
      </c>
      <c r="E1137">
        <v>3.99</v>
      </c>
      <c r="F1137">
        <v>941000</v>
      </c>
      <c r="G1137">
        <v>2500</v>
      </c>
      <c r="H1137">
        <v>94966</v>
      </c>
      <c r="I1137" t="s">
        <v>14</v>
      </c>
      <c r="J1137" t="s">
        <v>1167</v>
      </c>
    </row>
    <row r="1138" spans="1:10">
      <c r="A1138" t="s">
        <v>13378</v>
      </c>
      <c r="B1138">
        <v>0</v>
      </c>
      <c r="C1138">
        <v>0</v>
      </c>
      <c r="D1138" t="s">
        <v>13378</v>
      </c>
      <c r="E1138">
        <v>6.8</v>
      </c>
      <c r="F1138">
        <v>941000</v>
      </c>
      <c r="G1138">
        <v>10033</v>
      </c>
      <c r="H1138">
        <v>83464</v>
      </c>
      <c r="I1138" t="s">
        <v>14</v>
      </c>
      <c r="J1138" t="s">
        <v>1167</v>
      </c>
    </row>
    <row r="1139" spans="1:10">
      <c r="A1139" t="s">
        <v>1279</v>
      </c>
      <c r="B1139">
        <v>0</v>
      </c>
      <c r="C1139">
        <v>0</v>
      </c>
      <c r="D1139" t="s">
        <v>13379</v>
      </c>
      <c r="E1139">
        <v>2.08</v>
      </c>
      <c r="F1139">
        <v>933000</v>
      </c>
      <c r="G1139">
        <v>105</v>
      </c>
      <c r="H1139">
        <v>3619</v>
      </c>
      <c r="I1139" t="s">
        <v>1281</v>
      </c>
      <c r="J1139" t="s">
        <v>1167</v>
      </c>
    </row>
    <row r="1140" spans="1:10">
      <c r="A1140" t="s">
        <v>13380</v>
      </c>
      <c r="B1140">
        <v>0</v>
      </c>
      <c r="C1140">
        <v>0</v>
      </c>
      <c r="D1140" t="s">
        <v>13380</v>
      </c>
      <c r="E1140">
        <v>6.58</v>
      </c>
      <c r="F1140">
        <v>923000</v>
      </c>
      <c r="G1140">
        <v>8672</v>
      </c>
      <c r="H1140">
        <v>66843</v>
      </c>
      <c r="I1140" t="s">
        <v>14</v>
      </c>
      <c r="J1140" t="s">
        <v>1167</v>
      </c>
    </row>
    <row r="1141" spans="1:10">
      <c r="A1141" t="s">
        <v>13381</v>
      </c>
      <c r="B1141">
        <v>0</v>
      </c>
      <c r="C1141">
        <v>0</v>
      </c>
      <c r="D1141" t="s">
        <v>13381</v>
      </c>
      <c r="E1141">
        <v>5.81</v>
      </c>
      <c r="F1141">
        <v>911000</v>
      </c>
      <c r="G1141">
        <v>4771</v>
      </c>
      <c r="H1141">
        <v>946580</v>
      </c>
      <c r="I1141" t="s">
        <v>14</v>
      </c>
      <c r="J1141" t="s">
        <v>1167</v>
      </c>
    </row>
    <row r="1142" spans="1:10">
      <c r="A1142" t="s">
        <v>13382</v>
      </c>
      <c r="B1142">
        <v>0</v>
      </c>
      <c r="C1142">
        <v>0</v>
      </c>
      <c r="D1142" t="s">
        <v>13382</v>
      </c>
      <c r="E1142">
        <v>2.08</v>
      </c>
      <c r="F1142">
        <v>910000</v>
      </c>
      <c r="G1142">
        <v>109</v>
      </c>
      <c r="H1142">
        <v>1106</v>
      </c>
      <c r="I1142" t="s">
        <v>14</v>
      </c>
      <c r="J1142" t="s">
        <v>1167</v>
      </c>
    </row>
    <row r="1143" spans="1:10">
      <c r="A1143" t="s">
        <v>13383</v>
      </c>
      <c r="B1143">
        <v>0</v>
      </c>
      <c r="C1143">
        <v>0</v>
      </c>
      <c r="D1143" t="s">
        <v>13383</v>
      </c>
      <c r="E1143">
        <v>2.37</v>
      </c>
      <c r="F1143">
        <v>905000</v>
      </c>
      <c r="G1143">
        <v>475</v>
      </c>
      <c r="H1143">
        <v>11307</v>
      </c>
      <c r="I1143" t="s">
        <v>14</v>
      </c>
      <c r="J1143" t="s">
        <v>1167</v>
      </c>
    </row>
    <row r="1144" spans="1:10">
      <c r="A1144" t="s">
        <v>13384</v>
      </c>
      <c r="B1144">
        <v>0</v>
      </c>
      <c r="C1144">
        <v>0</v>
      </c>
      <c r="D1144" t="s">
        <v>13384</v>
      </c>
      <c r="E1144">
        <v>2.02</v>
      </c>
      <c r="F1144">
        <v>904000</v>
      </c>
      <c r="G1144">
        <v>37</v>
      </c>
      <c r="H1144">
        <v>2808</v>
      </c>
      <c r="I1144" t="s">
        <v>14</v>
      </c>
      <c r="J1144" t="s">
        <v>1167</v>
      </c>
    </row>
    <row r="1145" spans="1:10">
      <c r="A1145" t="s">
        <v>13385</v>
      </c>
      <c r="B1145">
        <v>0</v>
      </c>
      <c r="C1145">
        <v>0</v>
      </c>
      <c r="D1145" t="s">
        <v>13385</v>
      </c>
      <c r="E1145">
        <v>5.71</v>
      </c>
      <c r="F1145">
        <v>904000</v>
      </c>
      <c r="G1145">
        <v>4646</v>
      </c>
      <c r="H1145">
        <v>32796</v>
      </c>
      <c r="I1145" t="s">
        <v>14</v>
      </c>
      <c r="J1145" t="s">
        <v>1167</v>
      </c>
    </row>
    <row r="1146" spans="1:10">
      <c r="A1146" t="s">
        <v>12650</v>
      </c>
      <c r="B1146">
        <v>0</v>
      </c>
      <c r="C1146">
        <v>0</v>
      </c>
      <c r="D1146" t="s">
        <v>12650</v>
      </c>
      <c r="E1146">
        <v>2.0099999999999998</v>
      </c>
      <c r="F1146">
        <v>899000</v>
      </c>
      <c r="G1146">
        <v>20</v>
      </c>
      <c r="H1146">
        <v>1015</v>
      </c>
      <c r="I1146" t="s">
        <v>14</v>
      </c>
      <c r="J1146" t="s">
        <v>1167</v>
      </c>
    </row>
    <row r="1147" spans="1:10">
      <c r="A1147" t="s">
        <v>13386</v>
      </c>
      <c r="B1147">
        <v>0</v>
      </c>
      <c r="C1147">
        <v>0</v>
      </c>
      <c r="D1147" t="s">
        <v>13386</v>
      </c>
      <c r="E1147">
        <v>6.74</v>
      </c>
      <c r="F1147">
        <v>896000</v>
      </c>
      <c r="G1147">
        <v>9650</v>
      </c>
      <c r="H1147">
        <v>196745</v>
      </c>
      <c r="I1147" t="s">
        <v>14</v>
      </c>
      <c r="J1147" t="s">
        <v>1167</v>
      </c>
    </row>
    <row r="1148" spans="1:10">
      <c r="A1148" t="s">
        <v>1679</v>
      </c>
      <c r="B1148">
        <v>0</v>
      </c>
      <c r="C1148">
        <v>0</v>
      </c>
      <c r="D1148" t="s">
        <v>1679</v>
      </c>
      <c r="E1148">
        <v>7.06</v>
      </c>
      <c r="F1148">
        <v>878000</v>
      </c>
      <c r="G1148">
        <v>23045</v>
      </c>
      <c r="H1148">
        <v>172218</v>
      </c>
      <c r="I1148" t="s">
        <v>14</v>
      </c>
      <c r="J1148" t="s">
        <v>1167</v>
      </c>
    </row>
    <row r="1149" spans="1:10">
      <c r="A1149" t="s">
        <v>13387</v>
      </c>
      <c r="B1149">
        <v>0</v>
      </c>
      <c r="C1149">
        <v>0</v>
      </c>
      <c r="D1149" t="s">
        <v>13388</v>
      </c>
      <c r="E1149">
        <v>2.0299999999999998</v>
      </c>
      <c r="F1149">
        <v>878000</v>
      </c>
      <c r="G1149">
        <v>47</v>
      </c>
      <c r="H1149">
        <v>1118</v>
      </c>
      <c r="I1149" t="s">
        <v>14</v>
      </c>
      <c r="J1149" t="s">
        <v>1167</v>
      </c>
    </row>
    <row r="1150" spans="1:10">
      <c r="A1150" t="s">
        <v>12660</v>
      </c>
      <c r="B1150">
        <v>0</v>
      </c>
      <c r="C1150">
        <v>0</v>
      </c>
      <c r="D1150" t="s">
        <v>12660</v>
      </c>
      <c r="E1150">
        <v>2.15</v>
      </c>
      <c r="F1150">
        <v>872000</v>
      </c>
      <c r="G1150">
        <v>193</v>
      </c>
      <c r="H1150">
        <v>4406</v>
      </c>
      <c r="I1150" t="s">
        <v>14</v>
      </c>
      <c r="J1150" t="s">
        <v>1167</v>
      </c>
    </row>
    <row r="1151" spans="1:10">
      <c r="A1151" t="s">
        <v>1511</v>
      </c>
      <c r="B1151">
        <v>0</v>
      </c>
      <c r="C1151">
        <v>0</v>
      </c>
      <c r="D1151" t="s">
        <v>13389</v>
      </c>
      <c r="E1151">
        <v>5.46</v>
      </c>
      <c r="F1151">
        <v>871000</v>
      </c>
      <c r="G1151">
        <v>4336</v>
      </c>
      <c r="H1151">
        <v>73389</v>
      </c>
      <c r="I1151" t="s">
        <v>14</v>
      </c>
      <c r="J1151" t="s">
        <v>1167</v>
      </c>
    </row>
    <row r="1152" spans="1:10">
      <c r="A1152" t="s">
        <v>13390</v>
      </c>
      <c r="B1152">
        <v>0</v>
      </c>
      <c r="C1152">
        <v>0</v>
      </c>
      <c r="D1152" t="s">
        <v>13390</v>
      </c>
      <c r="E1152">
        <v>2</v>
      </c>
      <c r="F1152">
        <v>867000</v>
      </c>
      <c r="G1152">
        <v>14820</v>
      </c>
      <c r="H1152">
        <v>225475</v>
      </c>
      <c r="I1152" t="s">
        <v>14</v>
      </c>
      <c r="J1152" t="s">
        <v>1167</v>
      </c>
    </row>
    <row r="1153" spans="1:10">
      <c r="A1153" t="s">
        <v>13391</v>
      </c>
      <c r="B1153">
        <v>0</v>
      </c>
      <c r="C1153">
        <v>0</v>
      </c>
      <c r="D1153" t="s">
        <v>13392</v>
      </c>
      <c r="E1153">
        <v>6.75</v>
      </c>
      <c r="F1153">
        <v>859000</v>
      </c>
      <c r="G1153">
        <v>9711</v>
      </c>
      <c r="H1153">
        <v>109571</v>
      </c>
      <c r="I1153" t="s">
        <v>14</v>
      </c>
      <c r="J1153" t="s">
        <v>1167</v>
      </c>
    </row>
    <row r="1154" spans="1:10">
      <c r="A1154" t="s">
        <v>5305</v>
      </c>
      <c r="B1154">
        <v>0</v>
      </c>
      <c r="C1154">
        <v>0</v>
      </c>
      <c r="D1154" t="s">
        <v>5305</v>
      </c>
      <c r="E1154">
        <v>7.17</v>
      </c>
      <c r="F1154">
        <v>849000</v>
      </c>
      <c r="G1154">
        <v>28915</v>
      </c>
      <c r="H1154">
        <v>1258032</v>
      </c>
      <c r="I1154" t="s">
        <v>95</v>
      </c>
      <c r="J1154" t="s">
        <v>1167</v>
      </c>
    </row>
    <row r="1155" spans="1:10">
      <c r="A1155" t="s">
        <v>13393</v>
      </c>
      <c r="B1155">
        <v>0</v>
      </c>
      <c r="C1155">
        <v>0</v>
      </c>
      <c r="D1155" t="s">
        <v>13393</v>
      </c>
      <c r="E1155">
        <v>2.4500000000000002</v>
      </c>
      <c r="F1155">
        <v>843000</v>
      </c>
      <c r="G1155">
        <v>565</v>
      </c>
      <c r="H1155">
        <v>16986</v>
      </c>
      <c r="I1155" t="s">
        <v>14</v>
      </c>
      <c r="J1155" t="s">
        <v>1167</v>
      </c>
    </row>
    <row r="1156" spans="1:10">
      <c r="A1156" t="s">
        <v>13394</v>
      </c>
      <c r="B1156">
        <v>0</v>
      </c>
      <c r="C1156">
        <v>0</v>
      </c>
      <c r="D1156" t="s">
        <v>13394</v>
      </c>
      <c r="E1156">
        <v>6.92</v>
      </c>
      <c r="F1156">
        <v>841000</v>
      </c>
      <c r="G1156">
        <v>16375</v>
      </c>
      <c r="H1156">
        <v>113834</v>
      </c>
      <c r="I1156" t="s">
        <v>14</v>
      </c>
      <c r="J1156" t="s">
        <v>1167</v>
      </c>
    </row>
    <row r="1157" spans="1:10">
      <c r="A1157" t="s">
        <v>13395</v>
      </c>
      <c r="B1157">
        <v>0</v>
      </c>
      <c r="C1157">
        <v>0</v>
      </c>
      <c r="D1157" t="s">
        <v>13395</v>
      </c>
      <c r="E1157">
        <v>2.87</v>
      </c>
      <c r="F1157">
        <v>837000</v>
      </c>
      <c r="G1157">
        <v>1094</v>
      </c>
      <c r="H1157">
        <v>12925</v>
      </c>
      <c r="I1157" t="s">
        <v>14</v>
      </c>
      <c r="J1157" t="s">
        <v>1167</v>
      </c>
    </row>
    <row r="1158" spans="1:10">
      <c r="A1158" t="s">
        <v>13396</v>
      </c>
      <c r="B1158">
        <v>0</v>
      </c>
      <c r="C1158">
        <v>0</v>
      </c>
      <c r="D1158" t="s">
        <v>13397</v>
      </c>
      <c r="E1158">
        <v>2.0299999999999998</v>
      </c>
      <c r="F1158">
        <v>834000</v>
      </c>
      <c r="G1158">
        <v>44</v>
      </c>
      <c r="H1158">
        <v>624</v>
      </c>
      <c r="I1158" t="s">
        <v>14</v>
      </c>
      <c r="J1158" t="s">
        <v>1167</v>
      </c>
    </row>
    <row r="1159" spans="1:10">
      <c r="A1159" t="s">
        <v>13398</v>
      </c>
      <c r="B1159">
        <v>0</v>
      </c>
      <c r="C1159">
        <v>0</v>
      </c>
      <c r="D1159" t="s">
        <v>13398</v>
      </c>
      <c r="E1159">
        <v>7.12</v>
      </c>
      <c r="F1159">
        <v>825000</v>
      </c>
      <c r="G1159">
        <v>25733</v>
      </c>
      <c r="H1159">
        <v>242046</v>
      </c>
      <c r="I1159" t="s">
        <v>14</v>
      </c>
      <c r="J1159" t="s">
        <v>1167</v>
      </c>
    </row>
    <row r="1160" spans="1:10">
      <c r="A1160" t="s">
        <v>13399</v>
      </c>
      <c r="B1160">
        <v>0</v>
      </c>
      <c r="C1160">
        <v>0</v>
      </c>
      <c r="D1160" t="s">
        <v>13399</v>
      </c>
      <c r="E1160">
        <v>3.02</v>
      </c>
      <c r="F1160">
        <v>823000</v>
      </c>
      <c r="G1160">
        <v>1279</v>
      </c>
      <c r="H1160">
        <v>123423</v>
      </c>
      <c r="I1160" t="s">
        <v>14</v>
      </c>
      <c r="J1160" t="s">
        <v>1167</v>
      </c>
    </row>
    <row r="1161" spans="1:10">
      <c r="A1161" t="s">
        <v>13400</v>
      </c>
      <c r="B1161">
        <v>0</v>
      </c>
      <c r="C1161">
        <v>0</v>
      </c>
      <c r="D1161" t="s">
        <v>13400</v>
      </c>
      <c r="E1161">
        <v>6.92</v>
      </c>
      <c r="F1161">
        <v>823000</v>
      </c>
      <c r="G1161">
        <v>16401</v>
      </c>
      <c r="H1161">
        <v>112973</v>
      </c>
      <c r="I1161" t="s">
        <v>14</v>
      </c>
      <c r="J1161" t="s">
        <v>1167</v>
      </c>
    </row>
    <row r="1162" spans="1:10">
      <c r="A1162" t="s">
        <v>13401</v>
      </c>
      <c r="B1162">
        <v>0</v>
      </c>
      <c r="C1162">
        <v>0</v>
      </c>
      <c r="D1162" t="s">
        <v>13401</v>
      </c>
      <c r="E1162">
        <v>2</v>
      </c>
      <c r="F1162">
        <v>821000</v>
      </c>
      <c r="G1162">
        <v>1316</v>
      </c>
      <c r="H1162">
        <v>18506</v>
      </c>
      <c r="I1162" t="s">
        <v>14</v>
      </c>
      <c r="J1162" t="s">
        <v>1167</v>
      </c>
    </row>
    <row r="1163" spans="1:10">
      <c r="A1163" t="s">
        <v>1670</v>
      </c>
      <c r="B1163">
        <v>0</v>
      </c>
      <c r="C1163">
        <v>0</v>
      </c>
      <c r="D1163" t="s">
        <v>13402</v>
      </c>
      <c r="E1163">
        <v>6.26</v>
      </c>
      <c r="F1163">
        <v>820000</v>
      </c>
      <c r="G1163">
        <v>6648</v>
      </c>
      <c r="H1163">
        <v>88073</v>
      </c>
      <c r="I1163" t="s">
        <v>70</v>
      </c>
      <c r="J1163" t="s">
        <v>1167</v>
      </c>
    </row>
    <row r="1164" spans="1:10">
      <c r="A1164" t="s">
        <v>13403</v>
      </c>
      <c r="B1164">
        <v>0</v>
      </c>
      <c r="C1164">
        <v>0</v>
      </c>
      <c r="D1164" t="s">
        <v>13403</v>
      </c>
      <c r="E1164">
        <v>6.9</v>
      </c>
      <c r="F1164">
        <v>817000</v>
      </c>
      <c r="G1164">
        <v>15198</v>
      </c>
      <c r="H1164">
        <v>191068</v>
      </c>
      <c r="I1164" t="s">
        <v>14</v>
      </c>
      <c r="J1164" t="s">
        <v>1167</v>
      </c>
    </row>
    <row r="1165" spans="1:10">
      <c r="A1165" t="s">
        <v>13404</v>
      </c>
      <c r="B1165">
        <v>0</v>
      </c>
      <c r="C1165">
        <v>0</v>
      </c>
      <c r="D1165" t="s">
        <v>13404</v>
      </c>
      <c r="E1165">
        <v>2.4500000000000002</v>
      </c>
      <c r="F1165">
        <v>817000</v>
      </c>
      <c r="G1165">
        <v>569</v>
      </c>
      <c r="H1165">
        <v>5448</v>
      </c>
      <c r="I1165" t="s">
        <v>14</v>
      </c>
      <c r="J1165" t="s">
        <v>1167</v>
      </c>
    </row>
    <row r="1166" spans="1:10">
      <c r="A1166" t="s">
        <v>1450</v>
      </c>
      <c r="B1166">
        <v>0</v>
      </c>
      <c r="C1166">
        <v>0</v>
      </c>
      <c r="D1166" t="s">
        <v>1450</v>
      </c>
      <c r="E1166">
        <v>2</v>
      </c>
      <c r="F1166">
        <v>811000</v>
      </c>
      <c r="G1166">
        <v>13</v>
      </c>
      <c r="H1166">
        <v>648</v>
      </c>
      <c r="I1166" t="s">
        <v>14</v>
      </c>
      <c r="J1166" t="s">
        <v>1167</v>
      </c>
    </row>
    <row r="1167" spans="1:10">
      <c r="A1167" t="s">
        <v>13405</v>
      </c>
      <c r="B1167">
        <v>0</v>
      </c>
      <c r="C1167">
        <v>0</v>
      </c>
      <c r="D1167" t="s">
        <v>13406</v>
      </c>
      <c r="E1167">
        <v>2</v>
      </c>
      <c r="F1167">
        <v>808000</v>
      </c>
      <c r="G1167">
        <v>251</v>
      </c>
      <c r="H1167">
        <v>14514</v>
      </c>
      <c r="I1167" t="s">
        <v>14</v>
      </c>
      <c r="J1167" t="s">
        <v>1167</v>
      </c>
    </row>
    <row r="1168" spans="1:10">
      <c r="A1168" t="s">
        <v>13407</v>
      </c>
      <c r="B1168">
        <v>0</v>
      </c>
      <c r="C1168">
        <v>0</v>
      </c>
      <c r="D1168" t="s">
        <v>13407</v>
      </c>
      <c r="E1168">
        <v>2.08</v>
      </c>
      <c r="F1168">
        <v>805000</v>
      </c>
      <c r="G1168">
        <v>112</v>
      </c>
      <c r="H1168">
        <v>2008</v>
      </c>
      <c r="I1168" t="s">
        <v>14</v>
      </c>
      <c r="J1168" t="s">
        <v>1167</v>
      </c>
    </row>
    <row r="1169" spans="1:10">
      <c r="A1169" t="s">
        <v>13408</v>
      </c>
      <c r="B1169">
        <v>0</v>
      </c>
      <c r="C1169">
        <v>0</v>
      </c>
      <c r="D1169" t="s">
        <v>13408</v>
      </c>
      <c r="E1169">
        <v>2.21</v>
      </c>
      <c r="F1169">
        <v>805000</v>
      </c>
      <c r="G1169">
        <v>272</v>
      </c>
      <c r="H1169">
        <v>4443</v>
      </c>
      <c r="I1169" t="s">
        <v>14</v>
      </c>
      <c r="J1169" t="s">
        <v>1167</v>
      </c>
    </row>
    <row r="1170" spans="1:10">
      <c r="A1170" t="s">
        <v>13409</v>
      </c>
      <c r="B1170">
        <v>0</v>
      </c>
      <c r="C1170">
        <v>0</v>
      </c>
      <c r="D1170" t="s">
        <v>13409</v>
      </c>
      <c r="E1170">
        <v>2.62</v>
      </c>
      <c r="F1170">
        <v>803000</v>
      </c>
      <c r="G1170">
        <v>777</v>
      </c>
      <c r="H1170">
        <v>20123</v>
      </c>
      <c r="I1170" t="s">
        <v>14</v>
      </c>
      <c r="J1170" t="s">
        <v>1167</v>
      </c>
    </row>
    <row r="1171" spans="1:10">
      <c r="A1171" t="s">
        <v>6070</v>
      </c>
      <c r="B1171">
        <v>0</v>
      </c>
      <c r="C1171">
        <v>0</v>
      </c>
      <c r="D1171" t="s">
        <v>6070</v>
      </c>
      <c r="E1171">
        <v>6.87</v>
      </c>
      <c r="F1171">
        <v>801000</v>
      </c>
      <c r="G1171">
        <v>13608</v>
      </c>
      <c r="H1171">
        <v>125187</v>
      </c>
      <c r="I1171" t="s">
        <v>14</v>
      </c>
      <c r="J1171" t="s">
        <v>1167</v>
      </c>
    </row>
    <row r="1172" spans="1:10">
      <c r="A1172" t="s">
        <v>1658</v>
      </c>
      <c r="B1172">
        <v>0</v>
      </c>
      <c r="C1172">
        <v>0</v>
      </c>
      <c r="D1172" t="s">
        <v>13410</v>
      </c>
      <c r="E1172">
        <v>5.1100000000000003</v>
      </c>
      <c r="F1172">
        <v>791000</v>
      </c>
      <c r="G1172">
        <v>3895</v>
      </c>
      <c r="H1172">
        <v>62111</v>
      </c>
      <c r="I1172" t="s">
        <v>1660</v>
      </c>
      <c r="J1172" t="s">
        <v>1167</v>
      </c>
    </row>
    <row r="1173" spans="1:10">
      <c r="A1173" t="s">
        <v>13411</v>
      </c>
      <c r="B1173">
        <v>0</v>
      </c>
      <c r="C1173">
        <v>0</v>
      </c>
      <c r="D1173" t="s">
        <v>13411</v>
      </c>
      <c r="E1173">
        <v>5.67</v>
      </c>
      <c r="F1173">
        <v>790000</v>
      </c>
      <c r="G1173">
        <v>4594</v>
      </c>
      <c r="H1173">
        <v>67327</v>
      </c>
      <c r="I1173" t="s">
        <v>14</v>
      </c>
      <c r="J1173" t="s">
        <v>1167</v>
      </c>
    </row>
    <row r="1174" spans="1:10">
      <c r="A1174" t="s">
        <v>13412</v>
      </c>
      <c r="B1174">
        <v>0</v>
      </c>
      <c r="C1174">
        <v>0</v>
      </c>
      <c r="D1174" t="s">
        <v>13412</v>
      </c>
      <c r="E1174">
        <v>4.05</v>
      </c>
      <c r="F1174">
        <v>790000</v>
      </c>
      <c r="G1174">
        <v>2569</v>
      </c>
      <c r="H1174">
        <v>29944</v>
      </c>
      <c r="I1174" t="s">
        <v>14</v>
      </c>
      <c r="J1174" t="s">
        <v>1167</v>
      </c>
    </row>
    <row r="1175" spans="1:10">
      <c r="A1175" t="s">
        <v>1632</v>
      </c>
      <c r="B1175">
        <v>0</v>
      </c>
      <c r="C1175">
        <v>0</v>
      </c>
      <c r="D1175" t="s">
        <v>1632</v>
      </c>
      <c r="E1175">
        <v>6.85</v>
      </c>
      <c r="F1175">
        <v>10000000</v>
      </c>
      <c r="G1175">
        <v>12797</v>
      </c>
      <c r="H1175">
        <v>104098</v>
      </c>
      <c r="I1175" t="s">
        <v>14</v>
      </c>
      <c r="J1175" t="s">
        <v>1167</v>
      </c>
    </row>
    <row r="1176" spans="1:10">
      <c r="A1176" t="s">
        <v>1168</v>
      </c>
      <c r="B1176">
        <v>0</v>
      </c>
      <c r="C1176">
        <v>0</v>
      </c>
      <c r="D1176" t="s">
        <v>13413</v>
      </c>
      <c r="E1176">
        <v>7.73</v>
      </c>
      <c r="F1176">
        <v>8810000</v>
      </c>
      <c r="G1176">
        <v>124903</v>
      </c>
      <c r="H1176">
        <v>1677316</v>
      </c>
      <c r="I1176" t="s">
        <v>14</v>
      </c>
      <c r="J1176" t="s">
        <v>1167</v>
      </c>
    </row>
    <row r="1177" spans="1:10">
      <c r="A1177" t="s">
        <v>1681</v>
      </c>
      <c r="B1177">
        <v>0</v>
      </c>
      <c r="C1177">
        <v>0</v>
      </c>
      <c r="D1177" t="s">
        <v>1681</v>
      </c>
      <c r="E1177">
        <v>7.02</v>
      </c>
      <c r="F1177">
        <v>7970000</v>
      </c>
      <c r="G1177">
        <v>21230</v>
      </c>
      <c r="H1177">
        <v>175510</v>
      </c>
      <c r="I1177" t="s">
        <v>14</v>
      </c>
      <c r="J1177" t="s">
        <v>1167</v>
      </c>
    </row>
    <row r="1178" spans="1:10">
      <c r="A1178" t="s">
        <v>13414</v>
      </c>
      <c r="B1178">
        <v>0</v>
      </c>
      <c r="C1178">
        <v>0</v>
      </c>
      <c r="D1178" t="s">
        <v>13414</v>
      </c>
      <c r="E1178">
        <v>7.04</v>
      </c>
      <c r="F1178">
        <v>7870000</v>
      </c>
      <c r="G1178">
        <v>22402</v>
      </c>
      <c r="H1178">
        <v>166509</v>
      </c>
      <c r="I1178" t="s">
        <v>14</v>
      </c>
      <c r="J1178" t="s">
        <v>1167</v>
      </c>
    </row>
    <row r="1179" spans="1:10">
      <c r="A1179" t="s">
        <v>5864</v>
      </c>
      <c r="B1179">
        <v>0</v>
      </c>
      <c r="C1179">
        <v>0</v>
      </c>
      <c r="D1179" t="s">
        <v>13415</v>
      </c>
      <c r="E1179">
        <v>6.96</v>
      </c>
      <c r="F1179">
        <v>7010000</v>
      </c>
      <c r="G1179">
        <v>18210</v>
      </c>
      <c r="H1179">
        <v>214992</v>
      </c>
      <c r="I1179" t="s">
        <v>14</v>
      </c>
      <c r="J1179" t="s">
        <v>1167</v>
      </c>
    </row>
    <row r="1180" spans="1:10">
      <c r="A1180" t="s">
        <v>1211</v>
      </c>
      <c r="B1180">
        <v>0</v>
      </c>
      <c r="C1180">
        <v>0</v>
      </c>
      <c r="D1180" t="s">
        <v>1212</v>
      </c>
      <c r="E1180">
        <v>7.4</v>
      </c>
      <c r="F1180">
        <v>5720000</v>
      </c>
      <c r="G1180">
        <v>40466</v>
      </c>
      <c r="H1180">
        <v>552206</v>
      </c>
      <c r="I1180" t="s">
        <v>14</v>
      </c>
      <c r="J1180" t="s">
        <v>1167</v>
      </c>
    </row>
    <row r="1181" spans="1:10">
      <c r="A1181" t="s">
        <v>5932</v>
      </c>
      <c r="B1181">
        <v>0</v>
      </c>
      <c r="C1181">
        <v>0</v>
      </c>
      <c r="D1181" t="s">
        <v>13416</v>
      </c>
      <c r="E1181">
        <v>6.14</v>
      </c>
      <c r="F1181">
        <v>5640000</v>
      </c>
      <c r="G1181">
        <v>5911</v>
      </c>
      <c r="H1181">
        <v>43594</v>
      </c>
      <c r="I1181" t="s">
        <v>29</v>
      </c>
      <c r="J1181" t="s">
        <v>1167</v>
      </c>
    </row>
    <row r="1182" spans="1:10">
      <c r="A1182" t="s">
        <v>6112</v>
      </c>
      <c r="B1182">
        <v>0</v>
      </c>
      <c r="C1182">
        <v>0</v>
      </c>
      <c r="D1182" t="s">
        <v>13417</v>
      </c>
      <c r="E1182">
        <v>6.98</v>
      </c>
      <c r="F1182">
        <v>5610000</v>
      </c>
      <c r="G1182">
        <v>19079</v>
      </c>
      <c r="H1182">
        <v>366853</v>
      </c>
      <c r="I1182" t="s">
        <v>14</v>
      </c>
      <c r="J1182" t="s">
        <v>1167</v>
      </c>
    </row>
    <row r="1183" spans="1:10">
      <c r="A1183" t="s">
        <v>6398</v>
      </c>
      <c r="B1183">
        <v>0</v>
      </c>
      <c r="C1183">
        <v>0</v>
      </c>
      <c r="D1183" t="s">
        <v>13418</v>
      </c>
      <c r="E1183">
        <v>2.42</v>
      </c>
      <c r="F1183">
        <v>5090000</v>
      </c>
      <c r="G1183">
        <v>529</v>
      </c>
      <c r="H1183">
        <v>25946</v>
      </c>
      <c r="I1183" t="s">
        <v>14</v>
      </c>
      <c r="J1183" t="s">
        <v>1167</v>
      </c>
    </row>
    <row r="1184" spans="1:10">
      <c r="A1184" t="s">
        <v>13419</v>
      </c>
      <c r="B1184">
        <v>0</v>
      </c>
      <c r="C1184">
        <v>0</v>
      </c>
      <c r="D1184" t="s">
        <v>13419</v>
      </c>
      <c r="E1184">
        <v>7.93</v>
      </c>
      <c r="F1184">
        <v>4770000</v>
      </c>
      <c r="G1184">
        <v>240477</v>
      </c>
      <c r="H1184">
        <v>2153043</v>
      </c>
      <c r="I1184" t="s">
        <v>14</v>
      </c>
      <c r="J1184" t="s">
        <v>1167</v>
      </c>
    </row>
    <row r="1185" spans="1:10">
      <c r="A1185" t="s">
        <v>13420</v>
      </c>
      <c r="B1185">
        <v>0</v>
      </c>
      <c r="C1185">
        <v>0</v>
      </c>
      <c r="D1185" t="s">
        <v>13421</v>
      </c>
      <c r="E1185">
        <v>6.96</v>
      </c>
      <c r="F1185">
        <v>4580000</v>
      </c>
      <c r="G1185">
        <v>18478</v>
      </c>
      <c r="H1185">
        <v>554740</v>
      </c>
      <c r="I1185" t="s">
        <v>14</v>
      </c>
      <c r="J1185" t="s">
        <v>1167</v>
      </c>
    </row>
    <row r="1186" spans="1:10">
      <c r="A1186" t="s">
        <v>6152</v>
      </c>
      <c r="B1186">
        <v>0</v>
      </c>
      <c r="C1186">
        <v>0</v>
      </c>
      <c r="D1186" t="s">
        <v>6152</v>
      </c>
      <c r="E1186">
        <v>4.91</v>
      </c>
      <c r="F1186">
        <v>4520000</v>
      </c>
      <c r="G1186">
        <v>3641</v>
      </c>
      <c r="H1186">
        <v>45397</v>
      </c>
      <c r="I1186" t="s">
        <v>14</v>
      </c>
      <c r="J1186" t="s">
        <v>1167</v>
      </c>
    </row>
    <row r="1187" spans="1:10">
      <c r="A1187" t="s">
        <v>13422</v>
      </c>
      <c r="B1187">
        <v>0</v>
      </c>
      <c r="C1187">
        <v>0</v>
      </c>
      <c r="D1187" t="s">
        <v>13422</v>
      </c>
      <c r="E1187">
        <v>6.92</v>
      </c>
      <c r="F1187">
        <v>4120000</v>
      </c>
      <c r="G1187">
        <v>16368</v>
      </c>
      <c r="H1187">
        <v>113707</v>
      </c>
      <c r="I1187" t="s">
        <v>14</v>
      </c>
      <c r="J1187" t="s">
        <v>1167</v>
      </c>
    </row>
    <row r="1188" spans="1:10">
      <c r="A1188" t="s">
        <v>13423</v>
      </c>
      <c r="B1188">
        <v>0</v>
      </c>
      <c r="C1188">
        <v>0</v>
      </c>
      <c r="D1188" t="s">
        <v>13423</v>
      </c>
      <c r="E1188">
        <v>7.26</v>
      </c>
      <c r="F1188">
        <v>4020000</v>
      </c>
      <c r="G1188">
        <v>33155</v>
      </c>
      <c r="H1188">
        <v>277419</v>
      </c>
      <c r="I1188" t="s">
        <v>14</v>
      </c>
      <c r="J1188" t="s">
        <v>1167</v>
      </c>
    </row>
    <row r="1189" spans="1:10">
      <c r="A1189" t="s">
        <v>1164</v>
      </c>
      <c r="B1189">
        <v>0</v>
      </c>
      <c r="C1189">
        <v>0</v>
      </c>
      <c r="D1189" t="s">
        <v>1164</v>
      </c>
      <c r="E1189">
        <v>7.62</v>
      </c>
      <c r="F1189">
        <v>3910000</v>
      </c>
      <c r="G1189">
        <v>63971</v>
      </c>
      <c r="H1189">
        <v>888715</v>
      </c>
      <c r="I1189" t="s">
        <v>14</v>
      </c>
      <c r="J1189" t="s">
        <v>1167</v>
      </c>
    </row>
    <row r="1190" spans="1:10">
      <c r="A1190" t="s">
        <v>13424</v>
      </c>
      <c r="B1190">
        <v>0</v>
      </c>
      <c r="C1190">
        <v>0</v>
      </c>
      <c r="D1190" t="s">
        <v>13424</v>
      </c>
      <c r="E1190">
        <v>2.11</v>
      </c>
      <c r="F1190">
        <v>3900000</v>
      </c>
      <c r="G1190">
        <v>140</v>
      </c>
      <c r="H1190">
        <v>3323</v>
      </c>
      <c r="I1190" t="s">
        <v>14</v>
      </c>
      <c r="J1190" t="s">
        <v>1167</v>
      </c>
    </row>
    <row r="1191" spans="1:10">
      <c r="A1191" t="s">
        <v>13425</v>
      </c>
      <c r="B1191">
        <v>0</v>
      </c>
      <c r="C1191">
        <v>0</v>
      </c>
      <c r="D1191" t="s">
        <v>13425</v>
      </c>
      <c r="E1191">
        <v>5.79</v>
      </c>
      <c r="F1191">
        <v>3880000</v>
      </c>
      <c r="G1191">
        <v>4745</v>
      </c>
      <c r="H1191">
        <v>116839</v>
      </c>
      <c r="I1191" t="s">
        <v>14</v>
      </c>
      <c r="J1191" t="s">
        <v>1167</v>
      </c>
    </row>
    <row r="1192" spans="1:10">
      <c r="A1192" t="s">
        <v>13426</v>
      </c>
      <c r="B1192">
        <v>0</v>
      </c>
      <c r="C1192">
        <v>0</v>
      </c>
      <c r="D1192" t="s">
        <v>13426</v>
      </c>
      <c r="E1192">
        <v>7.07</v>
      </c>
      <c r="F1192">
        <v>3860000</v>
      </c>
      <c r="G1192">
        <v>23944</v>
      </c>
      <c r="H1192">
        <v>213356</v>
      </c>
      <c r="I1192" t="s">
        <v>14</v>
      </c>
      <c r="J1192" t="s">
        <v>1167</v>
      </c>
    </row>
    <row r="1193" spans="1:10">
      <c r="A1193" t="s">
        <v>13427</v>
      </c>
      <c r="B1193">
        <v>0</v>
      </c>
      <c r="C1193">
        <v>0</v>
      </c>
      <c r="D1193" t="s">
        <v>13428</v>
      </c>
      <c r="E1193">
        <v>2.35</v>
      </c>
      <c r="F1193">
        <v>3710000</v>
      </c>
      <c r="G1193">
        <v>446</v>
      </c>
      <c r="H1193">
        <v>6560</v>
      </c>
      <c r="I1193" t="s">
        <v>14</v>
      </c>
      <c r="J1193" t="s">
        <v>1167</v>
      </c>
    </row>
    <row r="1194" spans="1:10">
      <c r="A1194" t="s">
        <v>1173</v>
      </c>
      <c r="B1194">
        <v>0</v>
      </c>
      <c r="C1194">
        <v>0</v>
      </c>
      <c r="D1194" t="s">
        <v>13429</v>
      </c>
      <c r="E1194">
        <v>7.02</v>
      </c>
      <c r="F1194">
        <v>3670000</v>
      </c>
      <c r="G1194">
        <v>21361</v>
      </c>
      <c r="H1194">
        <v>271452</v>
      </c>
      <c r="I1194" t="s">
        <v>14</v>
      </c>
      <c r="J1194" t="s">
        <v>1167</v>
      </c>
    </row>
    <row r="1195" spans="1:10">
      <c r="A1195" t="s">
        <v>13430</v>
      </c>
      <c r="B1195">
        <v>0</v>
      </c>
      <c r="C1195">
        <v>0</v>
      </c>
      <c r="D1195" t="s">
        <v>13430</v>
      </c>
      <c r="E1195">
        <v>7.74</v>
      </c>
      <c r="F1195">
        <v>3610000</v>
      </c>
      <c r="G1195">
        <v>129068</v>
      </c>
      <c r="H1195">
        <v>4404537</v>
      </c>
      <c r="I1195" t="s">
        <v>14</v>
      </c>
      <c r="J1195" t="s">
        <v>1167</v>
      </c>
    </row>
    <row r="1196" spans="1:10">
      <c r="A1196" t="s">
        <v>6101</v>
      </c>
      <c r="B1196">
        <v>0</v>
      </c>
      <c r="C1196">
        <v>0</v>
      </c>
      <c r="D1196" t="s">
        <v>13431</v>
      </c>
      <c r="E1196">
        <v>6.81</v>
      </c>
      <c r="F1196">
        <v>3600000</v>
      </c>
      <c r="G1196">
        <v>10819</v>
      </c>
      <c r="H1196">
        <v>186196</v>
      </c>
      <c r="I1196" t="s">
        <v>247</v>
      </c>
      <c r="J1196" t="s">
        <v>1167</v>
      </c>
    </row>
    <row r="1197" spans="1:10">
      <c r="A1197" t="s">
        <v>1185</v>
      </c>
      <c r="B1197">
        <v>0</v>
      </c>
      <c r="C1197">
        <v>0</v>
      </c>
      <c r="D1197" t="s">
        <v>13432</v>
      </c>
      <c r="E1197">
        <v>6.88</v>
      </c>
      <c r="F1197">
        <v>3470000</v>
      </c>
      <c r="G1197">
        <v>14172</v>
      </c>
      <c r="H1197">
        <v>175574</v>
      </c>
      <c r="I1197" t="s">
        <v>29</v>
      </c>
      <c r="J1197" t="s">
        <v>1167</v>
      </c>
    </row>
    <row r="1198" spans="1:10">
      <c r="A1198" t="s">
        <v>6195</v>
      </c>
      <c r="B1198">
        <v>0</v>
      </c>
      <c r="C1198">
        <v>0</v>
      </c>
      <c r="D1198" t="s">
        <v>6195</v>
      </c>
      <c r="E1198">
        <v>3.12</v>
      </c>
      <c r="F1198">
        <v>3420000</v>
      </c>
      <c r="G1198">
        <v>1402</v>
      </c>
      <c r="H1198">
        <v>30395</v>
      </c>
      <c r="I1198" t="s">
        <v>14</v>
      </c>
      <c r="J1198" t="s">
        <v>1167</v>
      </c>
    </row>
    <row r="1199" spans="1:10">
      <c r="A1199" t="s">
        <v>5925</v>
      </c>
      <c r="B1199">
        <v>0</v>
      </c>
      <c r="C1199">
        <v>0</v>
      </c>
      <c r="D1199" t="s">
        <v>5925</v>
      </c>
      <c r="E1199">
        <v>6.8</v>
      </c>
      <c r="F1199">
        <v>3410000</v>
      </c>
      <c r="G1199">
        <v>10110</v>
      </c>
      <c r="H1199">
        <v>72917</v>
      </c>
      <c r="I1199" t="s">
        <v>14</v>
      </c>
      <c r="J1199" t="s">
        <v>1167</v>
      </c>
    </row>
    <row r="1200" spans="1:10">
      <c r="A1200" t="s">
        <v>1416</v>
      </c>
      <c r="B1200">
        <v>0</v>
      </c>
      <c r="C1200">
        <v>0</v>
      </c>
      <c r="D1200" t="s">
        <v>13433</v>
      </c>
      <c r="E1200">
        <v>6.3</v>
      </c>
      <c r="F1200">
        <v>3380000</v>
      </c>
      <c r="G1200">
        <v>6895</v>
      </c>
      <c r="H1200">
        <v>197033</v>
      </c>
      <c r="I1200" t="s">
        <v>14</v>
      </c>
      <c r="J1200" t="s">
        <v>1167</v>
      </c>
    </row>
    <row r="1201" spans="1:10">
      <c r="A1201" t="s">
        <v>13434</v>
      </c>
      <c r="B1201">
        <v>0</v>
      </c>
      <c r="C1201">
        <v>0</v>
      </c>
      <c r="D1201" t="s">
        <v>13434</v>
      </c>
      <c r="E1201">
        <v>2.02</v>
      </c>
      <c r="F1201">
        <v>3110000</v>
      </c>
      <c r="G1201">
        <v>29</v>
      </c>
      <c r="H1201">
        <v>1567</v>
      </c>
      <c r="I1201" t="s">
        <v>14</v>
      </c>
      <c r="J1201" t="s">
        <v>1167</v>
      </c>
    </row>
    <row r="1202" spans="1:10">
      <c r="A1202" t="s">
        <v>13435</v>
      </c>
      <c r="B1202">
        <v>0</v>
      </c>
      <c r="C1202">
        <v>0</v>
      </c>
      <c r="D1202" t="s">
        <v>13436</v>
      </c>
      <c r="E1202">
        <v>6.39</v>
      </c>
      <c r="F1202">
        <v>3030000</v>
      </c>
      <c r="G1202">
        <v>7459</v>
      </c>
      <c r="H1202">
        <v>72064</v>
      </c>
      <c r="I1202" t="s">
        <v>14</v>
      </c>
      <c r="J1202" t="s">
        <v>1167</v>
      </c>
    </row>
    <row r="1203" spans="1:10">
      <c r="A1203" t="s">
        <v>13437</v>
      </c>
      <c r="B1203">
        <v>0</v>
      </c>
      <c r="C1203">
        <v>0</v>
      </c>
      <c r="D1203" t="s">
        <v>13438</v>
      </c>
      <c r="E1203">
        <v>7.6</v>
      </c>
      <c r="F1203">
        <v>3020000</v>
      </c>
      <c r="G1203">
        <v>53798</v>
      </c>
      <c r="H1203">
        <v>954125</v>
      </c>
      <c r="I1203" t="s">
        <v>14</v>
      </c>
      <c r="J1203" t="s">
        <v>1167</v>
      </c>
    </row>
    <row r="1204" spans="1:10">
      <c r="A1204" t="s">
        <v>1183</v>
      </c>
      <c r="B1204">
        <v>0</v>
      </c>
      <c r="C1204">
        <v>0</v>
      </c>
      <c r="D1204" t="s">
        <v>13439</v>
      </c>
      <c r="E1204">
        <v>6.26</v>
      </c>
      <c r="F1204">
        <v>2940000</v>
      </c>
      <c r="G1204">
        <v>6650</v>
      </c>
      <c r="H1204">
        <v>64765</v>
      </c>
      <c r="I1204" t="s">
        <v>14</v>
      </c>
      <c r="J1204" t="s">
        <v>1167</v>
      </c>
    </row>
    <row r="1205" spans="1:10">
      <c r="A1205" t="s">
        <v>6161</v>
      </c>
      <c r="B1205">
        <v>0</v>
      </c>
      <c r="C1205">
        <v>0</v>
      </c>
      <c r="D1205" t="s">
        <v>13440</v>
      </c>
      <c r="E1205">
        <v>6.87</v>
      </c>
      <c r="F1205">
        <v>2910000</v>
      </c>
      <c r="G1205">
        <v>13673</v>
      </c>
      <c r="H1205">
        <v>228493</v>
      </c>
      <c r="I1205" t="s">
        <v>1332</v>
      </c>
      <c r="J1205" t="s">
        <v>1167</v>
      </c>
    </row>
    <row r="1206" spans="1:10">
      <c r="A1206" t="s">
        <v>6104</v>
      </c>
      <c r="B1206">
        <v>0</v>
      </c>
      <c r="C1206">
        <v>0</v>
      </c>
      <c r="D1206" t="s">
        <v>6104</v>
      </c>
      <c r="E1206">
        <v>7.06</v>
      </c>
      <c r="F1206">
        <v>2830000</v>
      </c>
      <c r="G1206">
        <v>23076</v>
      </c>
      <c r="H1206">
        <v>257699</v>
      </c>
      <c r="I1206" t="s">
        <v>1332</v>
      </c>
      <c r="J1206" t="s">
        <v>1167</v>
      </c>
    </row>
    <row r="1207" spans="1:10">
      <c r="A1207" t="s">
        <v>1612</v>
      </c>
      <c r="B1207">
        <v>0</v>
      </c>
      <c r="C1207">
        <v>0</v>
      </c>
      <c r="D1207" t="s">
        <v>1612</v>
      </c>
      <c r="E1207">
        <v>8.09</v>
      </c>
      <c r="F1207">
        <v>2800000</v>
      </c>
      <c r="G1207">
        <v>323567</v>
      </c>
      <c r="H1207">
        <v>5523942</v>
      </c>
      <c r="I1207" t="s">
        <v>1360</v>
      </c>
      <c r="J1207" t="s">
        <v>1167</v>
      </c>
    </row>
    <row r="1208" spans="1:10">
      <c r="A1208" t="s">
        <v>13441</v>
      </c>
      <c r="B1208">
        <v>0</v>
      </c>
      <c r="C1208">
        <v>0</v>
      </c>
      <c r="D1208" t="s">
        <v>13442</v>
      </c>
      <c r="E1208">
        <v>6.88</v>
      </c>
      <c r="F1208">
        <v>2800000</v>
      </c>
      <c r="G1208">
        <v>14259</v>
      </c>
      <c r="H1208">
        <v>117534</v>
      </c>
      <c r="I1208" t="s">
        <v>14</v>
      </c>
      <c r="J1208" t="s">
        <v>1167</v>
      </c>
    </row>
    <row r="1209" spans="1:10">
      <c r="A1209" t="s">
        <v>13443</v>
      </c>
      <c r="B1209">
        <v>0</v>
      </c>
      <c r="C1209">
        <v>0</v>
      </c>
      <c r="D1209" t="s">
        <v>13443</v>
      </c>
      <c r="E1209">
        <v>6.86</v>
      </c>
      <c r="F1209">
        <v>2800000</v>
      </c>
      <c r="G1209">
        <v>13222</v>
      </c>
      <c r="H1209">
        <v>119117</v>
      </c>
      <c r="I1209" t="s">
        <v>14</v>
      </c>
      <c r="J1209" t="s">
        <v>1167</v>
      </c>
    </row>
    <row r="1210" spans="1:10">
      <c r="A1210" t="s">
        <v>13444</v>
      </c>
      <c r="B1210">
        <v>0</v>
      </c>
      <c r="C1210">
        <v>0</v>
      </c>
      <c r="D1210" t="s">
        <v>13444</v>
      </c>
      <c r="E1210">
        <v>3.62</v>
      </c>
      <c r="F1210">
        <v>2710000</v>
      </c>
      <c r="G1210">
        <v>2026</v>
      </c>
      <c r="H1210">
        <v>27147</v>
      </c>
      <c r="I1210" t="s">
        <v>14</v>
      </c>
      <c r="J1210" t="s">
        <v>1167</v>
      </c>
    </row>
    <row r="1211" spans="1:10">
      <c r="A1211" t="s">
        <v>1251</v>
      </c>
      <c r="B1211">
        <v>0</v>
      </c>
      <c r="C1211">
        <v>0</v>
      </c>
      <c r="D1211" t="s">
        <v>13445</v>
      </c>
      <c r="E1211">
        <v>7.61</v>
      </c>
      <c r="F1211">
        <v>2710000</v>
      </c>
      <c r="G1211">
        <v>59152</v>
      </c>
      <c r="H1211">
        <v>494075</v>
      </c>
      <c r="I1211" t="s">
        <v>14</v>
      </c>
      <c r="J1211" t="s">
        <v>1167</v>
      </c>
    </row>
    <row r="1212" spans="1:10">
      <c r="A1212" t="s">
        <v>13446</v>
      </c>
      <c r="B1212">
        <v>0</v>
      </c>
      <c r="C1212">
        <v>0</v>
      </c>
      <c r="D1212" t="s">
        <v>13446</v>
      </c>
      <c r="E1212">
        <v>7.13</v>
      </c>
      <c r="F1212">
        <v>2680000</v>
      </c>
      <c r="G1212">
        <v>26902</v>
      </c>
      <c r="H1212">
        <v>257621</v>
      </c>
      <c r="I1212" t="s">
        <v>14</v>
      </c>
      <c r="J1212" t="s">
        <v>1167</v>
      </c>
    </row>
    <row r="1213" spans="1:10">
      <c r="A1213" t="s">
        <v>13447</v>
      </c>
      <c r="B1213">
        <v>0</v>
      </c>
      <c r="C1213">
        <v>0</v>
      </c>
      <c r="D1213" t="s">
        <v>13447</v>
      </c>
      <c r="E1213">
        <v>7.01</v>
      </c>
      <c r="F1213">
        <v>2660000</v>
      </c>
      <c r="G1213">
        <v>20537</v>
      </c>
      <c r="H1213">
        <v>130334</v>
      </c>
      <c r="I1213" t="s">
        <v>14</v>
      </c>
      <c r="J1213" t="s">
        <v>1167</v>
      </c>
    </row>
    <row r="1214" spans="1:10">
      <c r="A1214" t="s">
        <v>13448</v>
      </c>
      <c r="B1214">
        <v>0</v>
      </c>
      <c r="C1214">
        <v>0</v>
      </c>
      <c r="D1214" t="s">
        <v>13448</v>
      </c>
      <c r="E1214">
        <v>6.77</v>
      </c>
      <c r="F1214">
        <v>2660000</v>
      </c>
      <c r="G1214">
        <v>9828</v>
      </c>
      <c r="H1214">
        <v>113439</v>
      </c>
      <c r="I1214" t="s">
        <v>14</v>
      </c>
      <c r="J1214" t="s">
        <v>1167</v>
      </c>
    </row>
    <row r="1215" spans="1:10">
      <c r="A1215" t="s">
        <v>1374</v>
      </c>
      <c r="B1215">
        <v>0</v>
      </c>
      <c r="C1215">
        <v>0</v>
      </c>
      <c r="D1215" t="s">
        <v>1374</v>
      </c>
      <c r="E1215">
        <v>7.09</v>
      </c>
      <c r="F1215">
        <v>2550000</v>
      </c>
      <c r="G1215">
        <v>24802</v>
      </c>
      <c r="H1215">
        <v>262826</v>
      </c>
      <c r="I1215" t="s">
        <v>14</v>
      </c>
      <c r="J1215" t="s">
        <v>1167</v>
      </c>
    </row>
    <row r="1216" spans="1:10">
      <c r="A1216" t="s">
        <v>13449</v>
      </c>
      <c r="B1216">
        <v>0</v>
      </c>
      <c r="C1216">
        <v>0</v>
      </c>
      <c r="D1216" t="s">
        <v>13450</v>
      </c>
      <c r="E1216">
        <v>6.98</v>
      </c>
      <c r="F1216">
        <v>2520000</v>
      </c>
      <c r="G1216">
        <v>19216</v>
      </c>
      <c r="H1216">
        <v>204151</v>
      </c>
      <c r="I1216" t="s">
        <v>14</v>
      </c>
      <c r="J1216" t="s">
        <v>1167</v>
      </c>
    </row>
    <row r="1217" spans="1:10">
      <c r="A1217" t="s">
        <v>1532</v>
      </c>
      <c r="B1217">
        <v>0</v>
      </c>
      <c r="C1217">
        <v>0</v>
      </c>
      <c r="D1217" t="s">
        <v>1532</v>
      </c>
      <c r="E1217">
        <v>6.81</v>
      </c>
      <c r="F1217">
        <v>2430000</v>
      </c>
      <c r="G1217">
        <v>10600</v>
      </c>
      <c r="H1217">
        <v>82983</v>
      </c>
      <c r="I1217" t="s">
        <v>14</v>
      </c>
      <c r="J1217" t="s">
        <v>1167</v>
      </c>
    </row>
    <row r="1218" spans="1:10">
      <c r="A1218" t="s">
        <v>1639</v>
      </c>
      <c r="B1218">
        <v>0</v>
      </c>
      <c r="C1218">
        <v>0</v>
      </c>
      <c r="D1218" t="s">
        <v>1639</v>
      </c>
      <c r="E1218">
        <v>6.72</v>
      </c>
      <c r="F1218">
        <v>2410000</v>
      </c>
      <c r="G1218">
        <v>9549</v>
      </c>
      <c r="H1218">
        <v>219623</v>
      </c>
      <c r="I1218" t="s">
        <v>14</v>
      </c>
      <c r="J1218" t="s">
        <v>1167</v>
      </c>
    </row>
    <row r="1219" spans="1:10">
      <c r="A1219" t="s">
        <v>13451</v>
      </c>
      <c r="B1219">
        <v>0</v>
      </c>
      <c r="C1219">
        <v>0</v>
      </c>
      <c r="D1219" t="s">
        <v>13451</v>
      </c>
      <c r="E1219">
        <v>2.2799999999999998</v>
      </c>
      <c r="F1219">
        <v>2410000</v>
      </c>
      <c r="G1219">
        <v>361</v>
      </c>
      <c r="H1219">
        <v>8175</v>
      </c>
      <c r="I1219" t="s">
        <v>14</v>
      </c>
      <c r="J1219" t="s">
        <v>1167</v>
      </c>
    </row>
    <row r="1220" spans="1:10">
      <c r="A1220" t="s">
        <v>13452</v>
      </c>
      <c r="B1220">
        <v>0</v>
      </c>
      <c r="C1220">
        <v>0</v>
      </c>
      <c r="D1220" t="s">
        <v>13452</v>
      </c>
      <c r="E1220">
        <v>6.24</v>
      </c>
      <c r="F1220">
        <v>2410000</v>
      </c>
      <c r="G1220">
        <v>6517</v>
      </c>
      <c r="H1220">
        <v>45636</v>
      </c>
      <c r="I1220" t="s">
        <v>14</v>
      </c>
      <c r="J1220" t="s">
        <v>1167</v>
      </c>
    </row>
    <row r="1221" spans="1:10">
      <c r="A1221" t="s">
        <v>13453</v>
      </c>
      <c r="B1221">
        <v>0</v>
      </c>
      <c r="C1221">
        <v>0</v>
      </c>
      <c r="D1221" t="s">
        <v>13454</v>
      </c>
      <c r="E1221">
        <v>6.84</v>
      </c>
      <c r="F1221">
        <v>2390000</v>
      </c>
      <c r="G1221">
        <v>12316</v>
      </c>
      <c r="H1221">
        <v>208418</v>
      </c>
      <c r="I1221" t="s">
        <v>14</v>
      </c>
      <c r="J1221" t="s">
        <v>1167</v>
      </c>
    </row>
    <row r="1222" spans="1:10">
      <c r="A1222" t="s">
        <v>13455</v>
      </c>
      <c r="B1222">
        <v>0</v>
      </c>
      <c r="C1222">
        <v>0</v>
      </c>
      <c r="D1222" t="s">
        <v>13456</v>
      </c>
      <c r="E1222">
        <v>6.32</v>
      </c>
      <c r="F1222">
        <v>2380000</v>
      </c>
      <c r="G1222">
        <v>7012</v>
      </c>
      <c r="H1222">
        <v>98635</v>
      </c>
      <c r="I1222" t="s">
        <v>14</v>
      </c>
      <c r="J1222" t="s">
        <v>1167</v>
      </c>
    </row>
    <row r="1223" spans="1:10">
      <c r="A1223" t="s">
        <v>13457</v>
      </c>
      <c r="B1223">
        <v>0</v>
      </c>
      <c r="C1223">
        <v>0</v>
      </c>
      <c r="D1223" t="s">
        <v>13458</v>
      </c>
      <c r="E1223">
        <v>7.61</v>
      </c>
      <c r="F1223">
        <v>2360000</v>
      </c>
      <c r="G1223">
        <v>59832</v>
      </c>
      <c r="H1223">
        <v>368338</v>
      </c>
      <c r="I1223" t="s">
        <v>14</v>
      </c>
      <c r="J1223" t="s">
        <v>1167</v>
      </c>
    </row>
    <row r="1224" spans="1:10">
      <c r="A1224" t="s">
        <v>13459</v>
      </c>
      <c r="B1224">
        <v>0</v>
      </c>
      <c r="C1224">
        <v>0</v>
      </c>
      <c r="D1224" t="s">
        <v>13459</v>
      </c>
      <c r="E1224">
        <v>7.62</v>
      </c>
      <c r="F1224">
        <v>2350000</v>
      </c>
      <c r="G1224">
        <v>65956</v>
      </c>
      <c r="H1224">
        <v>935664</v>
      </c>
      <c r="I1224" t="s">
        <v>14</v>
      </c>
      <c r="J1224" t="s">
        <v>1167</v>
      </c>
    </row>
    <row r="1225" spans="1:10">
      <c r="A1225" t="s">
        <v>1320</v>
      </c>
      <c r="B1225">
        <v>0</v>
      </c>
      <c r="C1225">
        <v>0</v>
      </c>
      <c r="D1225" t="s">
        <v>13460</v>
      </c>
      <c r="E1225">
        <v>6.82</v>
      </c>
      <c r="F1225">
        <v>2270000</v>
      </c>
      <c r="G1225">
        <v>11448</v>
      </c>
      <c r="H1225">
        <v>86255</v>
      </c>
      <c r="I1225" t="s">
        <v>14</v>
      </c>
      <c r="J1225" t="s">
        <v>1167</v>
      </c>
    </row>
    <row r="1226" spans="1:10">
      <c r="A1226" t="s">
        <v>12212</v>
      </c>
      <c r="B1226">
        <v>0</v>
      </c>
      <c r="C1226">
        <v>0</v>
      </c>
      <c r="D1226" t="s">
        <v>12213</v>
      </c>
      <c r="E1226">
        <v>2.04</v>
      </c>
      <c r="F1226">
        <v>9990</v>
      </c>
      <c r="G1226">
        <v>59</v>
      </c>
      <c r="H1226">
        <v>4679</v>
      </c>
      <c r="I1226" t="s">
        <v>14</v>
      </c>
      <c r="J1226" t="s">
        <v>1167</v>
      </c>
    </row>
    <row r="1227" spans="1:10">
      <c r="A1227" t="s">
        <v>13461</v>
      </c>
      <c r="B1227">
        <v>0</v>
      </c>
      <c r="C1227">
        <v>0</v>
      </c>
      <c r="D1227" t="s">
        <v>13462</v>
      </c>
      <c r="E1227">
        <v>2</v>
      </c>
      <c r="F1227">
        <v>9950</v>
      </c>
      <c r="G1227">
        <v>7</v>
      </c>
      <c r="H1227">
        <v>26</v>
      </c>
      <c r="I1227" t="s">
        <v>1196</v>
      </c>
      <c r="J1227" t="s">
        <v>1167</v>
      </c>
    </row>
    <row r="1228" spans="1:10">
      <c r="A1228" t="s">
        <v>13463</v>
      </c>
      <c r="B1228">
        <v>0</v>
      </c>
      <c r="C1228">
        <v>0</v>
      </c>
      <c r="D1228" t="s">
        <v>13463</v>
      </c>
      <c r="E1228">
        <v>2</v>
      </c>
      <c r="F1228">
        <v>9950</v>
      </c>
      <c r="G1228">
        <v>11</v>
      </c>
      <c r="H1228">
        <v>56</v>
      </c>
      <c r="I1228" t="s">
        <v>14</v>
      </c>
      <c r="J1228" t="s">
        <v>1167</v>
      </c>
    </row>
    <row r="1229" spans="1:10">
      <c r="A1229" t="s">
        <v>13464</v>
      </c>
      <c r="B1229">
        <v>0</v>
      </c>
      <c r="C1229">
        <v>0</v>
      </c>
      <c r="D1229" t="s">
        <v>13464</v>
      </c>
      <c r="E1229">
        <v>2.0099999999999998</v>
      </c>
      <c r="F1229">
        <v>9940</v>
      </c>
      <c r="G1229">
        <v>13</v>
      </c>
      <c r="H1229">
        <v>137</v>
      </c>
      <c r="I1229" t="s">
        <v>405</v>
      </c>
      <c r="J1229" t="s">
        <v>1167</v>
      </c>
    </row>
    <row r="1230" spans="1:10">
      <c r="A1230" t="s">
        <v>13465</v>
      </c>
      <c r="B1230">
        <v>0</v>
      </c>
      <c r="C1230">
        <v>0</v>
      </c>
      <c r="D1230" t="s">
        <v>13465</v>
      </c>
      <c r="E1230">
        <v>2.06</v>
      </c>
      <c r="F1230">
        <v>9930</v>
      </c>
      <c r="G1230">
        <v>76</v>
      </c>
      <c r="H1230">
        <v>639</v>
      </c>
      <c r="I1230" t="s">
        <v>408</v>
      </c>
      <c r="J1230" t="s">
        <v>1167</v>
      </c>
    </row>
    <row r="1231" spans="1:10">
      <c r="A1231" t="s">
        <v>13466</v>
      </c>
      <c r="B1231">
        <v>0</v>
      </c>
      <c r="C1231">
        <v>0</v>
      </c>
      <c r="D1231" t="s">
        <v>13466</v>
      </c>
      <c r="E1231">
        <v>2.67</v>
      </c>
      <c r="F1231">
        <v>9923</v>
      </c>
      <c r="G1231">
        <v>733</v>
      </c>
      <c r="H1231">
        <v>37007</v>
      </c>
      <c r="I1231" t="s">
        <v>14</v>
      </c>
      <c r="J1231" t="s">
        <v>1167</v>
      </c>
    </row>
    <row r="1232" spans="1:10">
      <c r="A1232" t="s">
        <v>13467</v>
      </c>
      <c r="B1232">
        <v>0</v>
      </c>
      <c r="C1232">
        <v>0</v>
      </c>
      <c r="D1232" t="s">
        <v>13467</v>
      </c>
      <c r="E1232">
        <v>2</v>
      </c>
      <c r="F1232">
        <v>9890</v>
      </c>
      <c r="G1232">
        <v>7</v>
      </c>
      <c r="H1232">
        <v>79</v>
      </c>
      <c r="I1232" t="s">
        <v>14</v>
      </c>
      <c r="J1232" t="s">
        <v>1167</v>
      </c>
    </row>
    <row r="1233" spans="1:10">
      <c r="A1233" t="s">
        <v>13468</v>
      </c>
      <c r="B1233">
        <v>0</v>
      </c>
      <c r="C1233">
        <v>0</v>
      </c>
      <c r="D1233" t="s">
        <v>13469</v>
      </c>
      <c r="E1233">
        <v>2</v>
      </c>
      <c r="F1233">
        <v>9880</v>
      </c>
      <c r="G1233">
        <v>4</v>
      </c>
      <c r="H1233">
        <v>25</v>
      </c>
      <c r="I1233" t="s">
        <v>14</v>
      </c>
      <c r="J1233" t="s">
        <v>1167</v>
      </c>
    </row>
    <row r="1234" spans="1:10">
      <c r="A1234" t="s">
        <v>1683</v>
      </c>
      <c r="B1234">
        <v>0</v>
      </c>
      <c r="C1234">
        <v>0</v>
      </c>
      <c r="D1234" t="s">
        <v>1684</v>
      </c>
      <c r="E1234">
        <v>2.0099999999999998</v>
      </c>
      <c r="F1234">
        <v>9870</v>
      </c>
      <c r="G1234">
        <v>22</v>
      </c>
      <c r="H1234">
        <v>439</v>
      </c>
      <c r="I1234" t="s">
        <v>14</v>
      </c>
      <c r="J1234" t="s">
        <v>1167</v>
      </c>
    </row>
    <row r="1235" spans="1:10">
      <c r="A1235" t="s">
        <v>13470</v>
      </c>
      <c r="B1235">
        <v>0</v>
      </c>
      <c r="C1235">
        <v>0</v>
      </c>
      <c r="D1235" t="s">
        <v>13471</v>
      </c>
      <c r="E1235">
        <v>2.0099999999999998</v>
      </c>
      <c r="F1235">
        <v>9860</v>
      </c>
      <c r="G1235">
        <v>14</v>
      </c>
      <c r="H1235">
        <v>206</v>
      </c>
      <c r="I1235" t="s">
        <v>14</v>
      </c>
      <c r="J1235" t="s">
        <v>1167</v>
      </c>
    </row>
    <row r="1236" spans="1:10">
      <c r="A1236" t="s">
        <v>13472</v>
      </c>
      <c r="B1236">
        <v>0</v>
      </c>
      <c r="C1236">
        <v>0</v>
      </c>
      <c r="D1236" t="s">
        <v>13472</v>
      </c>
      <c r="E1236">
        <v>2.16</v>
      </c>
      <c r="F1236">
        <v>9860</v>
      </c>
      <c r="G1236">
        <v>211</v>
      </c>
      <c r="H1236">
        <v>13766</v>
      </c>
      <c r="I1236" t="s">
        <v>14</v>
      </c>
      <c r="J1236" t="s">
        <v>1167</v>
      </c>
    </row>
    <row r="1237" spans="1:10">
      <c r="A1237" t="s">
        <v>13473</v>
      </c>
      <c r="B1237">
        <v>0</v>
      </c>
      <c r="C1237">
        <v>0</v>
      </c>
      <c r="D1237" t="s">
        <v>13474</v>
      </c>
      <c r="E1237">
        <v>2.0099999999999998</v>
      </c>
      <c r="F1237">
        <v>9840</v>
      </c>
      <c r="G1237">
        <v>17</v>
      </c>
      <c r="H1237">
        <v>445</v>
      </c>
      <c r="I1237" t="s">
        <v>14</v>
      </c>
      <c r="J1237" t="s">
        <v>1167</v>
      </c>
    </row>
    <row r="1238" spans="1:10">
      <c r="A1238" t="s">
        <v>13475</v>
      </c>
      <c r="B1238">
        <v>0</v>
      </c>
      <c r="C1238">
        <v>0</v>
      </c>
      <c r="D1238" t="s">
        <v>13476</v>
      </c>
      <c r="E1238">
        <v>2</v>
      </c>
      <c r="F1238">
        <v>9830</v>
      </c>
      <c r="G1238">
        <v>11</v>
      </c>
      <c r="H1238">
        <v>40</v>
      </c>
      <c r="I1238" t="s">
        <v>14</v>
      </c>
      <c r="J1238" t="s">
        <v>1167</v>
      </c>
    </row>
    <row r="1239" spans="1:10">
      <c r="A1239" t="s">
        <v>13477</v>
      </c>
      <c r="B1239">
        <v>0</v>
      </c>
      <c r="C1239">
        <v>0</v>
      </c>
      <c r="D1239" t="s">
        <v>13478</v>
      </c>
      <c r="E1239">
        <v>2</v>
      </c>
      <c r="F1239">
        <v>9810</v>
      </c>
      <c r="G1239">
        <v>3</v>
      </c>
      <c r="H1239">
        <v>15</v>
      </c>
      <c r="I1239" t="s">
        <v>95</v>
      </c>
      <c r="J1239" t="s">
        <v>1167</v>
      </c>
    </row>
    <row r="1240" spans="1:10">
      <c r="A1240" t="s">
        <v>13479</v>
      </c>
      <c r="B1240">
        <v>0</v>
      </c>
      <c r="C1240">
        <v>0</v>
      </c>
      <c r="D1240" t="s">
        <v>13479</v>
      </c>
      <c r="E1240">
        <v>2.0499999999999998</v>
      </c>
      <c r="F1240">
        <v>9800</v>
      </c>
      <c r="G1240">
        <v>65</v>
      </c>
      <c r="H1240">
        <v>1114</v>
      </c>
      <c r="I1240" t="s">
        <v>62</v>
      </c>
      <c r="J1240" t="s">
        <v>1167</v>
      </c>
    </row>
    <row r="1241" spans="1:10">
      <c r="A1241" t="s">
        <v>13480</v>
      </c>
      <c r="B1241">
        <v>0</v>
      </c>
      <c r="C1241">
        <v>0</v>
      </c>
      <c r="D1241" t="s">
        <v>13481</v>
      </c>
      <c r="E1241">
        <v>2.16</v>
      </c>
      <c r="F1241">
        <v>9750</v>
      </c>
      <c r="G1241">
        <v>182</v>
      </c>
      <c r="H1241">
        <v>4894</v>
      </c>
      <c r="I1241" t="s">
        <v>1332</v>
      </c>
      <c r="J1241" t="s">
        <v>1167</v>
      </c>
    </row>
    <row r="1242" spans="1:10">
      <c r="A1242" t="s">
        <v>13482</v>
      </c>
      <c r="B1242">
        <v>0</v>
      </c>
      <c r="C1242">
        <v>0</v>
      </c>
      <c r="D1242" t="s">
        <v>13483</v>
      </c>
      <c r="E1242">
        <v>2</v>
      </c>
      <c r="F1242">
        <v>9740</v>
      </c>
      <c r="G1242">
        <v>7</v>
      </c>
      <c r="H1242">
        <v>66</v>
      </c>
      <c r="I1242" t="s">
        <v>169</v>
      </c>
      <c r="J1242" t="s">
        <v>1167</v>
      </c>
    </row>
    <row r="1243" spans="1:10">
      <c r="A1243" t="s">
        <v>13484</v>
      </c>
      <c r="B1243">
        <v>0</v>
      </c>
      <c r="C1243">
        <v>0</v>
      </c>
      <c r="D1243" t="s">
        <v>13485</v>
      </c>
      <c r="E1243">
        <v>2</v>
      </c>
      <c r="F1243">
        <v>9680</v>
      </c>
      <c r="G1243">
        <v>2</v>
      </c>
      <c r="H1243">
        <v>39</v>
      </c>
      <c r="I1243" t="s">
        <v>14</v>
      </c>
      <c r="J1243" t="s">
        <v>1167</v>
      </c>
    </row>
    <row r="1244" spans="1:10">
      <c r="A1244" t="s">
        <v>13486</v>
      </c>
      <c r="B1244">
        <v>0</v>
      </c>
      <c r="C1244">
        <v>0</v>
      </c>
      <c r="D1244" t="s">
        <v>13487</v>
      </c>
      <c r="E1244">
        <v>2</v>
      </c>
      <c r="F1244">
        <v>9670</v>
      </c>
      <c r="G1244">
        <v>2</v>
      </c>
      <c r="H1244">
        <v>40</v>
      </c>
      <c r="I1244" t="s">
        <v>14</v>
      </c>
      <c r="J1244" t="s">
        <v>1167</v>
      </c>
    </row>
    <row r="1245" spans="1:10">
      <c r="A1245" t="s">
        <v>13488</v>
      </c>
      <c r="B1245">
        <v>0</v>
      </c>
      <c r="C1245">
        <v>0</v>
      </c>
      <c r="D1245" t="s">
        <v>13489</v>
      </c>
      <c r="E1245">
        <v>2</v>
      </c>
      <c r="F1245">
        <v>9650</v>
      </c>
      <c r="G1245">
        <v>9</v>
      </c>
      <c r="H1245">
        <v>220</v>
      </c>
      <c r="I1245" t="s">
        <v>14</v>
      </c>
      <c r="J1245" t="s">
        <v>1167</v>
      </c>
    </row>
    <row r="1246" spans="1:10">
      <c r="A1246" t="s">
        <v>13490</v>
      </c>
      <c r="B1246">
        <v>0</v>
      </c>
      <c r="C1246">
        <v>0</v>
      </c>
      <c r="D1246" t="s">
        <v>13490</v>
      </c>
      <c r="E1246">
        <v>2.2400000000000002</v>
      </c>
      <c r="F1246">
        <v>9650</v>
      </c>
      <c r="G1246">
        <v>294</v>
      </c>
      <c r="H1246">
        <v>4720</v>
      </c>
      <c r="I1246" t="s">
        <v>1332</v>
      </c>
      <c r="J1246" t="s">
        <v>1167</v>
      </c>
    </row>
    <row r="1247" spans="1:10">
      <c r="A1247" t="s">
        <v>13491</v>
      </c>
      <c r="B1247">
        <v>0</v>
      </c>
      <c r="C1247">
        <v>0</v>
      </c>
      <c r="D1247" t="s">
        <v>13492</v>
      </c>
      <c r="E1247">
        <v>2</v>
      </c>
      <c r="F1247">
        <v>9600</v>
      </c>
      <c r="G1247">
        <v>3</v>
      </c>
      <c r="H1247">
        <v>42</v>
      </c>
      <c r="I1247" t="s">
        <v>14</v>
      </c>
      <c r="J1247" t="s">
        <v>1167</v>
      </c>
    </row>
    <row r="1248" spans="1:10">
      <c r="A1248" t="s">
        <v>13493</v>
      </c>
      <c r="B1248">
        <v>0</v>
      </c>
      <c r="C1248">
        <v>0</v>
      </c>
      <c r="D1248" t="s">
        <v>13494</v>
      </c>
      <c r="E1248">
        <v>2</v>
      </c>
      <c r="F1248">
        <v>9560</v>
      </c>
      <c r="G1248">
        <v>2</v>
      </c>
      <c r="H1248">
        <v>32</v>
      </c>
      <c r="I1248" t="s">
        <v>14</v>
      </c>
      <c r="J1248" t="s">
        <v>1167</v>
      </c>
    </row>
    <row r="1249" spans="1:10">
      <c r="A1249" t="s">
        <v>13495</v>
      </c>
      <c r="B1249">
        <v>0</v>
      </c>
      <c r="C1249">
        <v>0</v>
      </c>
      <c r="D1249" t="s">
        <v>13495</v>
      </c>
      <c r="E1249">
        <v>2.0099999999999998</v>
      </c>
      <c r="F1249">
        <v>9470</v>
      </c>
      <c r="G1249">
        <v>22</v>
      </c>
      <c r="H1249">
        <v>98</v>
      </c>
      <c r="I1249" t="s">
        <v>14</v>
      </c>
      <c r="J1249" t="s">
        <v>1167</v>
      </c>
    </row>
    <row r="1250" spans="1:10">
      <c r="A1250" t="s">
        <v>13496</v>
      </c>
      <c r="B1250">
        <v>0</v>
      </c>
      <c r="C1250">
        <v>0</v>
      </c>
      <c r="D1250" t="s">
        <v>13497</v>
      </c>
      <c r="E1250">
        <v>2.0099999999999998</v>
      </c>
      <c r="F1250">
        <v>9440</v>
      </c>
      <c r="G1250">
        <v>14</v>
      </c>
      <c r="H1250">
        <v>870</v>
      </c>
      <c r="I1250" t="s">
        <v>1332</v>
      </c>
      <c r="J1250" t="s">
        <v>1167</v>
      </c>
    </row>
    <row r="1251" spans="1:10">
      <c r="A1251" t="s">
        <v>13498</v>
      </c>
      <c r="B1251">
        <v>0</v>
      </c>
      <c r="C1251">
        <v>0</v>
      </c>
      <c r="D1251" t="s">
        <v>13499</v>
      </c>
      <c r="E1251">
        <v>2</v>
      </c>
      <c r="F1251">
        <v>9420</v>
      </c>
      <c r="G1251">
        <v>6</v>
      </c>
      <c r="H1251">
        <v>40</v>
      </c>
      <c r="I1251" t="s">
        <v>2865</v>
      </c>
      <c r="J1251" t="s">
        <v>1167</v>
      </c>
    </row>
    <row r="1252" spans="1:10">
      <c r="A1252" t="s">
        <v>13500</v>
      </c>
      <c r="B1252">
        <v>0</v>
      </c>
      <c r="C1252">
        <v>0</v>
      </c>
      <c r="D1252" t="s">
        <v>13501</v>
      </c>
      <c r="E1252">
        <v>2</v>
      </c>
      <c r="F1252">
        <v>9300</v>
      </c>
      <c r="G1252">
        <v>2</v>
      </c>
      <c r="H1252">
        <v>23</v>
      </c>
      <c r="I1252" t="s">
        <v>14</v>
      </c>
      <c r="J1252" t="s">
        <v>1167</v>
      </c>
    </row>
    <row r="1253" spans="1:10">
      <c r="A1253" t="s">
        <v>13502</v>
      </c>
      <c r="B1253">
        <v>0</v>
      </c>
      <c r="C1253">
        <v>0</v>
      </c>
      <c r="D1253" t="s">
        <v>13503</v>
      </c>
      <c r="E1253">
        <v>2</v>
      </c>
      <c r="F1253">
        <v>9290</v>
      </c>
      <c r="G1253">
        <v>1</v>
      </c>
      <c r="H1253">
        <v>41</v>
      </c>
      <c r="I1253" t="s">
        <v>14</v>
      </c>
      <c r="J1253" t="s">
        <v>1167</v>
      </c>
    </row>
    <row r="1254" spans="1:10">
      <c r="A1254" t="s">
        <v>13504</v>
      </c>
      <c r="B1254">
        <v>0</v>
      </c>
      <c r="C1254">
        <v>0</v>
      </c>
      <c r="D1254" t="s">
        <v>13505</v>
      </c>
      <c r="E1254">
        <v>2.0299999999999998</v>
      </c>
      <c r="F1254">
        <v>9280</v>
      </c>
      <c r="G1254">
        <v>38</v>
      </c>
      <c r="H1254">
        <v>1638</v>
      </c>
      <c r="I1254" t="s">
        <v>126</v>
      </c>
      <c r="J1254" t="s">
        <v>1167</v>
      </c>
    </row>
    <row r="1255" spans="1:10">
      <c r="A1255" t="s">
        <v>13506</v>
      </c>
      <c r="B1255">
        <v>0</v>
      </c>
      <c r="C1255">
        <v>0</v>
      </c>
      <c r="D1255" t="s">
        <v>13507</v>
      </c>
      <c r="E1255">
        <v>2</v>
      </c>
      <c r="F1255">
        <v>9280</v>
      </c>
      <c r="G1255">
        <v>1</v>
      </c>
      <c r="H1255">
        <v>15</v>
      </c>
      <c r="I1255" t="s">
        <v>14</v>
      </c>
      <c r="J1255" t="s">
        <v>1167</v>
      </c>
    </row>
    <row r="1256" spans="1:10">
      <c r="A1256" t="s">
        <v>13508</v>
      </c>
      <c r="B1256">
        <v>0</v>
      </c>
      <c r="C1256">
        <v>0</v>
      </c>
      <c r="D1256" t="s">
        <v>13508</v>
      </c>
      <c r="E1256">
        <v>2</v>
      </c>
      <c r="F1256">
        <v>9260</v>
      </c>
      <c r="G1256">
        <v>9</v>
      </c>
      <c r="H1256">
        <v>304</v>
      </c>
      <c r="I1256" t="s">
        <v>14</v>
      </c>
      <c r="J1256" t="s">
        <v>1167</v>
      </c>
    </row>
    <row r="1257" spans="1:10">
      <c r="A1257" t="s">
        <v>13509</v>
      </c>
      <c r="B1257">
        <v>0</v>
      </c>
      <c r="C1257">
        <v>0</v>
      </c>
      <c r="D1257" t="s">
        <v>13510</v>
      </c>
      <c r="E1257">
        <v>2.0499999999999998</v>
      </c>
      <c r="F1257">
        <v>9240</v>
      </c>
      <c r="G1257">
        <v>64</v>
      </c>
      <c r="H1257">
        <v>1323</v>
      </c>
      <c r="I1257" t="s">
        <v>14</v>
      </c>
      <c r="J1257" t="s">
        <v>1167</v>
      </c>
    </row>
    <row r="1258" spans="1:10">
      <c r="A1258" t="s">
        <v>13511</v>
      </c>
      <c r="B1258">
        <v>0</v>
      </c>
      <c r="C1258">
        <v>0</v>
      </c>
      <c r="D1258" t="s">
        <v>13512</v>
      </c>
      <c r="E1258">
        <v>2.0099999999999998</v>
      </c>
      <c r="F1258">
        <v>9230</v>
      </c>
      <c r="G1258">
        <v>20</v>
      </c>
      <c r="H1258">
        <v>402</v>
      </c>
      <c r="I1258" t="s">
        <v>14</v>
      </c>
      <c r="J1258" t="s">
        <v>1167</v>
      </c>
    </row>
    <row r="1259" spans="1:10">
      <c r="A1259" t="s">
        <v>13513</v>
      </c>
      <c r="B1259">
        <v>0</v>
      </c>
      <c r="C1259">
        <v>0</v>
      </c>
      <c r="D1259" t="s">
        <v>13513</v>
      </c>
      <c r="E1259">
        <v>2</v>
      </c>
      <c r="F1259">
        <v>9220</v>
      </c>
      <c r="G1259">
        <v>7</v>
      </c>
      <c r="H1259">
        <v>580</v>
      </c>
      <c r="I1259" t="s">
        <v>14</v>
      </c>
      <c r="J1259" t="s">
        <v>1167</v>
      </c>
    </row>
    <row r="1260" spans="1:10">
      <c r="A1260" t="s">
        <v>13514</v>
      </c>
      <c r="B1260">
        <v>0</v>
      </c>
      <c r="C1260">
        <v>0</v>
      </c>
      <c r="D1260" t="s">
        <v>13515</v>
      </c>
      <c r="E1260">
        <v>2</v>
      </c>
      <c r="F1260">
        <v>9200</v>
      </c>
      <c r="G1260">
        <v>2</v>
      </c>
      <c r="H1260">
        <v>34</v>
      </c>
      <c r="I1260" t="s">
        <v>2706</v>
      </c>
      <c r="J1260" t="s">
        <v>1167</v>
      </c>
    </row>
    <row r="1261" spans="1:10">
      <c r="A1261" t="s">
        <v>13516</v>
      </c>
      <c r="B1261">
        <v>0</v>
      </c>
      <c r="C1261">
        <v>0</v>
      </c>
      <c r="D1261" t="s">
        <v>13516</v>
      </c>
      <c r="E1261">
        <v>2.48</v>
      </c>
      <c r="F1261">
        <v>9130</v>
      </c>
      <c r="G1261">
        <v>613</v>
      </c>
      <c r="H1261">
        <v>9344</v>
      </c>
      <c r="I1261" t="s">
        <v>14</v>
      </c>
      <c r="J1261" t="s">
        <v>1167</v>
      </c>
    </row>
    <row r="1262" spans="1:10">
      <c r="A1262" t="s">
        <v>13517</v>
      </c>
      <c r="B1262">
        <v>0</v>
      </c>
      <c r="C1262">
        <v>0</v>
      </c>
      <c r="D1262" t="s">
        <v>13517</v>
      </c>
      <c r="E1262">
        <v>2.29</v>
      </c>
      <c r="F1262">
        <v>9130</v>
      </c>
      <c r="G1262">
        <v>374</v>
      </c>
      <c r="H1262">
        <v>3331</v>
      </c>
      <c r="I1262" t="s">
        <v>14</v>
      </c>
      <c r="J1262" t="s">
        <v>1167</v>
      </c>
    </row>
    <row r="1263" spans="1:10">
      <c r="A1263" t="s">
        <v>13518</v>
      </c>
      <c r="B1263">
        <v>0</v>
      </c>
      <c r="C1263">
        <v>0</v>
      </c>
      <c r="D1263" t="s">
        <v>13519</v>
      </c>
      <c r="E1263">
        <v>6.06</v>
      </c>
      <c r="F1263">
        <v>9110</v>
      </c>
      <c r="G1263">
        <v>3585</v>
      </c>
      <c r="H1263">
        <v>1047596</v>
      </c>
      <c r="I1263" t="s">
        <v>14</v>
      </c>
      <c r="J1263" t="s">
        <v>1167</v>
      </c>
    </row>
    <row r="1264" spans="1:10">
      <c r="A1264" t="s">
        <v>13520</v>
      </c>
      <c r="B1264">
        <v>0</v>
      </c>
      <c r="C1264">
        <v>0</v>
      </c>
      <c r="D1264" t="s">
        <v>13521</v>
      </c>
      <c r="E1264">
        <v>2</v>
      </c>
      <c r="F1264">
        <v>9110</v>
      </c>
      <c r="G1264">
        <v>5</v>
      </c>
      <c r="H1264">
        <v>33</v>
      </c>
      <c r="I1264" t="s">
        <v>14</v>
      </c>
      <c r="J1264" t="s">
        <v>1167</v>
      </c>
    </row>
    <row r="1265" spans="1:11">
      <c r="A1265" t="s">
        <v>13522</v>
      </c>
      <c r="B1265">
        <v>0</v>
      </c>
      <c r="C1265">
        <v>0</v>
      </c>
      <c r="D1265" t="s">
        <v>13523</v>
      </c>
      <c r="E1265">
        <v>2</v>
      </c>
      <c r="F1265">
        <v>9020</v>
      </c>
      <c r="G1265">
        <v>5</v>
      </c>
      <c r="H1265">
        <v>39</v>
      </c>
      <c r="I1265" t="s">
        <v>219</v>
      </c>
      <c r="J1265" t="s">
        <v>1167</v>
      </c>
    </row>
    <row r="1266" spans="1:11">
      <c r="A1266" t="s">
        <v>13524</v>
      </c>
      <c r="B1266">
        <v>0</v>
      </c>
      <c r="C1266">
        <v>0</v>
      </c>
      <c r="D1266" t="s">
        <v>13525</v>
      </c>
      <c r="E1266">
        <v>2.0099999999999998</v>
      </c>
      <c r="F1266">
        <v>8980</v>
      </c>
      <c r="G1266">
        <v>14</v>
      </c>
      <c r="H1266">
        <v>245</v>
      </c>
      <c r="I1266" t="s">
        <v>14</v>
      </c>
      <c r="J1266" t="s">
        <v>1167</v>
      </c>
    </row>
    <row r="1267" spans="1:11">
      <c r="A1267" t="s">
        <v>13526</v>
      </c>
      <c r="B1267">
        <v>0</v>
      </c>
      <c r="C1267">
        <v>0</v>
      </c>
      <c r="D1267" t="s">
        <v>13526</v>
      </c>
      <c r="E1267">
        <v>2</v>
      </c>
      <c r="F1267">
        <v>8980</v>
      </c>
      <c r="G1267">
        <v>2</v>
      </c>
      <c r="H1267">
        <v>33</v>
      </c>
      <c r="I1267" t="s">
        <v>14</v>
      </c>
      <c r="J1267" t="s">
        <v>1167</v>
      </c>
    </row>
    <row r="1268" spans="1:11">
      <c r="A1268" t="s">
        <v>13527</v>
      </c>
      <c r="B1268">
        <v>0</v>
      </c>
      <c r="C1268">
        <v>0</v>
      </c>
      <c r="D1268" t="s">
        <v>13528</v>
      </c>
      <c r="E1268">
        <v>2</v>
      </c>
      <c r="F1268">
        <v>8960</v>
      </c>
      <c r="G1268">
        <v>3</v>
      </c>
      <c r="H1268">
        <v>29</v>
      </c>
      <c r="I1268" t="s">
        <v>14</v>
      </c>
      <c r="J1268" t="s">
        <v>1167</v>
      </c>
    </row>
    <row r="1269" spans="1:11">
      <c r="A1269" t="s">
        <v>13529</v>
      </c>
      <c r="B1269">
        <v>0</v>
      </c>
      <c r="C1269">
        <v>0</v>
      </c>
      <c r="D1269" t="s">
        <v>13530</v>
      </c>
      <c r="E1269">
        <v>2</v>
      </c>
      <c r="F1269">
        <v>8940</v>
      </c>
      <c r="G1269">
        <v>0</v>
      </c>
      <c r="H1269">
        <v>8</v>
      </c>
      <c r="I1269" t="s">
        <v>62</v>
      </c>
      <c r="J1269" t="s">
        <v>1167</v>
      </c>
    </row>
    <row r="1270" spans="1:11">
      <c r="A1270" t="s">
        <v>13531</v>
      </c>
      <c r="B1270">
        <v>0</v>
      </c>
      <c r="C1270">
        <v>0</v>
      </c>
      <c r="D1270" t="s">
        <v>13532</v>
      </c>
      <c r="E1270">
        <v>2</v>
      </c>
      <c r="F1270">
        <v>8900</v>
      </c>
      <c r="G1270">
        <v>5</v>
      </c>
      <c r="H1270">
        <v>65</v>
      </c>
      <c r="I1270" t="s">
        <v>14</v>
      </c>
      <c r="J1270" t="s">
        <v>1167</v>
      </c>
    </row>
    <row r="1271" spans="1:11">
      <c r="A1271" t="s">
        <v>13533</v>
      </c>
      <c r="B1271">
        <v>0</v>
      </c>
      <c r="C1271">
        <v>0</v>
      </c>
      <c r="D1271" t="s">
        <v>13533</v>
      </c>
      <c r="E1271">
        <v>2.0099999999999998</v>
      </c>
      <c r="F1271">
        <v>8897</v>
      </c>
      <c r="G1271">
        <v>23</v>
      </c>
      <c r="H1271">
        <v>276</v>
      </c>
      <c r="I1271" t="s">
        <v>1332</v>
      </c>
      <c r="J1271" t="s">
        <v>1167</v>
      </c>
    </row>
    <row r="1272" spans="1:11">
      <c r="A1272" t="s">
        <v>13534</v>
      </c>
      <c r="B1272">
        <v>0</v>
      </c>
      <c r="C1272">
        <v>0</v>
      </c>
      <c r="D1272" t="s">
        <v>13534</v>
      </c>
      <c r="E1272">
        <v>2.08</v>
      </c>
      <c r="F1272">
        <v>8870</v>
      </c>
      <c r="G1272">
        <v>107</v>
      </c>
      <c r="H1272">
        <v>458</v>
      </c>
      <c r="I1272" t="s">
        <v>14</v>
      </c>
      <c r="J1272" t="s">
        <v>1167</v>
      </c>
    </row>
    <row r="1273" spans="1:11">
      <c r="A1273" t="s">
        <v>13535</v>
      </c>
      <c r="B1273">
        <v>0</v>
      </c>
      <c r="C1273">
        <v>0</v>
      </c>
      <c r="D1273" t="s">
        <v>13536</v>
      </c>
      <c r="E1273">
        <v>2</v>
      </c>
      <c r="F1273">
        <v>8860</v>
      </c>
      <c r="G1273">
        <v>4</v>
      </c>
      <c r="H1273">
        <v>22</v>
      </c>
      <c r="I1273" t="s">
        <v>14</v>
      </c>
      <c r="J1273" t="s">
        <v>1167</v>
      </c>
    </row>
    <row r="1274" spans="1:11">
      <c r="A1274" t="s">
        <v>13537</v>
      </c>
      <c r="B1274">
        <v>0</v>
      </c>
      <c r="C1274">
        <v>0</v>
      </c>
      <c r="D1274" t="s">
        <v>13537</v>
      </c>
      <c r="E1274">
        <v>2</v>
      </c>
      <c r="F1274">
        <v>8860</v>
      </c>
      <c r="G1274">
        <v>2</v>
      </c>
      <c r="H1274">
        <v>108</v>
      </c>
      <c r="I1274" t="s">
        <v>14</v>
      </c>
      <c r="J1274" t="s">
        <v>1167</v>
      </c>
    </row>
    <row r="1275" spans="1:11">
      <c r="A1275" t="s">
        <v>13538</v>
      </c>
      <c r="B1275">
        <v>0</v>
      </c>
      <c r="C1275">
        <v>0</v>
      </c>
      <c r="D1275" t="s">
        <v>13539</v>
      </c>
      <c r="E1275">
        <v>2</v>
      </c>
      <c r="F1275">
        <v>8830</v>
      </c>
      <c r="G1275">
        <v>11</v>
      </c>
      <c r="H1275">
        <v>53</v>
      </c>
      <c r="I1275" t="s">
        <v>2865</v>
      </c>
      <c r="J1275" t="s">
        <v>1167</v>
      </c>
    </row>
    <row r="1276" spans="1:11">
      <c r="A1276" t="s">
        <v>13540</v>
      </c>
      <c r="B1276">
        <v>0</v>
      </c>
      <c r="C1276">
        <v>0</v>
      </c>
      <c r="D1276" t="s">
        <v>13541</v>
      </c>
      <c r="E1276">
        <v>2</v>
      </c>
      <c r="F1276">
        <v>8780</v>
      </c>
      <c r="G1276">
        <v>3</v>
      </c>
      <c r="H1276">
        <v>20</v>
      </c>
      <c r="I1276" t="s">
        <v>14</v>
      </c>
      <c r="J1276" t="s">
        <v>1167</v>
      </c>
    </row>
    <row r="1277" spans="1:11">
      <c r="A1277" t="s">
        <v>13542</v>
      </c>
      <c r="B1277">
        <v>0</v>
      </c>
      <c r="C1277">
        <v>0</v>
      </c>
      <c r="D1277" t="s">
        <v>13543</v>
      </c>
      <c r="E1277">
        <v>2.2999999999999998</v>
      </c>
      <c r="F1277">
        <v>968000</v>
      </c>
      <c r="G1277">
        <v>378</v>
      </c>
      <c r="H1277">
        <v>40742</v>
      </c>
      <c r="I1277" t="s">
        <v>14</v>
      </c>
      <c r="J1277" t="s">
        <v>1711</v>
      </c>
      <c r="K1277">
        <v>15</v>
      </c>
    </row>
    <row r="1278" spans="1:11">
      <c r="A1278" t="s">
        <v>13544</v>
      </c>
      <c r="B1278">
        <v>0</v>
      </c>
      <c r="C1278">
        <v>0</v>
      </c>
      <c r="D1278" t="s">
        <v>13544</v>
      </c>
      <c r="E1278">
        <v>2.74</v>
      </c>
      <c r="F1278">
        <v>965000</v>
      </c>
      <c r="G1278">
        <v>934</v>
      </c>
      <c r="H1278">
        <v>50945</v>
      </c>
      <c r="I1278" t="s">
        <v>14</v>
      </c>
      <c r="J1278" t="s">
        <v>1711</v>
      </c>
      <c r="K1278">
        <v>125</v>
      </c>
    </row>
    <row r="1279" spans="1:11">
      <c r="A1279" t="s">
        <v>13545</v>
      </c>
      <c r="B1279">
        <v>0</v>
      </c>
      <c r="C1279">
        <v>0</v>
      </c>
      <c r="D1279" t="s">
        <v>13545</v>
      </c>
      <c r="E1279">
        <v>2.17</v>
      </c>
      <c r="F1279">
        <v>965000</v>
      </c>
      <c r="G1279">
        <v>225</v>
      </c>
      <c r="H1279">
        <v>3965</v>
      </c>
      <c r="I1279" t="s">
        <v>14</v>
      </c>
      <c r="J1279" t="s">
        <v>1711</v>
      </c>
      <c r="K1279">
        <v>4</v>
      </c>
    </row>
    <row r="1280" spans="1:11">
      <c r="A1280" t="s">
        <v>13546</v>
      </c>
      <c r="B1280">
        <v>0</v>
      </c>
      <c r="C1280">
        <v>0</v>
      </c>
      <c r="D1280" t="s">
        <v>13546</v>
      </c>
      <c r="E1280">
        <v>3.16</v>
      </c>
      <c r="F1280">
        <v>963000</v>
      </c>
      <c r="G1280">
        <v>1457</v>
      </c>
      <c r="H1280">
        <v>23960</v>
      </c>
      <c r="I1280" t="s">
        <v>14</v>
      </c>
      <c r="J1280" t="s">
        <v>1711</v>
      </c>
      <c r="K1280">
        <v>79</v>
      </c>
    </row>
    <row r="1281" spans="1:11">
      <c r="A1281" t="s">
        <v>13547</v>
      </c>
      <c r="B1281">
        <v>0</v>
      </c>
      <c r="C1281">
        <v>0</v>
      </c>
      <c r="D1281" t="s">
        <v>13548</v>
      </c>
      <c r="E1281">
        <v>2.0699999999999998</v>
      </c>
      <c r="F1281">
        <v>952000</v>
      </c>
      <c r="G1281">
        <v>93</v>
      </c>
      <c r="H1281">
        <v>7632</v>
      </c>
      <c r="I1281" t="s">
        <v>14</v>
      </c>
      <c r="J1281" t="s">
        <v>1711</v>
      </c>
      <c r="K1281">
        <v>14</v>
      </c>
    </row>
    <row r="1282" spans="1:11">
      <c r="A1282" t="s">
        <v>13549</v>
      </c>
      <c r="B1282">
        <v>0</v>
      </c>
      <c r="C1282">
        <v>0</v>
      </c>
      <c r="D1282" t="s">
        <v>13549</v>
      </c>
      <c r="E1282">
        <v>2</v>
      </c>
      <c r="F1282">
        <v>940000</v>
      </c>
      <c r="G1282">
        <v>0</v>
      </c>
      <c r="H1282">
        <v>110373</v>
      </c>
      <c r="I1282" t="s">
        <v>14</v>
      </c>
      <c r="J1282" t="s">
        <v>1711</v>
      </c>
      <c r="K1282">
        <v>31</v>
      </c>
    </row>
    <row r="1283" spans="1:11">
      <c r="A1283" t="s">
        <v>13550</v>
      </c>
      <c r="B1283">
        <v>0</v>
      </c>
      <c r="C1283">
        <v>0</v>
      </c>
      <c r="D1283" t="s">
        <v>13550</v>
      </c>
      <c r="E1283">
        <v>3.37</v>
      </c>
      <c r="F1283">
        <v>937000</v>
      </c>
      <c r="G1283">
        <v>1716</v>
      </c>
      <c r="H1283">
        <v>347320</v>
      </c>
      <c r="I1283" t="s">
        <v>14</v>
      </c>
      <c r="J1283" t="s">
        <v>1711</v>
      </c>
      <c r="K1283">
        <v>56</v>
      </c>
    </row>
    <row r="1284" spans="1:11">
      <c r="A1284" t="s">
        <v>13551</v>
      </c>
      <c r="B1284">
        <v>0</v>
      </c>
      <c r="C1284">
        <v>0</v>
      </c>
      <c r="D1284" t="s">
        <v>13551</v>
      </c>
      <c r="E1284">
        <v>2.57</v>
      </c>
      <c r="F1284">
        <v>928000</v>
      </c>
      <c r="G1284">
        <v>723</v>
      </c>
      <c r="H1284">
        <v>19346</v>
      </c>
      <c r="I1284" t="s">
        <v>14</v>
      </c>
      <c r="J1284" t="s">
        <v>1711</v>
      </c>
      <c r="K1284">
        <v>57</v>
      </c>
    </row>
    <row r="1285" spans="1:11">
      <c r="A1285" t="s">
        <v>13192</v>
      </c>
      <c r="B1285">
        <v>0</v>
      </c>
      <c r="C1285">
        <v>0</v>
      </c>
      <c r="D1285" t="s">
        <v>13192</v>
      </c>
      <c r="E1285">
        <v>2.09</v>
      </c>
      <c r="F1285">
        <v>920000</v>
      </c>
      <c r="G1285">
        <v>119</v>
      </c>
      <c r="H1285">
        <v>7098</v>
      </c>
      <c r="I1285" t="s">
        <v>14</v>
      </c>
      <c r="J1285" t="s">
        <v>1711</v>
      </c>
      <c r="K1285">
        <v>27</v>
      </c>
    </row>
    <row r="1286" spans="1:11">
      <c r="A1286" t="s">
        <v>13552</v>
      </c>
      <c r="B1286">
        <v>0</v>
      </c>
      <c r="C1286">
        <v>0</v>
      </c>
      <c r="D1286" t="s">
        <v>13552</v>
      </c>
      <c r="E1286">
        <v>2.17</v>
      </c>
      <c r="F1286">
        <v>919000</v>
      </c>
      <c r="G1286">
        <v>218</v>
      </c>
      <c r="H1286">
        <v>27590</v>
      </c>
      <c r="I1286" t="s">
        <v>14</v>
      </c>
      <c r="J1286" t="s">
        <v>1711</v>
      </c>
      <c r="K1286">
        <v>30</v>
      </c>
    </row>
    <row r="1287" spans="1:11">
      <c r="A1287" t="s">
        <v>13553</v>
      </c>
      <c r="B1287">
        <v>0</v>
      </c>
      <c r="C1287">
        <v>0</v>
      </c>
      <c r="D1287" t="s">
        <v>13554</v>
      </c>
      <c r="E1287">
        <v>2</v>
      </c>
      <c r="F1287">
        <v>866000</v>
      </c>
      <c r="G1287">
        <v>20</v>
      </c>
      <c r="H1287">
        <v>6537</v>
      </c>
      <c r="I1287" t="s">
        <v>14</v>
      </c>
      <c r="J1287" t="s">
        <v>1711</v>
      </c>
      <c r="K1287">
        <v>1</v>
      </c>
    </row>
    <row r="1288" spans="1:11">
      <c r="A1288" t="s">
        <v>1731</v>
      </c>
      <c r="B1288">
        <v>0</v>
      </c>
      <c r="C1288">
        <v>0</v>
      </c>
      <c r="D1288" t="s">
        <v>13555</v>
      </c>
      <c r="E1288">
        <v>2.02</v>
      </c>
      <c r="F1288">
        <v>860000</v>
      </c>
      <c r="G1288">
        <v>36</v>
      </c>
      <c r="H1288">
        <v>1400</v>
      </c>
      <c r="I1288" t="s">
        <v>14</v>
      </c>
      <c r="J1288" t="s">
        <v>1711</v>
      </c>
      <c r="K1288">
        <v>12</v>
      </c>
    </row>
    <row r="1289" spans="1:11">
      <c r="A1289" t="s">
        <v>13556</v>
      </c>
      <c r="B1289">
        <v>0</v>
      </c>
      <c r="C1289">
        <v>0</v>
      </c>
      <c r="D1289" t="s">
        <v>13556</v>
      </c>
      <c r="E1289">
        <v>2</v>
      </c>
      <c r="F1289">
        <v>850000</v>
      </c>
      <c r="G1289">
        <v>6</v>
      </c>
      <c r="H1289">
        <v>340</v>
      </c>
      <c r="I1289" t="s">
        <v>14</v>
      </c>
      <c r="J1289" t="s">
        <v>1711</v>
      </c>
      <c r="K1289">
        <v>1</v>
      </c>
    </row>
    <row r="1290" spans="1:11">
      <c r="A1290" t="s">
        <v>13557</v>
      </c>
      <c r="B1290">
        <v>0</v>
      </c>
      <c r="C1290">
        <v>0</v>
      </c>
      <c r="D1290" t="s">
        <v>13557</v>
      </c>
      <c r="E1290">
        <v>2.06</v>
      </c>
      <c r="F1290">
        <v>850000</v>
      </c>
      <c r="G1290">
        <v>81</v>
      </c>
      <c r="H1290">
        <v>10430</v>
      </c>
      <c r="I1290" t="s">
        <v>14</v>
      </c>
      <c r="J1290" t="s">
        <v>1711</v>
      </c>
      <c r="K1290">
        <v>0</v>
      </c>
    </row>
    <row r="1291" spans="1:11">
      <c r="A1291" t="s">
        <v>5684</v>
      </c>
      <c r="B1291">
        <v>0</v>
      </c>
      <c r="C1291">
        <v>0</v>
      </c>
      <c r="D1291" t="s">
        <v>13220</v>
      </c>
      <c r="E1291">
        <v>3.1</v>
      </c>
      <c r="F1291">
        <v>842000</v>
      </c>
      <c r="G1291">
        <v>1385</v>
      </c>
      <c r="H1291">
        <v>21345</v>
      </c>
      <c r="I1291" t="s">
        <v>202</v>
      </c>
      <c r="J1291" t="s">
        <v>1711</v>
      </c>
      <c r="K1291">
        <v>93</v>
      </c>
    </row>
    <row r="1292" spans="1:11">
      <c r="A1292" t="s">
        <v>13221</v>
      </c>
      <c r="B1292">
        <v>0</v>
      </c>
      <c r="C1292">
        <v>0</v>
      </c>
      <c r="D1292" t="s">
        <v>13221</v>
      </c>
      <c r="E1292">
        <v>6.27</v>
      </c>
      <c r="F1292">
        <v>841000</v>
      </c>
      <c r="G1292">
        <v>6713</v>
      </c>
      <c r="H1292">
        <v>330192</v>
      </c>
      <c r="I1292" t="s">
        <v>14</v>
      </c>
      <c r="J1292" t="s">
        <v>1711</v>
      </c>
      <c r="K1292">
        <v>740</v>
      </c>
    </row>
    <row r="1293" spans="1:11">
      <c r="A1293" t="s">
        <v>13558</v>
      </c>
      <c r="B1293">
        <v>0</v>
      </c>
      <c r="C1293">
        <v>0</v>
      </c>
      <c r="D1293" t="s">
        <v>13558</v>
      </c>
      <c r="E1293">
        <v>2.2799999999999998</v>
      </c>
      <c r="F1293">
        <v>836000</v>
      </c>
      <c r="G1293">
        <v>355</v>
      </c>
      <c r="H1293">
        <v>10922</v>
      </c>
      <c r="I1293" t="s">
        <v>14</v>
      </c>
      <c r="J1293" t="s">
        <v>1711</v>
      </c>
      <c r="K1293">
        <v>97</v>
      </c>
    </row>
    <row r="1294" spans="1:11">
      <c r="A1294" t="s">
        <v>13559</v>
      </c>
      <c r="B1294">
        <v>0</v>
      </c>
      <c r="C1294">
        <v>0</v>
      </c>
      <c r="D1294" t="s">
        <v>13560</v>
      </c>
      <c r="E1294">
        <v>4.32</v>
      </c>
      <c r="F1294">
        <v>826000</v>
      </c>
      <c r="G1294">
        <v>2910</v>
      </c>
      <c r="H1294">
        <v>112214</v>
      </c>
      <c r="I1294" t="s">
        <v>14</v>
      </c>
      <c r="J1294" t="s">
        <v>1711</v>
      </c>
      <c r="K1294">
        <v>191</v>
      </c>
    </row>
    <row r="1295" spans="1:11">
      <c r="A1295" t="s">
        <v>13561</v>
      </c>
      <c r="B1295">
        <v>0</v>
      </c>
      <c r="C1295">
        <v>0</v>
      </c>
      <c r="D1295" t="s">
        <v>13561</v>
      </c>
      <c r="E1295">
        <v>2.15</v>
      </c>
      <c r="F1295">
        <v>825000</v>
      </c>
      <c r="G1295">
        <v>191</v>
      </c>
      <c r="H1295">
        <v>6000</v>
      </c>
      <c r="I1295" t="s">
        <v>14</v>
      </c>
      <c r="J1295" t="s">
        <v>1711</v>
      </c>
      <c r="K1295">
        <v>14</v>
      </c>
    </row>
    <row r="1296" spans="1:11">
      <c r="A1296" t="s">
        <v>13562</v>
      </c>
      <c r="B1296">
        <v>0</v>
      </c>
      <c r="C1296">
        <v>0</v>
      </c>
      <c r="D1296" t="s">
        <v>13562</v>
      </c>
      <c r="E1296">
        <v>2.04</v>
      </c>
      <c r="F1296">
        <v>807000</v>
      </c>
      <c r="G1296">
        <v>58</v>
      </c>
      <c r="H1296">
        <v>3192</v>
      </c>
      <c r="I1296" t="s">
        <v>14</v>
      </c>
      <c r="J1296" t="s">
        <v>1711</v>
      </c>
      <c r="K1296">
        <v>4</v>
      </c>
    </row>
    <row r="1297" spans="1:11">
      <c r="A1297" t="s">
        <v>13563</v>
      </c>
      <c r="B1297">
        <v>0</v>
      </c>
      <c r="C1297">
        <v>0</v>
      </c>
      <c r="D1297" t="s">
        <v>13564</v>
      </c>
      <c r="E1297">
        <v>2.02</v>
      </c>
      <c r="F1297">
        <v>805000</v>
      </c>
      <c r="G1297">
        <v>30</v>
      </c>
      <c r="H1297">
        <v>1617</v>
      </c>
      <c r="I1297" t="s">
        <v>14</v>
      </c>
      <c r="J1297" t="s">
        <v>1711</v>
      </c>
      <c r="K1297">
        <v>4</v>
      </c>
    </row>
    <row r="1298" spans="1:11">
      <c r="A1298" t="s">
        <v>13565</v>
      </c>
      <c r="B1298">
        <v>0</v>
      </c>
      <c r="C1298">
        <v>0</v>
      </c>
      <c r="D1298" t="s">
        <v>13566</v>
      </c>
      <c r="E1298">
        <v>2.2200000000000002</v>
      </c>
      <c r="F1298">
        <v>796000</v>
      </c>
      <c r="G1298">
        <v>279</v>
      </c>
      <c r="H1298">
        <v>10497</v>
      </c>
      <c r="I1298" t="s">
        <v>14</v>
      </c>
      <c r="J1298" t="s">
        <v>1711</v>
      </c>
      <c r="K1298">
        <v>34</v>
      </c>
    </row>
    <row r="1299" spans="1:11">
      <c r="A1299" t="s">
        <v>13567</v>
      </c>
      <c r="B1299">
        <v>0</v>
      </c>
      <c r="C1299">
        <v>0</v>
      </c>
      <c r="D1299" t="s">
        <v>13568</v>
      </c>
      <c r="E1299">
        <v>2</v>
      </c>
      <c r="F1299">
        <v>760000</v>
      </c>
      <c r="G1299">
        <v>3</v>
      </c>
      <c r="H1299">
        <v>10334</v>
      </c>
      <c r="I1299" t="s">
        <v>14</v>
      </c>
      <c r="J1299" t="s">
        <v>1711</v>
      </c>
      <c r="K1299">
        <v>1</v>
      </c>
    </row>
    <row r="1300" spans="1:11">
      <c r="A1300" t="s">
        <v>13569</v>
      </c>
      <c r="B1300">
        <v>0</v>
      </c>
      <c r="C1300">
        <v>0</v>
      </c>
      <c r="D1300" t="s">
        <v>13569</v>
      </c>
      <c r="E1300">
        <v>2.04</v>
      </c>
      <c r="F1300">
        <v>748000</v>
      </c>
      <c r="G1300">
        <v>52</v>
      </c>
      <c r="H1300">
        <v>1812</v>
      </c>
      <c r="I1300" t="s">
        <v>14</v>
      </c>
      <c r="J1300" t="s">
        <v>1711</v>
      </c>
      <c r="K1300">
        <v>9</v>
      </c>
    </row>
    <row r="1301" spans="1:11">
      <c r="A1301" t="s">
        <v>13570</v>
      </c>
      <c r="B1301">
        <v>0</v>
      </c>
      <c r="C1301">
        <v>0</v>
      </c>
      <c r="D1301" t="s">
        <v>13570</v>
      </c>
      <c r="E1301">
        <v>3.69</v>
      </c>
      <c r="F1301">
        <v>746000</v>
      </c>
      <c r="G1301">
        <v>2116</v>
      </c>
      <c r="H1301">
        <v>118538</v>
      </c>
      <c r="I1301" t="s">
        <v>14</v>
      </c>
      <c r="J1301" t="s">
        <v>1711</v>
      </c>
      <c r="K1301">
        <v>628</v>
      </c>
    </row>
    <row r="1302" spans="1:11">
      <c r="A1302" t="s">
        <v>13571</v>
      </c>
      <c r="B1302">
        <v>0</v>
      </c>
      <c r="C1302">
        <v>0</v>
      </c>
      <c r="D1302" t="s">
        <v>13571</v>
      </c>
      <c r="E1302">
        <v>2.1800000000000002</v>
      </c>
      <c r="F1302">
        <v>735000</v>
      </c>
      <c r="G1302">
        <v>231</v>
      </c>
      <c r="H1302">
        <v>4038</v>
      </c>
      <c r="I1302" t="s">
        <v>14</v>
      </c>
      <c r="J1302" t="s">
        <v>1711</v>
      </c>
      <c r="K1302">
        <v>44</v>
      </c>
    </row>
    <row r="1303" spans="1:11">
      <c r="A1303" t="s">
        <v>13572</v>
      </c>
      <c r="B1303">
        <v>0</v>
      </c>
      <c r="C1303">
        <v>0</v>
      </c>
      <c r="D1303" t="s">
        <v>13572</v>
      </c>
      <c r="E1303">
        <v>2.13</v>
      </c>
      <c r="F1303">
        <v>734000</v>
      </c>
      <c r="G1303">
        <v>167</v>
      </c>
      <c r="H1303">
        <v>12393</v>
      </c>
      <c r="I1303" t="s">
        <v>14</v>
      </c>
      <c r="J1303" t="s">
        <v>1711</v>
      </c>
      <c r="K1303">
        <v>21</v>
      </c>
    </row>
    <row r="1304" spans="1:11">
      <c r="A1304" t="s">
        <v>13573</v>
      </c>
      <c r="B1304">
        <v>0</v>
      </c>
      <c r="C1304">
        <v>0</v>
      </c>
      <c r="D1304" t="s">
        <v>13573</v>
      </c>
      <c r="E1304">
        <v>3.65</v>
      </c>
      <c r="F1304">
        <v>710000</v>
      </c>
      <c r="G1304">
        <v>2068</v>
      </c>
      <c r="H1304">
        <v>113686</v>
      </c>
      <c r="I1304" t="s">
        <v>14</v>
      </c>
      <c r="J1304" t="s">
        <v>1711</v>
      </c>
      <c r="K1304">
        <v>127</v>
      </c>
    </row>
    <row r="1305" spans="1:11">
      <c r="A1305" t="s">
        <v>13574</v>
      </c>
      <c r="B1305">
        <v>0</v>
      </c>
      <c r="C1305">
        <v>0</v>
      </c>
      <c r="D1305" t="s">
        <v>13575</v>
      </c>
      <c r="E1305">
        <v>2</v>
      </c>
      <c r="F1305">
        <v>712000</v>
      </c>
      <c r="G1305">
        <v>8</v>
      </c>
      <c r="H1305">
        <v>450</v>
      </c>
      <c r="I1305" t="s">
        <v>14</v>
      </c>
      <c r="J1305" t="s">
        <v>1711</v>
      </c>
      <c r="K1305">
        <v>1</v>
      </c>
    </row>
    <row r="1306" spans="1:11">
      <c r="A1306" t="s">
        <v>13576</v>
      </c>
      <c r="B1306">
        <v>0</v>
      </c>
      <c r="C1306">
        <v>0</v>
      </c>
      <c r="D1306" t="s">
        <v>13577</v>
      </c>
      <c r="E1306">
        <v>2</v>
      </c>
      <c r="F1306">
        <v>699000</v>
      </c>
      <c r="G1306">
        <v>3</v>
      </c>
      <c r="H1306">
        <v>215</v>
      </c>
      <c r="I1306" t="s">
        <v>14</v>
      </c>
      <c r="J1306" t="s">
        <v>1711</v>
      </c>
      <c r="K1306">
        <v>1</v>
      </c>
    </row>
    <row r="1307" spans="1:11">
      <c r="A1307" t="s">
        <v>13578</v>
      </c>
      <c r="B1307">
        <v>0</v>
      </c>
      <c r="C1307">
        <v>0</v>
      </c>
      <c r="D1307" t="s">
        <v>13578</v>
      </c>
      <c r="E1307">
        <v>2</v>
      </c>
      <c r="F1307">
        <v>699000</v>
      </c>
      <c r="G1307">
        <v>4</v>
      </c>
      <c r="H1307">
        <v>187</v>
      </c>
      <c r="I1307" t="s">
        <v>14</v>
      </c>
      <c r="J1307" t="s">
        <v>1711</v>
      </c>
      <c r="K1307">
        <v>2</v>
      </c>
    </row>
    <row r="1308" spans="1:11">
      <c r="A1308" t="s">
        <v>13579</v>
      </c>
      <c r="B1308">
        <v>0</v>
      </c>
      <c r="C1308">
        <v>0</v>
      </c>
      <c r="D1308" t="s">
        <v>13580</v>
      </c>
      <c r="E1308">
        <v>2.27</v>
      </c>
      <c r="F1308">
        <v>694000</v>
      </c>
      <c r="G1308">
        <v>344</v>
      </c>
      <c r="H1308">
        <v>26419</v>
      </c>
      <c r="I1308" t="s">
        <v>14</v>
      </c>
      <c r="J1308" t="s">
        <v>1711</v>
      </c>
      <c r="K1308">
        <v>46</v>
      </c>
    </row>
    <row r="1309" spans="1:11">
      <c r="A1309" t="s">
        <v>13581</v>
      </c>
      <c r="B1309">
        <v>0</v>
      </c>
      <c r="C1309">
        <v>0</v>
      </c>
      <c r="D1309" t="s">
        <v>13581</v>
      </c>
      <c r="E1309">
        <v>2.25</v>
      </c>
      <c r="F1309">
        <v>687000</v>
      </c>
      <c r="G1309">
        <v>318</v>
      </c>
      <c r="H1309">
        <v>7851</v>
      </c>
      <c r="I1309" t="s">
        <v>14</v>
      </c>
      <c r="J1309" t="s">
        <v>1711</v>
      </c>
      <c r="K1309">
        <v>28</v>
      </c>
    </row>
    <row r="1310" spans="1:11">
      <c r="A1310" t="s">
        <v>13582</v>
      </c>
      <c r="B1310">
        <v>0</v>
      </c>
      <c r="C1310">
        <v>0</v>
      </c>
      <c r="D1310" t="s">
        <v>13582</v>
      </c>
      <c r="E1310">
        <v>2.1</v>
      </c>
      <c r="F1310">
        <v>685000</v>
      </c>
      <c r="G1310">
        <v>130</v>
      </c>
      <c r="H1310">
        <v>6102</v>
      </c>
      <c r="I1310" t="s">
        <v>14</v>
      </c>
      <c r="J1310" t="s">
        <v>1711</v>
      </c>
      <c r="K1310">
        <v>22</v>
      </c>
    </row>
    <row r="1311" spans="1:11">
      <c r="A1311" t="s">
        <v>13583</v>
      </c>
      <c r="B1311">
        <v>0</v>
      </c>
      <c r="C1311">
        <v>0</v>
      </c>
      <c r="D1311" t="s">
        <v>13583</v>
      </c>
      <c r="E1311">
        <v>2.02</v>
      </c>
      <c r="F1311">
        <v>677000</v>
      </c>
      <c r="G1311">
        <v>32</v>
      </c>
      <c r="H1311">
        <v>853</v>
      </c>
      <c r="I1311" t="s">
        <v>14</v>
      </c>
      <c r="J1311" t="s">
        <v>1711</v>
      </c>
      <c r="K1311">
        <v>6</v>
      </c>
    </row>
    <row r="1312" spans="1:11">
      <c r="A1312" t="s">
        <v>13584</v>
      </c>
      <c r="B1312">
        <v>0</v>
      </c>
      <c r="C1312">
        <v>0</v>
      </c>
      <c r="D1312" t="s">
        <v>13584</v>
      </c>
      <c r="E1312">
        <v>3.46</v>
      </c>
      <c r="F1312">
        <v>668000</v>
      </c>
      <c r="G1312">
        <v>1828</v>
      </c>
      <c r="H1312">
        <v>75538</v>
      </c>
      <c r="I1312" t="s">
        <v>14</v>
      </c>
      <c r="J1312" t="s">
        <v>1711</v>
      </c>
      <c r="K1312">
        <v>75</v>
      </c>
    </row>
    <row r="1313" spans="1:11">
      <c r="A1313" t="s">
        <v>13585</v>
      </c>
      <c r="B1313">
        <v>0</v>
      </c>
      <c r="C1313">
        <v>0</v>
      </c>
      <c r="D1313" t="s">
        <v>13585</v>
      </c>
      <c r="E1313">
        <v>2.11</v>
      </c>
      <c r="F1313">
        <v>669000</v>
      </c>
      <c r="G1313">
        <v>148</v>
      </c>
      <c r="H1313">
        <v>4381</v>
      </c>
      <c r="I1313" t="s">
        <v>14</v>
      </c>
      <c r="J1313" t="s">
        <v>1711</v>
      </c>
      <c r="K1313">
        <v>8</v>
      </c>
    </row>
    <row r="1314" spans="1:11">
      <c r="A1314" t="s">
        <v>13586</v>
      </c>
      <c r="B1314">
        <v>0</v>
      </c>
      <c r="C1314">
        <v>0</v>
      </c>
      <c r="D1314" t="s">
        <v>13586</v>
      </c>
      <c r="E1314">
        <v>2.02</v>
      </c>
      <c r="F1314">
        <v>668000</v>
      </c>
      <c r="G1314">
        <v>29</v>
      </c>
      <c r="H1314">
        <v>7633</v>
      </c>
      <c r="I1314" t="s">
        <v>14</v>
      </c>
      <c r="J1314" t="s">
        <v>1711</v>
      </c>
      <c r="K1314">
        <v>1</v>
      </c>
    </row>
    <row r="1315" spans="1:11">
      <c r="A1315" t="s">
        <v>13587</v>
      </c>
      <c r="B1315">
        <v>0</v>
      </c>
      <c r="C1315">
        <v>0</v>
      </c>
      <c r="D1315" t="s">
        <v>13588</v>
      </c>
      <c r="E1315">
        <v>2.02</v>
      </c>
      <c r="F1315">
        <v>668000</v>
      </c>
      <c r="G1315">
        <v>31</v>
      </c>
      <c r="H1315">
        <v>4692</v>
      </c>
      <c r="I1315" t="s">
        <v>62</v>
      </c>
      <c r="J1315" t="s">
        <v>1711</v>
      </c>
      <c r="K1315">
        <v>0</v>
      </c>
    </row>
    <row r="1316" spans="1:11">
      <c r="A1316" t="s">
        <v>13589</v>
      </c>
      <c r="B1316">
        <v>0</v>
      </c>
      <c r="C1316">
        <v>0</v>
      </c>
      <c r="D1316" t="s">
        <v>13589</v>
      </c>
      <c r="E1316">
        <v>3</v>
      </c>
      <c r="F1316">
        <v>660000</v>
      </c>
      <c r="G1316">
        <v>1259</v>
      </c>
      <c r="H1316">
        <v>53893</v>
      </c>
      <c r="I1316" t="s">
        <v>14</v>
      </c>
      <c r="J1316" t="s">
        <v>1711</v>
      </c>
      <c r="K1316">
        <v>81</v>
      </c>
    </row>
    <row r="1317" spans="1:11">
      <c r="A1317" t="s">
        <v>13590</v>
      </c>
      <c r="B1317">
        <v>0</v>
      </c>
      <c r="C1317">
        <v>0</v>
      </c>
      <c r="D1317" t="s">
        <v>13590</v>
      </c>
      <c r="E1317">
        <v>6.51</v>
      </c>
      <c r="F1317">
        <v>649000</v>
      </c>
      <c r="G1317">
        <v>8222</v>
      </c>
      <c r="H1317">
        <v>234637</v>
      </c>
      <c r="I1317" t="s">
        <v>14</v>
      </c>
      <c r="J1317" t="s">
        <v>1711</v>
      </c>
      <c r="K1317">
        <v>199</v>
      </c>
    </row>
    <row r="1318" spans="1:11">
      <c r="A1318" t="s">
        <v>13591</v>
      </c>
      <c r="B1318">
        <v>0</v>
      </c>
      <c r="C1318">
        <v>0</v>
      </c>
      <c r="D1318" t="s">
        <v>13591</v>
      </c>
      <c r="E1318">
        <v>2.3199999999999998</v>
      </c>
      <c r="F1318">
        <v>648000</v>
      </c>
      <c r="G1318">
        <v>407</v>
      </c>
      <c r="H1318">
        <v>45022</v>
      </c>
      <c r="I1318" t="s">
        <v>14</v>
      </c>
      <c r="J1318" t="s">
        <v>1711</v>
      </c>
      <c r="K1318">
        <v>30</v>
      </c>
    </row>
    <row r="1319" spans="1:11">
      <c r="A1319" t="s">
        <v>13592</v>
      </c>
      <c r="B1319">
        <v>0</v>
      </c>
      <c r="C1319">
        <v>0</v>
      </c>
      <c r="D1319" t="s">
        <v>13592</v>
      </c>
      <c r="E1319">
        <v>2.04</v>
      </c>
      <c r="F1319">
        <v>643000</v>
      </c>
      <c r="G1319">
        <v>51</v>
      </c>
      <c r="H1319">
        <v>13467</v>
      </c>
      <c r="I1319" t="s">
        <v>14</v>
      </c>
      <c r="J1319" t="s">
        <v>1711</v>
      </c>
      <c r="K1319">
        <v>0</v>
      </c>
    </row>
    <row r="1320" spans="1:11">
      <c r="A1320" t="s">
        <v>13593</v>
      </c>
      <c r="B1320">
        <v>0</v>
      </c>
      <c r="C1320">
        <v>0</v>
      </c>
      <c r="D1320" t="s">
        <v>13594</v>
      </c>
      <c r="E1320">
        <v>2.11</v>
      </c>
      <c r="F1320">
        <v>635000</v>
      </c>
      <c r="G1320">
        <v>138</v>
      </c>
      <c r="H1320">
        <v>16160</v>
      </c>
      <c r="I1320" t="s">
        <v>62</v>
      </c>
      <c r="J1320" t="s">
        <v>1711</v>
      </c>
      <c r="K1320">
        <v>7</v>
      </c>
    </row>
    <row r="1321" spans="1:11">
      <c r="A1321" t="s">
        <v>13595</v>
      </c>
      <c r="B1321">
        <v>0</v>
      </c>
      <c r="C1321">
        <v>0</v>
      </c>
      <c r="D1321" t="s">
        <v>13595</v>
      </c>
      <c r="E1321">
        <v>2.86</v>
      </c>
      <c r="F1321">
        <v>635000</v>
      </c>
      <c r="G1321">
        <v>1076</v>
      </c>
      <c r="H1321">
        <v>52579</v>
      </c>
      <c r="I1321" t="s">
        <v>14</v>
      </c>
      <c r="J1321" t="s">
        <v>1711</v>
      </c>
      <c r="K1321">
        <v>20</v>
      </c>
    </row>
    <row r="1322" spans="1:11">
      <c r="A1322" t="s">
        <v>13596</v>
      </c>
      <c r="B1322">
        <v>0</v>
      </c>
      <c r="C1322">
        <v>0</v>
      </c>
      <c r="D1322" t="s">
        <v>13596</v>
      </c>
      <c r="E1322">
        <v>2.0699999999999998</v>
      </c>
      <c r="F1322">
        <v>624000</v>
      </c>
      <c r="G1322">
        <v>100</v>
      </c>
      <c r="H1322">
        <v>8624</v>
      </c>
      <c r="I1322" t="s">
        <v>14</v>
      </c>
      <c r="J1322" t="s">
        <v>1711</v>
      </c>
      <c r="K1322">
        <v>6</v>
      </c>
    </row>
    <row r="1323" spans="1:11">
      <c r="A1323" t="s">
        <v>13597</v>
      </c>
      <c r="B1323">
        <v>0</v>
      </c>
      <c r="C1323">
        <v>0</v>
      </c>
      <c r="D1323" t="s">
        <v>13597</v>
      </c>
      <c r="E1323">
        <v>2.02</v>
      </c>
      <c r="F1323">
        <v>622000</v>
      </c>
      <c r="G1323">
        <v>27</v>
      </c>
      <c r="H1323">
        <v>1052</v>
      </c>
      <c r="I1323" t="s">
        <v>14</v>
      </c>
      <c r="J1323" t="s">
        <v>1711</v>
      </c>
      <c r="K1323">
        <v>7</v>
      </c>
    </row>
    <row r="1324" spans="1:11">
      <c r="A1324" t="s">
        <v>13598</v>
      </c>
      <c r="B1324">
        <v>0</v>
      </c>
      <c r="C1324">
        <v>0</v>
      </c>
      <c r="D1324" t="s">
        <v>13598</v>
      </c>
      <c r="E1324">
        <v>2.08</v>
      </c>
      <c r="F1324">
        <v>600000</v>
      </c>
      <c r="G1324">
        <v>108</v>
      </c>
      <c r="H1324">
        <v>6844</v>
      </c>
      <c r="I1324" t="s">
        <v>14</v>
      </c>
      <c r="J1324" t="s">
        <v>1711</v>
      </c>
      <c r="K1324">
        <v>44</v>
      </c>
    </row>
    <row r="1325" spans="1:11">
      <c r="A1325" t="s">
        <v>13599</v>
      </c>
      <c r="B1325">
        <v>0</v>
      </c>
      <c r="C1325">
        <v>0</v>
      </c>
      <c r="D1325" t="s">
        <v>13599</v>
      </c>
      <c r="E1325">
        <v>2.5299999999999998</v>
      </c>
      <c r="F1325">
        <v>598000</v>
      </c>
      <c r="G1325">
        <v>670</v>
      </c>
      <c r="H1325">
        <v>32810</v>
      </c>
      <c r="I1325" t="s">
        <v>14</v>
      </c>
      <c r="J1325" t="s">
        <v>1711</v>
      </c>
      <c r="K1325">
        <v>94</v>
      </c>
    </row>
    <row r="1326" spans="1:11">
      <c r="A1326" t="s">
        <v>13600</v>
      </c>
      <c r="B1326">
        <v>0</v>
      </c>
      <c r="C1326">
        <v>0</v>
      </c>
      <c r="D1326" t="s">
        <v>13600</v>
      </c>
      <c r="E1326">
        <v>3.96</v>
      </c>
      <c r="F1326">
        <v>598000</v>
      </c>
      <c r="G1326">
        <v>2460</v>
      </c>
      <c r="H1326">
        <v>194436</v>
      </c>
      <c r="I1326" t="s">
        <v>14</v>
      </c>
      <c r="J1326" t="s">
        <v>1711</v>
      </c>
      <c r="K1326">
        <v>133</v>
      </c>
    </row>
    <row r="1327" spans="1:11">
      <c r="A1327" t="s">
        <v>13601</v>
      </c>
      <c r="B1327">
        <v>0</v>
      </c>
      <c r="C1327">
        <v>0</v>
      </c>
      <c r="D1327" t="s">
        <v>13601</v>
      </c>
      <c r="E1327">
        <v>2.33</v>
      </c>
      <c r="F1327">
        <v>587000</v>
      </c>
      <c r="G1327">
        <v>422</v>
      </c>
      <c r="H1327">
        <v>22144</v>
      </c>
      <c r="I1327" t="s">
        <v>14</v>
      </c>
      <c r="J1327" t="s">
        <v>1711</v>
      </c>
      <c r="K1327">
        <v>51</v>
      </c>
    </row>
    <row r="1328" spans="1:11">
      <c r="A1328" t="s">
        <v>13602</v>
      </c>
      <c r="B1328">
        <v>0</v>
      </c>
      <c r="C1328">
        <v>0</v>
      </c>
      <c r="D1328" t="s">
        <v>13602</v>
      </c>
      <c r="E1328">
        <v>2.0299999999999998</v>
      </c>
      <c r="F1328">
        <v>498000</v>
      </c>
      <c r="G1328">
        <v>41</v>
      </c>
      <c r="H1328">
        <v>10497</v>
      </c>
      <c r="I1328" t="s">
        <v>327</v>
      </c>
      <c r="J1328" t="s">
        <v>1711</v>
      </c>
      <c r="K1328">
        <v>0</v>
      </c>
    </row>
    <row r="1329" spans="1:11">
      <c r="A1329" t="s">
        <v>13603</v>
      </c>
      <c r="B1329">
        <v>0</v>
      </c>
      <c r="C1329">
        <v>0</v>
      </c>
      <c r="D1329" t="s">
        <v>13604</v>
      </c>
      <c r="E1329">
        <v>2.08</v>
      </c>
      <c r="F1329">
        <v>494000</v>
      </c>
      <c r="G1329">
        <v>107</v>
      </c>
      <c r="H1329">
        <v>4472</v>
      </c>
      <c r="I1329" t="s">
        <v>14</v>
      </c>
      <c r="J1329" t="s">
        <v>1711</v>
      </c>
      <c r="K1329">
        <v>39</v>
      </c>
    </row>
    <row r="1330" spans="1:11">
      <c r="A1330" t="s">
        <v>13605</v>
      </c>
      <c r="B1330">
        <v>0</v>
      </c>
      <c r="C1330">
        <v>0</v>
      </c>
      <c r="D1330" t="s">
        <v>13605</v>
      </c>
      <c r="E1330">
        <v>2.2799999999999998</v>
      </c>
      <c r="F1330">
        <v>490000</v>
      </c>
      <c r="G1330">
        <v>359</v>
      </c>
      <c r="H1330">
        <v>21356</v>
      </c>
      <c r="I1330" t="s">
        <v>14</v>
      </c>
      <c r="J1330" t="s">
        <v>1711</v>
      </c>
      <c r="K1330">
        <v>22</v>
      </c>
    </row>
    <row r="1331" spans="1:11">
      <c r="A1331" t="s">
        <v>13606</v>
      </c>
      <c r="B1331">
        <v>0</v>
      </c>
      <c r="C1331">
        <v>0</v>
      </c>
      <c r="D1331" t="s">
        <v>13606</v>
      </c>
      <c r="E1331">
        <v>2.1</v>
      </c>
      <c r="F1331">
        <v>477000</v>
      </c>
      <c r="G1331">
        <v>132</v>
      </c>
      <c r="H1331">
        <v>45612</v>
      </c>
      <c r="I1331" t="s">
        <v>14</v>
      </c>
      <c r="J1331" t="s">
        <v>1711</v>
      </c>
      <c r="K1331">
        <v>1</v>
      </c>
    </row>
    <row r="1332" spans="1:11">
      <c r="A1332" t="s">
        <v>12355</v>
      </c>
      <c r="B1332">
        <v>0</v>
      </c>
      <c r="C1332">
        <v>0</v>
      </c>
      <c r="D1332" t="s">
        <v>12355</v>
      </c>
      <c r="E1332">
        <v>2</v>
      </c>
      <c r="F1332">
        <v>477000</v>
      </c>
      <c r="G1332">
        <v>9</v>
      </c>
      <c r="H1332">
        <v>1148</v>
      </c>
      <c r="I1332" t="s">
        <v>14</v>
      </c>
      <c r="J1332" t="s">
        <v>1711</v>
      </c>
      <c r="K1332">
        <v>2</v>
      </c>
    </row>
    <row r="1333" spans="1:11">
      <c r="A1333" t="s">
        <v>13607</v>
      </c>
      <c r="B1333">
        <v>0</v>
      </c>
      <c r="C1333">
        <v>0</v>
      </c>
      <c r="D1333" t="s">
        <v>13608</v>
      </c>
      <c r="E1333">
        <v>2.08</v>
      </c>
      <c r="F1333">
        <v>474000</v>
      </c>
      <c r="G1333">
        <v>106</v>
      </c>
      <c r="H1333">
        <v>3528</v>
      </c>
      <c r="I1333" t="s">
        <v>14</v>
      </c>
      <c r="J1333" t="s">
        <v>1711</v>
      </c>
      <c r="K1333">
        <v>8</v>
      </c>
    </row>
    <row r="1334" spans="1:11">
      <c r="A1334" t="s">
        <v>13609</v>
      </c>
      <c r="B1334">
        <v>0</v>
      </c>
      <c r="C1334">
        <v>0</v>
      </c>
      <c r="D1334" t="s">
        <v>13609</v>
      </c>
      <c r="E1334">
        <v>2.0099999999999998</v>
      </c>
      <c r="F1334">
        <v>471000</v>
      </c>
      <c r="G1334">
        <v>21</v>
      </c>
      <c r="H1334">
        <v>1698</v>
      </c>
      <c r="I1334" t="s">
        <v>14</v>
      </c>
      <c r="J1334" t="s">
        <v>1711</v>
      </c>
      <c r="K1334">
        <v>2</v>
      </c>
    </row>
    <row r="1335" spans="1:11">
      <c r="A1335" t="s">
        <v>13610</v>
      </c>
      <c r="B1335">
        <v>0</v>
      </c>
      <c r="C1335">
        <v>0</v>
      </c>
      <c r="D1335" t="s">
        <v>13610</v>
      </c>
      <c r="E1335">
        <v>2.0099999999999998</v>
      </c>
      <c r="F1335">
        <v>463000</v>
      </c>
      <c r="G1335">
        <v>25</v>
      </c>
      <c r="H1335">
        <v>1016</v>
      </c>
      <c r="I1335" t="s">
        <v>14</v>
      </c>
      <c r="J1335" t="s">
        <v>1711</v>
      </c>
      <c r="K1335">
        <v>2</v>
      </c>
    </row>
    <row r="1336" spans="1:11">
      <c r="A1336" t="s">
        <v>13611</v>
      </c>
      <c r="B1336">
        <v>0</v>
      </c>
      <c r="C1336">
        <v>0</v>
      </c>
      <c r="D1336" t="s">
        <v>13611</v>
      </c>
      <c r="E1336">
        <v>3.2</v>
      </c>
      <c r="F1336">
        <v>460000</v>
      </c>
      <c r="G1336">
        <v>1507</v>
      </c>
      <c r="H1336">
        <v>56158</v>
      </c>
      <c r="I1336" t="s">
        <v>14</v>
      </c>
      <c r="J1336" t="s">
        <v>1711</v>
      </c>
      <c r="K1336">
        <v>426</v>
      </c>
    </row>
    <row r="1337" spans="1:11">
      <c r="A1337" t="s">
        <v>13612</v>
      </c>
      <c r="B1337">
        <v>0</v>
      </c>
      <c r="C1337">
        <v>0</v>
      </c>
      <c r="D1337" t="s">
        <v>13612</v>
      </c>
      <c r="E1337">
        <v>6.91</v>
      </c>
      <c r="F1337">
        <v>459000</v>
      </c>
      <c r="G1337">
        <v>15927</v>
      </c>
      <c r="H1337">
        <v>135929</v>
      </c>
      <c r="I1337" t="s">
        <v>14</v>
      </c>
      <c r="J1337" t="s">
        <v>1711</v>
      </c>
      <c r="K1337">
        <v>794</v>
      </c>
    </row>
    <row r="1338" spans="1:11">
      <c r="A1338" t="s">
        <v>13613</v>
      </c>
      <c r="B1338">
        <v>0</v>
      </c>
      <c r="C1338">
        <v>0</v>
      </c>
      <c r="D1338" t="s">
        <v>13613</v>
      </c>
      <c r="E1338">
        <v>2.39</v>
      </c>
      <c r="F1338">
        <v>452000</v>
      </c>
      <c r="G1338">
        <v>498</v>
      </c>
      <c r="H1338">
        <v>10394</v>
      </c>
      <c r="I1338" t="s">
        <v>14</v>
      </c>
      <c r="J1338" t="s">
        <v>1711</v>
      </c>
      <c r="K1338">
        <v>117</v>
      </c>
    </row>
    <row r="1339" spans="1:11">
      <c r="A1339" t="s">
        <v>13004</v>
      </c>
      <c r="B1339">
        <v>0</v>
      </c>
      <c r="C1339">
        <v>0</v>
      </c>
      <c r="D1339" t="s">
        <v>13004</v>
      </c>
      <c r="E1339">
        <v>2.0299999999999998</v>
      </c>
      <c r="F1339">
        <v>452000</v>
      </c>
      <c r="G1339">
        <v>39</v>
      </c>
      <c r="H1339">
        <v>1345</v>
      </c>
      <c r="I1339" t="s">
        <v>14</v>
      </c>
      <c r="J1339" t="s">
        <v>1711</v>
      </c>
      <c r="K1339">
        <v>3</v>
      </c>
    </row>
    <row r="1340" spans="1:11">
      <c r="A1340" t="s">
        <v>10668</v>
      </c>
      <c r="B1340">
        <v>0</v>
      </c>
      <c r="C1340">
        <v>0</v>
      </c>
      <c r="D1340" t="s">
        <v>10668</v>
      </c>
      <c r="E1340">
        <v>4.32</v>
      </c>
      <c r="F1340">
        <v>447000</v>
      </c>
      <c r="G1340">
        <v>2901</v>
      </c>
      <c r="H1340">
        <v>166218</v>
      </c>
      <c r="I1340" t="s">
        <v>14</v>
      </c>
      <c r="J1340" t="s">
        <v>1711</v>
      </c>
      <c r="K1340">
        <v>93</v>
      </c>
    </row>
    <row r="1341" spans="1:11">
      <c r="A1341" t="s">
        <v>2143</v>
      </c>
      <c r="B1341">
        <v>0</v>
      </c>
      <c r="C1341">
        <v>0</v>
      </c>
      <c r="D1341" t="s">
        <v>2143</v>
      </c>
      <c r="E1341">
        <v>3.36</v>
      </c>
      <c r="F1341">
        <v>446000</v>
      </c>
      <c r="G1341">
        <v>1704</v>
      </c>
      <c r="H1341">
        <v>223476</v>
      </c>
      <c r="I1341" t="s">
        <v>327</v>
      </c>
      <c r="J1341" t="s">
        <v>1711</v>
      </c>
      <c r="K1341">
        <v>81</v>
      </c>
    </row>
    <row r="1342" spans="1:11">
      <c r="A1342" t="s">
        <v>13614</v>
      </c>
      <c r="B1342">
        <v>0</v>
      </c>
      <c r="C1342">
        <v>0</v>
      </c>
      <c r="D1342" t="s">
        <v>13615</v>
      </c>
      <c r="E1342">
        <v>2.04</v>
      </c>
      <c r="F1342">
        <v>444000</v>
      </c>
      <c r="G1342">
        <v>58</v>
      </c>
      <c r="H1342">
        <v>5627</v>
      </c>
      <c r="I1342" t="s">
        <v>14</v>
      </c>
      <c r="J1342" t="s">
        <v>1711</v>
      </c>
      <c r="K1342">
        <v>6</v>
      </c>
    </row>
    <row r="1343" spans="1:11">
      <c r="A1343" t="s">
        <v>1882</v>
      </c>
      <c r="B1343">
        <v>0</v>
      </c>
      <c r="C1343">
        <v>0</v>
      </c>
      <c r="D1343" t="s">
        <v>13616</v>
      </c>
      <c r="E1343">
        <v>2.19</v>
      </c>
      <c r="F1343">
        <v>439000</v>
      </c>
      <c r="G1343">
        <v>246</v>
      </c>
      <c r="H1343">
        <v>3976</v>
      </c>
      <c r="I1343" t="s">
        <v>1294</v>
      </c>
      <c r="J1343" t="s">
        <v>1711</v>
      </c>
      <c r="K1343">
        <v>25</v>
      </c>
    </row>
    <row r="1344" spans="1:11">
      <c r="A1344" t="s">
        <v>13617</v>
      </c>
      <c r="B1344">
        <v>0</v>
      </c>
      <c r="C1344">
        <v>0</v>
      </c>
      <c r="D1344" t="s">
        <v>13618</v>
      </c>
      <c r="E1344">
        <v>2.63</v>
      </c>
      <c r="F1344">
        <v>437000</v>
      </c>
      <c r="G1344">
        <v>793</v>
      </c>
      <c r="H1344">
        <v>33705</v>
      </c>
      <c r="I1344" t="s">
        <v>14</v>
      </c>
      <c r="J1344" t="s">
        <v>1711</v>
      </c>
      <c r="K1344">
        <v>161</v>
      </c>
    </row>
    <row r="1345" spans="1:11">
      <c r="A1345" t="s">
        <v>13619</v>
      </c>
      <c r="B1345">
        <v>0</v>
      </c>
      <c r="C1345">
        <v>0</v>
      </c>
      <c r="D1345" t="s">
        <v>13619</v>
      </c>
      <c r="E1345">
        <v>2.02</v>
      </c>
      <c r="F1345">
        <v>431000</v>
      </c>
      <c r="G1345">
        <v>36</v>
      </c>
      <c r="H1345">
        <v>1765</v>
      </c>
      <c r="I1345" t="s">
        <v>14</v>
      </c>
      <c r="J1345" t="s">
        <v>1711</v>
      </c>
      <c r="K1345">
        <v>6</v>
      </c>
    </row>
    <row r="1346" spans="1:11">
      <c r="A1346" t="s">
        <v>13620</v>
      </c>
      <c r="B1346">
        <v>0</v>
      </c>
      <c r="C1346">
        <v>0</v>
      </c>
      <c r="D1346" t="s">
        <v>13621</v>
      </c>
      <c r="E1346">
        <v>2</v>
      </c>
      <c r="F1346">
        <v>431000</v>
      </c>
      <c r="G1346">
        <v>7</v>
      </c>
      <c r="H1346">
        <v>285</v>
      </c>
      <c r="I1346" t="s">
        <v>2532</v>
      </c>
      <c r="J1346" t="s">
        <v>1711</v>
      </c>
      <c r="K1346">
        <v>1</v>
      </c>
    </row>
    <row r="1347" spans="1:11">
      <c r="A1347" t="s">
        <v>13622</v>
      </c>
      <c r="B1347">
        <v>0</v>
      </c>
      <c r="C1347">
        <v>0</v>
      </c>
      <c r="D1347" t="s">
        <v>13622</v>
      </c>
      <c r="E1347">
        <v>5.67</v>
      </c>
      <c r="F1347">
        <v>426000</v>
      </c>
      <c r="G1347">
        <v>4588</v>
      </c>
      <c r="H1347">
        <v>144594</v>
      </c>
      <c r="I1347" t="s">
        <v>14</v>
      </c>
      <c r="J1347" t="s">
        <v>1711</v>
      </c>
      <c r="K1347">
        <v>212</v>
      </c>
    </row>
    <row r="1348" spans="1:11">
      <c r="A1348" t="s">
        <v>13623</v>
      </c>
      <c r="B1348">
        <v>0</v>
      </c>
      <c r="C1348">
        <v>0</v>
      </c>
      <c r="D1348" t="s">
        <v>13624</v>
      </c>
      <c r="E1348">
        <v>2.0299999999999998</v>
      </c>
      <c r="F1348">
        <v>426000</v>
      </c>
      <c r="G1348">
        <v>44</v>
      </c>
      <c r="H1348">
        <v>2252</v>
      </c>
      <c r="I1348" t="s">
        <v>14</v>
      </c>
      <c r="J1348" t="s">
        <v>1711</v>
      </c>
      <c r="K1348">
        <v>9</v>
      </c>
    </row>
    <row r="1349" spans="1:11">
      <c r="A1349" t="s">
        <v>13625</v>
      </c>
      <c r="B1349">
        <v>0</v>
      </c>
      <c r="C1349">
        <v>0</v>
      </c>
      <c r="D1349" t="s">
        <v>13625</v>
      </c>
      <c r="E1349">
        <v>2.06</v>
      </c>
      <c r="F1349">
        <v>426000</v>
      </c>
      <c r="G1349">
        <v>86</v>
      </c>
      <c r="H1349">
        <v>3493</v>
      </c>
      <c r="I1349" t="s">
        <v>14</v>
      </c>
      <c r="J1349" t="s">
        <v>1711</v>
      </c>
      <c r="K1349">
        <v>9</v>
      </c>
    </row>
    <row r="1350" spans="1:11">
      <c r="A1350" t="s">
        <v>13626</v>
      </c>
      <c r="B1350">
        <v>0</v>
      </c>
      <c r="C1350">
        <v>0</v>
      </c>
      <c r="D1350" t="s">
        <v>13626</v>
      </c>
      <c r="E1350">
        <v>2.0499999999999998</v>
      </c>
      <c r="F1350">
        <v>421000</v>
      </c>
      <c r="G1350">
        <v>66</v>
      </c>
      <c r="H1350">
        <v>7979</v>
      </c>
      <c r="I1350" t="s">
        <v>14</v>
      </c>
      <c r="J1350" t="s">
        <v>1711</v>
      </c>
      <c r="K1350">
        <v>4</v>
      </c>
    </row>
    <row r="1351" spans="1:11">
      <c r="A1351" t="s">
        <v>13627</v>
      </c>
      <c r="B1351">
        <v>0</v>
      </c>
      <c r="C1351">
        <v>0</v>
      </c>
      <c r="D1351" t="s">
        <v>13628</v>
      </c>
      <c r="E1351">
        <v>2</v>
      </c>
      <c r="F1351">
        <v>419000</v>
      </c>
      <c r="G1351">
        <v>8</v>
      </c>
      <c r="H1351">
        <v>1620</v>
      </c>
      <c r="I1351" t="s">
        <v>62</v>
      </c>
      <c r="J1351" t="s">
        <v>1711</v>
      </c>
      <c r="K1351">
        <v>0</v>
      </c>
    </row>
    <row r="1352" spans="1:11">
      <c r="A1352" t="s">
        <v>13629</v>
      </c>
      <c r="B1352">
        <v>0</v>
      </c>
      <c r="C1352">
        <v>0</v>
      </c>
      <c r="D1352" t="s">
        <v>13629</v>
      </c>
      <c r="E1352">
        <v>2.04</v>
      </c>
      <c r="F1352">
        <v>417000</v>
      </c>
      <c r="G1352">
        <v>58</v>
      </c>
      <c r="H1352">
        <v>7631</v>
      </c>
      <c r="I1352" t="s">
        <v>14</v>
      </c>
      <c r="J1352" t="s">
        <v>1711</v>
      </c>
      <c r="K1352">
        <v>0</v>
      </c>
    </row>
    <row r="1353" spans="1:11">
      <c r="A1353" t="s">
        <v>13630</v>
      </c>
      <c r="B1353">
        <v>0</v>
      </c>
      <c r="C1353">
        <v>0</v>
      </c>
      <c r="D1353" t="s">
        <v>13630</v>
      </c>
      <c r="E1353">
        <v>3.02</v>
      </c>
      <c r="F1353">
        <v>411000</v>
      </c>
      <c r="G1353">
        <v>1276</v>
      </c>
      <c r="H1353">
        <v>40318</v>
      </c>
      <c r="I1353" t="s">
        <v>14</v>
      </c>
      <c r="J1353" t="s">
        <v>1711</v>
      </c>
      <c r="K1353">
        <v>78</v>
      </c>
    </row>
    <row r="1354" spans="1:11">
      <c r="A1354" t="s">
        <v>13631</v>
      </c>
      <c r="B1354">
        <v>0</v>
      </c>
      <c r="C1354">
        <v>0</v>
      </c>
      <c r="D1354" t="s">
        <v>13631</v>
      </c>
      <c r="E1354">
        <v>2</v>
      </c>
      <c r="F1354">
        <v>407714</v>
      </c>
      <c r="G1354">
        <v>0</v>
      </c>
      <c r="H1354">
        <v>0</v>
      </c>
      <c r="I1354" t="s">
        <v>29</v>
      </c>
      <c r="J1354" t="s">
        <v>1711</v>
      </c>
      <c r="K1354">
        <v>0</v>
      </c>
    </row>
    <row r="1355" spans="1:11">
      <c r="A1355" t="s">
        <v>13632</v>
      </c>
      <c r="B1355">
        <v>0</v>
      </c>
      <c r="C1355">
        <v>0</v>
      </c>
      <c r="D1355" t="s">
        <v>13632</v>
      </c>
      <c r="E1355">
        <v>2.0099999999999998</v>
      </c>
      <c r="F1355">
        <v>407000</v>
      </c>
      <c r="G1355">
        <v>17</v>
      </c>
      <c r="H1355">
        <v>374</v>
      </c>
      <c r="I1355" t="s">
        <v>14</v>
      </c>
      <c r="J1355" t="s">
        <v>1711</v>
      </c>
      <c r="K1355">
        <v>3</v>
      </c>
    </row>
    <row r="1356" spans="1:11">
      <c r="A1356" t="s">
        <v>13633</v>
      </c>
      <c r="B1356">
        <v>0</v>
      </c>
      <c r="C1356">
        <v>0</v>
      </c>
      <c r="D1356" t="s">
        <v>13633</v>
      </c>
      <c r="E1356">
        <v>2.06</v>
      </c>
      <c r="F1356">
        <v>403000</v>
      </c>
      <c r="G1356">
        <v>84</v>
      </c>
      <c r="H1356">
        <v>4111</v>
      </c>
      <c r="I1356" t="s">
        <v>14</v>
      </c>
      <c r="J1356" t="s">
        <v>1711</v>
      </c>
      <c r="K1356">
        <v>16</v>
      </c>
    </row>
    <row r="1357" spans="1:11">
      <c r="A1357" t="s">
        <v>13634</v>
      </c>
      <c r="B1357">
        <v>0</v>
      </c>
      <c r="C1357">
        <v>0</v>
      </c>
      <c r="D1357" t="s">
        <v>13635</v>
      </c>
      <c r="E1357">
        <v>7.13</v>
      </c>
      <c r="F1357">
        <v>401000</v>
      </c>
      <c r="G1357">
        <v>26719</v>
      </c>
      <c r="H1357">
        <v>5081552</v>
      </c>
      <c r="I1357" t="s">
        <v>14</v>
      </c>
      <c r="J1357" t="s">
        <v>1711</v>
      </c>
      <c r="K1357">
        <v>0</v>
      </c>
    </row>
    <row r="1358" spans="1:11">
      <c r="A1358" t="s">
        <v>13636</v>
      </c>
      <c r="B1358">
        <v>0</v>
      </c>
      <c r="C1358">
        <v>0</v>
      </c>
      <c r="D1358" t="s">
        <v>13637</v>
      </c>
      <c r="E1358">
        <v>2</v>
      </c>
      <c r="F1358">
        <v>400000</v>
      </c>
      <c r="G1358">
        <v>118</v>
      </c>
      <c r="H1358">
        <v>53993</v>
      </c>
      <c r="I1358" t="s">
        <v>14</v>
      </c>
      <c r="J1358" t="s">
        <v>1711</v>
      </c>
      <c r="K1358">
        <v>2</v>
      </c>
    </row>
    <row r="1359" spans="1:11">
      <c r="A1359" t="s">
        <v>13638</v>
      </c>
      <c r="B1359">
        <v>0</v>
      </c>
      <c r="C1359">
        <v>0</v>
      </c>
      <c r="D1359" t="s">
        <v>13638</v>
      </c>
      <c r="E1359">
        <v>2.0699999999999998</v>
      </c>
      <c r="F1359">
        <v>399000</v>
      </c>
      <c r="G1359">
        <v>99</v>
      </c>
      <c r="H1359">
        <v>18096</v>
      </c>
      <c r="I1359" t="s">
        <v>14</v>
      </c>
      <c r="J1359" t="s">
        <v>1711</v>
      </c>
      <c r="K1359">
        <v>0</v>
      </c>
    </row>
    <row r="1360" spans="1:11">
      <c r="A1360" t="s">
        <v>13639</v>
      </c>
      <c r="B1360">
        <v>0</v>
      </c>
      <c r="C1360">
        <v>0</v>
      </c>
      <c r="D1360" t="s">
        <v>13639</v>
      </c>
      <c r="E1360">
        <v>2</v>
      </c>
      <c r="F1360">
        <v>395000</v>
      </c>
      <c r="G1360">
        <v>4</v>
      </c>
      <c r="H1360">
        <v>524</v>
      </c>
      <c r="I1360" t="s">
        <v>14</v>
      </c>
      <c r="J1360" t="s">
        <v>1711</v>
      </c>
      <c r="K1360">
        <v>0</v>
      </c>
    </row>
    <row r="1361" spans="1:11">
      <c r="A1361" t="s">
        <v>13640</v>
      </c>
      <c r="B1361">
        <v>0</v>
      </c>
      <c r="C1361">
        <v>0</v>
      </c>
      <c r="D1361" t="s">
        <v>13640</v>
      </c>
      <c r="E1361">
        <v>2</v>
      </c>
      <c r="F1361">
        <v>392000</v>
      </c>
      <c r="G1361">
        <v>9</v>
      </c>
      <c r="H1361">
        <v>240</v>
      </c>
      <c r="I1361" t="s">
        <v>14</v>
      </c>
      <c r="J1361" t="s">
        <v>1711</v>
      </c>
      <c r="K1361">
        <v>2</v>
      </c>
    </row>
    <row r="1362" spans="1:11">
      <c r="A1362" t="s">
        <v>13641</v>
      </c>
      <c r="B1362">
        <v>0</v>
      </c>
      <c r="C1362">
        <v>0</v>
      </c>
      <c r="D1362" t="s">
        <v>13641</v>
      </c>
      <c r="E1362">
        <v>2.16</v>
      </c>
      <c r="F1362">
        <v>379000</v>
      </c>
      <c r="G1362">
        <v>204</v>
      </c>
      <c r="H1362">
        <v>6660</v>
      </c>
      <c r="I1362" t="s">
        <v>14</v>
      </c>
      <c r="J1362" t="s">
        <v>1711</v>
      </c>
      <c r="K1362">
        <v>33</v>
      </c>
    </row>
    <row r="1363" spans="1:11">
      <c r="A1363" t="s">
        <v>13642</v>
      </c>
      <c r="B1363">
        <v>0</v>
      </c>
      <c r="C1363">
        <v>0</v>
      </c>
      <c r="D1363" t="s">
        <v>13642</v>
      </c>
      <c r="E1363">
        <v>5.89</v>
      </c>
      <c r="F1363">
        <v>363000</v>
      </c>
      <c r="G1363">
        <v>4863</v>
      </c>
      <c r="H1363">
        <v>204207</v>
      </c>
      <c r="I1363" t="s">
        <v>14</v>
      </c>
      <c r="J1363" t="s">
        <v>1711</v>
      </c>
      <c r="K1363">
        <v>337</v>
      </c>
    </row>
    <row r="1364" spans="1:11">
      <c r="A1364" t="s">
        <v>13643</v>
      </c>
      <c r="B1364">
        <v>0</v>
      </c>
      <c r="C1364">
        <v>0</v>
      </c>
      <c r="D1364" t="s">
        <v>13643</v>
      </c>
      <c r="E1364">
        <v>2.0299999999999998</v>
      </c>
      <c r="F1364">
        <v>359000</v>
      </c>
      <c r="G1364">
        <v>43</v>
      </c>
      <c r="H1364">
        <v>11443</v>
      </c>
      <c r="I1364" t="s">
        <v>14</v>
      </c>
      <c r="J1364" t="s">
        <v>1711</v>
      </c>
      <c r="K1364">
        <v>1</v>
      </c>
    </row>
    <row r="1365" spans="1:11">
      <c r="A1365" t="s">
        <v>13644</v>
      </c>
      <c r="B1365">
        <v>0</v>
      </c>
      <c r="C1365">
        <v>0</v>
      </c>
      <c r="D1365" t="s">
        <v>13645</v>
      </c>
      <c r="E1365">
        <v>4.6100000000000003</v>
      </c>
      <c r="F1365">
        <v>359000</v>
      </c>
      <c r="G1365">
        <v>3271</v>
      </c>
      <c r="H1365">
        <v>89943</v>
      </c>
      <c r="I1365" t="s">
        <v>197</v>
      </c>
      <c r="J1365" t="s">
        <v>1711</v>
      </c>
      <c r="K1365">
        <v>144</v>
      </c>
    </row>
    <row r="1366" spans="1:11">
      <c r="A1366" t="s">
        <v>2089</v>
      </c>
      <c r="B1366">
        <v>0</v>
      </c>
      <c r="C1366">
        <v>0</v>
      </c>
      <c r="D1366" t="s">
        <v>2089</v>
      </c>
      <c r="E1366">
        <v>2.04</v>
      </c>
      <c r="F1366">
        <v>359000</v>
      </c>
      <c r="G1366">
        <v>53</v>
      </c>
      <c r="H1366">
        <v>1106</v>
      </c>
      <c r="I1366" t="s">
        <v>14</v>
      </c>
      <c r="J1366" t="s">
        <v>1711</v>
      </c>
      <c r="K1366">
        <v>10</v>
      </c>
    </row>
    <row r="1367" spans="1:11">
      <c r="A1367" t="s">
        <v>13646</v>
      </c>
      <c r="B1367">
        <v>0</v>
      </c>
      <c r="C1367">
        <v>0</v>
      </c>
      <c r="D1367" t="s">
        <v>13647</v>
      </c>
      <c r="E1367">
        <v>2</v>
      </c>
      <c r="F1367">
        <v>356000</v>
      </c>
      <c r="G1367">
        <v>2</v>
      </c>
      <c r="H1367">
        <v>33</v>
      </c>
      <c r="I1367" t="s">
        <v>14</v>
      </c>
      <c r="J1367" t="s">
        <v>1711</v>
      </c>
      <c r="K1367">
        <v>0</v>
      </c>
    </row>
    <row r="1368" spans="1:11">
      <c r="A1368" t="s">
        <v>13648</v>
      </c>
      <c r="B1368">
        <v>0</v>
      </c>
      <c r="C1368">
        <v>0</v>
      </c>
      <c r="D1368" t="s">
        <v>13648</v>
      </c>
      <c r="E1368">
        <v>2</v>
      </c>
      <c r="F1368">
        <v>352000</v>
      </c>
      <c r="G1368">
        <v>9</v>
      </c>
      <c r="H1368">
        <v>370</v>
      </c>
      <c r="I1368" t="s">
        <v>14</v>
      </c>
      <c r="J1368" t="s">
        <v>1711</v>
      </c>
      <c r="K1368">
        <v>2</v>
      </c>
    </row>
    <row r="1369" spans="1:11">
      <c r="A1369" t="s">
        <v>13649</v>
      </c>
      <c r="B1369">
        <v>0</v>
      </c>
      <c r="C1369">
        <v>0</v>
      </c>
      <c r="D1369" t="s">
        <v>13649</v>
      </c>
      <c r="E1369">
        <v>2.02</v>
      </c>
      <c r="F1369">
        <v>351000</v>
      </c>
      <c r="G1369">
        <v>36</v>
      </c>
      <c r="H1369">
        <v>1286</v>
      </c>
      <c r="I1369" t="s">
        <v>14</v>
      </c>
      <c r="J1369" t="s">
        <v>1711</v>
      </c>
      <c r="K1369">
        <v>15</v>
      </c>
    </row>
    <row r="1370" spans="1:11">
      <c r="A1370" t="s">
        <v>13650</v>
      </c>
      <c r="B1370">
        <v>0</v>
      </c>
      <c r="C1370">
        <v>0</v>
      </c>
      <c r="D1370" t="s">
        <v>13650</v>
      </c>
      <c r="E1370">
        <v>2.06</v>
      </c>
      <c r="F1370">
        <v>348000</v>
      </c>
      <c r="G1370">
        <v>85</v>
      </c>
      <c r="H1370">
        <v>7503</v>
      </c>
      <c r="I1370" t="s">
        <v>14</v>
      </c>
      <c r="J1370" t="s">
        <v>1711</v>
      </c>
      <c r="K1370">
        <v>2</v>
      </c>
    </row>
    <row r="1371" spans="1:11">
      <c r="A1371" t="s">
        <v>13651</v>
      </c>
      <c r="B1371">
        <v>0</v>
      </c>
      <c r="C1371">
        <v>0</v>
      </c>
      <c r="D1371" t="s">
        <v>13651</v>
      </c>
      <c r="E1371">
        <v>2.02</v>
      </c>
      <c r="F1371">
        <v>345000</v>
      </c>
      <c r="G1371">
        <v>29</v>
      </c>
      <c r="H1371">
        <v>1584</v>
      </c>
      <c r="I1371" t="s">
        <v>14</v>
      </c>
      <c r="J1371" t="s">
        <v>1711</v>
      </c>
      <c r="K1371">
        <v>5</v>
      </c>
    </row>
    <row r="1372" spans="1:11">
      <c r="A1372" t="s">
        <v>13652</v>
      </c>
      <c r="B1372">
        <v>0</v>
      </c>
      <c r="C1372">
        <v>0</v>
      </c>
      <c r="D1372" t="s">
        <v>13652</v>
      </c>
      <c r="E1372">
        <v>2.27</v>
      </c>
      <c r="F1372">
        <v>344000</v>
      </c>
      <c r="G1372">
        <v>348</v>
      </c>
      <c r="H1372">
        <v>10050</v>
      </c>
      <c r="I1372" t="s">
        <v>14</v>
      </c>
      <c r="J1372" t="s">
        <v>1711</v>
      </c>
      <c r="K1372">
        <v>73</v>
      </c>
    </row>
    <row r="1373" spans="1:11">
      <c r="A1373" t="s">
        <v>13653</v>
      </c>
      <c r="B1373">
        <v>0</v>
      </c>
      <c r="C1373">
        <v>0</v>
      </c>
      <c r="D1373" t="s">
        <v>13654</v>
      </c>
      <c r="E1373">
        <v>2.1</v>
      </c>
      <c r="F1373">
        <v>342000</v>
      </c>
      <c r="G1373">
        <v>133</v>
      </c>
      <c r="H1373">
        <v>2254</v>
      </c>
      <c r="I1373" t="s">
        <v>14</v>
      </c>
      <c r="J1373" t="s">
        <v>1711</v>
      </c>
      <c r="K1373">
        <v>26</v>
      </c>
    </row>
    <row r="1374" spans="1:11">
      <c r="A1374" t="s">
        <v>13655</v>
      </c>
      <c r="B1374">
        <v>0</v>
      </c>
      <c r="C1374">
        <v>0</v>
      </c>
      <c r="D1374" t="s">
        <v>13655</v>
      </c>
      <c r="E1374">
        <v>2.0699999999999998</v>
      </c>
      <c r="F1374">
        <v>339000</v>
      </c>
      <c r="G1374">
        <v>90</v>
      </c>
      <c r="H1374">
        <v>7514</v>
      </c>
      <c r="I1374" t="s">
        <v>14</v>
      </c>
      <c r="J1374" t="s">
        <v>1711</v>
      </c>
      <c r="K1374">
        <v>6</v>
      </c>
    </row>
    <row r="1375" spans="1:11">
      <c r="A1375" t="s">
        <v>13656</v>
      </c>
      <c r="B1375">
        <v>0</v>
      </c>
      <c r="C1375">
        <v>0</v>
      </c>
      <c r="D1375" t="s">
        <v>13656</v>
      </c>
      <c r="E1375">
        <v>3.39</v>
      </c>
      <c r="F1375">
        <v>338000</v>
      </c>
      <c r="G1375">
        <v>1747</v>
      </c>
      <c r="H1375">
        <v>24447</v>
      </c>
      <c r="I1375" t="s">
        <v>14</v>
      </c>
      <c r="J1375" t="s">
        <v>1711</v>
      </c>
      <c r="K1375">
        <v>223</v>
      </c>
    </row>
    <row r="1376" spans="1:11">
      <c r="A1376" t="s">
        <v>13657</v>
      </c>
      <c r="B1376">
        <v>0</v>
      </c>
      <c r="C1376">
        <v>0</v>
      </c>
      <c r="D1376" t="s">
        <v>13657</v>
      </c>
      <c r="E1376">
        <v>2</v>
      </c>
      <c r="F1376">
        <v>337000</v>
      </c>
      <c r="G1376">
        <v>0</v>
      </c>
      <c r="H1376">
        <v>3366</v>
      </c>
      <c r="I1376" t="s">
        <v>14</v>
      </c>
      <c r="J1376" t="s">
        <v>1711</v>
      </c>
      <c r="K1376">
        <v>4</v>
      </c>
    </row>
    <row r="1377" spans="1:11">
      <c r="A1377" t="s">
        <v>13658</v>
      </c>
      <c r="B1377">
        <v>0</v>
      </c>
      <c r="C1377">
        <v>0</v>
      </c>
      <c r="D1377" t="s">
        <v>13658</v>
      </c>
      <c r="E1377">
        <v>2.14</v>
      </c>
      <c r="F1377">
        <v>333000</v>
      </c>
      <c r="G1377">
        <v>182</v>
      </c>
      <c r="H1377">
        <v>17161</v>
      </c>
      <c r="I1377" t="s">
        <v>14</v>
      </c>
      <c r="J1377" t="s">
        <v>1711</v>
      </c>
      <c r="K1377">
        <v>2</v>
      </c>
    </row>
    <row r="1378" spans="1:11">
      <c r="A1378" t="s">
        <v>1755</v>
      </c>
      <c r="B1378">
        <v>0</v>
      </c>
      <c r="C1378">
        <v>0</v>
      </c>
      <c r="D1378" t="s">
        <v>13659</v>
      </c>
      <c r="E1378">
        <v>2</v>
      </c>
      <c r="F1378">
        <v>330000</v>
      </c>
      <c r="G1378">
        <v>61</v>
      </c>
      <c r="H1378">
        <v>6005</v>
      </c>
      <c r="I1378" t="s">
        <v>296</v>
      </c>
      <c r="J1378" t="s">
        <v>1711</v>
      </c>
      <c r="K1378">
        <v>1</v>
      </c>
    </row>
    <row r="1379" spans="1:11">
      <c r="A1379" t="s">
        <v>2036</v>
      </c>
      <c r="B1379">
        <v>0</v>
      </c>
      <c r="C1379">
        <v>0</v>
      </c>
      <c r="D1379" t="s">
        <v>13660</v>
      </c>
      <c r="E1379">
        <v>2</v>
      </c>
      <c r="F1379">
        <v>48300</v>
      </c>
      <c r="G1379">
        <v>91</v>
      </c>
      <c r="H1379">
        <v>14090</v>
      </c>
      <c r="I1379" t="s">
        <v>672</v>
      </c>
      <c r="J1379" t="s">
        <v>1711</v>
      </c>
      <c r="K1379">
        <v>10</v>
      </c>
    </row>
    <row r="1380" spans="1:11">
      <c r="A1380" t="s">
        <v>13661</v>
      </c>
      <c r="B1380">
        <v>0</v>
      </c>
      <c r="C1380">
        <v>0</v>
      </c>
      <c r="D1380" t="s">
        <v>13661</v>
      </c>
      <c r="E1380">
        <v>2.16</v>
      </c>
      <c r="F1380">
        <v>48300</v>
      </c>
      <c r="G1380">
        <v>203</v>
      </c>
      <c r="H1380">
        <v>21051</v>
      </c>
      <c r="I1380" t="s">
        <v>2567</v>
      </c>
      <c r="J1380" t="s">
        <v>1711</v>
      </c>
      <c r="K1380">
        <v>10</v>
      </c>
    </row>
    <row r="1381" spans="1:11">
      <c r="A1381" t="s">
        <v>1941</v>
      </c>
      <c r="B1381">
        <v>0</v>
      </c>
      <c r="C1381">
        <v>0</v>
      </c>
      <c r="D1381" t="s">
        <v>1941</v>
      </c>
      <c r="E1381">
        <v>2.02</v>
      </c>
      <c r="F1381">
        <v>47200</v>
      </c>
      <c r="G1381">
        <v>32</v>
      </c>
      <c r="H1381">
        <v>7384</v>
      </c>
      <c r="I1381" t="s">
        <v>14</v>
      </c>
      <c r="J1381" t="s">
        <v>1711</v>
      </c>
      <c r="K1381">
        <v>0</v>
      </c>
    </row>
    <row r="1382" spans="1:11">
      <c r="A1382" t="s">
        <v>13662</v>
      </c>
      <c r="B1382">
        <v>0</v>
      </c>
      <c r="C1382">
        <v>0</v>
      </c>
      <c r="D1382" t="s">
        <v>13663</v>
      </c>
      <c r="E1382">
        <v>2</v>
      </c>
      <c r="F1382">
        <v>46900</v>
      </c>
      <c r="G1382">
        <v>5</v>
      </c>
      <c r="H1382">
        <v>2558</v>
      </c>
      <c r="I1382" t="s">
        <v>14</v>
      </c>
      <c r="J1382" t="s">
        <v>1711</v>
      </c>
      <c r="K1382">
        <v>0</v>
      </c>
    </row>
    <row r="1383" spans="1:11">
      <c r="A1383" t="s">
        <v>13664</v>
      </c>
      <c r="B1383">
        <v>0</v>
      </c>
      <c r="C1383">
        <v>0</v>
      </c>
      <c r="D1383" t="s">
        <v>13665</v>
      </c>
      <c r="E1383">
        <v>2.02</v>
      </c>
      <c r="F1383">
        <v>45800</v>
      </c>
      <c r="G1383">
        <v>31</v>
      </c>
      <c r="H1383">
        <v>2912</v>
      </c>
      <c r="I1383" t="s">
        <v>14</v>
      </c>
      <c r="J1383" t="s">
        <v>1711</v>
      </c>
      <c r="K1383">
        <v>11</v>
      </c>
    </row>
    <row r="1384" spans="1:11">
      <c r="A1384" t="s">
        <v>2160</v>
      </c>
      <c r="B1384">
        <v>0</v>
      </c>
      <c r="C1384">
        <v>0</v>
      </c>
      <c r="D1384" t="s">
        <v>2160</v>
      </c>
      <c r="E1384">
        <v>2.15</v>
      </c>
      <c r="F1384">
        <v>45300</v>
      </c>
      <c r="G1384">
        <v>199</v>
      </c>
      <c r="H1384">
        <v>7095</v>
      </c>
      <c r="I1384" t="s">
        <v>29</v>
      </c>
      <c r="J1384" t="s">
        <v>1711</v>
      </c>
      <c r="K1384">
        <v>39</v>
      </c>
    </row>
    <row r="1385" spans="1:11">
      <c r="A1385" t="s">
        <v>2189</v>
      </c>
      <c r="B1385">
        <v>0</v>
      </c>
      <c r="C1385">
        <v>0</v>
      </c>
      <c r="D1385" t="s">
        <v>13666</v>
      </c>
      <c r="E1385">
        <v>2</v>
      </c>
      <c r="F1385">
        <v>45000</v>
      </c>
      <c r="G1385">
        <v>2</v>
      </c>
      <c r="H1385">
        <v>191</v>
      </c>
      <c r="I1385" t="s">
        <v>327</v>
      </c>
      <c r="J1385" t="s">
        <v>1711</v>
      </c>
      <c r="K1385">
        <v>1</v>
      </c>
    </row>
    <row r="1386" spans="1:11">
      <c r="A1386" t="s">
        <v>1863</v>
      </c>
      <c r="B1386">
        <v>0</v>
      </c>
      <c r="C1386">
        <v>0</v>
      </c>
      <c r="D1386" t="s">
        <v>1864</v>
      </c>
      <c r="E1386">
        <v>2</v>
      </c>
      <c r="F1386">
        <v>44600</v>
      </c>
      <c r="G1386">
        <v>1</v>
      </c>
      <c r="H1386">
        <v>157</v>
      </c>
      <c r="I1386" t="s">
        <v>29</v>
      </c>
      <c r="J1386" t="s">
        <v>1711</v>
      </c>
      <c r="K1386">
        <v>0</v>
      </c>
    </row>
    <row r="1387" spans="1:11">
      <c r="A1387" t="s">
        <v>13667</v>
      </c>
      <c r="B1387">
        <v>0</v>
      </c>
      <c r="C1387">
        <v>0</v>
      </c>
      <c r="D1387" t="s">
        <v>13667</v>
      </c>
      <c r="E1387">
        <v>2</v>
      </c>
      <c r="F1387">
        <v>42100</v>
      </c>
      <c r="G1387">
        <v>9</v>
      </c>
      <c r="H1387">
        <v>179</v>
      </c>
      <c r="I1387" t="s">
        <v>14</v>
      </c>
      <c r="J1387" t="s">
        <v>1711</v>
      </c>
      <c r="K1387">
        <v>2</v>
      </c>
    </row>
    <row r="1388" spans="1:11">
      <c r="A1388" t="s">
        <v>1953</v>
      </c>
      <c r="B1388">
        <v>0</v>
      </c>
      <c r="C1388">
        <v>0</v>
      </c>
      <c r="D1388" t="s">
        <v>13668</v>
      </c>
      <c r="E1388">
        <v>2.0499999999999998</v>
      </c>
      <c r="F1388">
        <v>40100</v>
      </c>
      <c r="G1388">
        <v>74</v>
      </c>
      <c r="H1388">
        <v>1556</v>
      </c>
      <c r="I1388" t="s">
        <v>14</v>
      </c>
      <c r="J1388" t="s">
        <v>1711</v>
      </c>
      <c r="K1388">
        <v>26</v>
      </c>
    </row>
    <row r="1389" spans="1:11">
      <c r="A1389" t="s">
        <v>2131</v>
      </c>
      <c r="B1389">
        <v>0</v>
      </c>
      <c r="C1389">
        <v>0</v>
      </c>
      <c r="D1389" t="s">
        <v>2131</v>
      </c>
      <c r="E1389">
        <v>2.04</v>
      </c>
      <c r="F1389">
        <v>38200</v>
      </c>
      <c r="G1389">
        <v>55</v>
      </c>
      <c r="H1389">
        <v>1551</v>
      </c>
      <c r="I1389" t="s">
        <v>14</v>
      </c>
      <c r="J1389" t="s">
        <v>1711</v>
      </c>
      <c r="K1389">
        <v>23</v>
      </c>
    </row>
    <row r="1390" spans="1:11">
      <c r="A1390" t="s">
        <v>2094</v>
      </c>
      <c r="B1390">
        <v>0</v>
      </c>
      <c r="C1390">
        <v>0</v>
      </c>
      <c r="D1390" t="s">
        <v>13669</v>
      </c>
      <c r="E1390">
        <v>2</v>
      </c>
      <c r="F1390">
        <v>37900</v>
      </c>
      <c r="G1390">
        <v>5</v>
      </c>
      <c r="H1390">
        <v>1161</v>
      </c>
      <c r="I1390" t="s">
        <v>14</v>
      </c>
      <c r="J1390" t="s">
        <v>1711</v>
      </c>
      <c r="K1390">
        <v>0</v>
      </c>
    </row>
    <row r="1391" spans="1:11">
      <c r="A1391" t="s">
        <v>13670</v>
      </c>
      <c r="B1391">
        <v>0</v>
      </c>
      <c r="C1391">
        <v>0</v>
      </c>
      <c r="D1391" t="s">
        <v>13671</v>
      </c>
      <c r="E1391">
        <v>2.02</v>
      </c>
      <c r="F1391">
        <v>37900</v>
      </c>
      <c r="G1391">
        <v>33</v>
      </c>
      <c r="H1391">
        <v>843</v>
      </c>
      <c r="I1391" t="s">
        <v>14</v>
      </c>
      <c r="J1391" t="s">
        <v>1711</v>
      </c>
      <c r="K1391">
        <v>14</v>
      </c>
    </row>
    <row r="1392" spans="1:11">
      <c r="A1392" t="s">
        <v>13672</v>
      </c>
      <c r="B1392">
        <v>0</v>
      </c>
      <c r="C1392">
        <v>0</v>
      </c>
      <c r="D1392" t="s">
        <v>13673</v>
      </c>
      <c r="E1392">
        <v>2</v>
      </c>
      <c r="F1392">
        <v>36200</v>
      </c>
      <c r="G1392">
        <v>198</v>
      </c>
      <c r="H1392">
        <v>27367</v>
      </c>
      <c r="I1392" t="s">
        <v>14</v>
      </c>
      <c r="J1392" t="s">
        <v>1711</v>
      </c>
      <c r="K1392">
        <v>13</v>
      </c>
    </row>
    <row r="1393" spans="1:11">
      <c r="A1393" t="s">
        <v>13674</v>
      </c>
      <c r="B1393">
        <v>0</v>
      </c>
      <c r="C1393">
        <v>0</v>
      </c>
      <c r="D1393" t="s">
        <v>13674</v>
      </c>
      <c r="E1393">
        <v>2</v>
      </c>
      <c r="F1393">
        <v>36200</v>
      </c>
      <c r="G1393">
        <v>5</v>
      </c>
      <c r="H1393">
        <v>245</v>
      </c>
      <c r="I1393" t="s">
        <v>14</v>
      </c>
      <c r="J1393" t="s">
        <v>1711</v>
      </c>
      <c r="K1393">
        <v>2</v>
      </c>
    </row>
    <row r="1394" spans="1:11">
      <c r="A1394" t="s">
        <v>13675</v>
      </c>
      <c r="B1394">
        <v>0</v>
      </c>
      <c r="C1394">
        <v>0</v>
      </c>
      <c r="D1394" t="s">
        <v>13675</v>
      </c>
      <c r="E1394">
        <v>2</v>
      </c>
      <c r="F1394">
        <v>36000</v>
      </c>
      <c r="G1394">
        <v>9</v>
      </c>
      <c r="H1394">
        <v>262</v>
      </c>
      <c r="I1394" t="s">
        <v>14</v>
      </c>
      <c r="J1394" t="s">
        <v>1711</v>
      </c>
      <c r="K1394">
        <v>1</v>
      </c>
    </row>
    <row r="1395" spans="1:11">
      <c r="A1395" t="s">
        <v>13676</v>
      </c>
      <c r="B1395">
        <v>0</v>
      </c>
      <c r="C1395">
        <v>0</v>
      </c>
      <c r="D1395" t="s">
        <v>13676</v>
      </c>
      <c r="E1395">
        <v>2.08</v>
      </c>
      <c r="F1395">
        <v>34800</v>
      </c>
      <c r="G1395">
        <v>108</v>
      </c>
      <c r="H1395">
        <v>9025</v>
      </c>
      <c r="I1395" t="s">
        <v>14</v>
      </c>
      <c r="J1395" t="s">
        <v>1711</v>
      </c>
      <c r="K1395">
        <v>10</v>
      </c>
    </row>
    <row r="1396" spans="1:11">
      <c r="A1396" t="s">
        <v>13677</v>
      </c>
      <c r="B1396">
        <v>0</v>
      </c>
      <c r="C1396">
        <v>0</v>
      </c>
      <c r="D1396" t="s">
        <v>13678</v>
      </c>
      <c r="E1396">
        <v>2</v>
      </c>
      <c r="F1396">
        <v>34800</v>
      </c>
      <c r="G1396">
        <v>3</v>
      </c>
      <c r="H1396">
        <v>134</v>
      </c>
      <c r="I1396" t="s">
        <v>14</v>
      </c>
      <c r="J1396" t="s">
        <v>1711</v>
      </c>
      <c r="K1396">
        <v>1</v>
      </c>
    </row>
    <row r="1397" spans="1:11">
      <c r="A1397" t="s">
        <v>13679</v>
      </c>
      <c r="B1397">
        <v>0</v>
      </c>
      <c r="C1397">
        <v>0</v>
      </c>
      <c r="D1397" t="s">
        <v>13680</v>
      </c>
      <c r="E1397">
        <v>2.0499999999999998</v>
      </c>
      <c r="F1397">
        <v>33000</v>
      </c>
      <c r="G1397">
        <v>72</v>
      </c>
      <c r="H1397">
        <v>1782</v>
      </c>
      <c r="I1397" t="s">
        <v>2614</v>
      </c>
      <c r="J1397" t="s">
        <v>1711</v>
      </c>
      <c r="K1397">
        <v>24</v>
      </c>
    </row>
    <row r="1398" spans="1:11">
      <c r="A1398" t="s">
        <v>2129</v>
      </c>
      <c r="B1398">
        <v>0</v>
      </c>
      <c r="C1398">
        <v>0</v>
      </c>
      <c r="D1398" t="s">
        <v>13681</v>
      </c>
      <c r="E1398">
        <v>2</v>
      </c>
      <c r="F1398">
        <v>32900</v>
      </c>
      <c r="G1398">
        <v>2</v>
      </c>
      <c r="H1398">
        <v>77</v>
      </c>
      <c r="I1398" t="s">
        <v>29</v>
      </c>
      <c r="J1398" t="s">
        <v>1711</v>
      </c>
      <c r="K1398">
        <v>1</v>
      </c>
    </row>
    <row r="1399" spans="1:11">
      <c r="A1399" t="s">
        <v>13682</v>
      </c>
      <c r="B1399">
        <v>0</v>
      </c>
      <c r="C1399">
        <v>0</v>
      </c>
      <c r="D1399" t="s">
        <v>13682</v>
      </c>
      <c r="E1399">
        <v>2.06</v>
      </c>
      <c r="F1399">
        <v>31900</v>
      </c>
      <c r="G1399">
        <v>78</v>
      </c>
      <c r="H1399">
        <v>2115</v>
      </c>
      <c r="I1399" t="s">
        <v>14</v>
      </c>
      <c r="J1399" t="s">
        <v>1711</v>
      </c>
      <c r="K1399">
        <v>27</v>
      </c>
    </row>
    <row r="1400" spans="1:11">
      <c r="A1400" t="s">
        <v>13683</v>
      </c>
      <c r="B1400">
        <v>0</v>
      </c>
      <c r="C1400">
        <v>0</v>
      </c>
      <c r="D1400" t="s">
        <v>13684</v>
      </c>
      <c r="E1400">
        <v>2</v>
      </c>
      <c r="F1400">
        <v>31700</v>
      </c>
      <c r="G1400">
        <v>13</v>
      </c>
      <c r="H1400">
        <v>1400</v>
      </c>
      <c r="I1400" t="s">
        <v>14</v>
      </c>
      <c r="J1400" t="s">
        <v>1711</v>
      </c>
      <c r="K1400">
        <v>3</v>
      </c>
    </row>
    <row r="1401" spans="1:11">
      <c r="A1401" t="s">
        <v>13685</v>
      </c>
      <c r="B1401">
        <v>0</v>
      </c>
      <c r="C1401">
        <v>0</v>
      </c>
      <c r="D1401" t="s">
        <v>13686</v>
      </c>
      <c r="E1401">
        <v>2</v>
      </c>
      <c r="F1401">
        <v>30800</v>
      </c>
      <c r="G1401">
        <v>5</v>
      </c>
      <c r="H1401">
        <v>113</v>
      </c>
      <c r="I1401" t="s">
        <v>405</v>
      </c>
      <c r="J1401" t="s">
        <v>1711</v>
      </c>
      <c r="K1401">
        <v>3</v>
      </c>
    </row>
    <row r="1402" spans="1:11">
      <c r="A1402" t="s">
        <v>13687</v>
      </c>
      <c r="B1402">
        <v>0</v>
      </c>
      <c r="C1402">
        <v>0</v>
      </c>
      <c r="D1402" t="s">
        <v>13688</v>
      </c>
      <c r="E1402">
        <v>2</v>
      </c>
      <c r="F1402">
        <v>30500</v>
      </c>
      <c r="G1402">
        <v>5</v>
      </c>
      <c r="H1402">
        <v>101</v>
      </c>
      <c r="I1402" t="s">
        <v>14</v>
      </c>
      <c r="J1402" t="s">
        <v>1711</v>
      </c>
      <c r="K1402">
        <v>2</v>
      </c>
    </row>
    <row r="1403" spans="1:11">
      <c r="A1403" t="s">
        <v>1721</v>
      </c>
      <c r="B1403">
        <v>0</v>
      </c>
      <c r="C1403">
        <v>0</v>
      </c>
      <c r="D1403" t="s">
        <v>1721</v>
      </c>
      <c r="E1403">
        <v>2.1800000000000002</v>
      </c>
      <c r="F1403">
        <v>30200</v>
      </c>
      <c r="G1403">
        <v>227</v>
      </c>
      <c r="H1403">
        <v>17162</v>
      </c>
      <c r="I1403" t="s">
        <v>29</v>
      </c>
      <c r="J1403" t="s">
        <v>1711</v>
      </c>
      <c r="K1403">
        <v>8</v>
      </c>
    </row>
    <row r="1404" spans="1:11">
      <c r="A1404" t="s">
        <v>13689</v>
      </c>
      <c r="B1404">
        <v>0</v>
      </c>
      <c r="C1404">
        <v>0</v>
      </c>
      <c r="D1404" t="s">
        <v>13689</v>
      </c>
      <c r="E1404">
        <v>2</v>
      </c>
      <c r="F1404">
        <v>28800</v>
      </c>
      <c r="G1404">
        <v>4</v>
      </c>
      <c r="H1404">
        <v>519</v>
      </c>
      <c r="I1404" t="s">
        <v>14</v>
      </c>
      <c r="J1404" t="s">
        <v>1711</v>
      </c>
      <c r="K1404">
        <v>4</v>
      </c>
    </row>
    <row r="1405" spans="1:11">
      <c r="A1405" t="s">
        <v>13690</v>
      </c>
      <c r="B1405">
        <v>0</v>
      </c>
      <c r="C1405">
        <v>0</v>
      </c>
      <c r="D1405" t="s">
        <v>13691</v>
      </c>
      <c r="E1405">
        <v>2.0099999999999998</v>
      </c>
      <c r="F1405">
        <v>27900</v>
      </c>
      <c r="G1405">
        <v>24</v>
      </c>
      <c r="H1405">
        <v>1107</v>
      </c>
      <c r="I1405" t="s">
        <v>14</v>
      </c>
      <c r="J1405" t="s">
        <v>1711</v>
      </c>
      <c r="K1405">
        <v>5</v>
      </c>
    </row>
    <row r="1406" spans="1:11">
      <c r="A1406" t="s">
        <v>13692</v>
      </c>
      <c r="B1406">
        <v>0</v>
      </c>
      <c r="C1406">
        <v>0</v>
      </c>
      <c r="D1406" t="s">
        <v>13693</v>
      </c>
      <c r="E1406">
        <v>2</v>
      </c>
      <c r="F1406">
        <v>27700</v>
      </c>
      <c r="G1406">
        <v>6</v>
      </c>
      <c r="H1406">
        <v>2526</v>
      </c>
      <c r="I1406" t="s">
        <v>14</v>
      </c>
      <c r="J1406" t="s">
        <v>1711</v>
      </c>
      <c r="K1406">
        <v>2</v>
      </c>
    </row>
    <row r="1407" spans="1:11">
      <c r="A1407" t="s">
        <v>2162</v>
      </c>
      <c r="B1407">
        <v>0</v>
      </c>
      <c r="C1407">
        <v>0</v>
      </c>
      <c r="D1407" t="s">
        <v>2163</v>
      </c>
      <c r="E1407">
        <v>2</v>
      </c>
      <c r="F1407">
        <v>26800</v>
      </c>
      <c r="G1407">
        <v>7</v>
      </c>
      <c r="H1407">
        <v>113</v>
      </c>
      <c r="I1407" t="s">
        <v>894</v>
      </c>
      <c r="J1407" t="s">
        <v>1711</v>
      </c>
      <c r="K1407">
        <v>3</v>
      </c>
    </row>
    <row r="1408" spans="1:11">
      <c r="A1408" t="s">
        <v>13694</v>
      </c>
      <c r="B1408">
        <v>0</v>
      </c>
      <c r="C1408">
        <v>0</v>
      </c>
      <c r="D1408" t="s">
        <v>13695</v>
      </c>
      <c r="E1408">
        <v>2</v>
      </c>
      <c r="F1408">
        <v>26400</v>
      </c>
      <c r="G1408">
        <v>4</v>
      </c>
      <c r="H1408">
        <v>98</v>
      </c>
      <c r="I1408" t="s">
        <v>14</v>
      </c>
      <c r="J1408" t="s">
        <v>1711</v>
      </c>
      <c r="K1408">
        <v>1</v>
      </c>
    </row>
    <row r="1409" spans="1:11">
      <c r="A1409" t="s">
        <v>13696</v>
      </c>
      <c r="B1409">
        <v>0</v>
      </c>
      <c r="C1409">
        <v>0</v>
      </c>
      <c r="D1409" t="s">
        <v>13697</v>
      </c>
      <c r="E1409">
        <v>2</v>
      </c>
      <c r="F1409">
        <v>26000</v>
      </c>
      <c r="G1409">
        <v>23</v>
      </c>
      <c r="H1409">
        <v>7232</v>
      </c>
      <c r="I1409" t="s">
        <v>14</v>
      </c>
      <c r="J1409" t="s">
        <v>1711</v>
      </c>
      <c r="K1409">
        <v>1</v>
      </c>
    </row>
    <row r="1410" spans="1:11">
      <c r="A1410" t="s">
        <v>13698</v>
      </c>
      <c r="B1410">
        <v>0</v>
      </c>
      <c r="C1410">
        <v>0</v>
      </c>
      <c r="D1410" t="s">
        <v>13698</v>
      </c>
      <c r="E1410">
        <v>2</v>
      </c>
      <c r="F1410">
        <v>25700</v>
      </c>
      <c r="G1410">
        <v>3</v>
      </c>
      <c r="H1410">
        <v>299</v>
      </c>
      <c r="I1410" t="s">
        <v>14</v>
      </c>
      <c r="J1410" t="s">
        <v>1711</v>
      </c>
      <c r="K1410">
        <v>0</v>
      </c>
    </row>
    <row r="1411" spans="1:11">
      <c r="A1411" t="s">
        <v>13699</v>
      </c>
      <c r="B1411">
        <v>0</v>
      </c>
      <c r="C1411">
        <v>0</v>
      </c>
      <c r="D1411" t="s">
        <v>13699</v>
      </c>
      <c r="E1411">
        <v>2.2599999999999998</v>
      </c>
      <c r="F1411">
        <v>25700</v>
      </c>
      <c r="G1411">
        <v>333</v>
      </c>
      <c r="H1411">
        <v>25696</v>
      </c>
      <c r="I1411" t="s">
        <v>14</v>
      </c>
      <c r="J1411" t="s">
        <v>1711</v>
      </c>
      <c r="K1411">
        <v>41</v>
      </c>
    </row>
    <row r="1412" spans="1:11">
      <c r="A1412" t="s">
        <v>13700</v>
      </c>
      <c r="B1412">
        <v>0</v>
      </c>
      <c r="C1412">
        <v>0</v>
      </c>
      <c r="D1412" t="s">
        <v>13700</v>
      </c>
      <c r="E1412">
        <v>2</v>
      </c>
      <c r="F1412">
        <v>24200</v>
      </c>
      <c r="G1412">
        <v>1</v>
      </c>
      <c r="H1412">
        <v>53</v>
      </c>
      <c r="I1412" t="s">
        <v>14</v>
      </c>
      <c r="J1412" t="s">
        <v>1711</v>
      </c>
      <c r="K1412">
        <v>0</v>
      </c>
    </row>
    <row r="1413" spans="1:11">
      <c r="A1413" t="s">
        <v>2139</v>
      </c>
      <c r="B1413">
        <v>0</v>
      </c>
      <c r="C1413">
        <v>0</v>
      </c>
      <c r="D1413" t="s">
        <v>13701</v>
      </c>
      <c r="E1413">
        <v>2</v>
      </c>
      <c r="F1413">
        <v>23400</v>
      </c>
      <c r="G1413">
        <v>4</v>
      </c>
      <c r="H1413">
        <v>167</v>
      </c>
      <c r="I1413" t="s">
        <v>14</v>
      </c>
      <c r="J1413" t="s">
        <v>1711</v>
      </c>
      <c r="K1413">
        <v>1</v>
      </c>
    </row>
    <row r="1414" spans="1:11">
      <c r="A1414" t="s">
        <v>13702</v>
      </c>
      <c r="B1414">
        <v>0</v>
      </c>
      <c r="C1414">
        <v>0</v>
      </c>
      <c r="D1414" t="s">
        <v>13703</v>
      </c>
      <c r="E1414">
        <v>2.0299999999999998</v>
      </c>
      <c r="F1414">
        <v>23700</v>
      </c>
      <c r="G1414">
        <v>49</v>
      </c>
      <c r="H1414">
        <v>2426</v>
      </c>
      <c r="I1414" t="s">
        <v>14</v>
      </c>
      <c r="J1414" t="s">
        <v>1711</v>
      </c>
      <c r="K1414">
        <v>11</v>
      </c>
    </row>
    <row r="1415" spans="1:11">
      <c r="A1415" t="s">
        <v>13704</v>
      </c>
      <c r="B1415">
        <v>0</v>
      </c>
      <c r="C1415">
        <v>0</v>
      </c>
      <c r="D1415" t="s">
        <v>13704</v>
      </c>
      <c r="E1415">
        <v>2</v>
      </c>
      <c r="F1415">
        <v>23200</v>
      </c>
      <c r="G1415">
        <v>2</v>
      </c>
      <c r="H1415">
        <v>24</v>
      </c>
      <c r="I1415" t="s">
        <v>14</v>
      </c>
      <c r="J1415" t="s">
        <v>1711</v>
      </c>
      <c r="K1415">
        <v>0</v>
      </c>
    </row>
    <row r="1416" spans="1:11">
      <c r="A1416" t="s">
        <v>13705</v>
      </c>
      <c r="B1416">
        <v>0</v>
      </c>
      <c r="C1416">
        <v>0</v>
      </c>
      <c r="D1416" t="s">
        <v>13705</v>
      </c>
      <c r="E1416">
        <v>2</v>
      </c>
      <c r="F1416">
        <v>22800</v>
      </c>
      <c r="G1416">
        <v>8</v>
      </c>
      <c r="H1416">
        <v>117</v>
      </c>
      <c r="I1416" t="s">
        <v>14</v>
      </c>
      <c r="J1416" t="s">
        <v>1711</v>
      </c>
      <c r="K1416">
        <v>3</v>
      </c>
    </row>
    <row r="1417" spans="1:11">
      <c r="A1417" t="s">
        <v>1886</v>
      </c>
      <c r="B1417">
        <v>0</v>
      </c>
      <c r="C1417">
        <v>0</v>
      </c>
      <c r="D1417" t="s">
        <v>13706</v>
      </c>
      <c r="E1417">
        <v>2</v>
      </c>
      <c r="F1417">
        <v>22500</v>
      </c>
      <c r="G1417">
        <v>9</v>
      </c>
      <c r="H1417">
        <v>342</v>
      </c>
      <c r="I1417" t="s">
        <v>74</v>
      </c>
      <c r="J1417" t="s">
        <v>1711</v>
      </c>
      <c r="K1417">
        <v>0</v>
      </c>
    </row>
    <row r="1418" spans="1:11">
      <c r="A1418" t="s">
        <v>13707</v>
      </c>
      <c r="B1418">
        <v>0</v>
      </c>
      <c r="C1418">
        <v>0</v>
      </c>
      <c r="D1418" t="s">
        <v>13707</v>
      </c>
      <c r="E1418">
        <v>2</v>
      </c>
      <c r="F1418">
        <v>22500</v>
      </c>
      <c r="G1418">
        <v>17</v>
      </c>
      <c r="H1418">
        <v>7221</v>
      </c>
      <c r="I1418" t="s">
        <v>14</v>
      </c>
      <c r="J1418" t="s">
        <v>1711</v>
      </c>
      <c r="K1418">
        <v>0</v>
      </c>
    </row>
    <row r="1419" spans="1:11">
      <c r="A1419" t="s">
        <v>13708</v>
      </c>
      <c r="B1419">
        <v>0</v>
      </c>
      <c r="C1419">
        <v>0</v>
      </c>
      <c r="D1419" t="s">
        <v>13708</v>
      </c>
      <c r="E1419">
        <v>2</v>
      </c>
      <c r="F1419">
        <v>22300</v>
      </c>
      <c r="G1419">
        <v>8</v>
      </c>
      <c r="H1419">
        <v>134</v>
      </c>
      <c r="I1419" t="s">
        <v>14</v>
      </c>
      <c r="J1419" t="s">
        <v>1711</v>
      </c>
      <c r="K1419">
        <v>1</v>
      </c>
    </row>
    <row r="1420" spans="1:11">
      <c r="A1420" t="s">
        <v>13709</v>
      </c>
      <c r="B1420">
        <v>0</v>
      </c>
      <c r="C1420">
        <v>0</v>
      </c>
      <c r="D1420" t="s">
        <v>13710</v>
      </c>
      <c r="E1420">
        <v>2</v>
      </c>
      <c r="F1420">
        <v>21900</v>
      </c>
      <c r="G1420">
        <v>2</v>
      </c>
      <c r="H1420">
        <v>36</v>
      </c>
      <c r="I1420" t="s">
        <v>14</v>
      </c>
      <c r="J1420" t="s">
        <v>1711</v>
      </c>
      <c r="K1420">
        <v>1</v>
      </c>
    </row>
    <row r="1421" spans="1:11">
      <c r="A1421" t="s">
        <v>13711</v>
      </c>
      <c r="B1421">
        <v>0</v>
      </c>
      <c r="C1421">
        <v>0</v>
      </c>
      <c r="D1421" t="s">
        <v>13711</v>
      </c>
      <c r="E1421">
        <v>2.39</v>
      </c>
      <c r="F1421">
        <v>21900</v>
      </c>
      <c r="G1421">
        <v>490</v>
      </c>
      <c r="H1421">
        <v>9225</v>
      </c>
      <c r="I1421" t="s">
        <v>14</v>
      </c>
      <c r="J1421" t="s">
        <v>1711</v>
      </c>
      <c r="K1421">
        <v>30</v>
      </c>
    </row>
    <row r="1422" spans="1:11">
      <c r="A1422" t="s">
        <v>13712</v>
      </c>
      <c r="B1422">
        <v>0</v>
      </c>
      <c r="C1422">
        <v>0</v>
      </c>
      <c r="D1422" t="s">
        <v>13712</v>
      </c>
      <c r="E1422">
        <v>2</v>
      </c>
      <c r="F1422">
        <v>21200</v>
      </c>
      <c r="G1422">
        <v>24</v>
      </c>
      <c r="H1422">
        <v>9664</v>
      </c>
      <c r="I1422" t="s">
        <v>14</v>
      </c>
      <c r="J1422" t="s">
        <v>1711</v>
      </c>
      <c r="K1422">
        <v>0</v>
      </c>
    </row>
    <row r="1423" spans="1:11">
      <c r="A1423" t="s">
        <v>13713</v>
      </c>
      <c r="B1423">
        <v>0</v>
      </c>
      <c r="C1423">
        <v>0</v>
      </c>
      <c r="D1423" t="s">
        <v>13713</v>
      </c>
      <c r="E1423">
        <v>2.0299999999999998</v>
      </c>
      <c r="F1423">
        <v>21200</v>
      </c>
      <c r="G1423">
        <v>40</v>
      </c>
      <c r="H1423">
        <v>3533</v>
      </c>
      <c r="I1423" t="s">
        <v>14</v>
      </c>
      <c r="J1423" t="s">
        <v>1711</v>
      </c>
      <c r="K1423">
        <v>4</v>
      </c>
    </row>
    <row r="1424" spans="1:11">
      <c r="A1424" t="s">
        <v>13714</v>
      </c>
      <c r="B1424">
        <v>0</v>
      </c>
      <c r="C1424">
        <v>0</v>
      </c>
      <c r="D1424" t="s">
        <v>13714</v>
      </c>
      <c r="E1424">
        <v>2.0099999999999998</v>
      </c>
      <c r="F1424">
        <v>20800</v>
      </c>
      <c r="G1424">
        <v>21</v>
      </c>
      <c r="H1424">
        <v>208</v>
      </c>
      <c r="I1424" t="s">
        <v>14</v>
      </c>
      <c r="J1424" t="s">
        <v>1711</v>
      </c>
      <c r="K1424">
        <v>8</v>
      </c>
    </row>
    <row r="1425" spans="1:11">
      <c r="A1425" t="s">
        <v>2081</v>
      </c>
      <c r="B1425">
        <v>0</v>
      </c>
      <c r="C1425">
        <v>0</v>
      </c>
      <c r="D1425" t="s">
        <v>2082</v>
      </c>
      <c r="E1425">
        <v>2</v>
      </c>
      <c r="F1425">
        <v>20600</v>
      </c>
      <c r="G1425">
        <v>65</v>
      </c>
      <c r="H1425">
        <v>16260</v>
      </c>
      <c r="I1425" t="s">
        <v>219</v>
      </c>
      <c r="J1425" t="s">
        <v>1711</v>
      </c>
      <c r="K1425">
        <v>3</v>
      </c>
    </row>
    <row r="1426" spans="1:11">
      <c r="A1426" t="s">
        <v>13715</v>
      </c>
      <c r="B1426">
        <v>0</v>
      </c>
      <c r="C1426">
        <v>0</v>
      </c>
      <c r="D1426" t="s">
        <v>13715</v>
      </c>
      <c r="E1426">
        <v>2</v>
      </c>
      <c r="F1426">
        <v>20300</v>
      </c>
      <c r="G1426">
        <v>7</v>
      </c>
      <c r="H1426">
        <v>330110</v>
      </c>
      <c r="I1426" t="s">
        <v>14</v>
      </c>
      <c r="J1426" t="s">
        <v>1711</v>
      </c>
      <c r="K1426">
        <v>0</v>
      </c>
    </row>
    <row r="1427" spans="1:11">
      <c r="A1427" t="s">
        <v>13716</v>
      </c>
      <c r="B1427">
        <v>0</v>
      </c>
      <c r="C1427">
        <v>0</v>
      </c>
      <c r="D1427" t="s">
        <v>13716</v>
      </c>
      <c r="E1427">
        <v>2.0099999999999998</v>
      </c>
      <c r="F1427">
        <v>20100</v>
      </c>
      <c r="G1427">
        <v>21</v>
      </c>
      <c r="H1427">
        <v>1289</v>
      </c>
      <c r="I1427" t="s">
        <v>14</v>
      </c>
      <c r="J1427" t="s">
        <v>1711</v>
      </c>
      <c r="K1427">
        <v>5</v>
      </c>
    </row>
    <row r="1428" spans="1:11">
      <c r="A1428" t="s">
        <v>13717</v>
      </c>
      <c r="B1428">
        <v>0</v>
      </c>
      <c r="C1428">
        <v>0</v>
      </c>
      <c r="D1428" t="s">
        <v>13717</v>
      </c>
      <c r="E1428">
        <v>2</v>
      </c>
      <c r="F1428">
        <v>19800</v>
      </c>
      <c r="G1428">
        <v>5</v>
      </c>
      <c r="H1428">
        <v>1965</v>
      </c>
      <c r="I1428" t="s">
        <v>14</v>
      </c>
      <c r="J1428" t="s">
        <v>1711</v>
      </c>
      <c r="K1428">
        <v>0</v>
      </c>
    </row>
    <row r="1429" spans="1:11">
      <c r="A1429" t="s">
        <v>13718</v>
      </c>
      <c r="B1429">
        <v>0</v>
      </c>
      <c r="C1429">
        <v>0</v>
      </c>
      <c r="D1429" t="s">
        <v>13719</v>
      </c>
      <c r="E1429">
        <v>2</v>
      </c>
      <c r="F1429">
        <v>19800</v>
      </c>
      <c r="G1429">
        <v>5</v>
      </c>
      <c r="H1429">
        <v>210</v>
      </c>
      <c r="I1429" t="s">
        <v>14</v>
      </c>
      <c r="J1429" t="s">
        <v>1711</v>
      </c>
      <c r="K1429">
        <v>2</v>
      </c>
    </row>
    <row r="1430" spans="1:11">
      <c r="A1430" t="s">
        <v>6435</v>
      </c>
      <c r="B1430">
        <v>0</v>
      </c>
      <c r="C1430">
        <v>0</v>
      </c>
      <c r="D1430" t="s">
        <v>12496</v>
      </c>
      <c r="E1430">
        <v>2.0499999999999998</v>
      </c>
      <c r="F1430">
        <v>9400</v>
      </c>
      <c r="G1430">
        <v>67</v>
      </c>
      <c r="H1430">
        <v>2926</v>
      </c>
      <c r="I1430" t="s">
        <v>6382</v>
      </c>
      <c r="J1430" t="s">
        <v>1711</v>
      </c>
      <c r="K1430">
        <v>7</v>
      </c>
    </row>
    <row r="1431" spans="1:11">
      <c r="A1431" t="s">
        <v>13720</v>
      </c>
      <c r="B1431">
        <v>0</v>
      </c>
      <c r="C1431">
        <v>0</v>
      </c>
      <c r="D1431" t="s">
        <v>13721</v>
      </c>
      <c r="E1431">
        <v>2.0099999999999998</v>
      </c>
      <c r="F1431">
        <v>9210</v>
      </c>
      <c r="G1431">
        <v>16</v>
      </c>
      <c r="H1431">
        <v>537</v>
      </c>
      <c r="I1431" t="s">
        <v>29</v>
      </c>
      <c r="J1431" t="s">
        <v>1711</v>
      </c>
      <c r="K1431">
        <v>4</v>
      </c>
    </row>
    <row r="1432" spans="1:11">
      <c r="A1432" t="s">
        <v>13722</v>
      </c>
      <c r="B1432">
        <v>0</v>
      </c>
      <c r="C1432">
        <v>0</v>
      </c>
      <c r="D1432" t="s">
        <v>13723</v>
      </c>
      <c r="E1432">
        <v>2.04</v>
      </c>
      <c r="F1432">
        <v>8790</v>
      </c>
      <c r="G1432">
        <v>51</v>
      </c>
      <c r="H1432">
        <v>458</v>
      </c>
      <c r="I1432" t="s">
        <v>6423</v>
      </c>
      <c r="J1432" t="s">
        <v>1711</v>
      </c>
      <c r="K1432">
        <v>22</v>
      </c>
    </row>
    <row r="1433" spans="1:11">
      <c r="A1433" t="s">
        <v>13724</v>
      </c>
      <c r="B1433">
        <v>0</v>
      </c>
      <c r="C1433">
        <v>0</v>
      </c>
      <c r="D1433" t="s">
        <v>13724</v>
      </c>
      <c r="E1433">
        <v>2</v>
      </c>
      <c r="F1433">
        <v>8500</v>
      </c>
      <c r="G1433">
        <v>7</v>
      </c>
      <c r="H1433">
        <v>471</v>
      </c>
      <c r="I1433" t="s">
        <v>14</v>
      </c>
      <c r="J1433" t="s">
        <v>1711</v>
      </c>
      <c r="K1433">
        <v>4</v>
      </c>
    </row>
    <row r="1434" spans="1:11">
      <c r="A1434" t="s">
        <v>13725</v>
      </c>
      <c r="B1434">
        <v>0</v>
      </c>
      <c r="C1434">
        <v>0</v>
      </c>
      <c r="D1434" t="s">
        <v>13726</v>
      </c>
      <c r="E1434">
        <v>2</v>
      </c>
      <c r="F1434">
        <v>8170</v>
      </c>
      <c r="G1434">
        <v>3</v>
      </c>
      <c r="H1434">
        <v>84</v>
      </c>
      <c r="I1434" t="s">
        <v>14</v>
      </c>
      <c r="J1434" t="s">
        <v>1711</v>
      </c>
      <c r="K1434">
        <v>0</v>
      </c>
    </row>
    <row r="1435" spans="1:11">
      <c r="A1435" t="s">
        <v>13727</v>
      </c>
      <c r="B1435">
        <v>0</v>
      </c>
      <c r="C1435">
        <v>0</v>
      </c>
      <c r="D1435" t="s">
        <v>13728</v>
      </c>
      <c r="E1435">
        <v>2</v>
      </c>
      <c r="F1435">
        <v>8080</v>
      </c>
      <c r="G1435">
        <v>2</v>
      </c>
      <c r="H1435">
        <v>48</v>
      </c>
      <c r="I1435" t="s">
        <v>14</v>
      </c>
      <c r="J1435" t="s">
        <v>1711</v>
      </c>
      <c r="K1435">
        <v>0</v>
      </c>
    </row>
    <row r="1436" spans="1:11">
      <c r="A1436" t="s">
        <v>13729</v>
      </c>
      <c r="B1436">
        <v>0</v>
      </c>
      <c r="C1436">
        <v>0</v>
      </c>
      <c r="D1436" t="s">
        <v>13729</v>
      </c>
      <c r="E1436">
        <v>2</v>
      </c>
      <c r="F1436">
        <v>8030</v>
      </c>
      <c r="G1436">
        <v>9</v>
      </c>
      <c r="H1436">
        <v>224</v>
      </c>
      <c r="I1436" t="s">
        <v>14</v>
      </c>
      <c r="J1436" t="s">
        <v>1711</v>
      </c>
      <c r="K1436">
        <v>4</v>
      </c>
    </row>
    <row r="1437" spans="1:11">
      <c r="A1437" t="s">
        <v>1717</v>
      </c>
      <c r="B1437">
        <v>0</v>
      </c>
      <c r="C1437">
        <v>0</v>
      </c>
      <c r="D1437" t="s">
        <v>12541</v>
      </c>
      <c r="E1437">
        <v>2</v>
      </c>
      <c r="F1437">
        <v>7950</v>
      </c>
      <c r="G1437">
        <v>5</v>
      </c>
      <c r="H1437">
        <v>146</v>
      </c>
      <c r="I1437" t="s">
        <v>169</v>
      </c>
      <c r="J1437" t="s">
        <v>1711</v>
      </c>
      <c r="K1437">
        <v>1</v>
      </c>
    </row>
    <row r="1438" spans="1:11">
      <c r="A1438" t="s">
        <v>2154</v>
      </c>
      <c r="B1438">
        <v>0</v>
      </c>
      <c r="C1438">
        <v>0</v>
      </c>
      <c r="D1438" t="s">
        <v>2154</v>
      </c>
      <c r="E1438">
        <v>2</v>
      </c>
      <c r="F1438">
        <v>7910</v>
      </c>
      <c r="G1438">
        <v>2</v>
      </c>
      <c r="H1438">
        <v>31</v>
      </c>
      <c r="I1438" t="s">
        <v>29</v>
      </c>
      <c r="J1438" t="s">
        <v>1711</v>
      </c>
      <c r="K1438">
        <v>1</v>
      </c>
    </row>
    <row r="1439" spans="1:11">
      <c r="A1439" t="s">
        <v>13730</v>
      </c>
      <c r="B1439">
        <v>0</v>
      </c>
      <c r="C1439">
        <v>0</v>
      </c>
      <c r="D1439" t="s">
        <v>13730</v>
      </c>
      <c r="E1439">
        <v>2.06</v>
      </c>
      <c r="F1439">
        <v>7860</v>
      </c>
      <c r="G1439">
        <v>64</v>
      </c>
      <c r="H1439">
        <v>18365</v>
      </c>
      <c r="I1439" t="s">
        <v>14</v>
      </c>
      <c r="J1439" t="s">
        <v>1711</v>
      </c>
      <c r="K1439">
        <v>7</v>
      </c>
    </row>
    <row r="1440" spans="1:11">
      <c r="A1440" t="s">
        <v>13731</v>
      </c>
      <c r="B1440">
        <v>0</v>
      </c>
      <c r="C1440">
        <v>0</v>
      </c>
      <c r="D1440" t="s">
        <v>13732</v>
      </c>
      <c r="E1440">
        <v>2.0499999999999998</v>
      </c>
      <c r="F1440">
        <v>7860</v>
      </c>
      <c r="G1440">
        <v>64</v>
      </c>
      <c r="H1440">
        <v>1679</v>
      </c>
      <c r="I1440" t="s">
        <v>14</v>
      </c>
      <c r="J1440" t="s">
        <v>1711</v>
      </c>
      <c r="K1440">
        <v>16</v>
      </c>
    </row>
    <row r="1441" spans="1:11">
      <c r="A1441" t="s">
        <v>13733</v>
      </c>
      <c r="B1441">
        <v>0</v>
      </c>
      <c r="C1441">
        <v>0</v>
      </c>
      <c r="D1441" t="s">
        <v>13734</v>
      </c>
      <c r="E1441">
        <v>2</v>
      </c>
      <c r="F1441">
        <v>7630</v>
      </c>
      <c r="G1441">
        <v>11</v>
      </c>
      <c r="H1441">
        <v>185</v>
      </c>
      <c r="I1441" t="s">
        <v>14</v>
      </c>
      <c r="J1441" t="s">
        <v>1711</v>
      </c>
      <c r="K1441">
        <v>5</v>
      </c>
    </row>
    <row r="1442" spans="1:11">
      <c r="A1442" t="s">
        <v>13735</v>
      </c>
      <c r="B1442">
        <v>0</v>
      </c>
      <c r="C1442">
        <v>0</v>
      </c>
      <c r="D1442" t="s">
        <v>13736</v>
      </c>
      <c r="E1442">
        <v>2.02</v>
      </c>
      <c r="F1442">
        <v>7390</v>
      </c>
      <c r="G1442">
        <v>33</v>
      </c>
      <c r="H1442">
        <v>1049</v>
      </c>
      <c r="I1442" t="s">
        <v>14</v>
      </c>
      <c r="J1442" t="s">
        <v>1711</v>
      </c>
      <c r="K1442">
        <v>7</v>
      </c>
    </row>
    <row r="1443" spans="1:11">
      <c r="A1443" t="s">
        <v>13135</v>
      </c>
      <c r="B1443">
        <v>0</v>
      </c>
      <c r="C1443">
        <v>0</v>
      </c>
      <c r="D1443" t="s">
        <v>13135</v>
      </c>
      <c r="E1443">
        <v>2.08</v>
      </c>
      <c r="F1443">
        <v>7260</v>
      </c>
      <c r="G1443">
        <v>102</v>
      </c>
      <c r="H1443">
        <v>2623</v>
      </c>
      <c r="I1443" t="s">
        <v>14</v>
      </c>
      <c r="J1443" t="s">
        <v>1711</v>
      </c>
      <c r="K1443">
        <v>25</v>
      </c>
    </row>
    <row r="1444" spans="1:11">
      <c r="A1444" t="s">
        <v>13737</v>
      </c>
      <c r="B1444">
        <v>0</v>
      </c>
      <c r="C1444">
        <v>0</v>
      </c>
      <c r="D1444" t="s">
        <v>13738</v>
      </c>
      <c r="E1444">
        <v>2</v>
      </c>
      <c r="F1444">
        <v>6930</v>
      </c>
      <c r="G1444">
        <v>5</v>
      </c>
      <c r="H1444">
        <v>95</v>
      </c>
      <c r="I1444" t="s">
        <v>14</v>
      </c>
      <c r="J1444" t="s">
        <v>1711</v>
      </c>
      <c r="K1444">
        <v>1</v>
      </c>
    </row>
    <row r="1445" spans="1:11">
      <c r="A1445" t="s">
        <v>1917</v>
      </c>
      <c r="B1445">
        <v>0</v>
      </c>
      <c r="C1445">
        <v>0</v>
      </c>
      <c r="D1445" t="s">
        <v>13739</v>
      </c>
      <c r="E1445">
        <v>2</v>
      </c>
      <c r="F1445">
        <v>6620</v>
      </c>
      <c r="G1445">
        <v>6</v>
      </c>
      <c r="H1445">
        <v>925</v>
      </c>
      <c r="I1445" t="s">
        <v>14</v>
      </c>
      <c r="J1445" t="s">
        <v>1711</v>
      </c>
      <c r="K1445">
        <v>1</v>
      </c>
    </row>
    <row r="1446" spans="1:11">
      <c r="A1446" t="s">
        <v>13740</v>
      </c>
      <c r="B1446">
        <v>0</v>
      </c>
      <c r="C1446">
        <v>0</v>
      </c>
      <c r="D1446" t="s">
        <v>13741</v>
      </c>
      <c r="E1446">
        <v>2</v>
      </c>
      <c r="F1446">
        <v>6360</v>
      </c>
      <c r="G1446">
        <v>0</v>
      </c>
      <c r="H1446">
        <v>66</v>
      </c>
      <c r="I1446" t="s">
        <v>327</v>
      </c>
      <c r="J1446" t="s">
        <v>1711</v>
      </c>
      <c r="K1446">
        <v>0</v>
      </c>
    </row>
    <row r="1447" spans="1:11">
      <c r="A1447" t="s">
        <v>13161</v>
      </c>
      <c r="B1447">
        <v>0</v>
      </c>
      <c r="C1447">
        <v>0</v>
      </c>
      <c r="D1447" t="s">
        <v>13161</v>
      </c>
      <c r="E1447">
        <v>2</v>
      </c>
      <c r="F1447">
        <v>6190</v>
      </c>
      <c r="G1447">
        <v>7</v>
      </c>
      <c r="H1447">
        <v>36</v>
      </c>
      <c r="I1447" t="s">
        <v>14</v>
      </c>
      <c r="J1447" t="s">
        <v>1711</v>
      </c>
      <c r="K1447">
        <v>2</v>
      </c>
    </row>
    <row r="1448" spans="1:11">
      <c r="A1448" t="s">
        <v>13742</v>
      </c>
      <c r="B1448">
        <v>0</v>
      </c>
      <c r="C1448">
        <v>0</v>
      </c>
      <c r="D1448" t="s">
        <v>13743</v>
      </c>
      <c r="E1448">
        <v>2</v>
      </c>
      <c r="F1448">
        <v>5970</v>
      </c>
      <c r="G1448">
        <v>7</v>
      </c>
      <c r="H1448">
        <v>179</v>
      </c>
      <c r="I1448" t="s">
        <v>14</v>
      </c>
      <c r="J1448" t="s">
        <v>1711</v>
      </c>
      <c r="K1448">
        <v>0</v>
      </c>
    </row>
    <row r="1449" spans="1:11">
      <c r="A1449" t="s">
        <v>2220</v>
      </c>
      <c r="B1449">
        <v>0</v>
      </c>
      <c r="C1449">
        <v>0</v>
      </c>
      <c r="D1449" t="s">
        <v>2220</v>
      </c>
      <c r="E1449">
        <v>2.0299999999999998</v>
      </c>
      <c r="F1449">
        <v>5970</v>
      </c>
      <c r="G1449">
        <v>43</v>
      </c>
      <c r="H1449">
        <v>1971</v>
      </c>
      <c r="I1449" t="s">
        <v>126</v>
      </c>
      <c r="J1449" t="s">
        <v>1711</v>
      </c>
      <c r="K1449">
        <v>6</v>
      </c>
    </row>
    <row r="1450" spans="1:11">
      <c r="A1450" t="s">
        <v>13744</v>
      </c>
      <c r="B1450">
        <v>0</v>
      </c>
      <c r="C1450">
        <v>0</v>
      </c>
      <c r="D1450" t="s">
        <v>13745</v>
      </c>
      <c r="E1450">
        <v>2</v>
      </c>
      <c r="F1450">
        <v>5790</v>
      </c>
      <c r="G1450">
        <v>1</v>
      </c>
      <c r="H1450">
        <v>7</v>
      </c>
      <c r="I1450" t="s">
        <v>14</v>
      </c>
      <c r="J1450" t="s">
        <v>1711</v>
      </c>
      <c r="K1450">
        <v>0</v>
      </c>
    </row>
    <row r="1451" spans="1:11">
      <c r="A1451" t="s">
        <v>1832</v>
      </c>
      <c r="B1451">
        <v>0</v>
      </c>
      <c r="C1451">
        <v>0</v>
      </c>
      <c r="D1451" t="s">
        <v>13746</v>
      </c>
      <c r="E1451">
        <v>2.02</v>
      </c>
      <c r="F1451">
        <v>5640</v>
      </c>
      <c r="G1451">
        <v>33</v>
      </c>
      <c r="H1451">
        <v>617</v>
      </c>
      <c r="I1451" t="s">
        <v>70</v>
      </c>
      <c r="J1451" t="s">
        <v>1711</v>
      </c>
      <c r="K1451">
        <v>11</v>
      </c>
    </row>
    <row r="1452" spans="1:11">
      <c r="A1452" t="s">
        <v>2061</v>
      </c>
      <c r="B1452">
        <v>0</v>
      </c>
      <c r="C1452">
        <v>0</v>
      </c>
      <c r="D1452" t="s">
        <v>2061</v>
      </c>
      <c r="E1452">
        <v>2</v>
      </c>
      <c r="F1452">
        <v>5609</v>
      </c>
      <c r="G1452">
        <v>0</v>
      </c>
      <c r="H1452">
        <v>0</v>
      </c>
      <c r="I1452" t="s">
        <v>405</v>
      </c>
      <c r="J1452" t="s">
        <v>1711</v>
      </c>
      <c r="K1452">
        <v>0</v>
      </c>
    </row>
    <row r="1453" spans="1:11">
      <c r="A1453" t="s">
        <v>1745</v>
      </c>
      <c r="B1453">
        <v>0</v>
      </c>
      <c r="C1453">
        <v>0</v>
      </c>
      <c r="D1453" t="s">
        <v>13747</v>
      </c>
      <c r="E1453">
        <v>2</v>
      </c>
      <c r="F1453">
        <v>5420</v>
      </c>
      <c r="G1453">
        <v>6</v>
      </c>
      <c r="H1453">
        <v>1753359</v>
      </c>
      <c r="I1453" t="s">
        <v>14</v>
      </c>
      <c r="J1453" t="s">
        <v>1711</v>
      </c>
      <c r="K1453">
        <v>2</v>
      </c>
    </row>
    <row r="1454" spans="1:11">
      <c r="A1454" t="s">
        <v>2145</v>
      </c>
      <c r="B1454">
        <v>0</v>
      </c>
      <c r="C1454">
        <v>0</v>
      </c>
      <c r="D1454" t="s">
        <v>13748</v>
      </c>
      <c r="E1454">
        <v>2.4300000000000002</v>
      </c>
      <c r="F1454">
        <v>5310</v>
      </c>
      <c r="G1454">
        <v>537</v>
      </c>
      <c r="H1454">
        <v>4880</v>
      </c>
      <c r="I1454" t="s">
        <v>197</v>
      </c>
      <c r="J1454" t="s">
        <v>1711</v>
      </c>
      <c r="K1454">
        <v>8</v>
      </c>
    </row>
    <row r="1455" spans="1:11">
      <c r="A1455" t="s">
        <v>1782</v>
      </c>
      <c r="B1455">
        <v>0</v>
      </c>
      <c r="C1455">
        <v>0</v>
      </c>
      <c r="D1455" t="s">
        <v>1782</v>
      </c>
      <c r="E1455">
        <v>2.02</v>
      </c>
      <c r="F1455">
        <v>5220</v>
      </c>
      <c r="G1455">
        <v>25</v>
      </c>
      <c r="H1455">
        <v>554</v>
      </c>
      <c r="I1455" t="s">
        <v>408</v>
      </c>
      <c r="J1455" t="s">
        <v>1711</v>
      </c>
      <c r="K1455">
        <v>1</v>
      </c>
    </row>
    <row r="1456" spans="1:11">
      <c r="A1456" t="s">
        <v>13749</v>
      </c>
      <c r="B1456">
        <v>0</v>
      </c>
      <c r="C1456">
        <v>0</v>
      </c>
      <c r="D1456" t="s">
        <v>13749</v>
      </c>
      <c r="E1456">
        <v>2</v>
      </c>
      <c r="F1456">
        <v>5180</v>
      </c>
      <c r="G1456">
        <v>1</v>
      </c>
      <c r="H1456">
        <v>1377</v>
      </c>
      <c r="I1456" t="s">
        <v>14</v>
      </c>
      <c r="J1456" t="s">
        <v>1711</v>
      </c>
      <c r="K1456">
        <v>0</v>
      </c>
    </row>
    <row r="1457" spans="1:11">
      <c r="A1457" t="s">
        <v>13750</v>
      </c>
      <c r="B1457">
        <v>0</v>
      </c>
      <c r="C1457">
        <v>0</v>
      </c>
      <c r="D1457" t="s">
        <v>13751</v>
      </c>
      <c r="E1457">
        <v>2</v>
      </c>
      <c r="F1457">
        <v>4990</v>
      </c>
      <c r="G1457">
        <v>8</v>
      </c>
      <c r="H1457">
        <v>233</v>
      </c>
      <c r="I1457" t="s">
        <v>14</v>
      </c>
      <c r="J1457" t="s">
        <v>1711</v>
      </c>
      <c r="K1457">
        <v>0</v>
      </c>
    </row>
    <row r="1458" spans="1:11">
      <c r="A1458" t="s">
        <v>13752</v>
      </c>
      <c r="B1458">
        <v>0</v>
      </c>
      <c r="C1458">
        <v>0</v>
      </c>
      <c r="D1458" t="s">
        <v>13753</v>
      </c>
      <c r="E1458">
        <v>2</v>
      </c>
      <c r="F1458">
        <v>4970</v>
      </c>
      <c r="G1458">
        <v>0</v>
      </c>
      <c r="H1458">
        <v>0</v>
      </c>
      <c r="I1458" t="s">
        <v>14</v>
      </c>
      <c r="J1458" t="s">
        <v>1711</v>
      </c>
      <c r="K1458">
        <v>0</v>
      </c>
    </row>
    <row r="1459" spans="1:11">
      <c r="A1459" t="s">
        <v>13754</v>
      </c>
      <c r="B1459">
        <v>0</v>
      </c>
      <c r="C1459">
        <v>0</v>
      </c>
      <c r="D1459" t="s">
        <v>13755</v>
      </c>
      <c r="E1459">
        <v>2</v>
      </c>
      <c r="F1459">
        <v>4910</v>
      </c>
      <c r="G1459">
        <v>2</v>
      </c>
      <c r="H1459">
        <v>27</v>
      </c>
      <c r="I1459" t="s">
        <v>62</v>
      </c>
      <c r="J1459" t="s">
        <v>1711</v>
      </c>
      <c r="K1459">
        <v>2</v>
      </c>
    </row>
    <row r="1460" spans="1:11">
      <c r="A1460" t="s">
        <v>1776</v>
      </c>
      <c r="B1460">
        <v>0</v>
      </c>
      <c r="C1460">
        <v>0</v>
      </c>
      <c r="D1460" t="s">
        <v>10622</v>
      </c>
      <c r="E1460">
        <v>2</v>
      </c>
      <c r="F1460">
        <v>4640</v>
      </c>
      <c r="G1460">
        <v>0</v>
      </c>
      <c r="H1460">
        <v>47</v>
      </c>
      <c r="I1460" t="s">
        <v>126</v>
      </c>
      <c r="J1460" t="s">
        <v>1711</v>
      </c>
      <c r="K1460">
        <v>0</v>
      </c>
    </row>
    <row r="1461" spans="1:11">
      <c r="A1461" t="s">
        <v>13756</v>
      </c>
      <c r="B1461">
        <v>0</v>
      </c>
      <c r="C1461">
        <v>0</v>
      </c>
      <c r="D1461" t="s">
        <v>13757</v>
      </c>
      <c r="E1461">
        <v>2</v>
      </c>
      <c r="F1461">
        <v>4580</v>
      </c>
      <c r="G1461">
        <v>7</v>
      </c>
      <c r="H1461">
        <v>123</v>
      </c>
      <c r="I1461" t="s">
        <v>14</v>
      </c>
      <c r="J1461" t="s">
        <v>1711</v>
      </c>
      <c r="K1461">
        <v>2</v>
      </c>
    </row>
    <row r="1462" spans="1:11">
      <c r="A1462" t="s">
        <v>13758</v>
      </c>
      <c r="B1462">
        <v>0</v>
      </c>
      <c r="C1462">
        <v>0</v>
      </c>
      <c r="D1462" t="s">
        <v>13758</v>
      </c>
      <c r="E1462">
        <v>2.0099999999999998</v>
      </c>
      <c r="F1462">
        <v>4540</v>
      </c>
      <c r="G1462">
        <v>16</v>
      </c>
      <c r="H1462">
        <v>337</v>
      </c>
      <c r="I1462" t="s">
        <v>14</v>
      </c>
      <c r="J1462" t="s">
        <v>1711</v>
      </c>
      <c r="K1462">
        <v>2</v>
      </c>
    </row>
    <row r="1463" spans="1:11">
      <c r="A1463" t="s">
        <v>13759</v>
      </c>
      <c r="B1463">
        <v>0</v>
      </c>
      <c r="C1463">
        <v>0</v>
      </c>
      <c r="D1463" t="s">
        <v>13760</v>
      </c>
      <c r="E1463">
        <v>2</v>
      </c>
      <c r="F1463">
        <v>4410</v>
      </c>
      <c r="G1463">
        <v>4</v>
      </c>
      <c r="H1463">
        <v>53</v>
      </c>
      <c r="I1463" t="s">
        <v>62</v>
      </c>
      <c r="J1463" t="s">
        <v>1711</v>
      </c>
      <c r="K1463">
        <v>1</v>
      </c>
    </row>
    <row r="1464" spans="1:11">
      <c r="A1464" t="s">
        <v>1932</v>
      </c>
      <c r="B1464">
        <v>0</v>
      </c>
      <c r="C1464">
        <v>0</v>
      </c>
      <c r="D1464" t="s">
        <v>1932</v>
      </c>
      <c r="E1464">
        <v>2.0099999999999998</v>
      </c>
      <c r="F1464">
        <v>4390</v>
      </c>
      <c r="G1464">
        <v>15</v>
      </c>
      <c r="H1464">
        <v>998</v>
      </c>
      <c r="I1464" t="s">
        <v>14</v>
      </c>
      <c r="J1464" t="s">
        <v>1711</v>
      </c>
      <c r="K1464">
        <v>6</v>
      </c>
    </row>
    <row r="1465" spans="1:11">
      <c r="A1465" t="s">
        <v>13761</v>
      </c>
      <c r="B1465">
        <v>0</v>
      </c>
      <c r="C1465">
        <v>0</v>
      </c>
      <c r="D1465" t="s">
        <v>13761</v>
      </c>
      <c r="E1465">
        <v>2.0099999999999998</v>
      </c>
      <c r="F1465">
        <v>4380</v>
      </c>
      <c r="G1465">
        <v>17</v>
      </c>
      <c r="H1465">
        <v>104</v>
      </c>
      <c r="I1465" t="s">
        <v>14</v>
      </c>
      <c r="J1465" t="s">
        <v>1711</v>
      </c>
      <c r="K1465">
        <v>15</v>
      </c>
    </row>
    <row r="1466" spans="1:11">
      <c r="A1466" t="s">
        <v>13762</v>
      </c>
      <c r="B1466">
        <v>0</v>
      </c>
      <c r="C1466">
        <v>0</v>
      </c>
      <c r="D1466" t="s">
        <v>13763</v>
      </c>
      <c r="E1466">
        <v>2.0099999999999998</v>
      </c>
      <c r="F1466">
        <v>4290</v>
      </c>
      <c r="G1466">
        <v>21</v>
      </c>
      <c r="H1466">
        <v>458</v>
      </c>
      <c r="I1466" t="s">
        <v>137</v>
      </c>
      <c r="J1466" t="s">
        <v>1711</v>
      </c>
      <c r="K1466">
        <v>2</v>
      </c>
    </row>
    <row r="1467" spans="1:11">
      <c r="A1467" t="s">
        <v>13764</v>
      </c>
      <c r="B1467">
        <v>0</v>
      </c>
      <c r="C1467">
        <v>0</v>
      </c>
      <c r="D1467" t="s">
        <v>13764</v>
      </c>
      <c r="E1467">
        <v>2</v>
      </c>
      <c r="F1467">
        <v>4160</v>
      </c>
      <c r="G1467">
        <v>6</v>
      </c>
      <c r="H1467">
        <v>315</v>
      </c>
      <c r="I1467" t="s">
        <v>14</v>
      </c>
      <c r="J1467" t="s">
        <v>1711</v>
      </c>
      <c r="K1467">
        <v>2</v>
      </c>
    </row>
    <row r="1468" spans="1:11">
      <c r="A1468" t="s">
        <v>13765</v>
      </c>
      <c r="B1468">
        <v>0</v>
      </c>
      <c r="C1468">
        <v>0</v>
      </c>
      <c r="D1468" t="s">
        <v>13766</v>
      </c>
      <c r="E1468">
        <v>2</v>
      </c>
      <c r="F1468">
        <v>4150</v>
      </c>
      <c r="G1468">
        <v>8</v>
      </c>
      <c r="H1468">
        <v>337</v>
      </c>
      <c r="I1468" t="s">
        <v>197</v>
      </c>
      <c r="J1468" t="s">
        <v>1711</v>
      </c>
      <c r="K1468">
        <v>1</v>
      </c>
    </row>
    <row r="1469" spans="1:11">
      <c r="A1469" t="s">
        <v>13767</v>
      </c>
      <c r="B1469">
        <v>0</v>
      </c>
      <c r="C1469">
        <v>0</v>
      </c>
      <c r="D1469" t="s">
        <v>13768</v>
      </c>
      <c r="E1469">
        <v>2.0099999999999998</v>
      </c>
      <c r="F1469">
        <v>3850</v>
      </c>
      <c r="G1469">
        <v>17</v>
      </c>
      <c r="H1469">
        <v>1010</v>
      </c>
      <c r="I1469" t="s">
        <v>14</v>
      </c>
      <c r="J1469" t="s">
        <v>1711</v>
      </c>
      <c r="K1469">
        <v>9</v>
      </c>
    </row>
    <row r="1470" spans="1:11">
      <c r="A1470" t="s">
        <v>13769</v>
      </c>
      <c r="B1470">
        <v>0</v>
      </c>
      <c r="C1470">
        <v>0</v>
      </c>
      <c r="D1470" t="s">
        <v>13770</v>
      </c>
      <c r="E1470">
        <v>2</v>
      </c>
      <c r="F1470">
        <v>3830</v>
      </c>
      <c r="G1470">
        <v>0</v>
      </c>
      <c r="H1470">
        <v>54</v>
      </c>
      <c r="I1470" t="s">
        <v>14</v>
      </c>
      <c r="J1470" t="s">
        <v>1711</v>
      </c>
      <c r="K1470">
        <v>0</v>
      </c>
    </row>
    <row r="1471" spans="1:11">
      <c r="A1471" t="s">
        <v>13771</v>
      </c>
      <c r="B1471">
        <v>0</v>
      </c>
      <c r="C1471">
        <v>0</v>
      </c>
      <c r="D1471" t="s">
        <v>13772</v>
      </c>
      <c r="E1471">
        <v>2.0299999999999998</v>
      </c>
      <c r="F1471">
        <v>3770</v>
      </c>
      <c r="G1471">
        <v>42</v>
      </c>
      <c r="H1471">
        <v>1213</v>
      </c>
      <c r="I1471" t="s">
        <v>14</v>
      </c>
      <c r="J1471" t="s">
        <v>1711</v>
      </c>
      <c r="K1471">
        <v>1</v>
      </c>
    </row>
    <row r="1472" spans="1:11">
      <c r="A1472" t="s">
        <v>13773</v>
      </c>
      <c r="B1472">
        <v>0</v>
      </c>
      <c r="C1472">
        <v>0</v>
      </c>
      <c r="D1472" t="s">
        <v>13774</v>
      </c>
      <c r="E1472">
        <v>2</v>
      </c>
      <c r="F1472">
        <v>3430</v>
      </c>
      <c r="G1472">
        <v>1</v>
      </c>
      <c r="H1472">
        <v>80</v>
      </c>
      <c r="I1472" t="s">
        <v>14</v>
      </c>
      <c r="J1472" t="s">
        <v>1711</v>
      </c>
      <c r="K1472">
        <v>0</v>
      </c>
    </row>
    <row r="1473" spans="1:11">
      <c r="A1473" t="s">
        <v>1864</v>
      </c>
      <c r="B1473">
        <v>0</v>
      </c>
      <c r="C1473">
        <v>0</v>
      </c>
      <c r="D1473" t="s">
        <v>13775</v>
      </c>
      <c r="E1473">
        <v>2</v>
      </c>
      <c r="F1473">
        <v>3350</v>
      </c>
      <c r="G1473">
        <v>0</v>
      </c>
      <c r="H1473">
        <v>131</v>
      </c>
      <c r="I1473" t="s">
        <v>14</v>
      </c>
      <c r="J1473" t="s">
        <v>1711</v>
      </c>
      <c r="K1473">
        <v>0</v>
      </c>
    </row>
    <row r="1474" spans="1:11">
      <c r="A1474" t="s">
        <v>13776</v>
      </c>
      <c r="B1474">
        <v>0</v>
      </c>
      <c r="C1474">
        <v>0</v>
      </c>
      <c r="D1474" t="s">
        <v>13777</v>
      </c>
      <c r="E1474">
        <v>2.02</v>
      </c>
      <c r="F1474">
        <v>3170</v>
      </c>
      <c r="G1474">
        <v>25</v>
      </c>
      <c r="H1474">
        <v>8057</v>
      </c>
      <c r="I1474" t="s">
        <v>14</v>
      </c>
      <c r="J1474" t="s">
        <v>1711</v>
      </c>
      <c r="K1474">
        <v>1</v>
      </c>
    </row>
    <row r="1475" spans="1:11">
      <c r="A1475" t="s">
        <v>13778</v>
      </c>
      <c r="B1475">
        <v>0</v>
      </c>
      <c r="C1475">
        <v>0</v>
      </c>
      <c r="D1475" t="s">
        <v>13778</v>
      </c>
      <c r="E1475">
        <v>2</v>
      </c>
      <c r="F1475">
        <v>3140</v>
      </c>
      <c r="G1475">
        <v>0</v>
      </c>
      <c r="H1475">
        <v>17</v>
      </c>
      <c r="I1475" t="s">
        <v>14</v>
      </c>
      <c r="J1475" t="s">
        <v>1711</v>
      </c>
      <c r="K1475">
        <v>0</v>
      </c>
    </row>
    <row r="1476" spans="1:11">
      <c r="A1476" t="s">
        <v>13779</v>
      </c>
      <c r="B1476">
        <v>0</v>
      </c>
      <c r="C1476">
        <v>0</v>
      </c>
      <c r="D1476" t="s">
        <v>13780</v>
      </c>
      <c r="E1476">
        <v>2</v>
      </c>
      <c r="F1476">
        <v>3120</v>
      </c>
      <c r="G1476">
        <v>4</v>
      </c>
      <c r="H1476">
        <v>104</v>
      </c>
      <c r="I1476" t="s">
        <v>14</v>
      </c>
      <c r="J1476" t="s">
        <v>1711</v>
      </c>
      <c r="K1476">
        <v>0</v>
      </c>
    </row>
    <row r="1477" spans="1:11">
      <c r="A1477" t="s">
        <v>13781</v>
      </c>
      <c r="B1477">
        <v>0</v>
      </c>
      <c r="C1477">
        <v>0</v>
      </c>
      <c r="D1477" t="s">
        <v>1711</v>
      </c>
      <c r="E1477">
        <v>2.0099999999999998</v>
      </c>
      <c r="F1477">
        <v>3010</v>
      </c>
      <c r="G1477">
        <v>17</v>
      </c>
      <c r="H1477">
        <v>1637</v>
      </c>
      <c r="I1477" t="s">
        <v>327</v>
      </c>
      <c r="J1477" t="s">
        <v>1711</v>
      </c>
      <c r="K1477">
        <v>0</v>
      </c>
    </row>
    <row r="1478" spans="1:11">
      <c r="A1478" t="s">
        <v>13782</v>
      </c>
      <c r="B1478">
        <v>0</v>
      </c>
      <c r="C1478">
        <v>0</v>
      </c>
      <c r="D1478" t="s">
        <v>13783</v>
      </c>
      <c r="E1478">
        <v>2</v>
      </c>
      <c r="F1478">
        <v>2890</v>
      </c>
      <c r="G1478">
        <v>5</v>
      </c>
      <c r="H1478">
        <v>503</v>
      </c>
      <c r="I1478" t="s">
        <v>14</v>
      </c>
      <c r="J1478" t="s">
        <v>1711</v>
      </c>
      <c r="K1478">
        <v>0</v>
      </c>
    </row>
    <row r="1479" spans="1:11">
      <c r="A1479" t="s">
        <v>13784</v>
      </c>
      <c r="B1479">
        <v>0</v>
      </c>
      <c r="C1479">
        <v>0</v>
      </c>
      <c r="D1479" t="s">
        <v>13785</v>
      </c>
      <c r="E1479">
        <v>2</v>
      </c>
      <c r="F1479">
        <v>2880</v>
      </c>
      <c r="G1479">
        <v>2</v>
      </c>
      <c r="H1479">
        <v>143</v>
      </c>
      <c r="I1479" t="s">
        <v>70</v>
      </c>
      <c r="J1479" t="s">
        <v>1711</v>
      </c>
      <c r="K1479">
        <v>0</v>
      </c>
    </row>
    <row r="1480" spans="1:11">
      <c r="A1480" t="s">
        <v>1824</v>
      </c>
      <c r="B1480">
        <v>0</v>
      </c>
      <c r="C1480">
        <v>0</v>
      </c>
      <c r="D1480" t="s">
        <v>13786</v>
      </c>
      <c r="E1480">
        <v>2.02</v>
      </c>
      <c r="F1480">
        <v>2870</v>
      </c>
      <c r="G1480">
        <v>35</v>
      </c>
      <c r="H1480">
        <v>738</v>
      </c>
      <c r="I1480" t="s">
        <v>1339</v>
      </c>
      <c r="J1480" t="s">
        <v>1711</v>
      </c>
      <c r="K1480">
        <v>4</v>
      </c>
    </row>
    <row r="1481" spans="1:11">
      <c r="A1481" t="s">
        <v>12176</v>
      </c>
      <c r="B1481">
        <v>0</v>
      </c>
      <c r="C1481">
        <v>0</v>
      </c>
      <c r="D1481" t="s">
        <v>12176</v>
      </c>
      <c r="E1481">
        <v>3.63</v>
      </c>
      <c r="F1481">
        <v>8130000</v>
      </c>
      <c r="G1481">
        <v>2038</v>
      </c>
      <c r="H1481">
        <v>567779</v>
      </c>
      <c r="I1481" t="s">
        <v>14</v>
      </c>
      <c r="J1481" t="s">
        <v>1711</v>
      </c>
      <c r="K1481">
        <v>0</v>
      </c>
    </row>
    <row r="1482" spans="1:11">
      <c r="A1482" t="s">
        <v>2125</v>
      </c>
      <c r="B1482">
        <v>0</v>
      </c>
      <c r="C1482">
        <v>0</v>
      </c>
      <c r="D1482" t="s">
        <v>13787</v>
      </c>
      <c r="E1482">
        <v>2.84</v>
      </c>
      <c r="F1482">
        <v>7680000</v>
      </c>
      <c r="G1482">
        <v>1061</v>
      </c>
      <c r="H1482">
        <v>396314</v>
      </c>
      <c r="I1482" t="s">
        <v>14</v>
      </c>
      <c r="J1482" t="s">
        <v>1711</v>
      </c>
      <c r="K1482">
        <v>0</v>
      </c>
    </row>
    <row r="1483" spans="1:11">
      <c r="A1483" t="s">
        <v>2135</v>
      </c>
      <c r="B1483">
        <v>0</v>
      </c>
      <c r="C1483">
        <v>0</v>
      </c>
      <c r="D1483" t="s">
        <v>13788</v>
      </c>
      <c r="E1483">
        <v>7.21</v>
      </c>
      <c r="F1483">
        <v>7430000</v>
      </c>
      <c r="G1483">
        <v>30808</v>
      </c>
      <c r="H1483">
        <v>654872</v>
      </c>
      <c r="I1483" t="s">
        <v>14</v>
      </c>
      <c r="J1483" t="s">
        <v>1711</v>
      </c>
      <c r="K1483">
        <v>2022</v>
      </c>
    </row>
    <row r="1484" spans="1:11">
      <c r="A1484" t="s">
        <v>13789</v>
      </c>
      <c r="B1484">
        <v>0</v>
      </c>
      <c r="C1484">
        <v>0</v>
      </c>
      <c r="D1484" t="s">
        <v>13789</v>
      </c>
      <c r="E1484">
        <v>2.1</v>
      </c>
      <c r="F1484">
        <v>7080000</v>
      </c>
      <c r="G1484">
        <v>132</v>
      </c>
      <c r="H1484">
        <v>21935</v>
      </c>
      <c r="I1484" t="s">
        <v>14</v>
      </c>
      <c r="J1484" t="s">
        <v>1711</v>
      </c>
      <c r="K1484">
        <v>0</v>
      </c>
    </row>
    <row r="1485" spans="1:11">
      <c r="A1485" t="s">
        <v>13790</v>
      </c>
      <c r="B1485">
        <v>0</v>
      </c>
      <c r="C1485">
        <v>0</v>
      </c>
      <c r="D1485" t="s">
        <v>13790</v>
      </c>
      <c r="E1485">
        <v>3.54</v>
      </c>
      <c r="F1485">
        <v>5610000</v>
      </c>
      <c r="G1485">
        <v>1933</v>
      </c>
      <c r="H1485">
        <v>212621</v>
      </c>
      <c r="I1485" t="s">
        <v>14</v>
      </c>
      <c r="J1485" t="s">
        <v>1711</v>
      </c>
      <c r="K1485">
        <v>49</v>
      </c>
    </row>
    <row r="1486" spans="1:11">
      <c r="A1486" t="s">
        <v>13791</v>
      </c>
      <c r="B1486">
        <v>0</v>
      </c>
      <c r="C1486">
        <v>0</v>
      </c>
      <c r="D1486" t="s">
        <v>13792</v>
      </c>
      <c r="E1486">
        <v>2.17</v>
      </c>
      <c r="F1486">
        <v>5150000</v>
      </c>
      <c r="G1486">
        <v>217</v>
      </c>
      <c r="H1486">
        <v>75318</v>
      </c>
      <c r="I1486" t="s">
        <v>14</v>
      </c>
      <c r="J1486" t="s">
        <v>1711</v>
      </c>
      <c r="K1486">
        <v>0</v>
      </c>
    </row>
    <row r="1487" spans="1:11">
      <c r="A1487" t="s">
        <v>1796</v>
      </c>
      <c r="B1487">
        <v>0</v>
      </c>
      <c r="C1487">
        <v>0</v>
      </c>
      <c r="D1487" t="s">
        <v>13793</v>
      </c>
      <c r="E1487">
        <v>3.09</v>
      </c>
      <c r="F1487">
        <v>5120000</v>
      </c>
      <c r="G1487">
        <v>1370</v>
      </c>
      <c r="H1487">
        <v>263560</v>
      </c>
      <c r="I1487" t="s">
        <v>14</v>
      </c>
      <c r="J1487" t="s">
        <v>1711</v>
      </c>
      <c r="K1487">
        <v>0</v>
      </c>
    </row>
    <row r="1488" spans="1:11">
      <c r="A1488" t="s">
        <v>13794</v>
      </c>
      <c r="B1488">
        <v>0</v>
      </c>
      <c r="C1488">
        <v>0</v>
      </c>
      <c r="D1488" t="s">
        <v>13794</v>
      </c>
      <c r="E1488">
        <v>2.4300000000000002</v>
      </c>
      <c r="F1488">
        <v>4760000</v>
      </c>
      <c r="G1488">
        <v>539</v>
      </c>
      <c r="H1488">
        <v>118805</v>
      </c>
      <c r="I1488" t="s">
        <v>14</v>
      </c>
      <c r="J1488" t="s">
        <v>1711</v>
      </c>
      <c r="K1488">
        <v>0</v>
      </c>
    </row>
    <row r="1489" spans="1:11">
      <c r="A1489" t="s">
        <v>13795</v>
      </c>
      <c r="B1489">
        <v>0</v>
      </c>
      <c r="C1489">
        <v>0</v>
      </c>
      <c r="D1489" t="s">
        <v>13795</v>
      </c>
      <c r="E1489">
        <v>2.13</v>
      </c>
      <c r="F1489">
        <v>4720000</v>
      </c>
      <c r="G1489">
        <v>164</v>
      </c>
      <c r="H1489">
        <v>38473</v>
      </c>
      <c r="I1489" t="s">
        <v>14</v>
      </c>
      <c r="J1489" t="s">
        <v>1711</v>
      </c>
      <c r="K1489">
        <v>0</v>
      </c>
    </row>
    <row r="1490" spans="1:11">
      <c r="A1490" t="s">
        <v>13796</v>
      </c>
      <c r="B1490">
        <v>0</v>
      </c>
      <c r="C1490">
        <v>0</v>
      </c>
      <c r="D1490" t="s">
        <v>13797</v>
      </c>
      <c r="E1490">
        <v>3.49</v>
      </c>
      <c r="F1490">
        <v>3850000</v>
      </c>
      <c r="G1490">
        <v>1875</v>
      </c>
      <c r="H1490">
        <v>367487</v>
      </c>
      <c r="I1490" t="s">
        <v>14</v>
      </c>
      <c r="J1490" t="s">
        <v>1711</v>
      </c>
      <c r="K1490">
        <v>23</v>
      </c>
    </row>
    <row r="1491" spans="1:11">
      <c r="A1491" t="s">
        <v>13798</v>
      </c>
      <c r="B1491">
        <v>0</v>
      </c>
      <c r="C1491">
        <v>0</v>
      </c>
      <c r="D1491" t="s">
        <v>13799</v>
      </c>
      <c r="E1491">
        <v>2.04</v>
      </c>
      <c r="F1491">
        <v>3810000</v>
      </c>
      <c r="G1491">
        <v>58</v>
      </c>
      <c r="H1491">
        <v>20515</v>
      </c>
      <c r="I1491" t="s">
        <v>14</v>
      </c>
      <c r="J1491" t="s">
        <v>1711</v>
      </c>
      <c r="K1491">
        <v>0</v>
      </c>
    </row>
    <row r="1492" spans="1:11">
      <c r="A1492" t="s">
        <v>13800</v>
      </c>
      <c r="B1492">
        <v>0</v>
      </c>
      <c r="C1492">
        <v>0</v>
      </c>
      <c r="D1492" t="s">
        <v>13800</v>
      </c>
      <c r="E1492">
        <v>2.06</v>
      </c>
      <c r="F1492">
        <v>3780000</v>
      </c>
      <c r="G1492">
        <v>76</v>
      </c>
      <c r="H1492">
        <v>16679</v>
      </c>
      <c r="I1492" t="s">
        <v>14</v>
      </c>
      <c r="J1492" t="s">
        <v>1711</v>
      </c>
      <c r="K1492">
        <v>0</v>
      </c>
    </row>
    <row r="1493" spans="1:11">
      <c r="A1493" t="s">
        <v>13801</v>
      </c>
      <c r="B1493">
        <v>0</v>
      </c>
      <c r="C1493">
        <v>0</v>
      </c>
      <c r="D1493" t="s">
        <v>13801</v>
      </c>
      <c r="E1493">
        <v>6.81</v>
      </c>
      <c r="F1493">
        <v>3670000</v>
      </c>
      <c r="G1493">
        <v>10608</v>
      </c>
      <c r="H1493">
        <v>297269</v>
      </c>
      <c r="I1493" t="s">
        <v>14</v>
      </c>
      <c r="J1493" t="s">
        <v>1711</v>
      </c>
      <c r="K1493">
        <v>595</v>
      </c>
    </row>
    <row r="1494" spans="1:11">
      <c r="A1494" t="s">
        <v>13802</v>
      </c>
      <c r="B1494">
        <v>0</v>
      </c>
      <c r="C1494">
        <v>0</v>
      </c>
      <c r="D1494" t="s">
        <v>13803</v>
      </c>
      <c r="E1494">
        <v>2.0699999999999998</v>
      </c>
      <c r="F1494">
        <v>3660000</v>
      </c>
      <c r="G1494">
        <v>95</v>
      </c>
      <c r="H1494">
        <v>18500</v>
      </c>
      <c r="I1494" t="s">
        <v>14</v>
      </c>
      <c r="J1494" t="s">
        <v>1711</v>
      </c>
      <c r="K1494">
        <v>0</v>
      </c>
    </row>
    <row r="1495" spans="1:11">
      <c r="A1495" t="s">
        <v>13804</v>
      </c>
      <c r="B1495">
        <v>0</v>
      </c>
      <c r="C1495">
        <v>0</v>
      </c>
      <c r="D1495" t="s">
        <v>13805</v>
      </c>
      <c r="E1495">
        <v>2</v>
      </c>
      <c r="F1495">
        <v>3520000</v>
      </c>
      <c r="G1495">
        <v>0</v>
      </c>
      <c r="H1495">
        <v>232906</v>
      </c>
      <c r="I1495" t="s">
        <v>14</v>
      </c>
      <c r="J1495" t="s">
        <v>1711</v>
      </c>
      <c r="K1495">
        <v>0</v>
      </c>
    </row>
    <row r="1496" spans="1:11">
      <c r="A1496" t="s">
        <v>13806</v>
      </c>
      <c r="B1496">
        <v>0</v>
      </c>
      <c r="C1496">
        <v>0</v>
      </c>
      <c r="D1496" t="s">
        <v>13807</v>
      </c>
      <c r="E1496">
        <v>2</v>
      </c>
      <c r="F1496">
        <v>3040000</v>
      </c>
      <c r="G1496">
        <v>0</v>
      </c>
      <c r="H1496">
        <v>268126</v>
      </c>
      <c r="I1496" t="s">
        <v>379</v>
      </c>
      <c r="J1496" t="s">
        <v>1711</v>
      </c>
      <c r="K1496">
        <v>0</v>
      </c>
    </row>
    <row r="1497" spans="1:11">
      <c r="A1497" t="s">
        <v>13808</v>
      </c>
      <c r="B1497">
        <v>0</v>
      </c>
      <c r="C1497">
        <v>0</v>
      </c>
      <c r="D1497" t="s">
        <v>13809</v>
      </c>
      <c r="E1497">
        <v>2</v>
      </c>
      <c r="F1497">
        <v>2860000</v>
      </c>
      <c r="G1497">
        <v>0</v>
      </c>
      <c r="H1497">
        <v>41131</v>
      </c>
      <c r="I1497" t="s">
        <v>14</v>
      </c>
      <c r="J1497" t="s">
        <v>1711</v>
      </c>
      <c r="K1497">
        <v>0</v>
      </c>
    </row>
    <row r="1498" spans="1:11">
      <c r="A1498" t="s">
        <v>6509</v>
      </c>
      <c r="B1498">
        <v>0</v>
      </c>
      <c r="C1498">
        <v>0</v>
      </c>
      <c r="D1498" t="s">
        <v>13810</v>
      </c>
      <c r="E1498">
        <v>2.85</v>
      </c>
      <c r="F1498">
        <v>2810000</v>
      </c>
      <c r="G1498">
        <v>1068</v>
      </c>
      <c r="H1498">
        <v>72641</v>
      </c>
      <c r="I1498" t="s">
        <v>197</v>
      </c>
      <c r="J1498" t="s">
        <v>1711</v>
      </c>
      <c r="K1498">
        <v>167</v>
      </c>
    </row>
    <row r="1499" spans="1:11">
      <c r="A1499" t="s">
        <v>13811</v>
      </c>
      <c r="B1499">
        <v>0</v>
      </c>
      <c r="C1499">
        <v>0</v>
      </c>
      <c r="D1499" t="s">
        <v>13811</v>
      </c>
      <c r="E1499">
        <v>2.02</v>
      </c>
      <c r="F1499">
        <v>2620000</v>
      </c>
      <c r="G1499">
        <v>26</v>
      </c>
      <c r="H1499">
        <v>1633</v>
      </c>
      <c r="I1499" t="s">
        <v>14</v>
      </c>
      <c r="J1499" t="s">
        <v>1711</v>
      </c>
      <c r="K1499">
        <v>5</v>
      </c>
    </row>
    <row r="1500" spans="1:11">
      <c r="A1500" t="s">
        <v>13812</v>
      </c>
      <c r="B1500">
        <v>0</v>
      </c>
      <c r="C1500">
        <v>0</v>
      </c>
      <c r="D1500" t="s">
        <v>13812</v>
      </c>
      <c r="E1500">
        <v>6.85</v>
      </c>
      <c r="F1500">
        <v>2530000</v>
      </c>
      <c r="G1500">
        <v>12867</v>
      </c>
      <c r="H1500">
        <v>609824</v>
      </c>
      <c r="I1500" t="s">
        <v>14</v>
      </c>
      <c r="J1500" t="s">
        <v>1711</v>
      </c>
      <c r="K1500">
        <v>1093</v>
      </c>
    </row>
    <row r="1501" spans="1:11">
      <c r="A1501" t="s">
        <v>13813</v>
      </c>
      <c r="B1501">
        <v>0</v>
      </c>
      <c r="C1501">
        <v>0</v>
      </c>
      <c r="D1501" t="s">
        <v>13813</v>
      </c>
      <c r="E1501">
        <v>6.82</v>
      </c>
      <c r="F1501">
        <v>2460000</v>
      </c>
      <c r="G1501">
        <v>11005</v>
      </c>
      <c r="H1501">
        <v>1252803</v>
      </c>
      <c r="I1501" t="s">
        <v>14</v>
      </c>
      <c r="J1501" t="s">
        <v>1711</v>
      </c>
      <c r="K1501">
        <v>255</v>
      </c>
    </row>
    <row r="1502" spans="1:11">
      <c r="A1502" t="s">
        <v>13814</v>
      </c>
      <c r="B1502">
        <v>0</v>
      </c>
      <c r="C1502">
        <v>0</v>
      </c>
      <c r="D1502" t="s">
        <v>13814</v>
      </c>
      <c r="E1502">
        <v>7.03</v>
      </c>
      <c r="F1502">
        <v>2440000</v>
      </c>
      <c r="G1502">
        <v>21714</v>
      </c>
      <c r="H1502">
        <v>4921596</v>
      </c>
      <c r="I1502" t="s">
        <v>14</v>
      </c>
      <c r="J1502" t="s">
        <v>1711</v>
      </c>
      <c r="K1502">
        <v>7</v>
      </c>
    </row>
    <row r="1503" spans="1:11">
      <c r="A1503" t="s">
        <v>13815</v>
      </c>
      <c r="B1503">
        <v>0</v>
      </c>
      <c r="C1503">
        <v>0</v>
      </c>
      <c r="D1503" t="s">
        <v>13816</v>
      </c>
      <c r="E1503">
        <v>2.0299999999999998</v>
      </c>
      <c r="F1503">
        <v>2350000</v>
      </c>
      <c r="G1503">
        <v>50</v>
      </c>
      <c r="H1503">
        <v>19377</v>
      </c>
      <c r="I1503" t="s">
        <v>14</v>
      </c>
      <c r="J1503" t="s">
        <v>1711</v>
      </c>
      <c r="K1503">
        <v>0</v>
      </c>
    </row>
    <row r="1504" spans="1:11">
      <c r="A1504" t="s">
        <v>13817</v>
      </c>
      <c r="B1504">
        <v>0</v>
      </c>
      <c r="C1504">
        <v>0</v>
      </c>
      <c r="D1504" t="s">
        <v>13817</v>
      </c>
      <c r="E1504">
        <v>2.57</v>
      </c>
      <c r="F1504">
        <v>2280000</v>
      </c>
      <c r="G1504">
        <v>720</v>
      </c>
      <c r="H1504">
        <v>148337</v>
      </c>
      <c r="I1504" t="s">
        <v>14</v>
      </c>
      <c r="J1504" t="s">
        <v>1711</v>
      </c>
      <c r="K1504">
        <v>18</v>
      </c>
    </row>
    <row r="1505" spans="1:11">
      <c r="A1505" t="s">
        <v>13818</v>
      </c>
      <c r="B1505">
        <v>0</v>
      </c>
      <c r="C1505">
        <v>0</v>
      </c>
      <c r="D1505" t="s">
        <v>13819</v>
      </c>
      <c r="E1505">
        <v>7.62</v>
      </c>
      <c r="F1505">
        <v>2230000</v>
      </c>
      <c r="G1505">
        <v>66137</v>
      </c>
      <c r="H1505">
        <v>2227333</v>
      </c>
      <c r="I1505" t="s">
        <v>14</v>
      </c>
      <c r="J1505" t="s">
        <v>1711</v>
      </c>
      <c r="K1505">
        <v>1391</v>
      </c>
    </row>
    <row r="1506" spans="1:11">
      <c r="A1506" t="s">
        <v>13820</v>
      </c>
      <c r="B1506">
        <v>0</v>
      </c>
      <c r="C1506">
        <v>0</v>
      </c>
      <c r="D1506" t="s">
        <v>13820</v>
      </c>
      <c r="E1506">
        <v>2.9</v>
      </c>
      <c r="F1506">
        <v>2180000</v>
      </c>
      <c r="G1506">
        <v>1127</v>
      </c>
      <c r="H1506">
        <v>183116</v>
      </c>
      <c r="I1506" t="s">
        <v>14</v>
      </c>
      <c r="J1506" t="s">
        <v>1711</v>
      </c>
      <c r="K1506">
        <v>9</v>
      </c>
    </row>
    <row r="1507" spans="1:11">
      <c r="A1507" t="s">
        <v>1784</v>
      </c>
      <c r="B1507">
        <v>0</v>
      </c>
      <c r="C1507">
        <v>0</v>
      </c>
      <c r="D1507" t="s">
        <v>13821</v>
      </c>
      <c r="E1507">
        <v>2.0099999999999998</v>
      </c>
      <c r="F1507">
        <v>2180000</v>
      </c>
      <c r="G1507">
        <v>24</v>
      </c>
      <c r="H1507">
        <v>2740</v>
      </c>
      <c r="I1507" t="s">
        <v>14</v>
      </c>
      <c r="J1507" t="s">
        <v>1711</v>
      </c>
      <c r="K1507">
        <v>0</v>
      </c>
    </row>
    <row r="1508" spans="1:11">
      <c r="A1508" t="s">
        <v>13822</v>
      </c>
      <c r="B1508">
        <v>0</v>
      </c>
      <c r="C1508">
        <v>0</v>
      </c>
      <c r="D1508" t="s">
        <v>13822</v>
      </c>
      <c r="E1508">
        <v>3.45</v>
      </c>
      <c r="F1508">
        <v>1990000</v>
      </c>
      <c r="G1508">
        <v>1818</v>
      </c>
      <c r="H1508">
        <v>231505</v>
      </c>
      <c r="I1508" t="s">
        <v>14</v>
      </c>
      <c r="J1508" t="s">
        <v>1711</v>
      </c>
      <c r="K1508">
        <v>0</v>
      </c>
    </row>
    <row r="1509" spans="1:11">
      <c r="A1509" t="s">
        <v>13823</v>
      </c>
      <c r="B1509">
        <v>0</v>
      </c>
      <c r="C1509">
        <v>0</v>
      </c>
      <c r="D1509" t="s">
        <v>13823</v>
      </c>
      <c r="E1509">
        <v>3.57</v>
      </c>
      <c r="F1509">
        <v>1900000</v>
      </c>
      <c r="G1509">
        <v>1965</v>
      </c>
      <c r="H1509">
        <v>125687</v>
      </c>
      <c r="I1509" t="s">
        <v>14</v>
      </c>
      <c r="J1509" t="s">
        <v>1711</v>
      </c>
      <c r="K1509">
        <v>319</v>
      </c>
    </row>
    <row r="1510" spans="1:11">
      <c r="A1510" t="s">
        <v>13824</v>
      </c>
      <c r="B1510">
        <v>0</v>
      </c>
      <c r="C1510">
        <v>0</v>
      </c>
      <c r="D1510" t="s">
        <v>13824</v>
      </c>
      <c r="E1510">
        <v>2.34</v>
      </c>
      <c r="F1510">
        <v>1890000</v>
      </c>
      <c r="G1510">
        <v>429</v>
      </c>
      <c r="H1510">
        <v>64858</v>
      </c>
      <c r="I1510" t="s">
        <v>14</v>
      </c>
      <c r="J1510" t="s">
        <v>1711</v>
      </c>
      <c r="K1510">
        <v>0</v>
      </c>
    </row>
    <row r="1511" spans="1:11">
      <c r="A1511" t="s">
        <v>13825</v>
      </c>
      <c r="B1511">
        <v>0</v>
      </c>
      <c r="C1511">
        <v>0</v>
      </c>
      <c r="D1511" t="s">
        <v>13826</v>
      </c>
      <c r="E1511">
        <v>2</v>
      </c>
      <c r="F1511">
        <v>1851089</v>
      </c>
      <c r="G1511">
        <v>31</v>
      </c>
      <c r="H1511">
        <v>8060</v>
      </c>
      <c r="I1511" t="s">
        <v>14</v>
      </c>
      <c r="J1511" t="s">
        <v>1711</v>
      </c>
      <c r="K1511">
        <v>1</v>
      </c>
    </row>
    <row r="1512" spans="1:11">
      <c r="A1512" t="s">
        <v>13827</v>
      </c>
      <c r="B1512">
        <v>0</v>
      </c>
      <c r="C1512">
        <v>0</v>
      </c>
      <c r="D1512" t="s">
        <v>13828</v>
      </c>
      <c r="E1512">
        <v>2.0099999999999998</v>
      </c>
      <c r="F1512">
        <v>1730000</v>
      </c>
      <c r="G1512">
        <v>18</v>
      </c>
      <c r="H1512">
        <v>547</v>
      </c>
      <c r="I1512" t="s">
        <v>14</v>
      </c>
      <c r="J1512" t="s">
        <v>1711</v>
      </c>
      <c r="K1512">
        <v>5</v>
      </c>
    </row>
    <row r="1513" spans="1:11">
      <c r="A1513" t="s">
        <v>13829</v>
      </c>
      <c r="B1513">
        <v>0</v>
      </c>
      <c r="C1513">
        <v>0</v>
      </c>
      <c r="D1513" t="s">
        <v>13830</v>
      </c>
      <c r="E1513">
        <v>2.0099999999999998</v>
      </c>
      <c r="F1513">
        <v>1710000</v>
      </c>
      <c r="G1513">
        <v>16</v>
      </c>
      <c r="H1513">
        <v>8389</v>
      </c>
      <c r="I1513" t="s">
        <v>14</v>
      </c>
      <c r="J1513" t="s">
        <v>1711</v>
      </c>
      <c r="K1513">
        <v>0</v>
      </c>
    </row>
    <row r="1514" spans="1:11">
      <c r="A1514" t="s">
        <v>13831</v>
      </c>
      <c r="B1514">
        <v>0</v>
      </c>
      <c r="C1514">
        <v>0</v>
      </c>
      <c r="D1514" t="s">
        <v>13831</v>
      </c>
      <c r="E1514">
        <v>2.02</v>
      </c>
      <c r="F1514">
        <v>1670000</v>
      </c>
      <c r="G1514">
        <v>31</v>
      </c>
      <c r="H1514">
        <v>799</v>
      </c>
      <c r="I1514" t="s">
        <v>14</v>
      </c>
      <c r="J1514" t="s">
        <v>1711</v>
      </c>
      <c r="K1514">
        <v>2</v>
      </c>
    </row>
    <row r="1515" spans="1:11">
      <c r="A1515" t="s">
        <v>13832</v>
      </c>
      <c r="B1515">
        <v>0</v>
      </c>
      <c r="C1515">
        <v>0</v>
      </c>
      <c r="D1515" t="s">
        <v>13832</v>
      </c>
      <c r="E1515">
        <v>4.16</v>
      </c>
      <c r="F1515">
        <v>1650000</v>
      </c>
      <c r="G1515">
        <v>2701</v>
      </c>
      <c r="H1515">
        <v>130935</v>
      </c>
      <c r="I1515" t="s">
        <v>14</v>
      </c>
      <c r="J1515" t="s">
        <v>1711</v>
      </c>
      <c r="K1515">
        <v>158</v>
      </c>
    </row>
    <row r="1516" spans="1:11">
      <c r="A1516" t="s">
        <v>13833</v>
      </c>
      <c r="B1516">
        <v>0</v>
      </c>
      <c r="C1516">
        <v>0</v>
      </c>
      <c r="D1516" t="s">
        <v>13834</v>
      </c>
      <c r="E1516">
        <v>2.41</v>
      </c>
      <c r="F1516">
        <v>1640000</v>
      </c>
      <c r="G1516">
        <v>516</v>
      </c>
      <c r="H1516">
        <v>24098</v>
      </c>
      <c r="I1516" t="s">
        <v>14</v>
      </c>
      <c r="J1516" t="s">
        <v>1711</v>
      </c>
      <c r="K1516">
        <v>106</v>
      </c>
    </row>
    <row r="1517" spans="1:11">
      <c r="A1517" t="s">
        <v>13835</v>
      </c>
      <c r="B1517">
        <v>0</v>
      </c>
      <c r="C1517">
        <v>0</v>
      </c>
      <c r="D1517" t="s">
        <v>13836</v>
      </c>
      <c r="E1517">
        <v>2.13</v>
      </c>
      <c r="F1517">
        <v>1620000</v>
      </c>
      <c r="G1517">
        <v>168</v>
      </c>
      <c r="H1517">
        <v>4825</v>
      </c>
      <c r="I1517" t="s">
        <v>14</v>
      </c>
      <c r="J1517" t="s">
        <v>1711</v>
      </c>
      <c r="K1517">
        <v>24</v>
      </c>
    </row>
    <row r="1518" spans="1:11">
      <c r="A1518" t="s">
        <v>13837</v>
      </c>
      <c r="B1518">
        <v>0</v>
      </c>
      <c r="C1518">
        <v>0</v>
      </c>
      <c r="D1518" t="s">
        <v>13837</v>
      </c>
      <c r="E1518">
        <v>2.13</v>
      </c>
      <c r="F1518">
        <v>1610000</v>
      </c>
      <c r="G1518">
        <v>169</v>
      </c>
      <c r="H1518">
        <v>22674</v>
      </c>
      <c r="I1518" t="s">
        <v>14</v>
      </c>
      <c r="J1518" t="s">
        <v>1711</v>
      </c>
      <c r="K1518">
        <v>6</v>
      </c>
    </row>
    <row r="1519" spans="1:11">
      <c r="A1519" t="s">
        <v>13838</v>
      </c>
      <c r="B1519">
        <v>0</v>
      </c>
      <c r="C1519">
        <v>0</v>
      </c>
      <c r="D1519" t="s">
        <v>13838</v>
      </c>
      <c r="E1519">
        <v>2.31</v>
      </c>
      <c r="F1519">
        <v>1510000</v>
      </c>
      <c r="G1519">
        <v>397</v>
      </c>
      <c r="H1519">
        <v>108201</v>
      </c>
      <c r="I1519" t="s">
        <v>14</v>
      </c>
      <c r="J1519" t="s">
        <v>1711</v>
      </c>
      <c r="K1519">
        <v>0</v>
      </c>
    </row>
    <row r="1520" spans="1:11">
      <c r="A1520" t="s">
        <v>13839</v>
      </c>
      <c r="B1520">
        <v>0</v>
      </c>
      <c r="C1520">
        <v>0</v>
      </c>
      <c r="D1520" t="s">
        <v>13840</v>
      </c>
      <c r="E1520">
        <v>2</v>
      </c>
      <c r="F1520">
        <v>1500000</v>
      </c>
      <c r="G1520">
        <v>12</v>
      </c>
      <c r="H1520">
        <v>6165</v>
      </c>
      <c r="I1520" t="s">
        <v>14</v>
      </c>
      <c r="J1520" t="s">
        <v>1711</v>
      </c>
      <c r="K1520">
        <v>0</v>
      </c>
    </row>
    <row r="1521" spans="1:11">
      <c r="A1521" t="s">
        <v>13841</v>
      </c>
      <c r="B1521">
        <v>0</v>
      </c>
      <c r="C1521">
        <v>0</v>
      </c>
      <c r="D1521" t="s">
        <v>13841</v>
      </c>
      <c r="E1521">
        <v>2.87</v>
      </c>
      <c r="F1521">
        <v>1490000</v>
      </c>
      <c r="G1521">
        <v>1094</v>
      </c>
      <c r="H1521">
        <v>134693</v>
      </c>
      <c r="I1521" t="s">
        <v>14</v>
      </c>
      <c r="J1521" t="s">
        <v>1711</v>
      </c>
      <c r="K1521">
        <v>38</v>
      </c>
    </row>
    <row r="1522" spans="1:11">
      <c r="A1522" t="s">
        <v>13842</v>
      </c>
      <c r="B1522">
        <v>0</v>
      </c>
      <c r="C1522">
        <v>0</v>
      </c>
      <c r="D1522" t="s">
        <v>13843</v>
      </c>
      <c r="E1522">
        <v>2</v>
      </c>
      <c r="F1522">
        <v>1440000</v>
      </c>
      <c r="G1522">
        <v>5</v>
      </c>
      <c r="H1522">
        <v>692</v>
      </c>
      <c r="I1522" t="s">
        <v>14</v>
      </c>
      <c r="J1522" t="s">
        <v>1711</v>
      </c>
      <c r="K1522">
        <v>0</v>
      </c>
    </row>
    <row r="1523" spans="1:11">
      <c r="A1523" t="s">
        <v>13844</v>
      </c>
      <c r="B1523">
        <v>0</v>
      </c>
      <c r="C1523">
        <v>0</v>
      </c>
      <c r="D1523" t="s">
        <v>13844</v>
      </c>
      <c r="E1523">
        <v>2.48</v>
      </c>
      <c r="F1523">
        <v>1400000</v>
      </c>
      <c r="G1523">
        <v>608</v>
      </c>
      <c r="H1523">
        <v>23304</v>
      </c>
      <c r="I1523" t="s">
        <v>14</v>
      </c>
      <c r="J1523" t="s">
        <v>1711</v>
      </c>
      <c r="K1523">
        <v>115</v>
      </c>
    </row>
    <row r="1524" spans="1:11">
      <c r="A1524" t="s">
        <v>13845</v>
      </c>
      <c r="B1524">
        <v>0</v>
      </c>
      <c r="C1524">
        <v>0</v>
      </c>
      <c r="D1524" t="s">
        <v>13845</v>
      </c>
      <c r="E1524">
        <v>2.02</v>
      </c>
      <c r="F1524">
        <v>1360000</v>
      </c>
      <c r="G1524">
        <v>26</v>
      </c>
      <c r="H1524">
        <v>837</v>
      </c>
      <c r="I1524" t="s">
        <v>14</v>
      </c>
      <c r="J1524" t="s">
        <v>1711</v>
      </c>
      <c r="K1524">
        <v>3</v>
      </c>
    </row>
    <row r="1525" spans="1:11">
      <c r="A1525" t="s">
        <v>6502</v>
      </c>
      <c r="B1525">
        <v>0</v>
      </c>
      <c r="C1525">
        <v>0</v>
      </c>
      <c r="D1525" t="s">
        <v>6502</v>
      </c>
      <c r="E1525">
        <v>2.73</v>
      </c>
      <c r="F1525">
        <v>1320000</v>
      </c>
      <c r="G1525">
        <v>916</v>
      </c>
      <c r="H1525">
        <v>37456</v>
      </c>
      <c r="I1525" t="s">
        <v>14</v>
      </c>
      <c r="J1525" t="s">
        <v>1711</v>
      </c>
      <c r="K1525">
        <v>204</v>
      </c>
    </row>
    <row r="1526" spans="1:11">
      <c r="A1526" t="s">
        <v>13846</v>
      </c>
      <c r="B1526">
        <v>0</v>
      </c>
      <c r="C1526">
        <v>0</v>
      </c>
      <c r="D1526" t="s">
        <v>13847</v>
      </c>
      <c r="E1526">
        <v>2.78</v>
      </c>
      <c r="F1526">
        <v>1320000</v>
      </c>
      <c r="G1526">
        <v>981</v>
      </c>
      <c r="H1526">
        <v>156641</v>
      </c>
      <c r="I1526" t="s">
        <v>14</v>
      </c>
      <c r="J1526" t="s">
        <v>1711</v>
      </c>
      <c r="K1526">
        <v>0</v>
      </c>
    </row>
    <row r="1527" spans="1:11">
      <c r="A1527" t="s">
        <v>13848</v>
      </c>
      <c r="B1527">
        <v>0</v>
      </c>
      <c r="C1527">
        <v>0</v>
      </c>
      <c r="D1527" t="s">
        <v>13848</v>
      </c>
      <c r="E1527">
        <v>2.0299999999999998</v>
      </c>
      <c r="F1527">
        <v>1300000</v>
      </c>
      <c r="G1527">
        <v>40</v>
      </c>
      <c r="H1527">
        <v>7131</v>
      </c>
      <c r="I1527" t="s">
        <v>14</v>
      </c>
      <c r="J1527" t="s">
        <v>1711</v>
      </c>
      <c r="K1527">
        <v>0</v>
      </c>
    </row>
    <row r="1528" spans="1:11">
      <c r="A1528" t="s">
        <v>13849</v>
      </c>
      <c r="B1528">
        <v>0</v>
      </c>
      <c r="C1528">
        <v>0</v>
      </c>
      <c r="D1528" t="s">
        <v>13849</v>
      </c>
      <c r="E1528">
        <v>6.8</v>
      </c>
      <c r="F1528">
        <v>1270000</v>
      </c>
      <c r="G1528">
        <v>10311</v>
      </c>
      <c r="H1528">
        <v>233993</v>
      </c>
      <c r="I1528" t="s">
        <v>1398</v>
      </c>
      <c r="J1528" t="s">
        <v>1711</v>
      </c>
      <c r="K1528">
        <v>617</v>
      </c>
    </row>
    <row r="1529" spans="1:11">
      <c r="A1529" t="s">
        <v>13850</v>
      </c>
      <c r="B1529">
        <v>0</v>
      </c>
      <c r="C1529">
        <v>0</v>
      </c>
      <c r="D1529" t="s">
        <v>13850</v>
      </c>
      <c r="E1529">
        <v>2.06</v>
      </c>
      <c r="F1529">
        <v>1260000</v>
      </c>
      <c r="G1529">
        <v>81</v>
      </c>
      <c r="H1529">
        <v>21601</v>
      </c>
      <c r="I1529" t="s">
        <v>14</v>
      </c>
      <c r="J1529" t="s">
        <v>1711</v>
      </c>
      <c r="K1529">
        <v>2</v>
      </c>
    </row>
    <row r="1530" spans="1:11">
      <c r="A1530" t="s">
        <v>13851</v>
      </c>
      <c r="B1530">
        <v>0</v>
      </c>
      <c r="C1530">
        <v>0</v>
      </c>
      <c r="D1530" t="s">
        <v>13852</v>
      </c>
      <c r="E1530">
        <v>2.17</v>
      </c>
      <c r="F1530">
        <v>1190000</v>
      </c>
      <c r="G1530">
        <v>218</v>
      </c>
      <c r="H1530">
        <v>20022</v>
      </c>
      <c r="I1530" t="s">
        <v>14</v>
      </c>
      <c r="J1530" t="s">
        <v>1711</v>
      </c>
      <c r="K1530">
        <v>0</v>
      </c>
    </row>
    <row r="1531" spans="1:11">
      <c r="A1531" t="s">
        <v>13853</v>
      </c>
      <c r="B1531">
        <v>0</v>
      </c>
      <c r="C1531">
        <v>0</v>
      </c>
      <c r="D1531" t="s">
        <v>13853</v>
      </c>
      <c r="E1531">
        <v>2.0099999999999998</v>
      </c>
      <c r="F1531">
        <v>1190000</v>
      </c>
      <c r="G1531">
        <v>22</v>
      </c>
      <c r="H1531">
        <v>3906</v>
      </c>
      <c r="I1531" t="s">
        <v>14</v>
      </c>
      <c r="J1531" t="s">
        <v>1711</v>
      </c>
      <c r="K1531">
        <v>0</v>
      </c>
    </row>
    <row r="1532" spans="1:11">
      <c r="A1532" t="s">
        <v>13174</v>
      </c>
      <c r="B1532">
        <v>0</v>
      </c>
      <c r="C1532">
        <v>0</v>
      </c>
      <c r="D1532" t="s">
        <v>13174</v>
      </c>
      <c r="E1532">
        <v>6.87</v>
      </c>
      <c r="F1532">
        <v>1000000</v>
      </c>
      <c r="G1532">
        <v>13981</v>
      </c>
      <c r="H1532">
        <v>315981</v>
      </c>
      <c r="I1532" t="s">
        <v>14</v>
      </c>
      <c r="J1532" t="s">
        <v>2224</v>
      </c>
    </row>
    <row r="1533" spans="1:11">
      <c r="A1533" t="s">
        <v>13854</v>
      </c>
      <c r="B1533">
        <v>0</v>
      </c>
      <c r="C1533">
        <v>0</v>
      </c>
      <c r="D1533" t="s">
        <v>13854</v>
      </c>
      <c r="E1533">
        <v>6.86</v>
      </c>
      <c r="F1533">
        <v>996000</v>
      </c>
      <c r="G1533">
        <v>13460</v>
      </c>
      <c r="H1533">
        <v>265202</v>
      </c>
      <c r="I1533" t="s">
        <v>14</v>
      </c>
      <c r="J1533" t="s">
        <v>2224</v>
      </c>
    </row>
    <row r="1534" spans="1:11">
      <c r="A1534" t="s">
        <v>13855</v>
      </c>
      <c r="B1534">
        <v>0</v>
      </c>
      <c r="C1534">
        <v>0</v>
      </c>
      <c r="D1534" t="s">
        <v>13856</v>
      </c>
      <c r="E1534">
        <v>7.17</v>
      </c>
      <c r="F1534">
        <v>965000</v>
      </c>
      <c r="G1534">
        <v>28606</v>
      </c>
      <c r="H1534">
        <v>263970</v>
      </c>
      <c r="I1534" t="s">
        <v>14</v>
      </c>
      <c r="J1534" t="s">
        <v>2224</v>
      </c>
    </row>
    <row r="1535" spans="1:11">
      <c r="A1535" t="s">
        <v>13857</v>
      </c>
      <c r="B1535">
        <v>0</v>
      </c>
      <c r="C1535">
        <v>0</v>
      </c>
      <c r="D1535" t="s">
        <v>13857</v>
      </c>
      <c r="E1535">
        <v>2.1800000000000002</v>
      </c>
      <c r="F1535">
        <v>982000</v>
      </c>
      <c r="G1535">
        <v>231</v>
      </c>
      <c r="H1535">
        <v>5066</v>
      </c>
      <c r="I1535" t="s">
        <v>14</v>
      </c>
      <c r="J1535" t="s">
        <v>2224</v>
      </c>
    </row>
    <row r="1536" spans="1:11">
      <c r="A1536" t="s">
        <v>13858</v>
      </c>
      <c r="B1536">
        <v>0</v>
      </c>
      <c r="C1536">
        <v>0</v>
      </c>
      <c r="D1536" t="s">
        <v>13858</v>
      </c>
      <c r="E1536">
        <v>2.4300000000000002</v>
      </c>
      <c r="F1536">
        <v>952000</v>
      </c>
      <c r="G1536">
        <v>542</v>
      </c>
      <c r="H1536">
        <v>16625</v>
      </c>
      <c r="I1536" t="s">
        <v>14</v>
      </c>
      <c r="J1536" t="s">
        <v>2224</v>
      </c>
    </row>
    <row r="1537" spans="1:10">
      <c r="A1537" t="s">
        <v>13859</v>
      </c>
      <c r="B1537">
        <v>0</v>
      </c>
      <c r="C1537">
        <v>0</v>
      </c>
      <c r="D1537" t="s">
        <v>13859</v>
      </c>
      <c r="E1537">
        <v>2.02</v>
      </c>
      <c r="F1537">
        <v>942000</v>
      </c>
      <c r="G1537">
        <v>35</v>
      </c>
      <c r="H1537">
        <v>4723</v>
      </c>
      <c r="I1537" t="s">
        <v>14</v>
      </c>
      <c r="J1537" t="s">
        <v>2224</v>
      </c>
    </row>
    <row r="1538" spans="1:10">
      <c r="A1538" t="s">
        <v>13860</v>
      </c>
      <c r="B1538">
        <v>0</v>
      </c>
      <c r="C1538">
        <v>0</v>
      </c>
      <c r="D1538" t="s">
        <v>13860</v>
      </c>
      <c r="E1538">
        <v>6.02</v>
      </c>
      <c r="F1538">
        <v>942000</v>
      </c>
      <c r="G1538">
        <v>5139</v>
      </c>
      <c r="H1538">
        <v>175260</v>
      </c>
      <c r="I1538" t="s">
        <v>1352</v>
      </c>
      <c r="J1538" t="s">
        <v>2224</v>
      </c>
    </row>
    <row r="1539" spans="1:10">
      <c r="A1539" t="s">
        <v>13861</v>
      </c>
      <c r="B1539">
        <v>0</v>
      </c>
      <c r="C1539">
        <v>0</v>
      </c>
      <c r="D1539" t="s">
        <v>13862</v>
      </c>
      <c r="E1539">
        <v>6.83</v>
      </c>
      <c r="F1539">
        <v>933000</v>
      </c>
      <c r="G1539">
        <v>11721</v>
      </c>
      <c r="H1539">
        <v>255946</v>
      </c>
      <c r="I1539" t="s">
        <v>14</v>
      </c>
      <c r="J1539" t="s">
        <v>2224</v>
      </c>
    </row>
    <row r="1540" spans="1:10">
      <c r="A1540" t="s">
        <v>13863</v>
      </c>
      <c r="B1540">
        <v>0</v>
      </c>
      <c r="C1540">
        <v>0</v>
      </c>
      <c r="D1540" t="s">
        <v>13863</v>
      </c>
      <c r="E1540">
        <v>2.66</v>
      </c>
      <c r="F1540">
        <v>929000</v>
      </c>
      <c r="G1540">
        <v>834</v>
      </c>
      <c r="H1540">
        <v>46925</v>
      </c>
      <c r="I1540" t="s">
        <v>14</v>
      </c>
      <c r="J1540" t="s">
        <v>2224</v>
      </c>
    </row>
    <row r="1541" spans="1:10">
      <c r="A1541" t="s">
        <v>2227</v>
      </c>
      <c r="B1541">
        <v>0</v>
      </c>
      <c r="C1541">
        <v>0</v>
      </c>
      <c r="D1541" t="s">
        <v>2227</v>
      </c>
      <c r="E1541">
        <v>2.5299999999999998</v>
      </c>
      <c r="F1541">
        <v>928000</v>
      </c>
      <c r="G1541">
        <v>670</v>
      </c>
      <c r="H1541">
        <v>30353</v>
      </c>
      <c r="I1541" t="s">
        <v>29</v>
      </c>
      <c r="J1541" t="s">
        <v>2224</v>
      </c>
    </row>
    <row r="1542" spans="1:10">
      <c r="A1542" t="s">
        <v>10853</v>
      </c>
      <c r="B1542">
        <v>0</v>
      </c>
      <c r="C1542">
        <v>0</v>
      </c>
      <c r="D1542" t="s">
        <v>10853</v>
      </c>
      <c r="E1542">
        <v>2.63</v>
      </c>
      <c r="F1542">
        <v>924000</v>
      </c>
      <c r="G1542">
        <v>798</v>
      </c>
      <c r="H1542">
        <v>24011</v>
      </c>
      <c r="I1542" t="s">
        <v>29</v>
      </c>
      <c r="J1542" t="s">
        <v>2224</v>
      </c>
    </row>
    <row r="1543" spans="1:10">
      <c r="A1543" t="s">
        <v>13864</v>
      </c>
      <c r="B1543">
        <v>0</v>
      </c>
      <c r="C1543">
        <v>0</v>
      </c>
      <c r="D1543" t="s">
        <v>13865</v>
      </c>
      <c r="E1543">
        <v>2.21</v>
      </c>
      <c r="F1543">
        <v>912000</v>
      </c>
      <c r="G1543">
        <v>263</v>
      </c>
      <c r="H1543">
        <v>15330</v>
      </c>
      <c r="I1543" t="s">
        <v>14</v>
      </c>
      <c r="J1543" t="s">
        <v>2224</v>
      </c>
    </row>
    <row r="1544" spans="1:10">
      <c r="A1544" t="s">
        <v>13866</v>
      </c>
      <c r="B1544">
        <v>0</v>
      </c>
      <c r="C1544">
        <v>0</v>
      </c>
      <c r="D1544" t="s">
        <v>13866</v>
      </c>
      <c r="E1544">
        <v>2.34</v>
      </c>
      <c r="F1544">
        <v>907000</v>
      </c>
      <c r="G1544">
        <v>431</v>
      </c>
      <c r="H1544">
        <v>49216</v>
      </c>
      <c r="I1544" t="s">
        <v>14</v>
      </c>
      <c r="J1544" t="s">
        <v>2224</v>
      </c>
    </row>
    <row r="1545" spans="1:10">
      <c r="A1545" t="s">
        <v>12651</v>
      </c>
      <c r="B1545">
        <v>0</v>
      </c>
      <c r="C1545">
        <v>0</v>
      </c>
      <c r="D1545" t="s">
        <v>12651</v>
      </c>
      <c r="E1545">
        <v>2</v>
      </c>
      <c r="F1545">
        <v>895000</v>
      </c>
      <c r="G1545">
        <v>8</v>
      </c>
      <c r="H1545">
        <v>435</v>
      </c>
      <c r="I1545" t="s">
        <v>14</v>
      </c>
      <c r="J1545" t="s">
        <v>2224</v>
      </c>
    </row>
    <row r="1546" spans="1:10">
      <c r="A1546" t="s">
        <v>13867</v>
      </c>
      <c r="B1546">
        <v>0</v>
      </c>
      <c r="C1546">
        <v>0</v>
      </c>
      <c r="D1546" t="s">
        <v>13868</v>
      </c>
      <c r="E1546">
        <v>2.31</v>
      </c>
      <c r="F1546">
        <v>887000</v>
      </c>
      <c r="G1546">
        <v>394</v>
      </c>
      <c r="H1546">
        <v>4615</v>
      </c>
      <c r="I1546" t="s">
        <v>327</v>
      </c>
      <c r="J1546" t="s">
        <v>2224</v>
      </c>
    </row>
    <row r="1547" spans="1:10">
      <c r="A1547" t="s">
        <v>13453</v>
      </c>
      <c r="B1547">
        <v>0</v>
      </c>
      <c r="C1547">
        <v>0</v>
      </c>
      <c r="D1547" t="s">
        <v>13453</v>
      </c>
      <c r="E1547">
        <v>6.8</v>
      </c>
      <c r="F1547">
        <v>837000</v>
      </c>
      <c r="G1547">
        <v>10331</v>
      </c>
      <c r="H1547">
        <v>139372</v>
      </c>
      <c r="I1547" t="s">
        <v>14</v>
      </c>
      <c r="J1547" t="s">
        <v>2224</v>
      </c>
    </row>
    <row r="1548" spans="1:10">
      <c r="A1548" t="s">
        <v>2456</v>
      </c>
      <c r="B1548">
        <v>0</v>
      </c>
      <c r="C1548">
        <v>0</v>
      </c>
      <c r="D1548" t="s">
        <v>13869</v>
      </c>
      <c r="E1548">
        <v>2.2599999999999998</v>
      </c>
      <c r="F1548">
        <v>794000</v>
      </c>
      <c r="G1548">
        <v>305</v>
      </c>
      <c r="H1548">
        <v>3294</v>
      </c>
      <c r="I1548" t="s">
        <v>14</v>
      </c>
      <c r="J1548" t="s">
        <v>2224</v>
      </c>
    </row>
    <row r="1549" spans="1:10">
      <c r="A1549" t="s">
        <v>13870</v>
      </c>
      <c r="B1549">
        <v>0</v>
      </c>
      <c r="C1549">
        <v>0</v>
      </c>
      <c r="D1549" t="s">
        <v>13870</v>
      </c>
      <c r="E1549">
        <v>6.14</v>
      </c>
      <c r="F1549">
        <v>794000</v>
      </c>
      <c r="G1549">
        <v>5893</v>
      </c>
      <c r="H1549">
        <v>90596</v>
      </c>
      <c r="I1549" t="s">
        <v>14</v>
      </c>
      <c r="J1549" t="s">
        <v>2224</v>
      </c>
    </row>
    <row r="1550" spans="1:10">
      <c r="A1550" t="s">
        <v>13871</v>
      </c>
      <c r="B1550">
        <v>0</v>
      </c>
      <c r="C1550">
        <v>0</v>
      </c>
      <c r="D1550" t="s">
        <v>13872</v>
      </c>
      <c r="E1550">
        <v>2.14</v>
      </c>
      <c r="F1550">
        <v>792000</v>
      </c>
      <c r="G1550">
        <v>185</v>
      </c>
      <c r="H1550">
        <v>6446</v>
      </c>
      <c r="I1550" t="s">
        <v>137</v>
      </c>
      <c r="J1550" t="s">
        <v>2224</v>
      </c>
    </row>
    <row r="1551" spans="1:10">
      <c r="A1551" t="s">
        <v>13873</v>
      </c>
      <c r="B1551">
        <v>0</v>
      </c>
      <c r="C1551">
        <v>0</v>
      </c>
      <c r="D1551" t="s">
        <v>13874</v>
      </c>
      <c r="E1551">
        <v>2.12</v>
      </c>
      <c r="F1551">
        <v>792000</v>
      </c>
      <c r="G1551">
        <v>155</v>
      </c>
      <c r="H1551">
        <v>4116</v>
      </c>
      <c r="I1551" t="s">
        <v>3994</v>
      </c>
      <c r="J1551" t="s">
        <v>2224</v>
      </c>
    </row>
    <row r="1552" spans="1:10">
      <c r="A1552" t="s">
        <v>13875</v>
      </c>
      <c r="B1552">
        <v>0</v>
      </c>
      <c r="C1552">
        <v>0</v>
      </c>
      <c r="D1552" t="s">
        <v>13875</v>
      </c>
      <c r="E1552">
        <v>2</v>
      </c>
      <c r="F1552">
        <v>784000</v>
      </c>
      <c r="G1552">
        <v>5</v>
      </c>
      <c r="H1552">
        <v>325</v>
      </c>
      <c r="I1552" t="s">
        <v>14</v>
      </c>
      <c r="J1552" t="s">
        <v>2224</v>
      </c>
    </row>
    <row r="1553" spans="1:10">
      <c r="A1553" t="s">
        <v>13876</v>
      </c>
      <c r="B1553">
        <v>0</v>
      </c>
      <c r="C1553">
        <v>0</v>
      </c>
      <c r="D1553" t="s">
        <v>13877</v>
      </c>
      <c r="E1553">
        <v>7.61</v>
      </c>
      <c r="F1553">
        <v>771000</v>
      </c>
      <c r="G1553">
        <v>60852</v>
      </c>
      <c r="H1553">
        <v>656318</v>
      </c>
      <c r="I1553" t="s">
        <v>14</v>
      </c>
      <c r="J1553" t="s">
        <v>2224</v>
      </c>
    </row>
    <row r="1554" spans="1:10">
      <c r="A1554" t="s">
        <v>13878</v>
      </c>
      <c r="B1554">
        <v>0</v>
      </c>
      <c r="C1554">
        <v>0</v>
      </c>
      <c r="D1554" t="s">
        <v>13878</v>
      </c>
      <c r="E1554">
        <v>2.36</v>
      </c>
      <c r="F1554">
        <v>770000</v>
      </c>
      <c r="G1554">
        <v>461</v>
      </c>
      <c r="H1554">
        <v>4105</v>
      </c>
      <c r="I1554" t="s">
        <v>14</v>
      </c>
      <c r="J1554" t="s">
        <v>2224</v>
      </c>
    </row>
    <row r="1555" spans="1:10">
      <c r="A1555" t="s">
        <v>13879</v>
      </c>
      <c r="B1555">
        <v>0</v>
      </c>
      <c r="C1555">
        <v>0</v>
      </c>
      <c r="D1555" t="s">
        <v>13879</v>
      </c>
      <c r="E1555">
        <v>2</v>
      </c>
      <c r="F1555">
        <v>762000</v>
      </c>
      <c r="G1555">
        <v>1</v>
      </c>
      <c r="H1555">
        <v>83</v>
      </c>
      <c r="I1555" t="s">
        <v>14</v>
      </c>
      <c r="J1555" t="s">
        <v>2224</v>
      </c>
    </row>
    <row r="1556" spans="1:10">
      <c r="A1556" t="s">
        <v>13880</v>
      </c>
      <c r="B1556">
        <v>0</v>
      </c>
      <c r="C1556">
        <v>0</v>
      </c>
      <c r="D1556" t="s">
        <v>13880</v>
      </c>
      <c r="E1556">
        <v>2.56</v>
      </c>
      <c r="F1556">
        <v>747000</v>
      </c>
      <c r="G1556">
        <v>700</v>
      </c>
      <c r="H1556">
        <v>35989</v>
      </c>
      <c r="I1556" t="s">
        <v>14</v>
      </c>
      <c r="J1556" t="s">
        <v>2224</v>
      </c>
    </row>
    <row r="1557" spans="1:10">
      <c r="A1557" t="s">
        <v>13881</v>
      </c>
      <c r="B1557">
        <v>0</v>
      </c>
      <c r="C1557">
        <v>0</v>
      </c>
      <c r="D1557" t="s">
        <v>13881</v>
      </c>
      <c r="E1557">
        <v>2.15</v>
      </c>
      <c r="F1557">
        <v>737000</v>
      </c>
      <c r="G1557">
        <v>191</v>
      </c>
      <c r="H1557">
        <v>5538</v>
      </c>
      <c r="I1557" t="s">
        <v>14</v>
      </c>
      <c r="J1557" t="s">
        <v>2224</v>
      </c>
    </row>
    <row r="1558" spans="1:10">
      <c r="A1558" t="s">
        <v>13882</v>
      </c>
      <c r="B1558">
        <v>0</v>
      </c>
      <c r="C1558">
        <v>0</v>
      </c>
      <c r="D1558" t="s">
        <v>13883</v>
      </c>
      <c r="E1558">
        <v>2.02</v>
      </c>
      <c r="F1558">
        <v>736000</v>
      </c>
      <c r="G1558">
        <v>31</v>
      </c>
      <c r="H1558">
        <v>693</v>
      </c>
      <c r="I1558" t="s">
        <v>14</v>
      </c>
      <c r="J1558" t="s">
        <v>2224</v>
      </c>
    </row>
    <row r="1559" spans="1:10">
      <c r="A1559" t="s">
        <v>13884</v>
      </c>
      <c r="B1559">
        <v>0</v>
      </c>
      <c r="C1559">
        <v>0</v>
      </c>
      <c r="D1559" t="s">
        <v>13885</v>
      </c>
      <c r="E1559">
        <v>2.02</v>
      </c>
      <c r="F1559">
        <v>725000</v>
      </c>
      <c r="G1559">
        <v>27</v>
      </c>
      <c r="H1559">
        <v>4386</v>
      </c>
      <c r="I1559" t="s">
        <v>14</v>
      </c>
      <c r="J1559" t="s">
        <v>2224</v>
      </c>
    </row>
    <row r="1560" spans="1:10">
      <c r="A1560" t="s">
        <v>13886</v>
      </c>
      <c r="B1560">
        <v>0</v>
      </c>
      <c r="C1560">
        <v>0</v>
      </c>
      <c r="D1560" t="s">
        <v>13887</v>
      </c>
      <c r="E1560">
        <v>2.12</v>
      </c>
      <c r="F1560">
        <v>715000</v>
      </c>
      <c r="G1560">
        <v>161</v>
      </c>
      <c r="H1560">
        <v>1819</v>
      </c>
      <c r="I1560" t="s">
        <v>14</v>
      </c>
      <c r="J1560" t="s">
        <v>2224</v>
      </c>
    </row>
    <row r="1561" spans="1:10">
      <c r="A1561" t="s">
        <v>2374</v>
      </c>
      <c r="B1561">
        <v>0</v>
      </c>
      <c r="C1561">
        <v>0</v>
      </c>
      <c r="D1561" t="s">
        <v>13888</v>
      </c>
      <c r="E1561">
        <v>3.64</v>
      </c>
      <c r="F1561">
        <v>708000</v>
      </c>
      <c r="G1561">
        <v>2060</v>
      </c>
      <c r="H1561">
        <v>61342</v>
      </c>
      <c r="I1561" t="s">
        <v>29</v>
      </c>
      <c r="J1561" t="s">
        <v>2224</v>
      </c>
    </row>
    <row r="1562" spans="1:10">
      <c r="A1562" t="s">
        <v>13889</v>
      </c>
      <c r="B1562">
        <v>0</v>
      </c>
      <c r="C1562">
        <v>0</v>
      </c>
      <c r="D1562" t="s">
        <v>13889</v>
      </c>
      <c r="E1562">
        <v>5.66</v>
      </c>
      <c r="F1562">
        <v>706000</v>
      </c>
      <c r="G1562">
        <v>4584</v>
      </c>
      <c r="H1562">
        <v>88319</v>
      </c>
      <c r="I1562" t="s">
        <v>14</v>
      </c>
      <c r="J1562" t="s">
        <v>2224</v>
      </c>
    </row>
    <row r="1563" spans="1:10">
      <c r="A1563" t="s">
        <v>13890</v>
      </c>
      <c r="B1563">
        <v>0</v>
      </c>
      <c r="C1563">
        <v>0</v>
      </c>
      <c r="D1563" t="s">
        <v>13890</v>
      </c>
      <c r="E1563">
        <v>2.36</v>
      </c>
      <c r="F1563">
        <v>707000</v>
      </c>
      <c r="G1563">
        <v>459</v>
      </c>
      <c r="H1563">
        <v>36178</v>
      </c>
      <c r="I1563" t="s">
        <v>14</v>
      </c>
      <c r="J1563" t="s">
        <v>2224</v>
      </c>
    </row>
    <row r="1564" spans="1:10">
      <c r="A1564" t="s">
        <v>13891</v>
      </c>
      <c r="B1564">
        <v>0</v>
      </c>
      <c r="C1564">
        <v>0</v>
      </c>
      <c r="D1564" t="s">
        <v>13891</v>
      </c>
      <c r="E1564">
        <v>4.74</v>
      </c>
      <c r="F1564">
        <v>687000</v>
      </c>
      <c r="G1564">
        <v>3426</v>
      </c>
      <c r="H1564">
        <v>114223</v>
      </c>
      <c r="I1564" t="s">
        <v>14</v>
      </c>
      <c r="J1564" t="s">
        <v>2224</v>
      </c>
    </row>
    <row r="1565" spans="1:10">
      <c r="A1565" t="s">
        <v>1340</v>
      </c>
      <c r="B1565">
        <v>0</v>
      </c>
      <c r="C1565">
        <v>0</v>
      </c>
      <c r="D1565" t="s">
        <v>13892</v>
      </c>
      <c r="E1565">
        <v>2.02</v>
      </c>
      <c r="F1565">
        <v>684000</v>
      </c>
      <c r="G1565">
        <v>34</v>
      </c>
      <c r="H1565">
        <v>1688</v>
      </c>
      <c r="I1565" t="s">
        <v>1332</v>
      </c>
      <c r="J1565" t="s">
        <v>2224</v>
      </c>
    </row>
    <row r="1566" spans="1:10">
      <c r="A1566" t="s">
        <v>13893</v>
      </c>
      <c r="B1566">
        <v>0</v>
      </c>
      <c r="C1566">
        <v>0</v>
      </c>
      <c r="D1566" t="s">
        <v>13893</v>
      </c>
      <c r="E1566">
        <v>2.17</v>
      </c>
      <c r="F1566">
        <v>684000</v>
      </c>
      <c r="G1566">
        <v>217</v>
      </c>
      <c r="H1566">
        <v>9173</v>
      </c>
      <c r="I1566" t="s">
        <v>14</v>
      </c>
      <c r="J1566" t="s">
        <v>2224</v>
      </c>
    </row>
    <row r="1567" spans="1:10">
      <c r="A1567" t="s">
        <v>13894</v>
      </c>
      <c r="B1567">
        <v>0</v>
      </c>
      <c r="C1567">
        <v>0</v>
      </c>
      <c r="D1567" t="s">
        <v>13894</v>
      </c>
      <c r="E1567">
        <v>2.0099999999999998</v>
      </c>
      <c r="F1567">
        <v>723000</v>
      </c>
      <c r="G1567">
        <v>23</v>
      </c>
      <c r="H1567">
        <v>1412</v>
      </c>
      <c r="I1567" t="s">
        <v>14</v>
      </c>
      <c r="J1567" t="s">
        <v>2224</v>
      </c>
    </row>
    <row r="1568" spans="1:10">
      <c r="A1568" t="s">
        <v>13895</v>
      </c>
      <c r="B1568">
        <v>0</v>
      </c>
      <c r="C1568">
        <v>0</v>
      </c>
      <c r="D1568" t="s">
        <v>13895</v>
      </c>
      <c r="E1568">
        <v>2.31</v>
      </c>
      <c r="F1568">
        <v>672000</v>
      </c>
      <c r="G1568">
        <v>398</v>
      </c>
      <c r="H1568">
        <v>6180</v>
      </c>
      <c r="I1568" t="s">
        <v>197</v>
      </c>
      <c r="J1568" t="s">
        <v>2224</v>
      </c>
    </row>
    <row r="1569" spans="1:10">
      <c r="A1569" t="s">
        <v>13896</v>
      </c>
      <c r="B1569">
        <v>0</v>
      </c>
      <c r="C1569">
        <v>0</v>
      </c>
      <c r="D1569" t="s">
        <v>13897</v>
      </c>
      <c r="E1569">
        <v>2.0299999999999998</v>
      </c>
      <c r="F1569">
        <v>670000</v>
      </c>
      <c r="G1569">
        <v>45</v>
      </c>
      <c r="H1569">
        <v>4602</v>
      </c>
      <c r="I1569" t="s">
        <v>14</v>
      </c>
      <c r="J1569" t="s">
        <v>2224</v>
      </c>
    </row>
    <row r="1570" spans="1:10">
      <c r="A1570" t="s">
        <v>2402</v>
      </c>
      <c r="B1570">
        <v>0</v>
      </c>
      <c r="C1570">
        <v>0</v>
      </c>
      <c r="D1570" t="s">
        <v>13898</v>
      </c>
      <c r="E1570">
        <v>5.88</v>
      </c>
      <c r="F1570">
        <v>665000</v>
      </c>
      <c r="G1570">
        <v>4858</v>
      </c>
      <c r="H1570">
        <v>69918</v>
      </c>
      <c r="I1570" t="s">
        <v>327</v>
      </c>
      <c r="J1570" t="s">
        <v>2224</v>
      </c>
    </row>
    <row r="1571" spans="1:10">
      <c r="A1571" t="s">
        <v>13899</v>
      </c>
      <c r="B1571">
        <v>0</v>
      </c>
      <c r="C1571">
        <v>0</v>
      </c>
      <c r="D1571" t="s">
        <v>13900</v>
      </c>
      <c r="E1571">
        <v>2.0099999999999998</v>
      </c>
      <c r="F1571">
        <v>635000</v>
      </c>
      <c r="G1571">
        <v>13</v>
      </c>
      <c r="H1571">
        <v>619</v>
      </c>
      <c r="I1571" t="s">
        <v>14</v>
      </c>
      <c r="J1571" t="s">
        <v>2224</v>
      </c>
    </row>
    <row r="1572" spans="1:10">
      <c r="A1572" t="s">
        <v>13901</v>
      </c>
      <c r="B1572">
        <v>0</v>
      </c>
      <c r="C1572">
        <v>0</v>
      </c>
      <c r="D1572" t="s">
        <v>13901</v>
      </c>
      <c r="E1572">
        <v>2.12</v>
      </c>
      <c r="F1572">
        <v>618000</v>
      </c>
      <c r="G1572">
        <v>159</v>
      </c>
      <c r="H1572">
        <v>3012</v>
      </c>
      <c r="I1572" t="s">
        <v>14</v>
      </c>
      <c r="J1572" t="s">
        <v>2224</v>
      </c>
    </row>
    <row r="1573" spans="1:10">
      <c r="A1573" t="s">
        <v>13902</v>
      </c>
      <c r="B1573">
        <v>0</v>
      </c>
      <c r="C1573">
        <v>0</v>
      </c>
      <c r="D1573" t="s">
        <v>13903</v>
      </c>
      <c r="E1573">
        <v>7.41</v>
      </c>
      <c r="F1573">
        <v>617000</v>
      </c>
      <c r="G1573">
        <v>40818</v>
      </c>
      <c r="H1573">
        <v>1157919</v>
      </c>
      <c r="I1573" t="s">
        <v>14</v>
      </c>
      <c r="J1573" t="s">
        <v>2224</v>
      </c>
    </row>
    <row r="1574" spans="1:10">
      <c r="A1574" t="s">
        <v>13904</v>
      </c>
      <c r="B1574">
        <v>0</v>
      </c>
      <c r="C1574">
        <v>0</v>
      </c>
      <c r="D1574" t="s">
        <v>13904</v>
      </c>
      <c r="E1574">
        <v>2.2599999999999998</v>
      </c>
      <c r="F1574">
        <v>610000</v>
      </c>
      <c r="G1574">
        <v>326</v>
      </c>
      <c r="H1574">
        <v>27756</v>
      </c>
      <c r="I1574" t="s">
        <v>14</v>
      </c>
      <c r="J1574" t="s">
        <v>2224</v>
      </c>
    </row>
    <row r="1575" spans="1:10">
      <c r="A1575" t="s">
        <v>11153</v>
      </c>
      <c r="B1575">
        <v>0</v>
      </c>
      <c r="C1575">
        <v>0</v>
      </c>
      <c r="D1575" t="s">
        <v>13905</v>
      </c>
      <c r="E1575">
        <v>6.99</v>
      </c>
      <c r="F1575">
        <v>610000</v>
      </c>
      <c r="G1575">
        <v>19871</v>
      </c>
      <c r="H1575">
        <v>199366</v>
      </c>
      <c r="I1575" t="s">
        <v>14</v>
      </c>
      <c r="J1575" t="s">
        <v>2224</v>
      </c>
    </row>
    <row r="1576" spans="1:10">
      <c r="A1576" t="s">
        <v>13906</v>
      </c>
      <c r="B1576">
        <v>0</v>
      </c>
      <c r="C1576">
        <v>0</v>
      </c>
      <c r="D1576" t="s">
        <v>13906</v>
      </c>
      <c r="E1576">
        <v>3</v>
      </c>
      <c r="F1576">
        <v>577000</v>
      </c>
      <c r="G1576">
        <v>1257</v>
      </c>
      <c r="H1576">
        <v>25197</v>
      </c>
      <c r="I1576" t="s">
        <v>14</v>
      </c>
      <c r="J1576" t="s">
        <v>2224</v>
      </c>
    </row>
    <row r="1577" spans="1:10">
      <c r="A1577" t="s">
        <v>13907</v>
      </c>
      <c r="B1577">
        <v>0</v>
      </c>
      <c r="C1577">
        <v>0</v>
      </c>
      <c r="D1577" t="s">
        <v>13907</v>
      </c>
      <c r="E1577">
        <v>3.94</v>
      </c>
      <c r="F1577">
        <v>573000</v>
      </c>
      <c r="G1577">
        <v>2431</v>
      </c>
      <c r="H1577">
        <v>46422</v>
      </c>
      <c r="I1577" t="s">
        <v>14</v>
      </c>
      <c r="J1577" t="s">
        <v>2224</v>
      </c>
    </row>
    <row r="1578" spans="1:10">
      <c r="A1578" t="s">
        <v>13908</v>
      </c>
      <c r="B1578">
        <v>0</v>
      </c>
      <c r="C1578">
        <v>0</v>
      </c>
      <c r="D1578" t="s">
        <v>13908</v>
      </c>
      <c r="E1578">
        <v>6.53</v>
      </c>
      <c r="F1578">
        <v>569000</v>
      </c>
      <c r="G1578">
        <v>8371</v>
      </c>
      <c r="H1578">
        <v>206870</v>
      </c>
      <c r="I1578" t="s">
        <v>14</v>
      </c>
      <c r="J1578" t="s">
        <v>2224</v>
      </c>
    </row>
    <row r="1579" spans="1:10">
      <c r="A1579" t="s">
        <v>13909</v>
      </c>
      <c r="B1579">
        <v>0</v>
      </c>
      <c r="C1579">
        <v>0</v>
      </c>
      <c r="D1579" t="s">
        <v>13910</v>
      </c>
      <c r="E1579">
        <v>2.23</v>
      </c>
      <c r="F1579">
        <v>557000</v>
      </c>
      <c r="G1579">
        <v>297</v>
      </c>
      <c r="H1579">
        <v>2817</v>
      </c>
      <c r="I1579" t="s">
        <v>14</v>
      </c>
      <c r="J1579" t="s">
        <v>2224</v>
      </c>
    </row>
    <row r="1580" spans="1:10">
      <c r="A1580" t="s">
        <v>13911</v>
      </c>
      <c r="B1580">
        <v>0</v>
      </c>
      <c r="C1580">
        <v>0</v>
      </c>
      <c r="D1580" t="s">
        <v>13911</v>
      </c>
      <c r="E1580">
        <v>2.68</v>
      </c>
      <c r="F1580">
        <v>567000</v>
      </c>
      <c r="G1580">
        <v>857</v>
      </c>
      <c r="H1580">
        <v>35306</v>
      </c>
      <c r="I1580" t="s">
        <v>14</v>
      </c>
      <c r="J1580" t="s">
        <v>2224</v>
      </c>
    </row>
    <row r="1581" spans="1:10">
      <c r="A1581" t="s">
        <v>13912</v>
      </c>
      <c r="B1581">
        <v>0</v>
      </c>
      <c r="C1581">
        <v>0</v>
      </c>
      <c r="D1581" t="s">
        <v>13912</v>
      </c>
      <c r="E1581">
        <v>2</v>
      </c>
      <c r="F1581">
        <v>549000</v>
      </c>
      <c r="G1581">
        <v>12675</v>
      </c>
      <c r="H1581">
        <v>256969</v>
      </c>
      <c r="I1581" t="s">
        <v>14</v>
      </c>
      <c r="J1581" t="s">
        <v>2224</v>
      </c>
    </row>
    <row r="1582" spans="1:10">
      <c r="A1582" t="s">
        <v>13913</v>
      </c>
      <c r="B1582">
        <v>0</v>
      </c>
      <c r="C1582">
        <v>0</v>
      </c>
      <c r="D1582" t="s">
        <v>13914</v>
      </c>
      <c r="E1582">
        <v>5.44</v>
      </c>
      <c r="F1582">
        <v>549000</v>
      </c>
      <c r="G1582">
        <v>4303</v>
      </c>
      <c r="H1582">
        <v>67480</v>
      </c>
      <c r="I1582" t="s">
        <v>14</v>
      </c>
      <c r="J1582" t="s">
        <v>2224</v>
      </c>
    </row>
    <row r="1583" spans="1:10">
      <c r="A1583" t="s">
        <v>13915</v>
      </c>
      <c r="B1583">
        <v>0</v>
      </c>
      <c r="C1583">
        <v>0</v>
      </c>
      <c r="D1583" t="s">
        <v>13915</v>
      </c>
      <c r="E1583">
        <v>6.87</v>
      </c>
      <c r="F1583">
        <v>498000</v>
      </c>
      <c r="G1583">
        <v>13550</v>
      </c>
      <c r="H1583">
        <v>400113</v>
      </c>
      <c r="I1583" t="s">
        <v>14</v>
      </c>
      <c r="J1583" t="s">
        <v>2224</v>
      </c>
    </row>
    <row r="1584" spans="1:10">
      <c r="A1584" t="s">
        <v>13312</v>
      </c>
      <c r="B1584">
        <v>0</v>
      </c>
      <c r="C1584">
        <v>0</v>
      </c>
      <c r="D1584" t="s">
        <v>13312</v>
      </c>
      <c r="E1584">
        <v>2.23</v>
      </c>
      <c r="F1584">
        <v>498000</v>
      </c>
      <c r="G1584">
        <v>290</v>
      </c>
      <c r="H1584">
        <v>2652</v>
      </c>
      <c r="I1584" t="s">
        <v>14</v>
      </c>
      <c r="J1584" t="s">
        <v>2224</v>
      </c>
    </row>
    <row r="1585" spans="1:10">
      <c r="A1585" t="s">
        <v>13916</v>
      </c>
      <c r="B1585">
        <v>0</v>
      </c>
      <c r="C1585">
        <v>0</v>
      </c>
      <c r="D1585" t="s">
        <v>13917</v>
      </c>
      <c r="E1585">
        <v>4.2699999999999996</v>
      </c>
      <c r="F1585">
        <v>493000</v>
      </c>
      <c r="G1585">
        <v>2839</v>
      </c>
      <c r="H1585">
        <v>45948</v>
      </c>
      <c r="I1585" t="s">
        <v>14</v>
      </c>
      <c r="J1585" t="s">
        <v>2224</v>
      </c>
    </row>
    <row r="1586" spans="1:10">
      <c r="A1586" t="s">
        <v>13918</v>
      </c>
      <c r="B1586">
        <v>0</v>
      </c>
      <c r="C1586">
        <v>0</v>
      </c>
      <c r="D1586" t="s">
        <v>13919</v>
      </c>
      <c r="E1586">
        <v>2.13</v>
      </c>
      <c r="F1586">
        <v>491000</v>
      </c>
      <c r="G1586">
        <v>172</v>
      </c>
      <c r="H1586">
        <v>4678</v>
      </c>
      <c r="I1586" t="s">
        <v>126</v>
      </c>
      <c r="J1586" t="s">
        <v>2224</v>
      </c>
    </row>
    <row r="1587" spans="1:10">
      <c r="A1587" t="s">
        <v>13920</v>
      </c>
      <c r="B1587">
        <v>0</v>
      </c>
      <c r="C1587">
        <v>0</v>
      </c>
      <c r="D1587" t="s">
        <v>13920</v>
      </c>
      <c r="E1587">
        <v>7.63</v>
      </c>
      <c r="F1587">
        <v>490000</v>
      </c>
      <c r="G1587">
        <v>68100</v>
      </c>
      <c r="H1587">
        <v>628458</v>
      </c>
      <c r="I1587" t="s">
        <v>14</v>
      </c>
      <c r="J1587" t="s">
        <v>2224</v>
      </c>
    </row>
    <row r="1588" spans="1:10">
      <c r="A1588" t="s">
        <v>13921</v>
      </c>
      <c r="B1588">
        <v>0</v>
      </c>
      <c r="C1588">
        <v>0</v>
      </c>
      <c r="D1588" t="s">
        <v>13921</v>
      </c>
      <c r="E1588">
        <v>2</v>
      </c>
      <c r="F1588">
        <v>490000</v>
      </c>
      <c r="G1588">
        <v>0</v>
      </c>
      <c r="H1588">
        <v>3472</v>
      </c>
      <c r="I1588" t="s">
        <v>14</v>
      </c>
      <c r="J1588" t="s">
        <v>2224</v>
      </c>
    </row>
    <row r="1589" spans="1:10">
      <c r="A1589" t="s">
        <v>13922</v>
      </c>
      <c r="B1589">
        <v>0</v>
      </c>
      <c r="C1589">
        <v>0</v>
      </c>
      <c r="D1589" t="s">
        <v>13922</v>
      </c>
      <c r="E1589">
        <v>2.08</v>
      </c>
      <c r="F1589">
        <v>486000</v>
      </c>
      <c r="G1589">
        <v>112</v>
      </c>
      <c r="H1589">
        <v>2453</v>
      </c>
      <c r="I1589" t="s">
        <v>14</v>
      </c>
      <c r="J1589" t="s">
        <v>2224</v>
      </c>
    </row>
    <row r="1590" spans="1:10">
      <c r="A1590" t="s">
        <v>13923</v>
      </c>
      <c r="B1590">
        <v>0</v>
      </c>
      <c r="C1590">
        <v>0</v>
      </c>
      <c r="D1590" t="s">
        <v>13923</v>
      </c>
      <c r="E1590">
        <v>2.6</v>
      </c>
      <c r="F1590">
        <v>481000</v>
      </c>
      <c r="G1590">
        <v>756</v>
      </c>
      <c r="H1590">
        <v>8558</v>
      </c>
      <c r="I1590" t="s">
        <v>14</v>
      </c>
      <c r="J1590" t="s">
        <v>2224</v>
      </c>
    </row>
    <row r="1591" spans="1:10">
      <c r="A1591" t="s">
        <v>13924</v>
      </c>
      <c r="B1591">
        <v>0</v>
      </c>
      <c r="C1591">
        <v>0</v>
      </c>
      <c r="D1591" t="s">
        <v>13924</v>
      </c>
      <c r="E1591">
        <v>3.05</v>
      </c>
      <c r="F1591">
        <v>480000</v>
      </c>
      <c r="G1591">
        <v>1316</v>
      </c>
      <c r="H1591">
        <v>102861</v>
      </c>
      <c r="I1591" t="s">
        <v>14</v>
      </c>
      <c r="J1591" t="s">
        <v>2224</v>
      </c>
    </row>
    <row r="1592" spans="1:10">
      <c r="A1592" t="s">
        <v>13925</v>
      </c>
      <c r="B1592">
        <v>0</v>
      </c>
      <c r="C1592">
        <v>0</v>
      </c>
      <c r="D1592" t="s">
        <v>13925</v>
      </c>
      <c r="E1592">
        <v>6.33</v>
      </c>
      <c r="F1592">
        <v>472000</v>
      </c>
      <c r="G1592">
        <v>7085</v>
      </c>
      <c r="H1592">
        <v>610447</v>
      </c>
      <c r="I1592" t="s">
        <v>14</v>
      </c>
      <c r="J1592" t="s">
        <v>2224</v>
      </c>
    </row>
    <row r="1593" spans="1:10">
      <c r="A1593" t="s">
        <v>13926</v>
      </c>
      <c r="B1593">
        <v>0</v>
      </c>
      <c r="C1593">
        <v>0</v>
      </c>
      <c r="D1593" t="s">
        <v>13926</v>
      </c>
      <c r="E1593">
        <v>2.13</v>
      </c>
      <c r="F1593">
        <v>471000</v>
      </c>
      <c r="G1593">
        <v>171</v>
      </c>
      <c r="H1593">
        <v>3417</v>
      </c>
      <c r="I1593" t="s">
        <v>14</v>
      </c>
      <c r="J1593" t="s">
        <v>2224</v>
      </c>
    </row>
    <row r="1594" spans="1:10">
      <c r="A1594" t="s">
        <v>13927</v>
      </c>
      <c r="B1594">
        <v>0</v>
      </c>
      <c r="C1594">
        <v>0</v>
      </c>
      <c r="D1594" t="s">
        <v>13928</v>
      </c>
      <c r="E1594">
        <v>2.72</v>
      </c>
      <c r="F1594">
        <v>469000</v>
      </c>
      <c r="G1594">
        <v>904</v>
      </c>
      <c r="H1594">
        <v>54599</v>
      </c>
      <c r="I1594" t="s">
        <v>14</v>
      </c>
      <c r="J1594" t="s">
        <v>2224</v>
      </c>
    </row>
    <row r="1595" spans="1:10">
      <c r="A1595" t="s">
        <v>13929</v>
      </c>
      <c r="B1595">
        <v>0</v>
      </c>
      <c r="C1595">
        <v>0</v>
      </c>
      <c r="D1595" t="s">
        <v>13929</v>
      </c>
      <c r="E1595">
        <v>2.02</v>
      </c>
      <c r="F1595">
        <v>468000</v>
      </c>
      <c r="G1595">
        <v>26</v>
      </c>
      <c r="H1595">
        <v>1193</v>
      </c>
      <c r="I1595" t="s">
        <v>14</v>
      </c>
      <c r="J1595" t="s">
        <v>2224</v>
      </c>
    </row>
    <row r="1596" spans="1:10">
      <c r="A1596" t="s">
        <v>13930</v>
      </c>
      <c r="B1596">
        <v>0</v>
      </c>
      <c r="C1596">
        <v>0</v>
      </c>
      <c r="D1596" t="s">
        <v>13931</v>
      </c>
      <c r="E1596">
        <v>2</v>
      </c>
      <c r="F1596">
        <v>467000</v>
      </c>
      <c r="G1596">
        <v>24</v>
      </c>
      <c r="H1596">
        <v>760</v>
      </c>
      <c r="I1596" t="s">
        <v>14</v>
      </c>
      <c r="J1596" t="s">
        <v>2224</v>
      </c>
    </row>
    <row r="1597" spans="1:10">
      <c r="A1597" t="s">
        <v>13932</v>
      </c>
      <c r="B1597">
        <v>0</v>
      </c>
      <c r="C1597">
        <v>0</v>
      </c>
      <c r="D1597" t="s">
        <v>13933</v>
      </c>
      <c r="E1597">
        <v>2.0499999999999998</v>
      </c>
      <c r="F1597">
        <v>467000</v>
      </c>
      <c r="G1597">
        <v>70</v>
      </c>
      <c r="H1597">
        <v>3786</v>
      </c>
      <c r="I1597" t="s">
        <v>95</v>
      </c>
      <c r="J1597" t="s">
        <v>2224</v>
      </c>
    </row>
    <row r="1598" spans="1:10">
      <c r="A1598" t="s">
        <v>13934</v>
      </c>
      <c r="B1598">
        <v>0</v>
      </c>
      <c r="C1598">
        <v>0</v>
      </c>
      <c r="D1598" t="s">
        <v>13935</v>
      </c>
      <c r="E1598">
        <v>2</v>
      </c>
      <c r="F1598">
        <v>462000</v>
      </c>
      <c r="G1598">
        <v>9</v>
      </c>
      <c r="H1598">
        <v>441</v>
      </c>
      <c r="I1598" t="s">
        <v>219</v>
      </c>
      <c r="J1598" t="s">
        <v>2224</v>
      </c>
    </row>
    <row r="1599" spans="1:10">
      <c r="A1599" t="s">
        <v>13936</v>
      </c>
      <c r="B1599">
        <v>0</v>
      </c>
      <c r="C1599">
        <v>0</v>
      </c>
      <c r="D1599" t="s">
        <v>13936</v>
      </c>
      <c r="E1599">
        <v>2.42</v>
      </c>
      <c r="F1599">
        <v>459000</v>
      </c>
      <c r="G1599">
        <v>529</v>
      </c>
      <c r="H1599">
        <v>24614</v>
      </c>
      <c r="I1599" t="s">
        <v>14</v>
      </c>
      <c r="J1599" t="s">
        <v>2224</v>
      </c>
    </row>
    <row r="1600" spans="1:10">
      <c r="A1600" t="s">
        <v>2578</v>
      </c>
      <c r="B1600">
        <v>0</v>
      </c>
      <c r="C1600">
        <v>0</v>
      </c>
      <c r="D1600" t="s">
        <v>2578</v>
      </c>
      <c r="E1600">
        <v>2.0099999999999998</v>
      </c>
      <c r="F1600">
        <v>453000</v>
      </c>
      <c r="G1600">
        <v>23</v>
      </c>
      <c r="H1600">
        <v>689</v>
      </c>
      <c r="I1600" t="s">
        <v>14</v>
      </c>
      <c r="J1600" t="s">
        <v>2224</v>
      </c>
    </row>
    <row r="1601" spans="1:10">
      <c r="A1601" t="s">
        <v>13937</v>
      </c>
      <c r="B1601">
        <v>0</v>
      </c>
      <c r="C1601">
        <v>0</v>
      </c>
      <c r="D1601" t="s">
        <v>13937</v>
      </c>
      <c r="E1601">
        <v>2.2999999999999998</v>
      </c>
      <c r="F1601">
        <v>450000</v>
      </c>
      <c r="G1601">
        <v>385</v>
      </c>
      <c r="H1601">
        <v>8215</v>
      </c>
      <c r="I1601" t="s">
        <v>14</v>
      </c>
      <c r="J1601" t="s">
        <v>2224</v>
      </c>
    </row>
    <row r="1602" spans="1:10">
      <c r="A1602" t="s">
        <v>13938</v>
      </c>
      <c r="B1602">
        <v>0</v>
      </c>
      <c r="C1602">
        <v>0</v>
      </c>
      <c r="D1602" t="s">
        <v>13938</v>
      </c>
      <c r="E1602">
        <v>3.52</v>
      </c>
      <c r="F1602">
        <v>449000</v>
      </c>
      <c r="G1602">
        <v>1911</v>
      </c>
      <c r="H1602">
        <v>120356</v>
      </c>
      <c r="I1602" t="s">
        <v>14</v>
      </c>
      <c r="J1602" t="s">
        <v>2224</v>
      </c>
    </row>
    <row r="1603" spans="1:10">
      <c r="A1603" t="s">
        <v>13939</v>
      </c>
      <c r="B1603">
        <v>0</v>
      </c>
      <c r="C1603">
        <v>0</v>
      </c>
      <c r="D1603" t="s">
        <v>13939</v>
      </c>
      <c r="E1603">
        <v>2.0699999999999998</v>
      </c>
      <c r="F1603">
        <v>444000</v>
      </c>
      <c r="G1603">
        <v>92</v>
      </c>
      <c r="H1603">
        <v>789</v>
      </c>
      <c r="I1603" t="s">
        <v>14</v>
      </c>
      <c r="J1603" t="s">
        <v>2224</v>
      </c>
    </row>
    <row r="1604" spans="1:10">
      <c r="A1604" t="s">
        <v>13940</v>
      </c>
      <c r="B1604">
        <v>0</v>
      </c>
      <c r="C1604">
        <v>0</v>
      </c>
      <c r="D1604" t="s">
        <v>13940</v>
      </c>
      <c r="E1604">
        <v>5.21</v>
      </c>
      <c r="F1604">
        <v>443000</v>
      </c>
      <c r="G1604">
        <v>3956</v>
      </c>
      <c r="H1604">
        <v>184623</v>
      </c>
      <c r="I1604" t="s">
        <v>14</v>
      </c>
      <c r="J1604" t="s">
        <v>2224</v>
      </c>
    </row>
    <row r="1605" spans="1:10">
      <c r="A1605" t="s">
        <v>23</v>
      </c>
      <c r="B1605">
        <v>0</v>
      </c>
      <c r="C1605">
        <v>0</v>
      </c>
      <c r="D1605" t="s">
        <v>23</v>
      </c>
      <c r="E1605">
        <v>2.92</v>
      </c>
      <c r="F1605">
        <v>437000</v>
      </c>
      <c r="G1605">
        <v>1152</v>
      </c>
      <c r="H1605">
        <v>24615</v>
      </c>
      <c r="I1605" t="s">
        <v>22</v>
      </c>
      <c r="J1605" t="s">
        <v>2224</v>
      </c>
    </row>
    <row r="1606" spans="1:10">
      <c r="A1606" t="s">
        <v>13941</v>
      </c>
      <c r="B1606">
        <v>0</v>
      </c>
      <c r="C1606">
        <v>0</v>
      </c>
      <c r="D1606" t="s">
        <v>13941</v>
      </c>
      <c r="E1606">
        <v>6.22</v>
      </c>
      <c r="F1606">
        <v>434000</v>
      </c>
      <c r="G1606">
        <v>6419</v>
      </c>
      <c r="H1606">
        <v>1730749</v>
      </c>
      <c r="I1606" t="s">
        <v>14</v>
      </c>
      <c r="J1606" t="s">
        <v>2224</v>
      </c>
    </row>
    <row r="1607" spans="1:10">
      <c r="A1607" t="s">
        <v>13942</v>
      </c>
      <c r="B1607">
        <v>0</v>
      </c>
      <c r="C1607">
        <v>0</v>
      </c>
      <c r="D1607" t="s">
        <v>13943</v>
      </c>
      <c r="E1607">
        <v>2.16</v>
      </c>
      <c r="F1607">
        <v>435000</v>
      </c>
      <c r="G1607">
        <v>201</v>
      </c>
      <c r="H1607">
        <v>12942</v>
      </c>
      <c r="I1607" t="s">
        <v>14</v>
      </c>
      <c r="J1607" t="s">
        <v>2224</v>
      </c>
    </row>
    <row r="1608" spans="1:10">
      <c r="A1608" t="s">
        <v>13944</v>
      </c>
      <c r="B1608">
        <v>0</v>
      </c>
      <c r="C1608">
        <v>0</v>
      </c>
      <c r="D1608" t="s">
        <v>13944</v>
      </c>
      <c r="E1608">
        <v>5.83</v>
      </c>
      <c r="F1608">
        <v>431000</v>
      </c>
      <c r="G1608">
        <v>4799</v>
      </c>
      <c r="H1608">
        <v>171805</v>
      </c>
      <c r="I1608" t="s">
        <v>95</v>
      </c>
      <c r="J1608" t="s">
        <v>2224</v>
      </c>
    </row>
    <row r="1609" spans="1:10">
      <c r="A1609" t="s">
        <v>13945</v>
      </c>
      <c r="B1609">
        <v>0</v>
      </c>
      <c r="C1609">
        <v>0</v>
      </c>
      <c r="D1609" t="s">
        <v>13945</v>
      </c>
      <c r="E1609">
        <v>6.38</v>
      </c>
      <c r="F1609">
        <v>426000</v>
      </c>
      <c r="G1609">
        <v>7404</v>
      </c>
      <c r="H1609">
        <v>125112</v>
      </c>
      <c r="I1609" t="s">
        <v>14</v>
      </c>
      <c r="J1609" t="s">
        <v>2224</v>
      </c>
    </row>
    <row r="1610" spans="1:10">
      <c r="A1610" t="s">
        <v>13946</v>
      </c>
      <c r="B1610">
        <v>0</v>
      </c>
      <c r="C1610">
        <v>0</v>
      </c>
      <c r="D1610" t="s">
        <v>13947</v>
      </c>
      <c r="E1610">
        <v>5.51</v>
      </c>
      <c r="F1610">
        <v>419000</v>
      </c>
      <c r="G1610">
        <v>4396</v>
      </c>
      <c r="H1610">
        <v>62056</v>
      </c>
      <c r="I1610" t="s">
        <v>126</v>
      </c>
      <c r="J1610" t="s">
        <v>2224</v>
      </c>
    </row>
    <row r="1611" spans="1:10">
      <c r="A1611" t="s">
        <v>13948</v>
      </c>
      <c r="B1611">
        <v>0</v>
      </c>
      <c r="C1611">
        <v>0</v>
      </c>
      <c r="D1611" t="s">
        <v>13949</v>
      </c>
      <c r="E1611">
        <v>2.23</v>
      </c>
      <c r="F1611">
        <v>412000</v>
      </c>
      <c r="G1611">
        <v>292</v>
      </c>
      <c r="H1611">
        <v>10573</v>
      </c>
      <c r="I1611" t="s">
        <v>62</v>
      </c>
      <c r="J1611" t="s">
        <v>2224</v>
      </c>
    </row>
    <row r="1612" spans="1:10">
      <c r="A1612" t="s">
        <v>12376</v>
      </c>
      <c r="B1612">
        <v>0</v>
      </c>
      <c r="C1612">
        <v>0</v>
      </c>
      <c r="D1612" t="s">
        <v>12377</v>
      </c>
      <c r="E1612">
        <v>6.57</v>
      </c>
      <c r="F1612">
        <v>408000</v>
      </c>
      <c r="G1612">
        <v>8564</v>
      </c>
      <c r="H1612">
        <v>177470</v>
      </c>
      <c r="I1612" t="s">
        <v>1972</v>
      </c>
      <c r="J1612" t="s">
        <v>2224</v>
      </c>
    </row>
    <row r="1613" spans="1:10">
      <c r="A1613" t="s">
        <v>13950</v>
      </c>
      <c r="B1613">
        <v>0</v>
      </c>
      <c r="C1613">
        <v>0</v>
      </c>
      <c r="D1613" t="s">
        <v>13951</v>
      </c>
      <c r="E1613">
        <v>2.64</v>
      </c>
      <c r="F1613">
        <v>406000</v>
      </c>
      <c r="G1613">
        <v>803</v>
      </c>
      <c r="H1613">
        <v>20880</v>
      </c>
      <c r="I1613" t="s">
        <v>137</v>
      </c>
      <c r="J1613" t="s">
        <v>2224</v>
      </c>
    </row>
    <row r="1614" spans="1:10">
      <c r="A1614" t="s">
        <v>13952</v>
      </c>
      <c r="B1614">
        <v>0</v>
      </c>
      <c r="C1614">
        <v>0</v>
      </c>
      <c r="D1614" t="s">
        <v>13952</v>
      </c>
      <c r="E1614">
        <v>2.12</v>
      </c>
      <c r="F1614">
        <v>407000</v>
      </c>
      <c r="G1614">
        <v>160</v>
      </c>
      <c r="H1614">
        <v>3061</v>
      </c>
      <c r="I1614" t="s">
        <v>14</v>
      </c>
      <c r="J1614" t="s">
        <v>2224</v>
      </c>
    </row>
    <row r="1615" spans="1:10">
      <c r="A1615" t="s">
        <v>13953</v>
      </c>
      <c r="B1615">
        <v>0</v>
      </c>
      <c r="C1615">
        <v>0</v>
      </c>
      <c r="D1615" t="s">
        <v>13953</v>
      </c>
      <c r="E1615">
        <v>2.25</v>
      </c>
      <c r="F1615">
        <v>398000</v>
      </c>
      <c r="G1615">
        <v>321</v>
      </c>
      <c r="H1615">
        <v>12462</v>
      </c>
      <c r="I1615" t="s">
        <v>14</v>
      </c>
      <c r="J1615" t="s">
        <v>2224</v>
      </c>
    </row>
    <row r="1616" spans="1:10">
      <c r="A1616" t="s">
        <v>13954</v>
      </c>
      <c r="B1616">
        <v>0</v>
      </c>
      <c r="C1616">
        <v>0</v>
      </c>
      <c r="D1616" t="s">
        <v>13955</v>
      </c>
      <c r="E1616">
        <v>4.07</v>
      </c>
      <c r="F1616">
        <v>395000</v>
      </c>
      <c r="G1616">
        <v>2596</v>
      </c>
      <c r="H1616">
        <v>31714</v>
      </c>
      <c r="I1616" t="s">
        <v>2172</v>
      </c>
      <c r="J1616" t="s">
        <v>2224</v>
      </c>
    </row>
    <row r="1617" spans="1:10">
      <c r="A1617" t="s">
        <v>2449</v>
      </c>
      <c r="B1617">
        <v>0</v>
      </c>
      <c r="C1617">
        <v>0</v>
      </c>
      <c r="D1617" t="s">
        <v>13956</v>
      </c>
      <c r="E1617">
        <v>2.0699999999999998</v>
      </c>
      <c r="F1617">
        <v>393000</v>
      </c>
      <c r="G1617">
        <v>93</v>
      </c>
      <c r="H1617">
        <v>1256</v>
      </c>
      <c r="I1617" t="s">
        <v>379</v>
      </c>
      <c r="J1617" t="s">
        <v>2224</v>
      </c>
    </row>
    <row r="1618" spans="1:10">
      <c r="A1618" t="s">
        <v>13957</v>
      </c>
      <c r="B1618">
        <v>0</v>
      </c>
      <c r="C1618">
        <v>0</v>
      </c>
      <c r="D1618" t="s">
        <v>13958</v>
      </c>
      <c r="E1618">
        <v>6.28</v>
      </c>
      <c r="F1618">
        <v>395000</v>
      </c>
      <c r="G1618">
        <v>6811</v>
      </c>
      <c r="H1618">
        <v>168981</v>
      </c>
      <c r="I1618" t="s">
        <v>3778</v>
      </c>
      <c r="J1618" t="s">
        <v>2224</v>
      </c>
    </row>
    <row r="1619" spans="1:10">
      <c r="A1619" t="s">
        <v>13959</v>
      </c>
      <c r="B1619">
        <v>0</v>
      </c>
      <c r="C1619">
        <v>0</v>
      </c>
      <c r="D1619" t="s">
        <v>13959</v>
      </c>
      <c r="E1619">
        <v>2.83</v>
      </c>
      <c r="F1619">
        <v>392000</v>
      </c>
      <c r="G1619">
        <v>1044</v>
      </c>
      <c r="H1619">
        <v>15814</v>
      </c>
      <c r="I1619" t="s">
        <v>14</v>
      </c>
      <c r="J1619" t="s">
        <v>2224</v>
      </c>
    </row>
    <row r="1620" spans="1:10">
      <c r="A1620" t="s">
        <v>13960</v>
      </c>
      <c r="B1620">
        <v>0</v>
      </c>
      <c r="C1620">
        <v>0</v>
      </c>
      <c r="D1620" t="s">
        <v>13960</v>
      </c>
      <c r="E1620">
        <v>2.0299999999999998</v>
      </c>
      <c r="F1620">
        <v>389000</v>
      </c>
      <c r="G1620">
        <v>42</v>
      </c>
      <c r="H1620">
        <v>1360</v>
      </c>
      <c r="I1620" t="s">
        <v>14</v>
      </c>
      <c r="J1620" t="s">
        <v>2224</v>
      </c>
    </row>
    <row r="1621" spans="1:10">
      <c r="A1621" t="s">
        <v>13961</v>
      </c>
      <c r="B1621">
        <v>0</v>
      </c>
      <c r="C1621">
        <v>0</v>
      </c>
      <c r="D1621" t="s">
        <v>13962</v>
      </c>
      <c r="E1621">
        <v>2.11</v>
      </c>
      <c r="F1621">
        <v>389000</v>
      </c>
      <c r="G1621">
        <v>142</v>
      </c>
      <c r="H1621">
        <v>8622</v>
      </c>
      <c r="I1621" t="s">
        <v>14</v>
      </c>
      <c r="J1621" t="s">
        <v>2224</v>
      </c>
    </row>
    <row r="1622" spans="1:10">
      <c r="A1622" t="s">
        <v>13963</v>
      </c>
      <c r="B1622">
        <v>0</v>
      </c>
      <c r="C1622">
        <v>0</v>
      </c>
      <c r="D1622" t="s">
        <v>13963</v>
      </c>
      <c r="E1622">
        <v>2.6</v>
      </c>
      <c r="F1622">
        <v>388000</v>
      </c>
      <c r="G1622">
        <v>756</v>
      </c>
      <c r="H1622">
        <v>42059</v>
      </c>
      <c r="I1622" t="s">
        <v>14</v>
      </c>
      <c r="J1622" t="s">
        <v>2224</v>
      </c>
    </row>
    <row r="1623" spans="1:10">
      <c r="A1623" t="s">
        <v>13964</v>
      </c>
      <c r="B1623">
        <v>0</v>
      </c>
      <c r="C1623">
        <v>0</v>
      </c>
      <c r="D1623" t="s">
        <v>13964</v>
      </c>
      <c r="E1623">
        <v>2.17</v>
      </c>
      <c r="F1623">
        <v>388000</v>
      </c>
      <c r="G1623">
        <v>224</v>
      </c>
      <c r="H1623">
        <v>3187</v>
      </c>
      <c r="I1623" t="s">
        <v>14</v>
      </c>
      <c r="J1623" t="s">
        <v>2224</v>
      </c>
    </row>
    <row r="1624" spans="1:10">
      <c r="A1624" t="s">
        <v>13965</v>
      </c>
      <c r="B1624">
        <v>0</v>
      </c>
      <c r="C1624">
        <v>0</v>
      </c>
      <c r="D1624" t="s">
        <v>13965</v>
      </c>
      <c r="E1624">
        <v>2.2000000000000002</v>
      </c>
      <c r="F1624">
        <v>387000</v>
      </c>
      <c r="G1624">
        <v>251</v>
      </c>
      <c r="H1624">
        <v>4213</v>
      </c>
      <c r="I1624" t="s">
        <v>14</v>
      </c>
      <c r="J1624" t="s">
        <v>2224</v>
      </c>
    </row>
    <row r="1625" spans="1:10">
      <c r="A1625" t="s">
        <v>13966</v>
      </c>
      <c r="B1625">
        <v>0</v>
      </c>
      <c r="C1625">
        <v>0</v>
      </c>
      <c r="D1625" t="s">
        <v>13966</v>
      </c>
      <c r="E1625">
        <v>2</v>
      </c>
      <c r="F1625">
        <v>379000</v>
      </c>
      <c r="G1625">
        <v>0</v>
      </c>
      <c r="H1625">
        <v>122616</v>
      </c>
      <c r="I1625" t="s">
        <v>14</v>
      </c>
      <c r="J1625" t="s">
        <v>2224</v>
      </c>
    </row>
    <row r="1626" spans="1:10">
      <c r="A1626" t="s">
        <v>13967</v>
      </c>
      <c r="B1626">
        <v>0</v>
      </c>
      <c r="C1626">
        <v>0</v>
      </c>
      <c r="D1626" t="s">
        <v>13968</v>
      </c>
      <c r="E1626">
        <v>3.2</v>
      </c>
      <c r="F1626">
        <v>376000</v>
      </c>
      <c r="G1626">
        <v>1512</v>
      </c>
      <c r="H1626">
        <v>60932</v>
      </c>
      <c r="I1626" t="s">
        <v>613</v>
      </c>
      <c r="J1626" t="s">
        <v>2224</v>
      </c>
    </row>
    <row r="1627" spans="1:10">
      <c r="A1627" t="s">
        <v>13969</v>
      </c>
      <c r="B1627">
        <v>0</v>
      </c>
      <c r="C1627">
        <v>0</v>
      </c>
      <c r="D1627" t="s">
        <v>13969</v>
      </c>
      <c r="E1627">
        <v>2.08</v>
      </c>
      <c r="F1627">
        <v>363000</v>
      </c>
      <c r="G1627">
        <v>106</v>
      </c>
      <c r="H1627">
        <v>4608</v>
      </c>
      <c r="I1627" t="s">
        <v>14</v>
      </c>
      <c r="J1627" t="s">
        <v>2224</v>
      </c>
    </row>
    <row r="1628" spans="1:10">
      <c r="A1628" t="s">
        <v>13970</v>
      </c>
      <c r="B1628">
        <v>0</v>
      </c>
      <c r="C1628">
        <v>0</v>
      </c>
      <c r="D1628" t="s">
        <v>13971</v>
      </c>
      <c r="E1628">
        <v>3.11</v>
      </c>
      <c r="F1628">
        <v>362000</v>
      </c>
      <c r="G1628">
        <v>1397</v>
      </c>
      <c r="H1628">
        <v>21066</v>
      </c>
      <c r="I1628" t="s">
        <v>14</v>
      </c>
      <c r="J1628" t="s">
        <v>2224</v>
      </c>
    </row>
    <row r="1629" spans="1:10">
      <c r="A1629" t="s">
        <v>13972</v>
      </c>
      <c r="B1629">
        <v>0</v>
      </c>
      <c r="C1629">
        <v>0</v>
      </c>
      <c r="D1629" t="s">
        <v>13973</v>
      </c>
      <c r="E1629">
        <v>2.13</v>
      </c>
      <c r="F1629">
        <v>361000</v>
      </c>
      <c r="G1629">
        <v>174</v>
      </c>
      <c r="H1629">
        <v>5883</v>
      </c>
      <c r="I1629" t="s">
        <v>14</v>
      </c>
      <c r="J1629" t="s">
        <v>2224</v>
      </c>
    </row>
    <row r="1630" spans="1:10">
      <c r="A1630" t="s">
        <v>13974</v>
      </c>
      <c r="B1630">
        <v>0</v>
      </c>
      <c r="C1630">
        <v>0</v>
      </c>
      <c r="D1630" t="s">
        <v>13974</v>
      </c>
      <c r="E1630">
        <v>5.34</v>
      </c>
      <c r="F1630">
        <v>360000</v>
      </c>
      <c r="G1630">
        <v>4177</v>
      </c>
      <c r="H1630">
        <v>386465</v>
      </c>
      <c r="I1630" t="s">
        <v>14</v>
      </c>
      <c r="J1630" t="s">
        <v>2224</v>
      </c>
    </row>
    <row r="1631" spans="1:10">
      <c r="A1631" t="s">
        <v>13975</v>
      </c>
      <c r="B1631">
        <v>0</v>
      </c>
      <c r="C1631">
        <v>0</v>
      </c>
      <c r="D1631" t="s">
        <v>13976</v>
      </c>
      <c r="E1631">
        <v>2.02</v>
      </c>
      <c r="F1631">
        <v>359000</v>
      </c>
      <c r="G1631">
        <v>25</v>
      </c>
      <c r="H1631">
        <v>527</v>
      </c>
      <c r="I1631" t="s">
        <v>14</v>
      </c>
      <c r="J1631" t="s">
        <v>2224</v>
      </c>
    </row>
    <row r="1632" spans="1:10">
      <c r="A1632" t="s">
        <v>13977</v>
      </c>
      <c r="B1632">
        <v>0</v>
      </c>
      <c r="C1632">
        <v>0</v>
      </c>
      <c r="D1632" t="s">
        <v>13978</v>
      </c>
      <c r="E1632">
        <v>2.09</v>
      </c>
      <c r="F1632">
        <v>358000</v>
      </c>
      <c r="G1632">
        <v>123</v>
      </c>
      <c r="H1632">
        <v>936</v>
      </c>
      <c r="I1632" t="s">
        <v>14</v>
      </c>
      <c r="J1632" t="s">
        <v>2224</v>
      </c>
    </row>
    <row r="1633" spans="1:10">
      <c r="A1633" t="s">
        <v>13979</v>
      </c>
      <c r="B1633">
        <v>0</v>
      </c>
      <c r="C1633">
        <v>0</v>
      </c>
      <c r="D1633" t="s">
        <v>13979</v>
      </c>
      <c r="E1633">
        <v>3.07</v>
      </c>
      <c r="F1633">
        <v>355000</v>
      </c>
      <c r="G1633">
        <v>1340</v>
      </c>
      <c r="H1633">
        <v>17085</v>
      </c>
      <c r="I1633" t="s">
        <v>14</v>
      </c>
      <c r="J1633" t="s">
        <v>2224</v>
      </c>
    </row>
    <row r="1634" spans="1:10">
      <c r="A1634" t="s">
        <v>13234</v>
      </c>
      <c r="B1634">
        <v>0</v>
      </c>
      <c r="C1634">
        <v>0</v>
      </c>
      <c r="D1634" t="s">
        <v>13234</v>
      </c>
      <c r="E1634">
        <v>2</v>
      </c>
      <c r="F1634">
        <v>49700</v>
      </c>
      <c r="G1634">
        <v>162</v>
      </c>
      <c r="H1634">
        <v>3628</v>
      </c>
      <c r="I1634" t="s">
        <v>70</v>
      </c>
      <c r="J1634" t="s">
        <v>2224</v>
      </c>
    </row>
    <row r="1635" spans="1:10">
      <c r="A1635" t="s">
        <v>13980</v>
      </c>
      <c r="B1635">
        <v>0</v>
      </c>
      <c r="C1635">
        <v>0</v>
      </c>
      <c r="D1635" t="s">
        <v>13980</v>
      </c>
      <c r="E1635">
        <v>2</v>
      </c>
      <c r="F1635">
        <v>49300</v>
      </c>
      <c r="G1635">
        <v>2</v>
      </c>
      <c r="H1635">
        <v>120</v>
      </c>
      <c r="I1635" t="s">
        <v>14</v>
      </c>
      <c r="J1635" t="s">
        <v>2224</v>
      </c>
    </row>
    <row r="1636" spans="1:10">
      <c r="A1636" t="s">
        <v>13981</v>
      </c>
      <c r="B1636">
        <v>0</v>
      </c>
      <c r="C1636">
        <v>0</v>
      </c>
      <c r="D1636" t="s">
        <v>13982</v>
      </c>
      <c r="E1636">
        <v>2</v>
      </c>
      <c r="F1636">
        <v>49300</v>
      </c>
      <c r="G1636">
        <v>1</v>
      </c>
      <c r="H1636">
        <v>212</v>
      </c>
      <c r="I1636" t="s">
        <v>14</v>
      </c>
      <c r="J1636" t="s">
        <v>2224</v>
      </c>
    </row>
    <row r="1637" spans="1:10">
      <c r="A1637" t="s">
        <v>13983</v>
      </c>
      <c r="B1637">
        <v>0</v>
      </c>
      <c r="C1637">
        <v>0</v>
      </c>
      <c r="D1637" t="s">
        <v>13984</v>
      </c>
      <c r="E1637">
        <v>2</v>
      </c>
      <c r="F1637">
        <v>48900</v>
      </c>
      <c r="G1637">
        <v>3</v>
      </c>
      <c r="H1637">
        <v>199</v>
      </c>
      <c r="I1637" t="s">
        <v>14</v>
      </c>
      <c r="J1637" t="s">
        <v>2224</v>
      </c>
    </row>
    <row r="1638" spans="1:10">
      <c r="A1638" t="s">
        <v>13985</v>
      </c>
      <c r="B1638">
        <v>0</v>
      </c>
      <c r="C1638">
        <v>0</v>
      </c>
      <c r="D1638" t="s">
        <v>13985</v>
      </c>
      <c r="E1638">
        <v>2.02</v>
      </c>
      <c r="F1638">
        <v>48700</v>
      </c>
      <c r="G1638">
        <v>37</v>
      </c>
      <c r="H1638">
        <v>2144</v>
      </c>
      <c r="I1638" t="s">
        <v>14</v>
      </c>
      <c r="J1638" t="s">
        <v>2224</v>
      </c>
    </row>
    <row r="1639" spans="1:10">
      <c r="A1639" t="s">
        <v>13986</v>
      </c>
      <c r="B1639">
        <v>0</v>
      </c>
      <c r="C1639">
        <v>0</v>
      </c>
      <c r="D1639" t="s">
        <v>13987</v>
      </c>
      <c r="E1639">
        <v>2</v>
      </c>
      <c r="F1639">
        <v>48300</v>
      </c>
      <c r="G1639">
        <v>1</v>
      </c>
      <c r="H1639">
        <v>114</v>
      </c>
      <c r="I1639" t="s">
        <v>14</v>
      </c>
      <c r="J1639" t="s">
        <v>2224</v>
      </c>
    </row>
    <row r="1640" spans="1:10">
      <c r="A1640" t="s">
        <v>11983</v>
      </c>
      <c r="B1640">
        <v>0</v>
      </c>
      <c r="C1640">
        <v>0</v>
      </c>
      <c r="D1640" t="s">
        <v>11984</v>
      </c>
      <c r="E1640">
        <v>2.06</v>
      </c>
      <c r="F1640">
        <v>48200</v>
      </c>
      <c r="G1640">
        <v>76</v>
      </c>
      <c r="H1640">
        <v>663</v>
      </c>
      <c r="I1640" t="s">
        <v>14</v>
      </c>
      <c r="J1640" t="s">
        <v>2224</v>
      </c>
    </row>
    <row r="1641" spans="1:10">
      <c r="A1641" t="s">
        <v>2516</v>
      </c>
      <c r="B1641">
        <v>0</v>
      </c>
      <c r="C1641">
        <v>0</v>
      </c>
      <c r="D1641" t="s">
        <v>2516</v>
      </c>
      <c r="E1641">
        <v>2.09</v>
      </c>
      <c r="F1641">
        <v>47900</v>
      </c>
      <c r="G1641">
        <v>116</v>
      </c>
      <c r="H1641">
        <v>10550</v>
      </c>
      <c r="I1641" t="s">
        <v>14</v>
      </c>
      <c r="J1641" t="s">
        <v>2224</v>
      </c>
    </row>
    <row r="1642" spans="1:10">
      <c r="A1642" t="s">
        <v>13988</v>
      </c>
      <c r="B1642">
        <v>0</v>
      </c>
      <c r="C1642">
        <v>0</v>
      </c>
      <c r="D1642" t="s">
        <v>13988</v>
      </c>
      <c r="E1642">
        <v>2</v>
      </c>
      <c r="F1642">
        <v>47700</v>
      </c>
      <c r="G1642">
        <v>7</v>
      </c>
      <c r="H1642">
        <v>258</v>
      </c>
      <c r="I1642" t="s">
        <v>14</v>
      </c>
      <c r="J1642" t="s">
        <v>2224</v>
      </c>
    </row>
    <row r="1643" spans="1:10">
      <c r="A1643" t="s">
        <v>13989</v>
      </c>
      <c r="B1643">
        <v>0</v>
      </c>
      <c r="C1643">
        <v>0</v>
      </c>
      <c r="D1643" t="s">
        <v>13989</v>
      </c>
      <c r="E1643">
        <v>2</v>
      </c>
      <c r="F1643">
        <v>47600</v>
      </c>
      <c r="G1643">
        <v>584</v>
      </c>
      <c r="H1643">
        <v>5786</v>
      </c>
      <c r="I1643" t="s">
        <v>14</v>
      </c>
      <c r="J1643" t="s">
        <v>2224</v>
      </c>
    </row>
    <row r="1644" spans="1:10">
      <c r="A1644" t="s">
        <v>13990</v>
      </c>
      <c r="B1644">
        <v>0</v>
      </c>
      <c r="C1644">
        <v>0</v>
      </c>
      <c r="D1644" t="s">
        <v>13990</v>
      </c>
      <c r="E1644">
        <v>2.09</v>
      </c>
      <c r="F1644">
        <v>47000</v>
      </c>
      <c r="G1644">
        <v>118</v>
      </c>
      <c r="H1644">
        <v>1620</v>
      </c>
      <c r="I1644" t="s">
        <v>219</v>
      </c>
      <c r="J1644" t="s">
        <v>2224</v>
      </c>
    </row>
    <row r="1645" spans="1:10">
      <c r="A1645" t="s">
        <v>13991</v>
      </c>
      <c r="B1645">
        <v>0</v>
      </c>
      <c r="C1645">
        <v>0</v>
      </c>
      <c r="D1645" t="s">
        <v>13992</v>
      </c>
      <c r="E1645">
        <v>2</v>
      </c>
      <c r="F1645">
        <v>46900</v>
      </c>
      <c r="G1645">
        <v>16</v>
      </c>
      <c r="H1645">
        <v>938</v>
      </c>
      <c r="I1645" t="s">
        <v>14</v>
      </c>
      <c r="J1645" t="s">
        <v>2224</v>
      </c>
    </row>
    <row r="1646" spans="1:10">
      <c r="A1646" t="s">
        <v>13993</v>
      </c>
      <c r="B1646">
        <v>0</v>
      </c>
      <c r="C1646">
        <v>0</v>
      </c>
      <c r="D1646" t="s">
        <v>13993</v>
      </c>
      <c r="E1646">
        <v>2.0299999999999998</v>
      </c>
      <c r="F1646">
        <v>46800</v>
      </c>
      <c r="G1646">
        <v>45</v>
      </c>
      <c r="H1646">
        <v>865</v>
      </c>
      <c r="I1646" t="s">
        <v>14</v>
      </c>
      <c r="J1646" t="s">
        <v>2224</v>
      </c>
    </row>
    <row r="1647" spans="1:10">
      <c r="A1647" t="s">
        <v>13994</v>
      </c>
      <c r="B1647">
        <v>0</v>
      </c>
      <c r="C1647">
        <v>0</v>
      </c>
      <c r="D1647" t="s">
        <v>13994</v>
      </c>
      <c r="E1647">
        <v>2.0499999999999998</v>
      </c>
      <c r="F1647">
        <v>48500</v>
      </c>
      <c r="G1647">
        <v>67</v>
      </c>
      <c r="H1647">
        <v>1130</v>
      </c>
      <c r="I1647" t="s">
        <v>14</v>
      </c>
      <c r="J1647" t="s">
        <v>2224</v>
      </c>
    </row>
    <row r="1648" spans="1:10">
      <c r="A1648" t="s">
        <v>13995</v>
      </c>
      <c r="B1648">
        <v>0</v>
      </c>
      <c r="C1648">
        <v>0</v>
      </c>
      <c r="D1648" t="s">
        <v>13995</v>
      </c>
      <c r="E1648">
        <v>2.08</v>
      </c>
      <c r="F1648">
        <v>46800</v>
      </c>
      <c r="G1648">
        <v>103</v>
      </c>
      <c r="H1648">
        <v>1632</v>
      </c>
      <c r="I1648" t="s">
        <v>14</v>
      </c>
      <c r="J1648" t="s">
        <v>2224</v>
      </c>
    </row>
    <row r="1649" spans="1:10">
      <c r="A1649" t="s">
        <v>12417</v>
      </c>
      <c r="B1649">
        <v>0</v>
      </c>
      <c r="C1649">
        <v>0</v>
      </c>
      <c r="D1649" t="s">
        <v>12418</v>
      </c>
      <c r="E1649">
        <v>2</v>
      </c>
      <c r="F1649">
        <v>46689</v>
      </c>
      <c r="G1649">
        <v>0</v>
      </c>
      <c r="H1649">
        <v>0</v>
      </c>
      <c r="I1649" t="s">
        <v>14</v>
      </c>
      <c r="J1649" t="s">
        <v>2224</v>
      </c>
    </row>
    <row r="1650" spans="1:10">
      <c r="A1650" t="s">
        <v>13996</v>
      </c>
      <c r="B1650">
        <v>0</v>
      </c>
      <c r="C1650">
        <v>0</v>
      </c>
      <c r="D1650" t="s">
        <v>13996</v>
      </c>
      <c r="E1650">
        <v>2</v>
      </c>
      <c r="F1650">
        <v>46600</v>
      </c>
      <c r="G1650">
        <v>5</v>
      </c>
      <c r="H1650">
        <v>212</v>
      </c>
      <c r="I1650" t="s">
        <v>14</v>
      </c>
      <c r="J1650" t="s">
        <v>2224</v>
      </c>
    </row>
    <row r="1651" spans="1:10">
      <c r="A1651" t="s">
        <v>13997</v>
      </c>
      <c r="B1651">
        <v>0</v>
      </c>
      <c r="C1651">
        <v>0</v>
      </c>
      <c r="D1651" t="s">
        <v>13997</v>
      </c>
      <c r="E1651">
        <v>2.0099999999999998</v>
      </c>
      <c r="F1651">
        <v>46400</v>
      </c>
      <c r="G1651">
        <v>23</v>
      </c>
      <c r="H1651">
        <v>267</v>
      </c>
      <c r="I1651" t="s">
        <v>327</v>
      </c>
      <c r="J1651" t="s">
        <v>2224</v>
      </c>
    </row>
    <row r="1652" spans="1:10">
      <c r="A1652" t="s">
        <v>13998</v>
      </c>
      <c r="B1652">
        <v>0</v>
      </c>
      <c r="C1652">
        <v>0</v>
      </c>
      <c r="D1652" t="s">
        <v>13999</v>
      </c>
      <c r="E1652">
        <v>2.0099999999999998</v>
      </c>
      <c r="F1652">
        <v>44400</v>
      </c>
      <c r="G1652">
        <v>20</v>
      </c>
      <c r="H1652">
        <v>719</v>
      </c>
      <c r="I1652" t="s">
        <v>14</v>
      </c>
      <c r="J1652" t="s">
        <v>2224</v>
      </c>
    </row>
    <row r="1653" spans="1:10">
      <c r="A1653" t="s">
        <v>14000</v>
      </c>
      <c r="B1653">
        <v>0</v>
      </c>
      <c r="C1653">
        <v>0</v>
      </c>
      <c r="D1653" t="s">
        <v>14001</v>
      </c>
      <c r="E1653">
        <v>2.02</v>
      </c>
      <c r="F1653">
        <v>44400</v>
      </c>
      <c r="G1653">
        <v>27</v>
      </c>
      <c r="H1653">
        <v>463</v>
      </c>
      <c r="I1653" t="s">
        <v>14</v>
      </c>
      <c r="J1653" t="s">
        <v>2224</v>
      </c>
    </row>
    <row r="1654" spans="1:10">
      <c r="A1654" t="s">
        <v>14002</v>
      </c>
      <c r="B1654">
        <v>0</v>
      </c>
      <c r="C1654">
        <v>0</v>
      </c>
      <c r="D1654" t="s">
        <v>14003</v>
      </c>
      <c r="E1654">
        <v>2</v>
      </c>
      <c r="F1654">
        <v>43500</v>
      </c>
      <c r="G1654">
        <v>4</v>
      </c>
      <c r="H1654">
        <v>185</v>
      </c>
      <c r="I1654" t="s">
        <v>14</v>
      </c>
      <c r="J1654" t="s">
        <v>2224</v>
      </c>
    </row>
    <row r="1655" spans="1:10">
      <c r="A1655" t="s">
        <v>14004</v>
      </c>
      <c r="B1655">
        <v>0</v>
      </c>
      <c r="C1655">
        <v>0</v>
      </c>
      <c r="D1655" t="s">
        <v>14005</v>
      </c>
      <c r="E1655">
        <v>2.04</v>
      </c>
      <c r="F1655">
        <v>43400</v>
      </c>
      <c r="G1655">
        <v>50</v>
      </c>
      <c r="H1655">
        <v>947</v>
      </c>
      <c r="I1655" t="s">
        <v>14</v>
      </c>
      <c r="J1655" t="s">
        <v>2224</v>
      </c>
    </row>
    <row r="1656" spans="1:10">
      <c r="A1656" t="s">
        <v>14006</v>
      </c>
      <c r="B1656">
        <v>0</v>
      </c>
      <c r="C1656">
        <v>0</v>
      </c>
      <c r="D1656" t="s">
        <v>14007</v>
      </c>
      <c r="E1656">
        <v>2.77</v>
      </c>
      <c r="F1656">
        <v>43300</v>
      </c>
      <c r="G1656">
        <v>971</v>
      </c>
      <c r="H1656">
        <v>21123</v>
      </c>
      <c r="I1656" t="s">
        <v>2706</v>
      </c>
      <c r="J1656" t="s">
        <v>2224</v>
      </c>
    </row>
    <row r="1657" spans="1:10">
      <c r="A1657" t="s">
        <v>14008</v>
      </c>
      <c r="B1657">
        <v>0</v>
      </c>
      <c r="C1657">
        <v>0</v>
      </c>
      <c r="D1657" t="s">
        <v>14009</v>
      </c>
      <c r="E1657">
        <v>2.14</v>
      </c>
      <c r="F1657">
        <v>43300</v>
      </c>
      <c r="G1657">
        <v>184</v>
      </c>
      <c r="H1657">
        <v>4621</v>
      </c>
      <c r="I1657" t="s">
        <v>14</v>
      </c>
      <c r="J1657" t="s">
        <v>2224</v>
      </c>
    </row>
    <row r="1658" spans="1:10">
      <c r="A1658" t="s">
        <v>14010</v>
      </c>
      <c r="B1658">
        <v>0</v>
      </c>
      <c r="C1658">
        <v>0</v>
      </c>
      <c r="D1658" t="s">
        <v>14011</v>
      </c>
      <c r="E1658">
        <v>2</v>
      </c>
      <c r="F1658">
        <v>42800</v>
      </c>
      <c r="G1658">
        <v>10</v>
      </c>
      <c r="H1658">
        <v>105</v>
      </c>
      <c r="I1658" t="s">
        <v>14</v>
      </c>
      <c r="J1658" t="s">
        <v>2224</v>
      </c>
    </row>
    <row r="1659" spans="1:10">
      <c r="A1659" t="s">
        <v>14012</v>
      </c>
      <c r="B1659">
        <v>0</v>
      </c>
      <c r="C1659">
        <v>0</v>
      </c>
      <c r="D1659" t="s">
        <v>14012</v>
      </c>
      <c r="E1659">
        <v>2</v>
      </c>
      <c r="F1659">
        <v>42200</v>
      </c>
      <c r="G1659">
        <v>10</v>
      </c>
      <c r="H1659">
        <v>123</v>
      </c>
      <c r="I1659" t="s">
        <v>14</v>
      </c>
      <c r="J1659" t="s">
        <v>2224</v>
      </c>
    </row>
    <row r="1660" spans="1:10">
      <c r="A1660" t="s">
        <v>13782</v>
      </c>
      <c r="B1660">
        <v>0</v>
      </c>
      <c r="C1660">
        <v>0</v>
      </c>
      <c r="D1660" t="s">
        <v>13782</v>
      </c>
      <c r="E1660">
        <v>2</v>
      </c>
      <c r="F1660">
        <v>41700</v>
      </c>
      <c r="G1660">
        <v>7</v>
      </c>
      <c r="H1660">
        <v>1291</v>
      </c>
      <c r="I1660" t="s">
        <v>29</v>
      </c>
      <c r="J1660" t="s">
        <v>2224</v>
      </c>
    </row>
    <row r="1661" spans="1:10">
      <c r="A1661" t="s">
        <v>2328</v>
      </c>
      <c r="B1661">
        <v>0</v>
      </c>
      <c r="C1661">
        <v>0</v>
      </c>
      <c r="D1661" t="s">
        <v>2328</v>
      </c>
      <c r="E1661">
        <v>3.01</v>
      </c>
      <c r="F1661">
        <v>40800</v>
      </c>
      <c r="G1661">
        <v>1271</v>
      </c>
      <c r="H1661">
        <v>66311</v>
      </c>
      <c r="I1661" t="s">
        <v>14</v>
      </c>
      <c r="J1661" t="s">
        <v>2224</v>
      </c>
    </row>
    <row r="1662" spans="1:10">
      <c r="A1662" t="s">
        <v>14013</v>
      </c>
      <c r="B1662">
        <v>0</v>
      </c>
      <c r="C1662">
        <v>0</v>
      </c>
      <c r="D1662" t="s">
        <v>14013</v>
      </c>
      <c r="E1662">
        <v>2</v>
      </c>
      <c r="F1662">
        <v>40700</v>
      </c>
      <c r="G1662">
        <v>6</v>
      </c>
      <c r="H1662">
        <v>70</v>
      </c>
      <c r="I1662" t="s">
        <v>14</v>
      </c>
      <c r="J1662" t="s">
        <v>2224</v>
      </c>
    </row>
    <row r="1663" spans="1:10">
      <c r="A1663" t="s">
        <v>14014</v>
      </c>
      <c r="B1663">
        <v>0</v>
      </c>
      <c r="C1663">
        <v>0</v>
      </c>
      <c r="D1663" t="s">
        <v>14015</v>
      </c>
      <c r="E1663">
        <v>2</v>
      </c>
      <c r="F1663">
        <v>40100</v>
      </c>
      <c r="G1663">
        <v>3</v>
      </c>
      <c r="H1663">
        <v>101</v>
      </c>
      <c r="I1663" t="s">
        <v>14</v>
      </c>
      <c r="J1663" t="s">
        <v>2224</v>
      </c>
    </row>
    <row r="1664" spans="1:10">
      <c r="A1664" t="s">
        <v>14016</v>
      </c>
      <c r="B1664">
        <v>0</v>
      </c>
      <c r="C1664">
        <v>0</v>
      </c>
      <c r="D1664" t="s">
        <v>14016</v>
      </c>
      <c r="E1664">
        <v>2.02</v>
      </c>
      <c r="F1664">
        <v>40000</v>
      </c>
      <c r="G1664">
        <v>31</v>
      </c>
      <c r="H1664">
        <v>1027</v>
      </c>
      <c r="I1664" t="s">
        <v>14</v>
      </c>
      <c r="J1664" t="s">
        <v>2224</v>
      </c>
    </row>
    <row r="1665" spans="1:10">
      <c r="A1665" t="s">
        <v>14017</v>
      </c>
      <c r="B1665">
        <v>0</v>
      </c>
      <c r="C1665">
        <v>0</v>
      </c>
      <c r="D1665" t="s">
        <v>14017</v>
      </c>
      <c r="E1665">
        <v>2</v>
      </c>
      <c r="F1665">
        <v>39746</v>
      </c>
      <c r="G1665">
        <v>0</v>
      </c>
      <c r="H1665">
        <v>0</v>
      </c>
      <c r="I1665" t="s">
        <v>14018</v>
      </c>
      <c r="J1665" t="s">
        <v>2224</v>
      </c>
    </row>
    <row r="1666" spans="1:10">
      <c r="A1666" t="s">
        <v>14019</v>
      </c>
      <c r="B1666">
        <v>0</v>
      </c>
      <c r="C1666">
        <v>0</v>
      </c>
      <c r="D1666" t="s">
        <v>14019</v>
      </c>
      <c r="E1666">
        <v>2.02</v>
      </c>
      <c r="F1666">
        <v>39700</v>
      </c>
      <c r="G1666">
        <v>32</v>
      </c>
      <c r="H1666">
        <v>639</v>
      </c>
      <c r="I1666" t="s">
        <v>14</v>
      </c>
      <c r="J1666" t="s">
        <v>2224</v>
      </c>
    </row>
    <row r="1667" spans="1:10">
      <c r="A1667" t="s">
        <v>2338</v>
      </c>
      <c r="B1667">
        <v>0</v>
      </c>
      <c r="C1667">
        <v>0</v>
      </c>
      <c r="D1667" t="s">
        <v>2338</v>
      </c>
      <c r="E1667">
        <v>2</v>
      </c>
      <c r="F1667">
        <v>38800</v>
      </c>
      <c r="G1667">
        <v>170</v>
      </c>
      <c r="H1667">
        <v>6123</v>
      </c>
      <c r="I1667" t="s">
        <v>327</v>
      </c>
      <c r="J1667" t="s">
        <v>2224</v>
      </c>
    </row>
    <row r="1668" spans="1:10">
      <c r="A1668" t="s">
        <v>14020</v>
      </c>
      <c r="B1668">
        <v>0</v>
      </c>
      <c r="C1668">
        <v>0</v>
      </c>
      <c r="D1668" t="s">
        <v>14020</v>
      </c>
      <c r="E1668">
        <v>2</v>
      </c>
      <c r="F1668">
        <v>38000</v>
      </c>
      <c r="G1668">
        <v>147</v>
      </c>
      <c r="H1668">
        <v>1570</v>
      </c>
      <c r="I1668" t="s">
        <v>14</v>
      </c>
      <c r="J1668" t="s">
        <v>2224</v>
      </c>
    </row>
    <row r="1669" spans="1:10">
      <c r="A1669" t="s">
        <v>14021</v>
      </c>
      <c r="B1669">
        <v>0</v>
      </c>
      <c r="C1669">
        <v>0</v>
      </c>
      <c r="D1669" t="s">
        <v>14022</v>
      </c>
      <c r="E1669">
        <v>2</v>
      </c>
      <c r="F1669">
        <v>37700</v>
      </c>
      <c r="G1669">
        <v>96</v>
      </c>
      <c r="H1669">
        <v>9131</v>
      </c>
      <c r="I1669" t="s">
        <v>14</v>
      </c>
      <c r="J1669" t="s">
        <v>2224</v>
      </c>
    </row>
    <row r="1670" spans="1:10">
      <c r="A1670" t="s">
        <v>7256</v>
      </c>
      <c r="B1670">
        <v>0</v>
      </c>
      <c r="C1670">
        <v>0</v>
      </c>
      <c r="D1670" t="s">
        <v>14023</v>
      </c>
      <c r="E1670">
        <v>2</v>
      </c>
      <c r="F1670">
        <v>37100</v>
      </c>
      <c r="G1670">
        <v>4</v>
      </c>
      <c r="H1670">
        <v>258</v>
      </c>
      <c r="I1670" t="s">
        <v>14</v>
      </c>
      <c r="J1670" t="s">
        <v>2224</v>
      </c>
    </row>
    <row r="1671" spans="1:10">
      <c r="A1671" t="s">
        <v>14024</v>
      </c>
      <c r="B1671">
        <v>0</v>
      </c>
      <c r="C1671">
        <v>0</v>
      </c>
      <c r="D1671" t="s">
        <v>14024</v>
      </c>
      <c r="E1671">
        <v>2</v>
      </c>
      <c r="F1671">
        <v>36900</v>
      </c>
      <c r="G1671">
        <v>2</v>
      </c>
      <c r="H1671">
        <v>320</v>
      </c>
      <c r="I1671" t="s">
        <v>14</v>
      </c>
      <c r="J1671" t="s">
        <v>2224</v>
      </c>
    </row>
    <row r="1672" spans="1:10">
      <c r="A1672" t="s">
        <v>14025</v>
      </c>
      <c r="B1672">
        <v>0</v>
      </c>
      <c r="C1672">
        <v>0</v>
      </c>
      <c r="D1672" t="s">
        <v>14026</v>
      </c>
      <c r="E1672">
        <v>2</v>
      </c>
      <c r="F1672">
        <v>36700</v>
      </c>
      <c r="G1672">
        <v>24</v>
      </c>
      <c r="H1672">
        <v>752</v>
      </c>
      <c r="I1672" t="s">
        <v>14</v>
      </c>
      <c r="J1672" t="s">
        <v>2224</v>
      </c>
    </row>
    <row r="1673" spans="1:10">
      <c r="A1673" t="s">
        <v>12470</v>
      </c>
      <c r="B1673">
        <v>0</v>
      </c>
      <c r="C1673">
        <v>0</v>
      </c>
      <c r="D1673" t="s">
        <v>12471</v>
      </c>
      <c r="E1673">
        <v>2.02</v>
      </c>
      <c r="F1673">
        <v>36400</v>
      </c>
      <c r="G1673">
        <v>32</v>
      </c>
      <c r="H1673">
        <v>810</v>
      </c>
      <c r="I1673" t="s">
        <v>14</v>
      </c>
      <c r="J1673" t="s">
        <v>2224</v>
      </c>
    </row>
    <row r="1674" spans="1:10">
      <c r="A1674" t="s">
        <v>14027</v>
      </c>
      <c r="B1674">
        <v>0</v>
      </c>
      <c r="C1674">
        <v>0</v>
      </c>
      <c r="D1674" t="s">
        <v>14027</v>
      </c>
      <c r="E1674">
        <v>5.83</v>
      </c>
      <c r="F1674">
        <v>36400</v>
      </c>
      <c r="G1674">
        <v>4788</v>
      </c>
      <c r="H1674">
        <v>483309</v>
      </c>
      <c r="I1674" t="s">
        <v>14</v>
      </c>
      <c r="J1674" t="s">
        <v>2224</v>
      </c>
    </row>
    <row r="1675" spans="1:10">
      <c r="A1675" t="s">
        <v>14028</v>
      </c>
      <c r="B1675">
        <v>0</v>
      </c>
      <c r="C1675">
        <v>0</v>
      </c>
      <c r="D1675" t="s">
        <v>14029</v>
      </c>
      <c r="E1675">
        <v>2</v>
      </c>
      <c r="F1675">
        <v>36500</v>
      </c>
      <c r="G1675">
        <v>18</v>
      </c>
      <c r="H1675">
        <v>460</v>
      </c>
      <c r="I1675" t="s">
        <v>841</v>
      </c>
      <c r="J1675" t="s">
        <v>2224</v>
      </c>
    </row>
    <row r="1676" spans="1:10">
      <c r="A1676" t="s">
        <v>14030</v>
      </c>
      <c r="B1676">
        <v>0</v>
      </c>
      <c r="C1676">
        <v>0</v>
      </c>
      <c r="D1676" t="s">
        <v>14030</v>
      </c>
      <c r="E1676">
        <v>2</v>
      </c>
      <c r="F1676">
        <v>36000</v>
      </c>
      <c r="G1676">
        <v>110</v>
      </c>
      <c r="H1676">
        <v>3197</v>
      </c>
      <c r="I1676" t="s">
        <v>14</v>
      </c>
      <c r="J1676" t="s">
        <v>2224</v>
      </c>
    </row>
    <row r="1677" spans="1:10">
      <c r="A1677" t="s">
        <v>2699</v>
      </c>
      <c r="B1677">
        <v>0</v>
      </c>
      <c r="C1677">
        <v>0</v>
      </c>
      <c r="D1677" t="s">
        <v>2699</v>
      </c>
      <c r="E1677">
        <v>2.08</v>
      </c>
      <c r="F1677">
        <v>35800</v>
      </c>
      <c r="G1677">
        <v>108</v>
      </c>
      <c r="H1677">
        <v>1892</v>
      </c>
      <c r="I1677" t="s">
        <v>70</v>
      </c>
      <c r="J1677" t="s">
        <v>2224</v>
      </c>
    </row>
    <row r="1678" spans="1:10">
      <c r="A1678" t="s">
        <v>14031</v>
      </c>
      <c r="B1678">
        <v>0</v>
      </c>
      <c r="C1678">
        <v>0</v>
      </c>
      <c r="D1678" t="s">
        <v>14031</v>
      </c>
      <c r="E1678">
        <v>2</v>
      </c>
      <c r="F1678">
        <v>35400</v>
      </c>
      <c r="G1678">
        <v>82</v>
      </c>
      <c r="H1678">
        <v>2754</v>
      </c>
      <c r="I1678" t="s">
        <v>14</v>
      </c>
      <c r="J1678" t="s">
        <v>2224</v>
      </c>
    </row>
    <row r="1679" spans="1:10">
      <c r="A1679" t="s">
        <v>14032</v>
      </c>
      <c r="B1679">
        <v>0</v>
      </c>
      <c r="C1679">
        <v>0</v>
      </c>
      <c r="D1679" t="s">
        <v>14033</v>
      </c>
      <c r="E1679">
        <v>2</v>
      </c>
      <c r="F1679">
        <v>35100</v>
      </c>
      <c r="G1679">
        <v>6</v>
      </c>
      <c r="H1679">
        <v>280</v>
      </c>
      <c r="I1679" t="s">
        <v>14</v>
      </c>
      <c r="J1679" t="s">
        <v>2224</v>
      </c>
    </row>
    <row r="1680" spans="1:10">
      <c r="A1680" t="s">
        <v>14034</v>
      </c>
      <c r="B1680">
        <v>0</v>
      </c>
      <c r="C1680">
        <v>0</v>
      </c>
      <c r="D1680" t="s">
        <v>14035</v>
      </c>
      <c r="E1680">
        <v>2</v>
      </c>
      <c r="F1680">
        <v>34700</v>
      </c>
      <c r="G1680">
        <v>7</v>
      </c>
      <c r="H1680">
        <v>298</v>
      </c>
      <c r="I1680" t="s">
        <v>169</v>
      </c>
      <c r="J1680" t="s">
        <v>2224</v>
      </c>
    </row>
    <row r="1681" spans="1:10">
      <c r="A1681" t="s">
        <v>14036</v>
      </c>
      <c r="B1681">
        <v>0</v>
      </c>
      <c r="C1681">
        <v>0</v>
      </c>
      <c r="D1681" t="s">
        <v>14037</v>
      </c>
      <c r="E1681">
        <v>2.77</v>
      </c>
      <c r="F1681">
        <v>34600</v>
      </c>
      <c r="G1681">
        <v>964</v>
      </c>
      <c r="H1681">
        <v>10054</v>
      </c>
      <c r="I1681" t="s">
        <v>14</v>
      </c>
      <c r="J1681" t="s">
        <v>2224</v>
      </c>
    </row>
    <row r="1682" spans="1:10">
      <c r="A1682" t="s">
        <v>14038</v>
      </c>
      <c r="B1682">
        <v>0</v>
      </c>
      <c r="C1682">
        <v>0</v>
      </c>
      <c r="D1682" t="s">
        <v>14039</v>
      </c>
      <c r="E1682">
        <v>2</v>
      </c>
      <c r="F1682">
        <v>34200</v>
      </c>
      <c r="G1682">
        <v>6</v>
      </c>
      <c r="H1682">
        <v>113</v>
      </c>
      <c r="I1682" t="s">
        <v>14</v>
      </c>
      <c r="J1682" t="s">
        <v>2224</v>
      </c>
    </row>
    <row r="1683" spans="1:10">
      <c r="A1683" t="s">
        <v>14040</v>
      </c>
      <c r="B1683">
        <v>0</v>
      </c>
      <c r="C1683">
        <v>0</v>
      </c>
      <c r="D1683" t="s">
        <v>14040</v>
      </c>
      <c r="E1683">
        <v>2</v>
      </c>
      <c r="F1683">
        <v>34000</v>
      </c>
      <c r="G1683">
        <v>5</v>
      </c>
      <c r="H1683">
        <v>262</v>
      </c>
      <c r="I1683" t="s">
        <v>14</v>
      </c>
      <c r="J1683" t="s">
        <v>2224</v>
      </c>
    </row>
    <row r="1684" spans="1:10">
      <c r="A1684" t="s">
        <v>14041</v>
      </c>
      <c r="B1684">
        <v>0</v>
      </c>
      <c r="C1684">
        <v>0</v>
      </c>
      <c r="D1684" t="s">
        <v>14042</v>
      </c>
      <c r="E1684">
        <v>2.02</v>
      </c>
      <c r="F1684">
        <v>32900</v>
      </c>
      <c r="G1684">
        <v>36</v>
      </c>
      <c r="H1684">
        <v>804</v>
      </c>
      <c r="I1684" t="s">
        <v>14</v>
      </c>
      <c r="J1684" t="s">
        <v>2224</v>
      </c>
    </row>
    <row r="1685" spans="1:10">
      <c r="A1685" t="s">
        <v>12207</v>
      </c>
      <c r="B1685">
        <v>0</v>
      </c>
      <c r="C1685">
        <v>0</v>
      </c>
      <c r="D1685" t="s">
        <v>12208</v>
      </c>
      <c r="E1685">
        <v>2</v>
      </c>
      <c r="F1685">
        <v>10000</v>
      </c>
      <c r="G1685">
        <v>4</v>
      </c>
      <c r="H1685">
        <v>23</v>
      </c>
      <c r="I1685" t="s">
        <v>14</v>
      </c>
      <c r="J1685" t="s">
        <v>2224</v>
      </c>
    </row>
    <row r="1686" spans="1:10">
      <c r="A1686" t="s">
        <v>12218</v>
      </c>
      <c r="B1686">
        <v>0</v>
      </c>
      <c r="C1686">
        <v>0</v>
      </c>
      <c r="D1686" t="s">
        <v>12219</v>
      </c>
      <c r="E1686">
        <v>2</v>
      </c>
      <c r="F1686">
        <v>9980</v>
      </c>
      <c r="G1686">
        <v>1</v>
      </c>
      <c r="H1686">
        <v>67</v>
      </c>
      <c r="I1686" t="s">
        <v>14</v>
      </c>
      <c r="J1686" t="s">
        <v>2224</v>
      </c>
    </row>
    <row r="1687" spans="1:10">
      <c r="A1687" t="s">
        <v>14043</v>
      </c>
      <c r="B1687">
        <v>0</v>
      </c>
      <c r="C1687">
        <v>0</v>
      </c>
      <c r="D1687" t="s">
        <v>14043</v>
      </c>
      <c r="E1687">
        <v>2.06</v>
      </c>
      <c r="F1687">
        <v>9950</v>
      </c>
      <c r="G1687">
        <v>82</v>
      </c>
      <c r="H1687">
        <v>1849</v>
      </c>
      <c r="I1687" t="s">
        <v>14</v>
      </c>
      <c r="J1687" t="s">
        <v>2224</v>
      </c>
    </row>
    <row r="1688" spans="1:10">
      <c r="A1688" t="s">
        <v>12239</v>
      </c>
      <c r="B1688">
        <v>0</v>
      </c>
      <c r="C1688">
        <v>0</v>
      </c>
      <c r="D1688" t="s">
        <v>12240</v>
      </c>
      <c r="E1688">
        <v>2</v>
      </c>
      <c r="F1688">
        <v>9920</v>
      </c>
      <c r="G1688">
        <v>4</v>
      </c>
      <c r="H1688">
        <v>98</v>
      </c>
      <c r="I1688" t="s">
        <v>3181</v>
      </c>
      <c r="J1688" t="s">
        <v>2224</v>
      </c>
    </row>
    <row r="1689" spans="1:10">
      <c r="A1689" t="s">
        <v>14044</v>
      </c>
      <c r="B1689">
        <v>0</v>
      </c>
      <c r="C1689">
        <v>0</v>
      </c>
      <c r="D1689" t="s">
        <v>14045</v>
      </c>
      <c r="E1689">
        <v>2</v>
      </c>
      <c r="F1689">
        <v>9760</v>
      </c>
      <c r="G1689">
        <v>0</v>
      </c>
      <c r="H1689">
        <v>687</v>
      </c>
      <c r="I1689" t="s">
        <v>14</v>
      </c>
      <c r="J1689" t="s">
        <v>2224</v>
      </c>
    </row>
    <row r="1690" spans="1:10">
      <c r="A1690" t="s">
        <v>14046</v>
      </c>
      <c r="B1690">
        <v>0</v>
      </c>
      <c r="C1690">
        <v>0</v>
      </c>
      <c r="D1690" t="s">
        <v>14047</v>
      </c>
      <c r="E1690">
        <v>2.04</v>
      </c>
      <c r="F1690">
        <v>9570</v>
      </c>
      <c r="G1690">
        <v>51</v>
      </c>
      <c r="H1690">
        <v>1568</v>
      </c>
      <c r="I1690" t="s">
        <v>14</v>
      </c>
      <c r="J1690" t="s">
        <v>2224</v>
      </c>
    </row>
    <row r="1691" spans="1:10">
      <c r="A1691" t="s">
        <v>14048</v>
      </c>
      <c r="B1691">
        <v>0</v>
      </c>
      <c r="C1691">
        <v>0</v>
      </c>
      <c r="D1691" t="s">
        <v>14049</v>
      </c>
      <c r="E1691">
        <v>2</v>
      </c>
      <c r="F1691">
        <v>9500</v>
      </c>
      <c r="G1691">
        <v>0</v>
      </c>
      <c r="H1691">
        <v>8</v>
      </c>
      <c r="I1691" t="s">
        <v>14</v>
      </c>
      <c r="J1691" t="s">
        <v>2224</v>
      </c>
    </row>
    <row r="1692" spans="1:10">
      <c r="A1692" t="s">
        <v>14050</v>
      </c>
      <c r="B1692">
        <v>0</v>
      </c>
      <c r="C1692">
        <v>0</v>
      </c>
      <c r="D1692" t="s">
        <v>14050</v>
      </c>
      <c r="E1692">
        <v>2</v>
      </c>
      <c r="F1692">
        <v>9490</v>
      </c>
      <c r="G1692">
        <v>2</v>
      </c>
      <c r="H1692">
        <v>122</v>
      </c>
      <c r="I1692" t="s">
        <v>3181</v>
      </c>
      <c r="J1692" t="s">
        <v>2224</v>
      </c>
    </row>
    <row r="1693" spans="1:10">
      <c r="A1693" t="s">
        <v>14051</v>
      </c>
      <c r="B1693">
        <v>0</v>
      </c>
      <c r="C1693">
        <v>0</v>
      </c>
      <c r="D1693" t="s">
        <v>14051</v>
      </c>
      <c r="E1693">
        <v>2.0299999999999998</v>
      </c>
      <c r="F1693">
        <v>9460</v>
      </c>
      <c r="G1693">
        <v>36</v>
      </c>
      <c r="H1693">
        <v>993</v>
      </c>
      <c r="I1693" t="s">
        <v>14</v>
      </c>
      <c r="J1693" t="s">
        <v>2224</v>
      </c>
    </row>
    <row r="1694" spans="1:10">
      <c r="A1694" t="s">
        <v>14052</v>
      </c>
      <c r="B1694">
        <v>0</v>
      </c>
      <c r="C1694">
        <v>0</v>
      </c>
      <c r="D1694" t="s">
        <v>14053</v>
      </c>
      <c r="E1694">
        <v>2</v>
      </c>
      <c r="F1694">
        <v>9440</v>
      </c>
      <c r="G1694">
        <v>1</v>
      </c>
      <c r="H1694">
        <v>14</v>
      </c>
      <c r="I1694" t="s">
        <v>14</v>
      </c>
      <c r="J1694" t="s">
        <v>2224</v>
      </c>
    </row>
    <row r="1695" spans="1:10">
      <c r="A1695" t="s">
        <v>14054</v>
      </c>
      <c r="B1695">
        <v>0</v>
      </c>
      <c r="C1695">
        <v>0</v>
      </c>
      <c r="D1695" t="s">
        <v>14055</v>
      </c>
      <c r="E1695">
        <v>2.0499999999999998</v>
      </c>
      <c r="F1695">
        <v>9423</v>
      </c>
      <c r="G1695">
        <v>68</v>
      </c>
      <c r="H1695">
        <v>1725</v>
      </c>
      <c r="I1695" t="s">
        <v>672</v>
      </c>
      <c r="J1695" t="s">
        <v>2224</v>
      </c>
    </row>
    <row r="1696" spans="1:10">
      <c r="A1696" t="s">
        <v>14056</v>
      </c>
      <c r="B1696">
        <v>0</v>
      </c>
      <c r="C1696">
        <v>0</v>
      </c>
      <c r="D1696" t="s">
        <v>14057</v>
      </c>
      <c r="E1696">
        <v>2.09</v>
      </c>
      <c r="F1696">
        <v>9380</v>
      </c>
      <c r="G1696">
        <v>113</v>
      </c>
      <c r="H1696">
        <v>3693</v>
      </c>
      <c r="I1696" t="s">
        <v>14058</v>
      </c>
      <c r="J1696" t="s">
        <v>2224</v>
      </c>
    </row>
    <row r="1697" spans="1:10">
      <c r="A1697" t="s">
        <v>14059</v>
      </c>
      <c r="B1697">
        <v>0</v>
      </c>
      <c r="C1697">
        <v>0</v>
      </c>
      <c r="D1697" t="s">
        <v>14060</v>
      </c>
      <c r="E1697">
        <v>2</v>
      </c>
      <c r="F1697">
        <v>9270</v>
      </c>
      <c r="G1697">
        <v>0</v>
      </c>
      <c r="H1697">
        <v>267</v>
      </c>
      <c r="I1697" t="s">
        <v>14</v>
      </c>
      <c r="J1697" t="s">
        <v>2224</v>
      </c>
    </row>
    <row r="1698" spans="1:10">
      <c r="A1698" t="s">
        <v>14061</v>
      </c>
      <c r="B1698">
        <v>0</v>
      </c>
      <c r="C1698">
        <v>0</v>
      </c>
      <c r="D1698" t="s">
        <v>14062</v>
      </c>
      <c r="E1698">
        <v>2</v>
      </c>
      <c r="F1698">
        <v>9290</v>
      </c>
      <c r="G1698">
        <v>0</v>
      </c>
      <c r="H1698">
        <v>9</v>
      </c>
      <c r="I1698" t="s">
        <v>14</v>
      </c>
      <c r="J1698" t="s">
        <v>2224</v>
      </c>
    </row>
    <row r="1699" spans="1:10">
      <c r="A1699" t="s">
        <v>14063</v>
      </c>
      <c r="B1699">
        <v>0</v>
      </c>
      <c r="C1699">
        <v>0</v>
      </c>
      <c r="D1699" t="s">
        <v>14063</v>
      </c>
      <c r="E1699">
        <v>2</v>
      </c>
      <c r="F1699">
        <v>9190</v>
      </c>
      <c r="G1699">
        <v>11</v>
      </c>
      <c r="H1699">
        <v>96</v>
      </c>
      <c r="I1699" t="s">
        <v>14</v>
      </c>
      <c r="J1699" t="s">
        <v>2224</v>
      </c>
    </row>
    <row r="1700" spans="1:10">
      <c r="A1700" t="s">
        <v>14064</v>
      </c>
      <c r="B1700">
        <v>0</v>
      </c>
      <c r="C1700">
        <v>0</v>
      </c>
      <c r="D1700" t="s">
        <v>14065</v>
      </c>
      <c r="E1700">
        <v>2.02</v>
      </c>
      <c r="F1700">
        <v>9000</v>
      </c>
      <c r="G1700">
        <v>29</v>
      </c>
      <c r="H1700">
        <v>944</v>
      </c>
      <c r="I1700" t="s">
        <v>14</v>
      </c>
      <c r="J1700" t="s">
        <v>2224</v>
      </c>
    </row>
    <row r="1701" spans="1:10">
      <c r="A1701" t="s">
        <v>14066</v>
      </c>
      <c r="B1701">
        <v>0</v>
      </c>
      <c r="C1701">
        <v>0</v>
      </c>
      <c r="D1701" t="s">
        <v>14067</v>
      </c>
      <c r="E1701">
        <v>2</v>
      </c>
      <c r="F1701">
        <v>8940</v>
      </c>
      <c r="G1701">
        <v>3</v>
      </c>
      <c r="H1701">
        <v>73</v>
      </c>
      <c r="I1701" t="s">
        <v>14</v>
      </c>
      <c r="J1701" t="s">
        <v>2224</v>
      </c>
    </row>
    <row r="1702" spans="1:10">
      <c r="A1702" t="s">
        <v>14068</v>
      </c>
      <c r="B1702">
        <v>0</v>
      </c>
      <c r="C1702">
        <v>0</v>
      </c>
      <c r="D1702" t="s">
        <v>14069</v>
      </c>
      <c r="E1702">
        <v>2</v>
      </c>
      <c r="F1702">
        <v>8920</v>
      </c>
      <c r="G1702">
        <v>6</v>
      </c>
      <c r="H1702">
        <v>45</v>
      </c>
      <c r="I1702" t="s">
        <v>14</v>
      </c>
      <c r="J1702" t="s">
        <v>2224</v>
      </c>
    </row>
    <row r="1703" spans="1:10">
      <c r="A1703" t="s">
        <v>14070</v>
      </c>
      <c r="B1703">
        <v>0</v>
      </c>
      <c r="C1703">
        <v>0</v>
      </c>
      <c r="D1703" t="s">
        <v>14071</v>
      </c>
      <c r="E1703">
        <v>2</v>
      </c>
      <c r="F1703">
        <v>8900</v>
      </c>
      <c r="G1703">
        <v>10</v>
      </c>
      <c r="H1703">
        <v>284</v>
      </c>
      <c r="I1703" t="s">
        <v>14</v>
      </c>
      <c r="J1703" t="s">
        <v>2224</v>
      </c>
    </row>
    <row r="1704" spans="1:10">
      <c r="A1704" t="s">
        <v>14072</v>
      </c>
      <c r="B1704">
        <v>0</v>
      </c>
      <c r="C1704">
        <v>0</v>
      </c>
      <c r="D1704" t="s">
        <v>14073</v>
      </c>
      <c r="E1704">
        <v>2</v>
      </c>
      <c r="F1704">
        <v>8900</v>
      </c>
      <c r="G1704">
        <v>3</v>
      </c>
      <c r="H1704">
        <v>47</v>
      </c>
      <c r="I1704" t="s">
        <v>29</v>
      </c>
      <c r="J1704" t="s">
        <v>2224</v>
      </c>
    </row>
    <row r="1705" spans="1:10">
      <c r="A1705" t="s">
        <v>14074</v>
      </c>
      <c r="B1705">
        <v>0</v>
      </c>
      <c r="C1705">
        <v>0</v>
      </c>
      <c r="D1705" t="s">
        <v>14074</v>
      </c>
      <c r="E1705">
        <v>2</v>
      </c>
      <c r="F1705">
        <v>8720</v>
      </c>
      <c r="G1705">
        <v>0</v>
      </c>
      <c r="H1705">
        <v>15</v>
      </c>
      <c r="I1705" t="s">
        <v>14</v>
      </c>
      <c r="J1705" t="s">
        <v>2224</v>
      </c>
    </row>
    <row r="1706" spans="1:10">
      <c r="A1706" t="s">
        <v>14075</v>
      </c>
      <c r="B1706">
        <v>0</v>
      </c>
      <c r="C1706">
        <v>0</v>
      </c>
      <c r="D1706" t="s">
        <v>14076</v>
      </c>
      <c r="E1706">
        <v>4.76</v>
      </c>
      <c r="F1706">
        <v>8720</v>
      </c>
      <c r="G1706">
        <v>3179</v>
      </c>
      <c r="H1706">
        <v>752578</v>
      </c>
      <c r="I1706" t="s">
        <v>62</v>
      </c>
      <c r="J1706" t="s">
        <v>2224</v>
      </c>
    </row>
    <row r="1707" spans="1:10">
      <c r="A1707" t="s">
        <v>14077</v>
      </c>
      <c r="B1707">
        <v>0</v>
      </c>
      <c r="C1707">
        <v>0</v>
      </c>
      <c r="D1707" t="s">
        <v>14077</v>
      </c>
      <c r="E1707">
        <v>2</v>
      </c>
      <c r="F1707">
        <v>8650</v>
      </c>
      <c r="G1707">
        <v>8</v>
      </c>
      <c r="H1707">
        <v>86</v>
      </c>
      <c r="I1707" t="s">
        <v>14</v>
      </c>
      <c r="J1707" t="s">
        <v>2224</v>
      </c>
    </row>
    <row r="1708" spans="1:10">
      <c r="A1708" t="s">
        <v>14078</v>
      </c>
      <c r="B1708">
        <v>0</v>
      </c>
      <c r="C1708">
        <v>0</v>
      </c>
      <c r="D1708" t="s">
        <v>14078</v>
      </c>
      <c r="E1708">
        <v>2.02</v>
      </c>
      <c r="F1708">
        <v>8630</v>
      </c>
      <c r="G1708">
        <v>37</v>
      </c>
      <c r="H1708">
        <v>734</v>
      </c>
      <c r="I1708" t="s">
        <v>14</v>
      </c>
      <c r="J1708" t="s">
        <v>2224</v>
      </c>
    </row>
    <row r="1709" spans="1:10">
      <c r="A1709" t="s">
        <v>14079</v>
      </c>
      <c r="B1709">
        <v>0</v>
      </c>
      <c r="C1709">
        <v>0</v>
      </c>
      <c r="D1709" t="s">
        <v>14080</v>
      </c>
      <c r="E1709">
        <v>2</v>
      </c>
      <c r="F1709">
        <v>8580</v>
      </c>
      <c r="G1709">
        <v>3</v>
      </c>
      <c r="H1709">
        <v>33</v>
      </c>
      <c r="I1709" t="s">
        <v>14</v>
      </c>
      <c r="J1709" t="s">
        <v>2224</v>
      </c>
    </row>
    <row r="1710" spans="1:10">
      <c r="A1710" t="s">
        <v>14081</v>
      </c>
      <c r="B1710">
        <v>0</v>
      </c>
      <c r="C1710">
        <v>0</v>
      </c>
      <c r="D1710" t="s">
        <v>14081</v>
      </c>
      <c r="E1710">
        <v>2.0099999999999998</v>
      </c>
      <c r="F1710">
        <v>8537</v>
      </c>
      <c r="G1710">
        <v>13</v>
      </c>
      <c r="H1710">
        <v>212</v>
      </c>
      <c r="I1710" t="s">
        <v>14</v>
      </c>
      <c r="J1710" t="s">
        <v>2224</v>
      </c>
    </row>
    <row r="1711" spans="1:10">
      <c r="A1711" t="s">
        <v>14082</v>
      </c>
      <c r="B1711">
        <v>0</v>
      </c>
      <c r="C1711">
        <v>0</v>
      </c>
      <c r="D1711" t="s">
        <v>14082</v>
      </c>
      <c r="E1711">
        <v>2</v>
      </c>
      <c r="F1711">
        <v>8430</v>
      </c>
      <c r="G1711">
        <v>827</v>
      </c>
      <c r="H1711">
        <v>27447</v>
      </c>
      <c r="I1711" t="s">
        <v>14</v>
      </c>
      <c r="J1711" t="s">
        <v>2224</v>
      </c>
    </row>
    <row r="1712" spans="1:10">
      <c r="A1712" t="s">
        <v>14083</v>
      </c>
      <c r="B1712">
        <v>0</v>
      </c>
      <c r="C1712">
        <v>0</v>
      </c>
      <c r="D1712" t="s">
        <v>14083</v>
      </c>
      <c r="E1712">
        <v>2</v>
      </c>
      <c r="F1712">
        <v>8380</v>
      </c>
      <c r="G1712">
        <v>6</v>
      </c>
      <c r="H1712">
        <v>45</v>
      </c>
      <c r="I1712" t="s">
        <v>14</v>
      </c>
      <c r="J1712" t="s">
        <v>2224</v>
      </c>
    </row>
    <row r="1713" spans="1:10">
      <c r="A1713" t="s">
        <v>14084</v>
      </c>
      <c r="B1713">
        <v>0</v>
      </c>
      <c r="C1713">
        <v>0</v>
      </c>
      <c r="D1713" t="s">
        <v>14084</v>
      </c>
      <c r="E1713">
        <v>2</v>
      </c>
      <c r="F1713">
        <v>8350</v>
      </c>
      <c r="G1713">
        <v>1</v>
      </c>
      <c r="H1713">
        <v>7</v>
      </c>
      <c r="I1713" t="s">
        <v>14</v>
      </c>
      <c r="J1713" t="s">
        <v>2224</v>
      </c>
    </row>
    <row r="1714" spans="1:10">
      <c r="A1714" t="s">
        <v>14085</v>
      </c>
      <c r="B1714">
        <v>0</v>
      </c>
      <c r="C1714">
        <v>0</v>
      </c>
      <c r="D1714" t="s">
        <v>14086</v>
      </c>
      <c r="E1714">
        <v>2</v>
      </c>
      <c r="F1714">
        <v>8220</v>
      </c>
      <c r="G1714">
        <v>10</v>
      </c>
      <c r="H1714">
        <v>610</v>
      </c>
      <c r="I1714" t="s">
        <v>14</v>
      </c>
      <c r="J1714" t="s">
        <v>2224</v>
      </c>
    </row>
    <row r="1715" spans="1:10">
      <c r="A1715" t="s">
        <v>14087</v>
      </c>
      <c r="B1715">
        <v>0</v>
      </c>
      <c r="C1715">
        <v>0</v>
      </c>
      <c r="D1715" t="s">
        <v>14088</v>
      </c>
      <c r="E1715">
        <v>2</v>
      </c>
      <c r="F1715">
        <v>8100</v>
      </c>
      <c r="G1715">
        <v>10</v>
      </c>
      <c r="H1715">
        <v>89</v>
      </c>
      <c r="I1715" t="s">
        <v>14</v>
      </c>
      <c r="J1715" t="s">
        <v>2224</v>
      </c>
    </row>
    <row r="1716" spans="1:10">
      <c r="A1716" t="s">
        <v>14089</v>
      </c>
      <c r="B1716">
        <v>0</v>
      </c>
      <c r="C1716">
        <v>0</v>
      </c>
      <c r="D1716" t="s">
        <v>14090</v>
      </c>
      <c r="E1716">
        <v>2.0099999999999998</v>
      </c>
      <c r="F1716">
        <v>8100</v>
      </c>
      <c r="G1716">
        <v>13</v>
      </c>
      <c r="H1716">
        <v>179</v>
      </c>
      <c r="I1716" t="s">
        <v>137</v>
      </c>
      <c r="J1716" t="s">
        <v>2224</v>
      </c>
    </row>
    <row r="1717" spans="1:10">
      <c r="A1717" t="s">
        <v>13128</v>
      </c>
      <c r="B1717">
        <v>0</v>
      </c>
      <c r="C1717">
        <v>0</v>
      </c>
      <c r="D1717" t="s">
        <v>13129</v>
      </c>
      <c r="E1717">
        <v>2.64</v>
      </c>
      <c r="F1717">
        <v>8080</v>
      </c>
      <c r="G1717">
        <v>808</v>
      </c>
      <c r="H1717">
        <v>40981</v>
      </c>
      <c r="I1717" t="s">
        <v>14</v>
      </c>
      <c r="J1717" t="s">
        <v>2224</v>
      </c>
    </row>
    <row r="1718" spans="1:10">
      <c r="A1718" t="s">
        <v>14091</v>
      </c>
      <c r="B1718">
        <v>0</v>
      </c>
      <c r="C1718">
        <v>0</v>
      </c>
      <c r="D1718" t="s">
        <v>14091</v>
      </c>
      <c r="E1718">
        <v>2</v>
      </c>
      <c r="F1718">
        <v>8080</v>
      </c>
      <c r="G1718">
        <v>5</v>
      </c>
      <c r="H1718">
        <v>85</v>
      </c>
      <c r="I1718" t="s">
        <v>12745</v>
      </c>
      <c r="J1718" t="s">
        <v>2224</v>
      </c>
    </row>
    <row r="1719" spans="1:10">
      <c r="A1719" t="s">
        <v>14092</v>
      </c>
      <c r="B1719">
        <v>0</v>
      </c>
      <c r="C1719">
        <v>0</v>
      </c>
      <c r="D1719" t="s">
        <v>14092</v>
      </c>
      <c r="E1719">
        <v>2</v>
      </c>
      <c r="F1719">
        <v>8000</v>
      </c>
      <c r="G1719">
        <v>6</v>
      </c>
      <c r="H1719">
        <v>139</v>
      </c>
      <c r="I1719" t="s">
        <v>14</v>
      </c>
      <c r="J1719" t="s">
        <v>2224</v>
      </c>
    </row>
    <row r="1720" spans="1:10">
      <c r="A1720" t="s">
        <v>14093</v>
      </c>
      <c r="B1720">
        <v>0</v>
      </c>
      <c r="C1720">
        <v>0</v>
      </c>
      <c r="D1720" t="s">
        <v>14094</v>
      </c>
      <c r="E1720">
        <v>2</v>
      </c>
      <c r="F1720">
        <v>7920</v>
      </c>
      <c r="G1720">
        <v>6</v>
      </c>
      <c r="H1720">
        <v>931</v>
      </c>
      <c r="I1720" t="s">
        <v>14</v>
      </c>
      <c r="J1720" t="s">
        <v>2224</v>
      </c>
    </row>
    <row r="1721" spans="1:10">
      <c r="A1721" t="s">
        <v>14095</v>
      </c>
      <c r="B1721">
        <v>0</v>
      </c>
      <c r="C1721">
        <v>0</v>
      </c>
      <c r="D1721" t="s">
        <v>14096</v>
      </c>
      <c r="E1721">
        <v>2</v>
      </c>
      <c r="F1721">
        <v>7910</v>
      </c>
      <c r="G1721">
        <v>9</v>
      </c>
      <c r="H1721">
        <v>100</v>
      </c>
      <c r="I1721" t="s">
        <v>14</v>
      </c>
      <c r="J1721" t="s">
        <v>2224</v>
      </c>
    </row>
    <row r="1722" spans="1:10">
      <c r="A1722" t="s">
        <v>14097</v>
      </c>
      <c r="B1722">
        <v>0</v>
      </c>
      <c r="C1722">
        <v>0</v>
      </c>
      <c r="D1722" t="s">
        <v>14098</v>
      </c>
      <c r="E1722">
        <v>2</v>
      </c>
      <c r="F1722">
        <v>7890</v>
      </c>
      <c r="G1722">
        <v>7</v>
      </c>
      <c r="H1722">
        <v>708</v>
      </c>
      <c r="I1722" t="s">
        <v>14</v>
      </c>
      <c r="J1722" t="s">
        <v>2224</v>
      </c>
    </row>
    <row r="1723" spans="1:10">
      <c r="A1723" t="s">
        <v>14099</v>
      </c>
      <c r="B1723">
        <v>0</v>
      </c>
      <c r="C1723">
        <v>0</v>
      </c>
      <c r="D1723" t="s">
        <v>14100</v>
      </c>
      <c r="E1723">
        <v>2.1</v>
      </c>
      <c r="F1723">
        <v>7880</v>
      </c>
      <c r="G1723">
        <v>128</v>
      </c>
      <c r="H1723">
        <v>1067</v>
      </c>
      <c r="I1723" t="s">
        <v>14</v>
      </c>
      <c r="J1723" t="s">
        <v>2224</v>
      </c>
    </row>
    <row r="1724" spans="1:10">
      <c r="A1724" t="s">
        <v>14101</v>
      </c>
      <c r="B1724">
        <v>0</v>
      </c>
      <c r="C1724">
        <v>0</v>
      </c>
      <c r="D1724" t="s">
        <v>14102</v>
      </c>
      <c r="E1724">
        <v>2.0099999999999998</v>
      </c>
      <c r="F1724">
        <v>7680</v>
      </c>
      <c r="G1724">
        <v>20</v>
      </c>
      <c r="H1724">
        <v>276</v>
      </c>
      <c r="I1724" t="s">
        <v>14</v>
      </c>
      <c r="J1724" t="s">
        <v>2224</v>
      </c>
    </row>
    <row r="1725" spans="1:10">
      <c r="A1725" t="s">
        <v>14103</v>
      </c>
      <c r="B1725">
        <v>0</v>
      </c>
      <c r="C1725">
        <v>0</v>
      </c>
      <c r="D1725" t="s">
        <v>14103</v>
      </c>
      <c r="E1725">
        <v>2.02</v>
      </c>
      <c r="F1725">
        <v>7700</v>
      </c>
      <c r="G1725">
        <v>25</v>
      </c>
      <c r="H1725">
        <v>860</v>
      </c>
      <c r="I1725" t="s">
        <v>14</v>
      </c>
      <c r="J1725" t="s">
        <v>2224</v>
      </c>
    </row>
    <row r="1726" spans="1:10">
      <c r="A1726" t="s">
        <v>14104</v>
      </c>
      <c r="B1726">
        <v>0</v>
      </c>
      <c r="C1726">
        <v>0</v>
      </c>
      <c r="D1726" t="s">
        <v>14104</v>
      </c>
      <c r="E1726">
        <v>2</v>
      </c>
      <c r="F1726">
        <v>7590</v>
      </c>
      <c r="G1726">
        <v>5</v>
      </c>
      <c r="H1726">
        <v>266</v>
      </c>
      <c r="I1726" t="s">
        <v>14</v>
      </c>
      <c r="J1726" t="s">
        <v>2224</v>
      </c>
    </row>
    <row r="1727" spans="1:10">
      <c r="A1727" t="s">
        <v>14105</v>
      </c>
      <c r="B1727">
        <v>0</v>
      </c>
      <c r="C1727">
        <v>0</v>
      </c>
      <c r="D1727" t="s">
        <v>14106</v>
      </c>
      <c r="E1727">
        <v>2</v>
      </c>
      <c r="F1727">
        <v>7590</v>
      </c>
      <c r="G1727">
        <v>103</v>
      </c>
      <c r="H1727">
        <v>30910</v>
      </c>
      <c r="I1727" t="s">
        <v>29</v>
      </c>
      <c r="J1727" t="s">
        <v>2224</v>
      </c>
    </row>
    <row r="1728" spans="1:10">
      <c r="A1728" t="s">
        <v>14107</v>
      </c>
      <c r="B1728">
        <v>0</v>
      </c>
      <c r="C1728">
        <v>0</v>
      </c>
      <c r="D1728" t="s">
        <v>14108</v>
      </c>
      <c r="E1728">
        <v>2</v>
      </c>
      <c r="F1728">
        <v>7550</v>
      </c>
      <c r="G1728">
        <v>1</v>
      </c>
      <c r="H1728">
        <v>9</v>
      </c>
      <c r="I1728" t="s">
        <v>77</v>
      </c>
      <c r="J1728" t="s">
        <v>2224</v>
      </c>
    </row>
    <row r="1729" spans="1:10">
      <c r="A1729" t="s">
        <v>14109</v>
      </c>
      <c r="B1729">
        <v>0</v>
      </c>
      <c r="C1729">
        <v>0</v>
      </c>
      <c r="D1729" t="s">
        <v>14109</v>
      </c>
      <c r="E1729">
        <v>2</v>
      </c>
      <c r="F1729">
        <v>7510</v>
      </c>
      <c r="G1729">
        <v>0</v>
      </c>
      <c r="H1729">
        <v>7</v>
      </c>
      <c r="I1729" t="s">
        <v>327</v>
      </c>
      <c r="J1729" t="s">
        <v>2224</v>
      </c>
    </row>
    <row r="1730" spans="1:10">
      <c r="A1730" t="s">
        <v>14110</v>
      </c>
      <c r="B1730">
        <v>0</v>
      </c>
      <c r="C1730">
        <v>0</v>
      </c>
      <c r="D1730" t="s">
        <v>14110</v>
      </c>
      <c r="E1730">
        <v>2</v>
      </c>
      <c r="F1730">
        <v>7500</v>
      </c>
      <c r="G1730">
        <v>12</v>
      </c>
      <c r="H1730">
        <v>220</v>
      </c>
      <c r="I1730" t="s">
        <v>14</v>
      </c>
      <c r="J1730" t="s">
        <v>2224</v>
      </c>
    </row>
    <row r="1731" spans="1:10">
      <c r="A1731" t="s">
        <v>14111</v>
      </c>
      <c r="B1731">
        <v>0</v>
      </c>
      <c r="C1731">
        <v>0</v>
      </c>
      <c r="D1731" t="s">
        <v>14112</v>
      </c>
      <c r="E1731">
        <v>2</v>
      </c>
      <c r="F1731">
        <v>7470</v>
      </c>
      <c r="G1731">
        <v>4</v>
      </c>
      <c r="H1731">
        <v>44</v>
      </c>
      <c r="I1731" t="s">
        <v>14</v>
      </c>
      <c r="J1731" t="s">
        <v>2224</v>
      </c>
    </row>
    <row r="1732" spans="1:10">
      <c r="A1732" t="s">
        <v>14113</v>
      </c>
      <c r="B1732">
        <v>0</v>
      </c>
      <c r="C1732">
        <v>0</v>
      </c>
      <c r="D1732" t="s">
        <v>14113</v>
      </c>
      <c r="E1732">
        <v>2</v>
      </c>
      <c r="F1732">
        <v>7470</v>
      </c>
      <c r="G1732">
        <v>2</v>
      </c>
      <c r="H1732">
        <v>20</v>
      </c>
      <c r="I1732" t="s">
        <v>14</v>
      </c>
      <c r="J1732" t="s">
        <v>2224</v>
      </c>
    </row>
    <row r="1733" spans="1:10">
      <c r="A1733" t="s">
        <v>14114</v>
      </c>
      <c r="B1733">
        <v>0</v>
      </c>
      <c r="C1733">
        <v>0</v>
      </c>
      <c r="D1733" t="s">
        <v>14114</v>
      </c>
      <c r="E1733">
        <v>2</v>
      </c>
      <c r="F1733">
        <v>7390</v>
      </c>
      <c r="G1733">
        <v>1</v>
      </c>
      <c r="H1733">
        <v>327</v>
      </c>
      <c r="I1733" t="s">
        <v>14</v>
      </c>
      <c r="J1733" t="s">
        <v>2224</v>
      </c>
    </row>
    <row r="1734" spans="1:10">
      <c r="A1734" t="s">
        <v>14115</v>
      </c>
      <c r="B1734">
        <v>0</v>
      </c>
      <c r="C1734">
        <v>0</v>
      </c>
      <c r="D1734" t="s">
        <v>14115</v>
      </c>
      <c r="E1734">
        <v>2.0299999999999998</v>
      </c>
      <c r="F1734">
        <v>7920</v>
      </c>
      <c r="G1734">
        <v>44</v>
      </c>
      <c r="H1734">
        <v>383</v>
      </c>
      <c r="I1734" t="s">
        <v>14</v>
      </c>
      <c r="J1734" t="s">
        <v>2224</v>
      </c>
    </row>
    <row r="1735" spans="1:10">
      <c r="A1735" t="s">
        <v>14116</v>
      </c>
      <c r="B1735">
        <v>0</v>
      </c>
      <c r="C1735">
        <v>0</v>
      </c>
      <c r="D1735" t="s">
        <v>14116</v>
      </c>
      <c r="E1735">
        <v>2</v>
      </c>
      <c r="F1735">
        <v>7290</v>
      </c>
      <c r="G1735">
        <v>4</v>
      </c>
      <c r="H1735">
        <v>153</v>
      </c>
      <c r="I1735" t="s">
        <v>14</v>
      </c>
      <c r="J1735" t="s">
        <v>2224</v>
      </c>
    </row>
    <row r="1736" spans="1:10">
      <c r="A1736" t="s">
        <v>12142</v>
      </c>
      <c r="B1736">
        <v>0</v>
      </c>
      <c r="C1736">
        <v>0</v>
      </c>
      <c r="D1736" t="s">
        <v>12143</v>
      </c>
      <c r="E1736">
        <v>2.0299999999999998</v>
      </c>
      <c r="F1736">
        <v>9610000</v>
      </c>
      <c r="G1736">
        <v>46</v>
      </c>
      <c r="H1736">
        <v>5144</v>
      </c>
      <c r="I1736" t="s">
        <v>14</v>
      </c>
      <c r="J1736" t="s">
        <v>2224</v>
      </c>
    </row>
    <row r="1737" spans="1:10">
      <c r="A1737" t="s">
        <v>14117</v>
      </c>
      <c r="B1737">
        <v>0</v>
      </c>
      <c r="C1737">
        <v>0</v>
      </c>
      <c r="D1737" t="s">
        <v>14117</v>
      </c>
      <c r="E1737">
        <v>2</v>
      </c>
      <c r="F1737">
        <v>8610000</v>
      </c>
      <c r="G1737">
        <v>384</v>
      </c>
      <c r="H1737">
        <v>72050</v>
      </c>
      <c r="I1737" t="s">
        <v>14</v>
      </c>
      <c r="J1737" t="s">
        <v>2224</v>
      </c>
    </row>
    <row r="1738" spans="1:10">
      <c r="A1738" t="s">
        <v>7083</v>
      </c>
      <c r="B1738">
        <v>0</v>
      </c>
      <c r="C1738">
        <v>0</v>
      </c>
      <c r="D1738" t="s">
        <v>12191</v>
      </c>
      <c r="E1738">
        <v>7.96</v>
      </c>
      <c r="F1738">
        <v>7660000</v>
      </c>
      <c r="G1738">
        <v>253077</v>
      </c>
      <c r="H1738">
        <v>3718140</v>
      </c>
      <c r="I1738" t="s">
        <v>14</v>
      </c>
      <c r="J1738" t="s">
        <v>2224</v>
      </c>
    </row>
    <row r="1739" spans="1:10">
      <c r="A1739" t="s">
        <v>10855</v>
      </c>
      <c r="B1739">
        <v>0</v>
      </c>
      <c r="C1739">
        <v>0</v>
      </c>
      <c r="D1739" t="s">
        <v>10855</v>
      </c>
      <c r="E1739">
        <v>3.1</v>
      </c>
      <c r="F1739">
        <v>6470000</v>
      </c>
      <c r="G1739">
        <v>1388</v>
      </c>
      <c r="H1739">
        <v>53315</v>
      </c>
      <c r="I1739" t="s">
        <v>14</v>
      </c>
      <c r="J1739" t="s">
        <v>2224</v>
      </c>
    </row>
    <row r="1740" spans="1:10">
      <c r="A1740" t="s">
        <v>744</v>
      </c>
      <c r="B1740">
        <v>0</v>
      </c>
      <c r="C1740">
        <v>0</v>
      </c>
      <c r="D1740" t="s">
        <v>744</v>
      </c>
      <c r="E1740">
        <v>7.68</v>
      </c>
      <c r="F1740">
        <v>5850000</v>
      </c>
      <c r="G1740">
        <v>97687</v>
      </c>
      <c r="H1740">
        <v>1694429</v>
      </c>
      <c r="I1740" t="s">
        <v>14</v>
      </c>
      <c r="J1740" t="s">
        <v>2224</v>
      </c>
    </row>
    <row r="1741" spans="1:10">
      <c r="A1741" t="s">
        <v>12874</v>
      </c>
      <c r="B1741">
        <v>0</v>
      </c>
      <c r="C1741">
        <v>0</v>
      </c>
      <c r="D1741" t="s">
        <v>12875</v>
      </c>
      <c r="E1741">
        <v>2.89</v>
      </c>
      <c r="F1741">
        <v>5240000</v>
      </c>
      <c r="G1741">
        <v>1122</v>
      </c>
      <c r="H1741">
        <v>17621</v>
      </c>
      <c r="I1741" t="s">
        <v>14</v>
      </c>
      <c r="J1741" t="s">
        <v>2224</v>
      </c>
    </row>
    <row r="1742" spans="1:10">
      <c r="A1742" t="s">
        <v>14118</v>
      </c>
      <c r="B1742">
        <v>0</v>
      </c>
      <c r="C1742">
        <v>0</v>
      </c>
      <c r="D1742" t="s">
        <v>14118</v>
      </c>
      <c r="E1742">
        <v>6.95</v>
      </c>
      <c r="F1742">
        <v>5070000</v>
      </c>
      <c r="G1742">
        <v>17526</v>
      </c>
      <c r="H1742">
        <v>293642</v>
      </c>
      <c r="I1742" t="s">
        <v>14</v>
      </c>
      <c r="J1742" t="s">
        <v>2224</v>
      </c>
    </row>
    <row r="1743" spans="1:10">
      <c r="A1743" t="s">
        <v>14119</v>
      </c>
      <c r="B1743">
        <v>0</v>
      </c>
      <c r="C1743">
        <v>0</v>
      </c>
      <c r="D1743" t="s">
        <v>14119</v>
      </c>
      <c r="E1743">
        <v>2.3199999999999998</v>
      </c>
      <c r="F1743">
        <v>4580000</v>
      </c>
      <c r="G1743">
        <v>409</v>
      </c>
      <c r="H1743">
        <v>91493</v>
      </c>
      <c r="I1743" t="s">
        <v>14</v>
      </c>
      <c r="J1743" t="s">
        <v>2224</v>
      </c>
    </row>
    <row r="1744" spans="1:10">
      <c r="A1744" t="s">
        <v>14120</v>
      </c>
      <c r="B1744">
        <v>0</v>
      </c>
      <c r="C1744">
        <v>0</v>
      </c>
      <c r="D1744" t="s">
        <v>14120</v>
      </c>
      <c r="E1744">
        <v>3.3</v>
      </c>
      <c r="F1744">
        <v>4370000</v>
      </c>
      <c r="G1744">
        <v>1632</v>
      </c>
      <c r="H1744">
        <v>59165</v>
      </c>
      <c r="I1744" t="s">
        <v>14</v>
      </c>
      <c r="J1744" t="s">
        <v>2224</v>
      </c>
    </row>
    <row r="1745" spans="1:10">
      <c r="A1745" t="s">
        <v>14121</v>
      </c>
      <c r="B1745">
        <v>0</v>
      </c>
      <c r="C1745">
        <v>0</v>
      </c>
      <c r="D1745" t="s">
        <v>14121</v>
      </c>
      <c r="E1745">
        <v>2.3199999999999998</v>
      </c>
      <c r="F1745">
        <v>3870000</v>
      </c>
      <c r="G1745">
        <v>409</v>
      </c>
      <c r="H1745">
        <v>7802</v>
      </c>
      <c r="I1745" t="s">
        <v>14</v>
      </c>
      <c r="J1745" t="s">
        <v>2224</v>
      </c>
    </row>
    <row r="1746" spans="1:10">
      <c r="A1746" t="s">
        <v>14122</v>
      </c>
      <c r="B1746">
        <v>0</v>
      </c>
      <c r="C1746">
        <v>0</v>
      </c>
      <c r="D1746" t="s">
        <v>14122</v>
      </c>
      <c r="E1746">
        <v>7.8</v>
      </c>
      <c r="F1746">
        <v>3680000</v>
      </c>
      <c r="G1746">
        <v>162677</v>
      </c>
      <c r="H1746">
        <v>2906448</v>
      </c>
      <c r="I1746" t="s">
        <v>14</v>
      </c>
      <c r="J1746" t="s">
        <v>2224</v>
      </c>
    </row>
    <row r="1747" spans="1:10">
      <c r="A1747" t="s">
        <v>14123</v>
      </c>
      <c r="B1747">
        <v>0</v>
      </c>
      <c r="C1747">
        <v>0</v>
      </c>
      <c r="D1747" t="s">
        <v>14123</v>
      </c>
      <c r="E1747">
        <v>2.2000000000000002</v>
      </c>
      <c r="F1747">
        <v>3610000</v>
      </c>
      <c r="G1747">
        <v>261</v>
      </c>
      <c r="H1747">
        <v>98668</v>
      </c>
      <c r="I1747" t="s">
        <v>70</v>
      </c>
      <c r="J1747" t="s">
        <v>2224</v>
      </c>
    </row>
    <row r="1748" spans="1:10">
      <c r="A1748" t="s">
        <v>14124</v>
      </c>
      <c r="B1748">
        <v>0</v>
      </c>
      <c r="C1748">
        <v>0</v>
      </c>
      <c r="D1748" t="s">
        <v>14125</v>
      </c>
      <c r="E1748">
        <v>2</v>
      </c>
      <c r="F1748">
        <v>3550000</v>
      </c>
      <c r="G1748">
        <v>0</v>
      </c>
      <c r="H1748">
        <v>0</v>
      </c>
      <c r="I1748" t="s">
        <v>14</v>
      </c>
      <c r="J1748" t="s">
        <v>2224</v>
      </c>
    </row>
    <row r="1749" spans="1:10">
      <c r="A1749" t="s">
        <v>2594</v>
      </c>
      <c r="B1749">
        <v>0</v>
      </c>
      <c r="C1749">
        <v>0</v>
      </c>
      <c r="D1749" t="s">
        <v>2594</v>
      </c>
      <c r="E1749">
        <v>7.25</v>
      </c>
      <c r="F1749">
        <v>3520000</v>
      </c>
      <c r="G1749">
        <v>32817</v>
      </c>
      <c r="H1749">
        <v>520341</v>
      </c>
      <c r="I1749" t="s">
        <v>14</v>
      </c>
      <c r="J1749" t="s">
        <v>2224</v>
      </c>
    </row>
    <row r="1750" spans="1:10">
      <c r="A1750" t="s">
        <v>14126</v>
      </c>
      <c r="B1750">
        <v>0</v>
      </c>
      <c r="C1750">
        <v>0</v>
      </c>
      <c r="D1750" t="s">
        <v>14126</v>
      </c>
      <c r="E1750">
        <v>4.08</v>
      </c>
      <c r="F1750">
        <v>3130000</v>
      </c>
      <c r="G1750">
        <v>2609</v>
      </c>
      <c r="H1750">
        <v>396117</v>
      </c>
      <c r="I1750" t="s">
        <v>14</v>
      </c>
      <c r="J1750" t="s">
        <v>2224</v>
      </c>
    </row>
    <row r="1751" spans="1:10">
      <c r="A1751" t="s">
        <v>2436</v>
      </c>
      <c r="B1751">
        <v>0</v>
      </c>
      <c r="C1751">
        <v>0</v>
      </c>
      <c r="D1751" t="s">
        <v>14127</v>
      </c>
      <c r="E1751">
        <v>3.2</v>
      </c>
      <c r="F1751">
        <v>3010000</v>
      </c>
      <c r="G1751">
        <v>1511</v>
      </c>
      <c r="H1751">
        <v>65317</v>
      </c>
      <c r="I1751" t="s">
        <v>14</v>
      </c>
      <c r="J1751" t="s">
        <v>2224</v>
      </c>
    </row>
    <row r="1752" spans="1:10">
      <c r="A1752" t="s">
        <v>2660</v>
      </c>
      <c r="B1752">
        <v>0</v>
      </c>
      <c r="C1752">
        <v>0</v>
      </c>
      <c r="D1752" t="s">
        <v>2660</v>
      </c>
      <c r="E1752">
        <v>2.21</v>
      </c>
      <c r="F1752">
        <v>2940000</v>
      </c>
      <c r="G1752">
        <v>274</v>
      </c>
      <c r="H1752">
        <v>7575</v>
      </c>
      <c r="I1752" t="s">
        <v>14</v>
      </c>
      <c r="J1752" t="s">
        <v>2224</v>
      </c>
    </row>
    <row r="1753" spans="1:10">
      <c r="A1753" t="s">
        <v>14128</v>
      </c>
      <c r="B1753">
        <v>0</v>
      </c>
      <c r="C1753">
        <v>0</v>
      </c>
      <c r="D1753" t="s">
        <v>14128</v>
      </c>
      <c r="E1753">
        <v>2</v>
      </c>
      <c r="F1753">
        <v>2790000</v>
      </c>
      <c r="G1753">
        <v>0</v>
      </c>
      <c r="H1753">
        <v>0</v>
      </c>
      <c r="I1753" t="s">
        <v>14</v>
      </c>
      <c r="J1753" t="s">
        <v>2224</v>
      </c>
    </row>
    <row r="1754" spans="1:10">
      <c r="A1754" t="s">
        <v>2372</v>
      </c>
      <c r="B1754">
        <v>0</v>
      </c>
      <c r="C1754">
        <v>0</v>
      </c>
      <c r="D1754" t="s">
        <v>2372</v>
      </c>
      <c r="E1754">
        <v>7.64</v>
      </c>
      <c r="F1754">
        <v>2740000</v>
      </c>
      <c r="G1754">
        <v>73589</v>
      </c>
      <c r="H1754">
        <v>1072564</v>
      </c>
      <c r="I1754" t="s">
        <v>126</v>
      </c>
      <c r="J1754" t="s">
        <v>2224</v>
      </c>
    </row>
    <row r="1755" spans="1:10">
      <c r="A1755" t="s">
        <v>14129</v>
      </c>
      <c r="B1755">
        <v>0</v>
      </c>
      <c r="C1755">
        <v>0</v>
      </c>
      <c r="D1755" t="s">
        <v>14129</v>
      </c>
      <c r="E1755">
        <v>2.31</v>
      </c>
      <c r="F1755">
        <v>2730000</v>
      </c>
      <c r="G1755">
        <v>396</v>
      </c>
      <c r="H1755">
        <v>17086</v>
      </c>
      <c r="I1755" t="s">
        <v>14</v>
      </c>
      <c r="J1755" t="s">
        <v>2224</v>
      </c>
    </row>
    <row r="1756" spans="1:10">
      <c r="A1756" t="s">
        <v>14130</v>
      </c>
      <c r="B1756">
        <v>0</v>
      </c>
      <c r="C1756">
        <v>0</v>
      </c>
      <c r="D1756" t="s">
        <v>14131</v>
      </c>
      <c r="E1756">
        <v>7.64</v>
      </c>
      <c r="F1756">
        <v>2570000</v>
      </c>
      <c r="G1756">
        <v>73995</v>
      </c>
      <c r="H1756">
        <v>734356</v>
      </c>
      <c r="I1756" t="s">
        <v>14</v>
      </c>
      <c r="J1756" t="s">
        <v>2224</v>
      </c>
    </row>
    <row r="1757" spans="1:10">
      <c r="A1757" t="s">
        <v>14132</v>
      </c>
      <c r="B1757">
        <v>0</v>
      </c>
      <c r="C1757">
        <v>0</v>
      </c>
      <c r="D1757" t="s">
        <v>14132</v>
      </c>
      <c r="E1757">
        <v>7.56</v>
      </c>
      <c r="F1757">
        <v>2540000</v>
      </c>
      <c r="G1757">
        <v>48490</v>
      </c>
      <c r="H1757">
        <v>680297</v>
      </c>
      <c r="I1757" t="s">
        <v>14</v>
      </c>
      <c r="J1757" t="s">
        <v>2224</v>
      </c>
    </row>
    <row r="1758" spans="1:10">
      <c r="A1758" t="s">
        <v>4798</v>
      </c>
      <c r="B1758">
        <v>0</v>
      </c>
      <c r="C1758">
        <v>0</v>
      </c>
      <c r="D1758" t="s">
        <v>4798</v>
      </c>
      <c r="E1758">
        <v>6.83</v>
      </c>
      <c r="F1758">
        <v>2470000</v>
      </c>
      <c r="G1758">
        <v>11580</v>
      </c>
      <c r="H1758">
        <v>180224</v>
      </c>
      <c r="I1758" t="s">
        <v>14</v>
      </c>
      <c r="J1758" t="s">
        <v>2224</v>
      </c>
    </row>
    <row r="1759" spans="1:10">
      <c r="A1759" t="s">
        <v>13453</v>
      </c>
      <c r="B1759">
        <v>0</v>
      </c>
      <c r="C1759">
        <v>0</v>
      </c>
      <c r="D1759" t="s">
        <v>13454</v>
      </c>
      <c r="E1759">
        <v>6.84</v>
      </c>
      <c r="F1759">
        <v>2390000</v>
      </c>
      <c r="G1759">
        <v>12316</v>
      </c>
      <c r="H1759">
        <v>208418</v>
      </c>
      <c r="I1759" t="s">
        <v>14</v>
      </c>
      <c r="J1759" t="s">
        <v>2224</v>
      </c>
    </row>
    <row r="1760" spans="1:10">
      <c r="A1760" t="s">
        <v>2572</v>
      </c>
      <c r="B1760">
        <v>0</v>
      </c>
      <c r="C1760">
        <v>0</v>
      </c>
      <c r="D1760" t="s">
        <v>2572</v>
      </c>
      <c r="E1760">
        <v>2.37</v>
      </c>
      <c r="F1760">
        <v>2390000</v>
      </c>
      <c r="G1760">
        <v>468</v>
      </c>
      <c r="H1760">
        <v>26115</v>
      </c>
      <c r="I1760" t="s">
        <v>14</v>
      </c>
      <c r="J1760" t="s">
        <v>2224</v>
      </c>
    </row>
    <row r="1761" spans="1:10">
      <c r="A1761" t="s">
        <v>12912</v>
      </c>
      <c r="B1761">
        <v>0</v>
      </c>
      <c r="C1761">
        <v>0</v>
      </c>
      <c r="D1761" t="s">
        <v>12912</v>
      </c>
      <c r="E1761">
        <v>7.44</v>
      </c>
      <c r="F1761">
        <v>2380000</v>
      </c>
      <c r="G1761">
        <v>42301</v>
      </c>
      <c r="H1761">
        <v>785987</v>
      </c>
      <c r="I1761" t="s">
        <v>14</v>
      </c>
      <c r="J1761" t="s">
        <v>2224</v>
      </c>
    </row>
    <row r="1762" spans="1:10">
      <c r="A1762" t="s">
        <v>14133</v>
      </c>
      <c r="B1762">
        <v>0</v>
      </c>
      <c r="C1762">
        <v>0</v>
      </c>
      <c r="D1762" t="s">
        <v>14134</v>
      </c>
      <c r="E1762">
        <v>3.88</v>
      </c>
      <c r="F1762">
        <v>2350000</v>
      </c>
      <c r="G1762">
        <v>2361</v>
      </c>
      <c r="H1762">
        <v>84362</v>
      </c>
      <c r="I1762" t="s">
        <v>14</v>
      </c>
      <c r="J1762" t="s">
        <v>2224</v>
      </c>
    </row>
    <row r="1763" spans="1:10">
      <c r="A1763" t="s">
        <v>14135</v>
      </c>
      <c r="B1763">
        <v>0</v>
      </c>
      <c r="C1763">
        <v>0</v>
      </c>
      <c r="D1763" t="s">
        <v>14135</v>
      </c>
      <c r="E1763">
        <v>6.9</v>
      </c>
      <c r="F1763">
        <v>2330000</v>
      </c>
      <c r="G1763">
        <v>15253</v>
      </c>
      <c r="H1763">
        <v>1390534</v>
      </c>
      <c r="I1763" t="s">
        <v>14</v>
      </c>
      <c r="J1763" t="s">
        <v>2224</v>
      </c>
    </row>
    <row r="1764" spans="1:10">
      <c r="A1764" t="s">
        <v>14136</v>
      </c>
      <c r="B1764">
        <v>0</v>
      </c>
      <c r="C1764">
        <v>0</v>
      </c>
      <c r="D1764" t="s">
        <v>14137</v>
      </c>
      <c r="E1764">
        <v>2.04</v>
      </c>
      <c r="F1764">
        <v>2320000</v>
      </c>
      <c r="G1764">
        <v>54</v>
      </c>
      <c r="H1764">
        <v>2148</v>
      </c>
      <c r="I1764" t="s">
        <v>14</v>
      </c>
      <c r="J1764" t="s">
        <v>2224</v>
      </c>
    </row>
    <row r="1765" spans="1:10">
      <c r="A1765" t="s">
        <v>14138</v>
      </c>
      <c r="B1765">
        <v>0</v>
      </c>
      <c r="C1765">
        <v>0</v>
      </c>
      <c r="D1765" t="s">
        <v>14139</v>
      </c>
      <c r="E1765">
        <v>2.0299999999999998</v>
      </c>
      <c r="F1765">
        <v>2250000</v>
      </c>
      <c r="G1765">
        <v>47</v>
      </c>
      <c r="H1765">
        <v>5162</v>
      </c>
      <c r="I1765" t="s">
        <v>14</v>
      </c>
      <c r="J1765" t="s">
        <v>2224</v>
      </c>
    </row>
    <row r="1766" spans="1:10">
      <c r="A1766" t="s">
        <v>14140</v>
      </c>
      <c r="B1766">
        <v>0</v>
      </c>
      <c r="C1766">
        <v>0</v>
      </c>
      <c r="D1766" t="s">
        <v>14141</v>
      </c>
      <c r="E1766">
        <v>7.29</v>
      </c>
      <c r="F1766">
        <v>2200000</v>
      </c>
      <c r="G1766">
        <v>34807</v>
      </c>
      <c r="H1766">
        <v>1028521</v>
      </c>
      <c r="I1766" t="s">
        <v>14</v>
      </c>
      <c r="J1766" t="s">
        <v>2224</v>
      </c>
    </row>
    <row r="1767" spans="1:10">
      <c r="A1767" t="s">
        <v>14142</v>
      </c>
      <c r="B1767">
        <v>0</v>
      </c>
      <c r="C1767">
        <v>0</v>
      </c>
      <c r="D1767" t="s">
        <v>14142</v>
      </c>
      <c r="E1767">
        <v>6.49</v>
      </c>
      <c r="F1767">
        <v>2030000</v>
      </c>
      <c r="G1767">
        <v>8124</v>
      </c>
      <c r="H1767">
        <v>308478</v>
      </c>
      <c r="I1767" t="s">
        <v>14</v>
      </c>
      <c r="J1767" t="s">
        <v>2224</v>
      </c>
    </row>
    <row r="1768" spans="1:10">
      <c r="A1768" t="s">
        <v>2555</v>
      </c>
      <c r="B1768">
        <v>0</v>
      </c>
      <c r="C1768">
        <v>0</v>
      </c>
      <c r="D1768" t="s">
        <v>2555</v>
      </c>
      <c r="E1768">
        <v>4.8</v>
      </c>
      <c r="F1768">
        <v>2000000</v>
      </c>
      <c r="G1768">
        <v>3511</v>
      </c>
      <c r="H1768">
        <v>197296</v>
      </c>
      <c r="I1768" t="s">
        <v>14</v>
      </c>
      <c r="J1768" t="s">
        <v>2224</v>
      </c>
    </row>
    <row r="1769" spans="1:10">
      <c r="A1769" t="s">
        <v>14143</v>
      </c>
      <c r="B1769">
        <v>0</v>
      </c>
      <c r="C1769">
        <v>0</v>
      </c>
      <c r="D1769" t="s">
        <v>14144</v>
      </c>
      <c r="E1769">
        <v>3.84</v>
      </c>
      <c r="F1769">
        <v>1860000</v>
      </c>
      <c r="G1769">
        <v>2307</v>
      </c>
      <c r="H1769">
        <v>64534</v>
      </c>
      <c r="I1769" t="s">
        <v>14</v>
      </c>
      <c r="J1769" t="s">
        <v>2224</v>
      </c>
    </row>
    <row r="1770" spans="1:10">
      <c r="A1770" t="s">
        <v>2350</v>
      </c>
      <c r="B1770">
        <v>0</v>
      </c>
      <c r="C1770">
        <v>0</v>
      </c>
      <c r="D1770" t="s">
        <v>14145</v>
      </c>
      <c r="E1770">
        <v>7.5</v>
      </c>
      <c r="F1770">
        <v>1760000</v>
      </c>
      <c r="G1770">
        <v>45199</v>
      </c>
      <c r="H1770">
        <v>4203739</v>
      </c>
      <c r="I1770" t="s">
        <v>14</v>
      </c>
      <c r="J1770" t="s">
        <v>2224</v>
      </c>
    </row>
    <row r="1771" spans="1:10">
      <c r="A1771" t="s">
        <v>14146</v>
      </c>
      <c r="B1771">
        <v>0</v>
      </c>
      <c r="C1771">
        <v>0</v>
      </c>
      <c r="D1771" t="s">
        <v>14146</v>
      </c>
      <c r="E1771">
        <v>7.76</v>
      </c>
      <c r="F1771">
        <v>1750000</v>
      </c>
      <c r="G1771">
        <v>144928</v>
      </c>
      <c r="H1771">
        <v>3480590</v>
      </c>
      <c r="I1771" t="s">
        <v>14</v>
      </c>
      <c r="J1771" t="s">
        <v>2224</v>
      </c>
    </row>
    <row r="1772" spans="1:10">
      <c r="A1772" t="s">
        <v>14147</v>
      </c>
      <c r="B1772">
        <v>0</v>
      </c>
      <c r="C1772">
        <v>0</v>
      </c>
      <c r="D1772" t="s">
        <v>14148</v>
      </c>
      <c r="E1772">
        <v>6.97</v>
      </c>
      <c r="F1772">
        <v>1670000</v>
      </c>
      <c r="G1772">
        <v>18637</v>
      </c>
      <c r="H1772">
        <v>294099</v>
      </c>
      <c r="I1772" t="s">
        <v>197</v>
      </c>
      <c r="J1772" t="s">
        <v>2224</v>
      </c>
    </row>
    <row r="1773" spans="1:10">
      <c r="A1773" t="s">
        <v>14149</v>
      </c>
      <c r="B1773">
        <v>0</v>
      </c>
      <c r="C1773">
        <v>0</v>
      </c>
      <c r="D1773" t="s">
        <v>14149</v>
      </c>
      <c r="E1773">
        <v>6.71</v>
      </c>
      <c r="F1773">
        <v>1630000</v>
      </c>
      <c r="G1773">
        <v>9478</v>
      </c>
      <c r="H1773">
        <v>280296</v>
      </c>
      <c r="I1773" t="s">
        <v>14</v>
      </c>
      <c r="J1773" t="s">
        <v>2224</v>
      </c>
    </row>
    <row r="1774" spans="1:10">
      <c r="A1774" t="s">
        <v>14150</v>
      </c>
      <c r="B1774">
        <v>0</v>
      </c>
      <c r="C1774">
        <v>0</v>
      </c>
      <c r="D1774" t="s">
        <v>14150</v>
      </c>
      <c r="E1774">
        <v>2.83</v>
      </c>
      <c r="F1774">
        <v>1590000</v>
      </c>
      <c r="G1774">
        <v>1043</v>
      </c>
      <c r="H1774">
        <v>109850</v>
      </c>
      <c r="I1774" t="s">
        <v>14</v>
      </c>
      <c r="J1774" t="s">
        <v>2224</v>
      </c>
    </row>
    <row r="1775" spans="1:10">
      <c r="A1775" t="s">
        <v>14151</v>
      </c>
      <c r="B1775">
        <v>0</v>
      </c>
      <c r="C1775">
        <v>0</v>
      </c>
      <c r="D1775" t="s">
        <v>14151</v>
      </c>
      <c r="E1775">
        <v>7.12</v>
      </c>
      <c r="F1775">
        <v>1560000</v>
      </c>
      <c r="G1775">
        <v>26004</v>
      </c>
      <c r="H1775">
        <v>412997</v>
      </c>
      <c r="I1775" t="s">
        <v>14</v>
      </c>
      <c r="J1775" t="s">
        <v>2224</v>
      </c>
    </row>
    <row r="1776" spans="1:10">
      <c r="A1776" t="s">
        <v>14152</v>
      </c>
      <c r="B1776">
        <v>0</v>
      </c>
      <c r="C1776">
        <v>0</v>
      </c>
      <c r="D1776" t="s">
        <v>14152</v>
      </c>
      <c r="E1776">
        <v>6.96</v>
      </c>
      <c r="F1776">
        <v>1550000</v>
      </c>
      <c r="G1776">
        <v>18024</v>
      </c>
      <c r="H1776">
        <v>621099</v>
      </c>
      <c r="I1776" t="s">
        <v>14</v>
      </c>
      <c r="J1776" t="s">
        <v>2224</v>
      </c>
    </row>
    <row r="1777" spans="1:10">
      <c r="A1777" t="s">
        <v>2447</v>
      </c>
      <c r="B1777">
        <v>0</v>
      </c>
      <c r="C1777">
        <v>0</v>
      </c>
      <c r="D1777" t="s">
        <v>14153</v>
      </c>
      <c r="E1777">
        <v>2.12</v>
      </c>
      <c r="F1777">
        <v>1540000</v>
      </c>
      <c r="G1777">
        <v>157</v>
      </c>
      <c r="H1777">
        <v>12303</v>
      </c>
      <c r="I1777" t="s">
        <v>14</v>
      </c>
      <c r="J1777" t="s">
        <v>2224</v>
      </c>
    </row>
    <row r="1778" spans="1:10">
      <c r="A1778" t="s">
        <v>14154</v>
      </c>
      <c r="B1778">
        <v>0</v>
      </c>
      <c r="C1778">
        <v>0</v>
      </c>
      <c r="D1778" t="s">
        <v>14154</v>
      </c>
      <c r="E1778">
        <v>6.17</v>
      </c>
      <c r="F1778">
        <v>1500000</v>
      </c>
      <c r="G1778">
        <v>6094</v>
      </c>
      <c r="H1778">
        <v>116523</v>
      </c>
      <c r="I1778" t="s">
        <v>14</v>
      </c>
      <c r="J1778" t="s">
        <v>2224</v>
      </c>
    </row>
    <row r="1779" spans="1:10">
      <c r="A1779" t="s">
        <v>14155</v>
      </c>
      <c r="B1779">
        <v>0</v>
      </c>
      <c r="C1779">
        <v>0</v>
      </c>
      <c r="D1779" t="s">
        <v>14155</v>
      </c>
      <c r="E1779">
        <v>4.6500000000000004</v>
      </c>
      <c r="F1779">
        <v>1390000</v>
      </c>
      <c r="G1779">
        <v>3325</v>
      </c>
      <c r="H1779">
        <v>475586</v>
      </c>
      <c r="I1779" t="s">
        <v>14</v>
      </c>
      <c r="J1779" t="s">
        <v>2224</v>
      </c>
    </row>
    <row r="1780" spans="1:10">
      <c r="A1780" t="s">
        <v>14156</v>
      </c>
      <c r="B1780">
        <v>0</v>
      </c>
      <c r="C1780">
        <v>0</v>
      </c>
      <c r="D1780" t="s">
        <v>14157</v>
      </c>
      <c r="E1780">
        <v>3.14</v>
      </c>
      <c r="F1780">
        <v>1320000</v>
      </c>
      <c r="G1780">
        <v>1435</v>
      </c>
      <c r="H1780">
        <v>14153</v>
      </c>
      <c r="I1780" t="s">
        <v>14</v>
      </c>
      <c r="J1780" t="s">
        <v>2224</v>
      </c>
    </row>
    <row r="1781" spans="1:10">
      <c r="A1781" t="s">
        <v>14158</v>
      </c>
      <c r="B1781">
        <v>0</v>
      </c>
      <c r="C1781">
        <v>0</v>
      </c>
      <c r="D1781" t="s">
        <v>14159</v>
      </c>
      <c r="E1781">
        <v>2.35</v>
      </c>
      <c r="F1781">
        <v>1310000</v>
      </c>
      <c r="G1781">
        <v>439</v>
      </c>
      <c r="H1781">
        <v>12514</v>
      </c>
      <c r="I1781" t="s">
        <v>14</v>
      </c>
      <c r="J1781" t="s">
        <v>2224</v>
      </c>
    </row>
    <row r="1782" spans="1:10">
      <c r="A1782" t="s">
        <v>14160</v>
      </c>
      <c r="B1782">
        <v>0</v>
      </c>
      <c r="C1782">
        <v>0</v>
      </c>
      <c r="D1782" t="s">
        <v>14160</v>
      </c>
      <c r="E1782">
        <v>2.4500000000000002</v>
      </c>
      <c r="F1782">
        <v>1300000</v>
      </c>
      <c r="G1782">
        <v>571</v>
      </c>
      <c r="H1782">
        <v>29624</v>
      </c>
      <c r="I1782" t="s">
        <v>14</v>
      </c>
      <c r="J1782" t="s">
        <v>2224</v>
      </c>
    </row>
    <row r="1783" spans="1:10">
      <c r="A1783" t="s">
        <v>14161</v>
      </c>
      <c r="B1783">
        <v>0</v>
      </c>
      <c r="C1783">
        <v>0</v>
      </c>
      <c r="D1783" t="s">
        <v>14161</v>
      </c>
      <c r="E1783">
        <v>2.89</v>
      </c>
      <c r="F1783">
        <v>1220000</v>
      </c>
      <c r="G1783">
        <v>1121</v>
      </c>
      <c r="H1783">
        <v>13796</v>
      </c>
      <c r="I1783" t="s">
        <v>14</v>
      </c>
      <c r="J1783" t="s">
        <v>2224</v>
      </c>
    </row>
    <row r="1784" spans="1:10">
      <c r="A1784" t="s">
        <v>14162</v>
      </c>
      <c r="B1784">
        <v>0</v>
      </c>
      <c r="C1784">
        <v>0</v>
      </c>
      <c r="D1784" t="s">
        <v>14163</v>
      </c>
      <c r="E1784">
        <v>2.0699999999999998</v>
      </c>
      <c r="F1784">
        <v>1210000</v>
      </c>
      <c r="G1784">
        <v>92</v>
      </c>
      <c r="H1784">
        <v>3602</v>
      </c>
      <c r="I1784" t="s">
        <v>14</v>
      </c>
      <c r="J1784" t="s">
        <v>2224</v>
      </c>
    </row>
    <row r="1785" spans="1:10">
      <c r="A1785" t="s">
        <v>14164</v>
      </c>
      <c r="B1785">
        <v>0</v>
      </c>
      <c r="C1785">
        <v>0</v>
      </c>
      <c r="D1785" t="s">
        <v>14164</v>
      </c>
      <c r="E1785">
        <v>2.2000000000000002</v>
      </c>
      <c r="F1785">
        <v>1200000</v>
      </c>
      <c r="G1785">
        <v>256</v>
      </c>
      <c r="H1785">
        <v>4505</v>
      </c>
      <c r="I1785" t="s">
        <v>14</v>
      </c>
      <c r="J1785" t="s">
        <v>2224</v>
      </c>
    </row>
    <row r="1786" spans="1:10">
      <c r="A1786" t="s">
        <v>14165</v>
      </c>
      <c r="B1786">
        <v>0</v>
      </c>
      <c r="C1786">
        <v>0</v>
      </c>
      <c r="D1786" t="s">
        <v>14165</v>
      </c>
      <c r="E1786">
        <v>3.01</v>
      </c>
      <c r="F1786">
        <v>1180000</v>
      </c>
      <c r="G1786">
        <v>1251</v>
      </c>
      <c r="H1786">
        <v>18201</v>
      </c>
      <c r="I1786" t="s">
        <v>14</v>
      </c>
      <c r="J1786" t="s">
        <v>2224</v>
      </c>
    </row>
    <row r="1787" spans="1:10">
      <c r="A1787" t="s">
        <v>3142</v>
      </c>
      <c r="B1787">
        <v>0</v>
      </c>
      <c r="C1787">
        <v>0</v>
      </c>
      <c r="D1787" t="s">
        <v>14166</v>
      </c>
      <c r="E1787">
        <v>2.12</v>
      </c>
      <c r="F1787">
        <v>1000000</v>
      </c>
      <c r="G1787">
        <v>159</v>
      </c>
      <c r="H1787">
        <v>4490</v>
      </c>
      <c r="I1787" t="s">
        <v>3144</v>
      </c>
      <c r="J1787" t="s">
        <v>2784</v>
      </c>
    </row>
    <row r="1788" spans="1:10">
      <c r="A1788" t="s">
        <v>12636</v>
      </c>
      <c r="B1788">
        <v>0</v>
      </c>
      <c r="C1788">
        <v>0</v>
      </c>
      <c r="D1788" t="s">
        <v>12636</v>
      </c>
      <c r="E1788">
        <v>2.13</v>
      </c>
      <c r="F1788">
        <v>1000000</v>
      </c>
      <c r="G1788">
        <v>175</v>
      </c>
      <c r="H1788">
        <v>5574</v>
      </c>
      <c r="I1788" t="s">
        <v>77</v>
      </c>
      <c r="J1788" t="s">
        <v>2784</v>
      </c>
    </row>
    <row r="1789" spans="1:10">
      <c r="A1789" t="s">
        <v>1506</v>
      </c>
      <c r="B1789">
        <v>0</v>
      </c>
      <c r="C1789">
        <v>0</v>
      </c>
      <c r="D1789" t="s">
        <v>13365</v>
      </c>
      <c r="E1789">
        <v>2.11</v>
      </c>
      <c r="F1789">
        <v>996000</v>
      </c>
      <c r="G1789">
        <v>145</v>
      </c>
      <c r="H1789">
        <v>4021</v>
      </c>
      <c r="I1789" t="s">
        <v>14</v>
      </c>
      <c r="J1789" t="s">
        <v>2784</v>
      </c>
    </row>
    <row r="1790" spans="1:10">
      <c r="A1790" t="s">
        <v>14167</v>
      </c>
      <c r="B1790">
        <v>0</v>
      </c>
      <c r="C1790">
        <v>0</v>
      </c>
      <c r="D1790" t="s">
        <v>14168</v>
      </c>
      <c r="E1790">
        <v>2.0099999999999998</v>
      </c>
      <c r="F1790">
        <v>978000</v>
      </c>
      <c r="G1790">
        <v>14</v>
      </c>
      <c r="H1790">
        <v>1240</v>
      </c>
      <c r="I1790" t="s">
        <v>14</v>
      </c>
      <c r="J1790" t="s">
        <v>2784</v>
      </c>
    </row>
    <row r="1791" spans="1:10">
      <c r="A1791" t="s">
        <v>3002</v>
      </c>
      <c r="B1791">
        <v>0</v>
      </c>
      <c r="C1791">
        <v>0</v>
      </c>
      <c r="D1791" t="s">
        <v>3002</v>
      </c>
      <c r="E1791">
        <v>2.0499999999999998</v>
      </c>
      <c r="F1791">
        <v>976000</v>
      </c>
      <c r="G1791">
        <v>64</v>
      </c>
      <c r="H1791">
        <v>1060</v>
      </c>
      <c r="I1791" t="s">
        <v>14</v>
      </c>
      <c r="J1791" t="s">
        <v>2784</v>
      </c>
    </row>
    <row r="1792" spans="1:10">
      <c r="A1792" t="s">
        <v>2820</v>
      </c>
      <c r="B1792">
        <v>0</v>
      </c>
      <c r="C1792">
        <v>0</v>
      </c>
      <c r="D1792" t="s">
        <v>2821</v>
      </c>
      <c r="E1792">
        <v>2.13</v>
      </c>
      <c r="F1792">
        <v>974000</v>
      </c>
      <c r="G1792">
        <v>165</v>
      </c>
      <c r="H1792">
        <v>25743</v>
      </c>
      <c r="I1792" t="s">
        <v>197</v>
      </c>
      <c r="J1792" t="s">
        <v>2784</v>
      </c>
    </row>
    <row r="1793" spans="1:10">
      <c r="A1793" t="s">
        <v>14169</v>
      </c>
      <c r="B1793">
        <v>0</v>
      </c>
      <c r="C1793">
        <v>0</v>
      </c>
      <c r="D1793" t="s">
        <v>14169</v>
      </c>
      <c r="E1793">
        <v>4.53</v>
      </c>
      <c r="F1793">
        <v>958000</v>
      </c>
      <c r="G1793">
        <v>3163</v>
      </c>
      <c r="H1793">
        <v>85954</v>
      </c>
      <c r="I1793" t="s">
        <v>14</v>
      </c>
      <c r="J1793" t="s">
        <v>2784</v>
      </c>
    </row>
    <row r="1794" spans="1:10">
      <c r="A1794" t="s">
        <v>14170</v>
      </c>
      <c r="B1794">
        <v>0</v>
      </c>
      <c r="C1794">
        <v>0</v>
      </c>
      <c r="D1794" t="s">
        <v>14170</v>
      </c>
      <c r="E1794">
        <v>2.1</v>
      </c>
      <c r="F1794">
        <v>955000</v>
      </c>
      <c r="G1794">
        <v>134</v>
      </c>
      <c r="H1794">
        <v>8303</v>
      </c>
      <c r="I1794" t="s">
        <v>14</v>
      </c>
      <c r="J1794" t="s">
        <v>2784</v>
      </c>
    </row>
    <row r="1795" spans="1:10">
      <c r="A1795" t="s">
        <v>6174</v>
      </c>
      <c r="B1795">
        <v>0</v>
      </c>
      <c r="C1795">
        <v>0</v>
      </c>
      <c r="D1795" t="s">
        <v>13377</v>
      </c>
      <c r="E1795">
        <v>2.85</v>
      </c>
      <c r="F1795">
        <v>944000</v>
      </c>
      <c r="G1795">
        <v>1065</v>
      </c>
      <c r="H1795">
        <v>31509</v>
      </c>
      <c r="I1795" t="s">
        <v>14</v>
      </c>
      <c r="J1795" t="s">
        <v>2784</v>
      </c>
    </row>
    <row r="1796" spans="1:10">
      <c r="A1796" t="s">
        <v>1279</v>
      </c>
      <c r="B1796">
        <v>0</v>
      </c>
      <c r="C1796">
        <v>0</v>
      </c>
      <c r="D1796" t="s">
        <v>13379</v>
      </c>
      <c r="E1796">
        <v>2.08</v>
      </c>
      <c r="F1796">
        <v>933000</v>
      </c>
      <c r="G1796">
        <v>105</v>
      </c>
      <c r="H1796">
        <v>3619</v>
      </c>
      <c r="I1796" t="s">
        <v>1281</v>
      </c>
      <c r="J1796" t="s">
        <v>2784</v>
      </c>
    </row>
    <row r="1797" spans="1:10">
      <c r="A1797" t="s">
        <v>14171</v>
      </c>
      <c r="B1797">
        <v>0</v>
      </c>
      <c r="C1797">
        <v>0</v>
      </c>
      <c r="D1797" t="s">
        <v>14171</v>
      </c>
      <c r="E1797">
        <v>6.8</v>
      </c>
      <c r="F1797">
        <v>912000</v>
      </c>
      <c r="G1797">
        <v>10183</v>
      </c>
      <c r="H1797">
        <v>163944</v>
      </c>
      <c r="I1797" t="s">
        <v>14</v>
      </c>
      <c r="J1797" t="s">
        <v>2784</v>
      </c>
    </row>
    <row r="1798" spans="1:10">
      <c r="A1798" t="s">
        <v>14172</v>
      </c>
      <c r="B1798">
        <v>0</v>
      </c>
      <c r="C1798">
        <v>0</v>
      </c>
      <c r="D1798" t="s">
        <v>14172</v>
      </c>
      <c r="E1798">
        <v>2.97</v>
      </c>
      <c r="F1798">
        <v>906000</v>
      </c>
      <c r="G1798">
        <v>1220</v>
      </c>
      <c r="H1798">
        <v>15219</v>
      </c>
      <c r="I1798" t="s">
        <v>14</v>
      </c>
      <c r="J1798" t="s">
        <v>2784</v>
      </c>
    </row>
    <row r="1799" spans="1:10">
      <c r="A1799" t="s">
        <v>14173</v>
      </c>
      <c r="B1799">
        <v>0</v>
      </c>
      <c r="C1799">
        <v>0</v>
      </c>
      <c r="D1799" t="s">
        <v>14173</v>
      </c>
      <c r="E1799">
        <v>2.11</v>
      </c>
      <c r="F1799">
        <v>898000</v>
      </c>
      <c r="G1799">
        <v>139</v>
      </c>
      <c r="H1799">
        <v>3577</v>
      </c>
      <c r="I1799" t="s">
        <v>14</v>
      </c>
      <c r="J1799" t="s">
        <v>2784</v>
      </c>
    </row>
    <row r="1800" spans="1:10">
      <c r="A1800" t="s">
        <v>14174</v>
      </c>
      <c r="B1800">
        <v>0</v>
      </c>
      <c r="C1800">
        <v>0</v>
      </c>
      <c r="D1800" t="s">
        <v>14174</v>
      </c>
      <c r="E1800">
        <v>7.69</v>
      </c>
      <c r="F1800">
        <v>888000</v>
      </c>
      <c r="G1800">
        <v>104611</v>
      </c>
      <c r="H1800">
        <v>2503416</v>
      </c>
      <c r="I1800" t="s">
        <v>14</v>
      </c>
      <c r="J1800" t="s">
        <v>2784</v>
      </c>
    </row>
    <row r="1801" spans="1:10">
      <c r="A1801" t="s">
        <v>13867</v>
      </c>
      <c r="B1801">
        <v>0</v>
      </c>
      <c r="C1801">
        <v>0</v>
      </c>
      <c r="D1801" t="s">
        <v>13868</v>
      </c>
      <c r="E1801">
        <v>2.31</v>
      </c>
      <c r="F1801">
        <v>887000</v>
      </c>
      <c r="G1801">
        <v>394</v>
      </c>
      <c r="H1801">
        <v>4615</v>
      </c>
      <c r="I1801" t="s">
        <v>327</v>
      </c>
      <c r="J1801" t="s">
        <v>2784</v>
      </c>
    </row>
    <row r="1802" spans="1:10">
      <c r="A1802" t="s">
        <v>14175</v>
      </c>
      <c r="B1802">
        <v>0</v>
      </c>
      <c r="C1802">
        <v>0</v>
      </c>
      <c r="D1802" t="s">
        <v>14176</v>
      </c>
      <c r="E1802">
        <v>2.11</v>
      </c>
      <c r="F1802">
        <v>874000</v>
      </c>
      <c r="G1802">
        <v>139</v>
      </c>
      <c r="H1802">
        <v>11452</v>
      </c>
      <c r="I1802" t="s">
        <v>14</v>
      </c>
      <c r="J1802" t="s">
        <v>2784</v>
      </c>
    </row>
    <row r="1803" spans="1:10">
      <c r="A1803" t="s">
        <v>681</v>
      </c>
      <c r="B1803">
        <v>0</v>
      </c>
      <c r="C1803">
        <v>0</v>
      </c>
      <c r="D1803" t="s">
        <v>1107</v>
      </c>
      <c r="E1803">
        <v>2</v>
      </c>
      <c r="F1803">
        <v>874000</v>
      </c>
      <c r="G1803">
        <v>10</v>
      </c>
      <c r="H1803">
        <v>2433</v>
      </c>
      <c r="I1803" t="s">
        <v>62</v>
      </c>
      <c r="J1803" t="s">
        <v>2784</v>
      </c>
    </row>
    <row r="1804" spans="1:10">
      <c r="A1804" t="s">
        <v>14177</v>
      </c>
      <c r="B1804">
        <v>0</v>
      </c>
      <c r="C1804">
        <v>0</v>
      </c>
      <c r="D1804" t="s">
        <v>14178</v>
      </c>
      <c r="E1804">
        <v>2</v>
      </c>
      <c r="F1804">
        <v>873000</v>
      </c>
      <c r="G1804">
        <v>9</v>
      </c>
      <c r="H1804">
        <v>650</v>
      </c>
      <c r="I1804" t="s">
        <v>14</v>
      </c>
      <c r="J1804" t="s">
        <v>2784</v>
      </c>
    </row>
    <row r="1805" spans="1:10">
      <c r="A1805" t="s">
        <v>1511</v>
      </c>
      <c r="B1805">
        <v>0</v>
      </c>
      <c r="C1805">
        <v>0</v>
      </c>
      <c r="D1805" t="s">
        <v>13389</v>
      </c>
      <c r="E1805">
        <v>5.46</v>
      </c>
      <c r="F1805">
        <v>871000</v>
      </c>
      <c r="G1805">
        <v>4336</v>
      </c>
      <c r="H1805">
        <v>73389</v>
      </c>
      <c r="I1805" t="s">
        <v>14</v>
      </c>
      <c r="J1805" t="s">
        <v>2784</v>
      </c>
    </row>
    <row r="1806" spans="1:10">
      <c r="A1806" t="s">
        <v>5907</v>
      </c>
      <c r="B1806">
        <v>0</v>
      </c>
      <c r="C1806">
        <v>0</v>
      </c>
      <c r="D1806" t="s">
        <v>14179</v>
      </c>
      <c r="E1806">
        <v>3.01</v>
      </c>
      <c r="F1806">
        <v>864000</v>
      </c>
      <c r="G1806">
        <v>1267</v>
      </c>
      <c r="H1806">
        <v>23854</v>
      </c>
      <c r="I1806" t="s">
        <v>344</v>
      </c>
      <c r="J1806" t="s">
        <v>2784</v>
      </c>
    </row>
    <row r="1807" spans="1:10">
      <c r="A1807" t="s">
        <v>13393</v>
      </c>
      <c r="B1807">
        <v>0</v>
      </c>
      <c r="C1807">
        <v>0</v>
      </c>
      <c r="D1807" t="s">
        <v>13393</v>
      </c>
      <c r="E1807">
        <v>2.4500000000000002</v>
      </c>
      <c r="F1807">
        <v>846000</v>
      </c>
      <c r="G1807">
        <v>565</v>
      </c>
      <c r="H1807">
        <v>16986</v>
      </c>
      <c r="I1807" t="s">
        <v>14</v>
      </c>
      <c r="J1807" t="s">
        <v>2784</v>
      </c>
    </row>
    <row r="1808" spans="1:10">
      <c r="A1808" t="s">
        <v>14180</v>
      </c>
      <c r="B1808">
        <v>0</v>
      </c>
      <c r="C1808">
        <v>0</v>
      </c>
      <c r="D1808" t="s">
        <v>11291</v>
      </c>
      <c r="E1808">
        <v>5.36</v>
      </c>
      <c r="F1808">
        <v>833000</v>
      </c>
      <c r="G1808">
        <v>4207</v>
      </c>
      <c r="H1808">
        <v>90979</v>
      </c>
      <c r="I1808" t="s">
        <v>62</v>
      </c>
      <c r="J1808" t="s">
        <v>2784</v>
      </c>
    </row>
    <row r="1809" spans="1:10">
      <c r="A1809" t="s">
        <v>14181</v>
      </c>
      <c r="B1809">
        <v>0</v>
      </c>
      <c r="C1809">
        <v>0</v>
      </c>
      <c r="D1809" t="s">
        <v>14182</v>
      </c>
      <c r="E1809">
        <v>2.31</v>
      </c>
      <c r="F1809">
        <v>825000</v>
      </c>
      <c r="G1809">
        <v>395</v>
      </c>
      <c r="H1809">
        <v>26875</v>
      </c>
      <c r="I1809" t="s">
        <v>70</v>
      </c>
      <c r="J1809" t="s">
        <v>2784</v>
      </c>
    </row>
    <row r="1810" spans="1:10">
      <c r="A1810" t="s">
        <v>1450</v>
      </c>
      <c r="B1810">
        <v>0</v>
      </c>
      <c r="C1810">
        <v>0</v>
      </c>
      <c r="D1810" t="s">
        <v>1450</v>
      </c>
      <c r="E1810">
        <v>2</v>
      </c>
      <c r="F1810">
        <v>811000</v>
      </c>
      <c r="G1810">
        <v>13</v>
      </c>
      <c r="H1810">
        <v>648</v>
      </c>
      <c r="I1810" t="s">
        <v>14</v>
      </c>
      <c r="J1810" t="s">
        <v>2784</v>
      </c>
    </row>
    <row r="1811" spans="1:10">
      <c r="A1811" t="s">
        <v>11274</v>
      </c>
      <c r="B1811">
        <v>0</v>
      </c>
      <c r="C1811">
        <v>0</v>
      </c>
      <c r="D1811" t="s">
        <v>11274</v>
      </c>
      <c r="E1811">
        <v>2.12</v>
      </c>
      <c r="F1811">
        <v>809000</v>
      </c>
      <c r="G1811">
        <v>162</v>
      </c>
      <c r="H1811">
        <v>4726</v>
      </c>
      <c r="I1811" t="s">
        <v>14</v>
      </c>
      <c r="J1811" t="s">
        <v>2784</v>
      </c>
    </row>
    <row r="1812" spans="1:10">
      <c r="A1812" t="s">
        <v>14183</v>
      </c>
      <c r="B1812">
        <v>0</v>
      </c>
      <c r="C1812">
        <v>0</v>
      </c>
      <c r="D1812" t="s">
        <v>14183</v>
      </c>
      <c r="E1812">
        <v>6.9</v>
      </c>
      <c r="F1812">
        <v>809000</v>
      </c>
      <c r="G1812">
        <v>15088</v>
      </c>
      <c r="H1812">
        <v>237834</v>
      </c>
      <c r="I1812" t="s">
        <v>14</v>
      </c>
      <c r="J1812" t="s">
        <v>2784</v>
      </c>
    </row>
    <row r="1813" spans="1:10">
      <c r="A1813" t="s">
        <v>13405</v>
      </c>
      <c r="B1813">
        <v>0</v>
      </c>
      <c r="C1813">
        <v>0</v>
      </c>
      <c r="D1813" t="s">
        <v>13406</v>
      </c>
      <c r="E1813">
        <v>2</v>
      </c>
      <c r="F1813">
        <v>808000</v>
      </c>
      <c r="G1813">
        <v>251</v>
      </c>
      <c r="H1813">
        <v>14514</v>
      </c>
      <c r="I1813" t="s">
        <v>14</v>
      </c>
      <c r="J1813" t="s">
        <v>2784</v>
      </c>
    </row>
    <row r="1814" spans="1:10">
      <c r="A1814" t="s">
        <v>12667</v>
      </c>
      <c r="B1814">
        <v>0</v>
      </c>
      <c r="C1814">
        <v>0</v>
      </c>
      <c r="D1814" t="s">
        <v>12667</v>
      </c>
      <c r="E1814">
        <v>6.86</v>
      </c>
      <c r="F1814">
        <v>806000</v>
      </c>
      <c r="G1814">
        <v>13191</v>
      </c>
      <c r="H1814">
        <v>145287</v>
      </c>
      <c r="I1814" t="s">
        <v>14</v>
      </c>
      <c r="J1814" t="s">
        <v>2784</v>
      </c>
    </row>
    <row r="1815" spans="1:10">
      <c r="A1815" t="s">
        <v>13407</v>
      </c>
      <c r="B1815">
        <v>0</v>
      </c>
      <c r="C1815">
        <v>0</v>
      </c>
      <c r="D1815" t="s">
        <v>13407</v>
      </c>
      <c r="E1815">
        <v>2.08</v>
      </c>
      <c r="F1815">
        <v>805000</v>
      </c>
      <c r="G1815">
        <v>112</v>
      </c>
      <c r="H1815">
        <v>2008</v>
      </c>
      <c r="I1815" t="s">
        <v>14</v>
      </c>
      <c r="J1815" t="s">
        <v>2784</v>
      </c>
    </row>
    <row r="1816" spans="1:10">
      <c r="A1816" t="s">
        <v>7754</v>
      </c>
      <c r="B1816">
        <v>0</v>
      </c>
      <c r="C1816">
        <v>0</v>
      </c>
      <c r="D1816" t="s">
        <v>14184</v>
      </c>
      <c r="E1816">
        <v>6.1</v>
      </c>
      <c r="F1816">
        <v>798000</v>
      </c>
      <c r="G1816">
        <v>5687</v>
      </c>
      <c r="H1816">
        <v>46813</v>
      </c>
      <c r="I1816" t="s">
        <v>327</v>
      </c>
      <c r="J1816" t="s">
        <v>2784</v>
      </c>
    </row>
    <row r="1817" spans="1:10">
      <c r="A1817" t="s">
        <v>1658</v>
      </c>
      <c r="B1817">
        <v>0</v>
      </c>
      <c r="C1817">
        <v>0</v>
      </c>
      <c r="D1817" t="s">
        <v>13410</v>
      </c>
      <c r="E1817">
        <v>5.1100000000000003</v>
      </c>
      <c r="F1817">
        <v>791000</v>
      </c>
      <c r="G1817">
        <v>3895</v>
      </c>
      <c r="H1817">
        <v>62111</v>
      </c>
      <c r="I1817" t="s">
        <v>1660</v>
      </c>
      <c r="J1817" t="s">
        <v>2784</v>
      </c>
    </row>
    <row r="1818" spans="1:10">
      <c r="A1818" t="s">
        <v>14185</v>
      </c>
      <c r="B1818">
        <v>0</v>
      </c>
      <c r="C1818">
        <v>0</v>
      </c>
      <c r="D1818" t="s">
        <v>14186</v>
      </c>
      <c r="E1818">
        <v>2.11</v>
      </c>
      <c r="F1818">
        <v>782000</v>
      </c>
      <c r="G1818">
        <v>140</v>
      </c>
      <c r="H1818">
        <v>2822</v>
      </c>
      <c r="I1818" t="s">
        <v>14</v>
      </c>
      <c r="J1818" t="s">
        <v>2784</v>
      </c>
    </row>
    <row r="1819" spans="1:10">
      <c r="A1819" t="s">
        <v>12675</v>
      </c>
      <c r="B1819">
        <v>0</v>
      </c>
      <c r="C1819">
        <v>0</v>
      </c>
      <c r="D1819" t="s">
        <v>12675</v>
      </c>
      <c r="E1819">
        <v>2</v>
      </c>
      <c r="F1819">
        <v>770000</v>
      </c>
      <c r="G1819">
        <v>1</v>
      </c>
      <c r="H1819">
        <v>19</v>
      </c>
      <c r="I1819" t="s">
        <v>14</v>
      </c>
      <c r="J1819" t="s">
        <v>2784</v>
      </c>
    </row>
    <row r="1820" spans="1:10">
      <c r="A1820" t="s">
        <v>6247</v>
      </c>
      <c r="B1820">
        <v>0</v>
      </c>
      <c r="C1820">
        <v>0</v>
      </c>
      <c r="D1820" t="s">
        <v>6247</v>
      </c>
      <c r="E1820">
        <v>2.42</v>
      </c>
      <c r="F1820">
        <v>767000</v>
      </c>
      <c r="G1820">
        <v>527</v>
      </c>
      <c r="H1820">
        <v>26698</v>
      </c>
      <c r="I1820" t="s">
        <v>62</v>
      </c>
      <c r="J1820" t="s">
        <v>2784</v>
      </c>
    </row>
    <row r="1821" spans="1:10">
      <c r="A1821" t="s">
        <v>14187</v>
      </c>
      <c r="B1821">
        <v>0</v>
      </c>
      <c r="C1821">
        <v>0</v>
      </c>
      <c r="D1821" t="s">
        <v>14187</v>
      </c>
      <c r="E1821">
        <v>2.06</v>
      </c>
      <c r="F1821">
        <v>765000</v>
      </c>
      <c r="G1821">
        <v>85</v>
      </c>
      <c r="H1821">
        <v>2329</v>
      </c>
      <c r="I1821" t="s">
        <v>14</v>
      </c>
      <c r="J1821" t="s">
        <v>2784</v>
      </c>
    </row>
    <row r="1822" spans="1:10">
      <c r="A1822" t="s">
        <v>14188</v>
      </c>
      <c r="B1822">
        <v>0</v>
      </c>
      <c r="C1822">
        <v>0</v>
      </c>
      <c r="D1822" t="s">
        <v>14188</v>
      </c>
      <c r="E1822">
        <v>2.21</v>
      </c>
      <c r="F1822">
        <v>750000</v>
      </c>
      <c r="G1822">
        <v>272</v>
      </c>
      <c r="H1822">
        <v>11153</v>
      </c>
      <c r="I1822" t="s">
        <v>14</v>
      </c>
      <c r="J1822" t="s">
        <v>2784</v>
      </c>
    </row>
    <row r="1823" spans="1:10">
      <c r="A1823" t="s">
        <v>3134</v>
      </c>
      <c r="B1823">
        <v>0</v>
      </c>
      <c r="C1823">
        <v>0</v>
      </c>
      <c r="D1823" t="s">
        <v>3134</v>
      </c>
      <c r="E1823">
        <v>2.0099999999999998</v>
      </c>
      <c r="F1823">
        <v>747000</v>
      </c>
      <c r="G1823">
        <v>25</v>
      </c>
      <c r="H1823">
        <v>8929</v>
      </c>
      <c r="I1823" t="s">
        <v>95</v>
      </c>
      <c r="J1823" t="s">
        <v>2784</v>
      </c>
    </row>
    <row r="1824" spans="1:10">
      <c r="A1824" t="s">
        <v>7492</v>
      </c>
      <c r="B1824">
        <v>0</v>
      </c>
      <c r="C1824">
        <v>0</v>
      </c>
      <c r="D1824" t="s">
        <v>14189</v>
      </c>
      <c r="E1824">
        <v>5.16</v>
      </c>
      <c r="F1824">
        <v>743000</v>
      </c>
      <c r="G1824">
        <v>3959</v>
      </c>
      <c r="H1824">
        <v>85188</v>
      </c>
      <c r="I1824" t="s">
        <v>95</v>
      </c>
      <c r="J1824" t="s">
        <v>2784</v>
      </c>
    </row>
    <row r="1825" spans="1:10">
      <c r="A1825" t="s">
        <v>7399</v>
      </c>
      <c r="B1825">
        <v>0</v>
      </c>
      <c r="C1825">
        <v>0</v>
      </c>
      <c r="D1825" t="s">
        <v>14190</v>
      </c>
      <c r="E1825">
        <v>4.76</v>
      </c>
      <c r="F1825">
        <v>737000</v>
      </c>
      <c r="G1825">
        <v>3455</v>
      </c>
      <c r="H1825">
        <v>74983</v>
      </c>
      <c r="I1825" t="s">
        <v>14</v>
      </c>
      <c r="J1825" t="s">
        <v>2784</v>
      </c>
    </row>
    <row r="1826" spans="1:10">
      <c r="A1826" t="s">
        <v>14191</v>
      </c>
      <c r="B1826">
        <v>0</v>
      </c>
      <c r="C1826">
        <v>0</v>
      </c>
      <c r="D1826" t="s">
        <v>14191</v>
      </c>
      <c r="E1826">
        <v>2.08</v>
      </c>
      <c r="F1826">
        <v>732000</v>
      </c>
      <c r="G1826">
        <v>106</v>
      </c>
      <c r="H1826">
        <v>5460</v>
      </c>
      <c r="I1826" t="s">
        <v>14</v>
      </c>
      <c r="J1826" t="s">
        <v>2784</v>
      </c>
    </row>
    <row r="1827" spans="1:10">
      <c r="A1827" t="s">
        <v>14192</v>
      </c>
      <c r="B1827">
        <v>0</v>
      </c>
      <c r="C1827">
        <v>0</v>
      </c>
      <c r="D1827" t="s">
        <v>14192</v>
      </c>
      <c r="E1827">
        <v>4.55</v>
      </c>
      <c r="F1827">
        <v>719000</v>
      </c>
      <c r="G1827">
        <v>3192</v>
      </c>
      <c r="H1827">
        <v>48526</v>
      </c>
      <c r="I1827" t="s">
        <v>14</v>
      </c>
      <c r="J1827" t="s">
        <v>2784</v>
      </c>
    </row>
    <row r="1828" spans="1:10">
      <c r="A1828" t="s">
        <v>1477</v>
      </c>
      <c r="B1828">
        <v>0</v>
      </c>
      <c r="C1828">
        <v>0</v>
      </c>
      <c r="D1828" t="s">
        <v>1477</v>
      </c>
      <c r="E1828">
        <v>2.14</v>
      </c>
      <c r="F1828">
        <v>718000</v>
      </c>
      <c r="G1828">
        <v>187</v>
      </c>
      <c r="H1828">
        <v>7038</v>
      </c>
      <c r="I1828" t="s">
        <v>405</v>
      </c>
      <c r="J1828" t="s">
        <v>2784</v>
      </c>
    </row>
    <row r="1829" spans="1:10">
      <c r="A1829" t="s">
        <v>14193</v>
      </c>
      <c r="B1829">
        <v>0</v>
      </c>
      <c r="C1829">
        <v>0</v>
      </c>
      <c r="D1829" t="s">
        <v>14194</v>
      </c>
      <c r="E1829">
        <v>3.67</v>
      </c>
      <c r="F1829">
        <v>717000</v>
      </c>
      <c r="G1829">
        <v>2090</v>
      </c>
      <c r="H1829">
        <v>39718</v>
      </c>
      <c r="I1829" t="s">
        <v>14</v>
      </c>
      <c r="J1829" t="s">
        <v>2784</v>
      </c>
    </row>
    <row r="1830" spans="1:10">
      <c r="A1830" t="s">
        <v>11288</v>
      </c>
      <c r="B1830">
        <v>0</v>
      </c>
      <c r="C1830">
        <v>0</v>
      </c>
      <c r="D1830" t="s">
        <v>14195</v>
      </c>
      <c r="E1830">
        <v>2.09</v>
      </c>
      <c r="F1830">
        <v>708000</v>
      </c>
      <c r="G1830">
        <v>120</v>
      </c>
      <c r="H1830">
        <v>2493</v>
      </c>
      <c r="I1830" t="s">
        <v>29</v>
      </c>
      <c r="J1830" t="s">
        <v>2784</v>
      </c>
    </row>
    <row r="1831" spans="1:10">
      <c r="A1831" t="s">
        <v>14196</v>
      </c>
      <c r="B1831">
        <v>0</v>
      </c>
      <c r="C1831">
        <v>0</v>
      </c>
      <c r="D1831" t="s">
        <v>14196</v>
      </c>
      <c r="E1831">
        <v>2.2400000000000002</v>
      </c>
      <c r="F1831">
        <v>684000</v>
      </c>
      <c r="G1831">
        <v>309</v>
      </c>
      <c r="H1831">
        <v>8209</v>
      </c>
      <c r="I1831" t="s">
        <v>14</v>
      </c>
      <c r="J1831" t="s">
        <v>2784</v>
      </c>
    </row>
    <row r="1832" spans="1:10">
      <c r="A1832" t="s">
        <v>14197</v>
      </c>
      <c r="B1832">
        <v>0</v>
      </c>
      <c r="C1832">
        <v>0</v>
      </c>
      <c r="D1832" t="s">
        <v>14197</v>
      </c>
      <c r="E1832">
        <v>2.36</v>
      </c>
      <c r="F1832">
        <v>684000</v>
      </c>
      <c r="G1832">
        <v>457</v>
      </c>
      <c r="H1832">
        <v>6026</v>
      </c>
      <c r="I1832" t="s">
        <v>14</v>
      </c>
      <c r="J1832" t="s">
        <v>2784</v>
      </c>
    </row>
    <row r="1833" spans="1:10">
      <c r="A1833" t="s">
        <v>14198</v>
      </c>
      <c r="B1833">
        <v>0</v>
      </c>
      <c r="C1833">
        <v>0</v>
      </c>
      <c r="D1833" t="s">
        <v>14198</v>
      </c>
      <c r="E1833">
        <v>2.08</v>
      </c>
      <c r="F1833">
        <v>682000</v>
      </c>
      <c r="G1833">
        <v>108</v>
      </c>
      <c r="H1833">
        <v>3172</v>
      </c>
      <c r="I1833" t="s">
        <v>14</v>
      </c>
      <c r="J1833" t="s">
        <v>2784</v>
      </c>
    </row>
    <row r="1834" spans="1:10">
      <c r="A1834" t="s">
        <v>14199</v>
      </c>
      <c r="B1834">
        <v>0</v>
      </c>
      <c r="C1834">
        <v>0</v>
      </c>
      <c r="D1834" t="s">
        <v>14199</v>
      </c>
      <c r="E1834">
        <v>2.25</v>
      </c>
      <c r="F1834">
        <v>681000</v>
      </c>
      <c r="G1834">
        <v>315</v>
      </c>
      <c r="H1834">
        <v>15893</v>
      </c>
      <c r="I1834" t="s">
        <v>14</v>
      </c>
      <c r="J1834" t="s">
        <v>2784</v>
      </c>
    </row>
    <row r="1835" spans="1:10">
      <c r="A1835" t="s">
        <v>14200</v>
      </c>
      <c r="B1835">
        <v>0</v>
      </c>
      <c r="C1835">
        <v>0</v>
      </c>
      <c r="D1835" t="s">
        <v>14200</v>
      </c>
      <c r="E1835">
        <v>2.66</v>
      </c>
      <c r="F1835">
        <v>675000</v>
      </c>
      <c r="G1835">
        <v>830</v>
      </c>
      <c r="H1835">
        <v>41044</v>
      </c>
      <c r="I1835" t="s">
        <v>14</v>
      </c>
      <c r="J1835" t="s">
        <v>2784</v>
      </c>
    </row>
    <row r="1836" spans="1:10">
      <c r="A1836" t="s">
        <v>14201</v>
      </c>
      <c r="B1836">
        <v>0</v>
      </c>
      <c r="C1836">
        <v>0</v>
      </c>
      <c r="D1836" t="s">
        <v>14201</v>
      </c>
      <c r="E1836">
        <v>6.34</v>
      </c>
      <c r="F1836">
        <v>661000</v>
      </c>
      <c r="G1836">
        <v>7142</v>
      </c>
      <c r="H1836">
        <v>130745</v>
      </c>
      <c r="I1836" t="s">
        <v>14</v>
      </c>
      <c r="J1836" t="s">
        <v>2784</v>
      </c>
    </row>
    <row r="1837" spans="1:10">
      <c r="A1837" t="s">
        <v>14202</v>
      </c>
      <c r="B1837">
        <v>0</v>
      </c>
      <c r="C1837">
        <v>0</v>
      </c>
      <c r="D1837" t="s">
        <v>14202</v>
      </c>
      <c r="E1837">
        <v>2.1800000000000002</v>
      </c>
      <c r="F1837">
        <v>658000</v>
      </c>
      <c r="G1837">
        <v>228</v>
      </c>
      <c r="H1837">
        <v>21842</v>
      </c>
      <c r="I1837" t="s">
        <v>14</v>
      </c>
      <c r="J1837" t="s">
        <v>2784</v>
      </c>
    </row>
    <row r="1838" spans="1:10">
      <c r="A1838" t="s">
        <v>14203</v>
      </c>
      <c r="B1838">
        <v>0</v>
      </c>
      <c r="C1838">
        <v>0</v>
      </c>
      <c r="D1838" t="s">
        <v>14204</v>
      </c>
      <c r="E1838">
        <v>2.33</v>
      </c>
      <c r="F1838">
        <v>500000</v>
      </c>
      <c r="G1838">
        <v>416</v>
      </c>
      <c r="H1838">
        <v>20101</v>
      </c>
      <c r="I1838" t="s">
        <v>14</v>
      </c>
      <c r="J1838" t="s">
        <v>2784</v>
      </c>
    </row>
    <row r="1839" spans="1:10">
      <c r="A1839" t="s">
        <v>13312</v>
      </c>
      <c r="B1839">
        <v>0</v>
      </c>
      <c r="C1839">
        <v>0</v>
      </c>
      <c r="D1839" t="s">
        <v>13312</v>
      </c>
      <c r="E1839">
        <v>2.23</v>
      </c>
      <c r="F1839">
        <v>498000</v>
      </c>
      <c r="G1839">
        <v>290</v>
      </c>
      <c r="H1839">
        <v>2652</v>
      </c>
      <c r="I1839" t="s">
        <v>14</v>
      </c>
      <c r="J1839" t="s">
        <v>2784</v>
      </c>
    </row>
    <row r="1840" spans="1:10">
      <c r="A1840" t="s">
        <v>2961</v>
      </c>
      <c r="B1840">
        <v>0</v>
      </c>
      <c r="C1840">
        <v>0</v>
      </c>
      <c r="D1840" t="s">
        <v>14205</v>
      </c>
      <c r="E1840">
        <v>2.34</v>
      </c>
      <c r="F1840">
        <v>498000</v>
      </c>
      <c r="G1840">
        <v>433</v>
      </c>
      <c r="H1840">
        <v>17873</v>
      </c>
      <c r="I1840" t="s">
        <v>14</v>
      </c>
      <c r="J1840" t="s">
        <v>2784</v>
      </c>
    </row>
    <row r="1841" spans="1:10">
      <c r="A1841" t="s">
        <v>14206</v>
      </c>
      <c r="B1841">
        <v>0</v>
      </c>
      <c r="C1841">
        <v>0</v>
      </c>
      <c r="D1841" t="s">
        <v>14206</v>
      </c>
      <c r="E1841">
        <v>2.09</v>
      </c>
      <c r="F1841">
        <v>495000</v>
      </c>
      <c r="G1841">
        <v>119</v>
      </c>
      <c r="H1841">
        <v>4074</v>
      </c>
      <c r="I1841" t="s">
        <v>14</v>
      </c>
      <c r="J1841" t="s">
        <v>2784</v>
      </c>
    </row>
    <row r="1842" spans="1:10">
      <c r="A1842" t="s">
        <v>14207</v>
      </c>
      <c r="B1842">
        <v>0</v>
      </c>
      <c r="C1842">
        <v>0</v>
      </c>
      <c r="D1842" t="s">
        <v>14207</v>
      </c>
      <c r="E1842">
        <v>2.0299999999999998</v>
      </c>
      <c r="F1842">
        <v>494000</v>
      </c>
      <c r="G1842">
        <v>38</v>
      </c>
      <c r="H1842">
        <v>3137</v>
      </c>
      <c r="I1842" t="s">
        <v>14</v>
      </c>
      <c r="J1842" t="s">
        <v>2784</v>
      </c>
    </row>
    <row r="1843" spans="1:10">
      <c r="A1843" t="s">
        <v>14208</v>
      </c>
      <c r="B1843">
        <v>0</v>
      </c>
      <c r="C1843">
        <v>0</v>
      </c>
      <c r="D1843" t="s">
        <v>14208</v>
      </c>
      <c r="E1843">
        <v>2</v>
      </c>
      <c r="F1843">
        <v>493000</v>
      </c>
      <c r="G1843">
        <v>0</v>
      </c>
      <c r="H1843">
        <v>0</v>
      </c>
      <c r="I1843" t="s">
        <v>14</v>
      </c>
      <c r="J1843" t="s">
        <v>2784</v>
      </c>
    </row>
    <row r="1844" spans="1:10">
      <c r="A1844" t="s">
        <v>12683</v>
      </c>
      <c r="B1844">
        <v>0</v>
      </c>
      <c r="C1844">
        <v>0</v>
      </c>
      <c r="D1844" t="s">
        <v>12683</v>
      </c>
      <c r="E1844">
        <v>2.08</v>
      </c>
      <c r="F1844">
        <v>490000</v>
      </c>
      <c r="G1844">
        <v>111</v>
      </c>
      <c r="H1844">
        <v>6670</v>
      </c>
      <c r="I1844" t="s">
        <v>14</v>
      </c>
      <c r="J1844" t="s">
        <v>2784</v>
      </c>
    </row>
    <row r="1845" spans="1:10">
      <c r="A1845" t="s">
        <v>13350</v>
      </c>
      <c r="B1845">
        <v>0</v>
      </c>
      <c r="C1845">
        <v>0</v>
      </c>
      <c r="D1845" t="s">
        <v>13350</v>
      </c>
      <c r="E1845">
        <v>6.49</v>
      </c>
      <c r="F1845">
        <v>484000</v>
      </c>
      <c r="G1845">
        <v>8119</v>
      </c>
      <c r="H1845">
        <v>90106</v>
      </c>
      <c r="I1845" t="s">
        <v>14</v>
      </c>
      <c r="J1845" t="s">
        <v>2784</v>
      </c>
    </row>
    <row r="1846" spans="1:10">
      <c r="A1846" t="s">
        <v>12686</v>
      </c>
      <c r="B1846">
        <v>0</v>
      </c>
      <c r="C1846">
        <v>0</v>
      </c>
      <c r="D1846" t="s">
        <v>12686</v>
      </c>
      <c r="E1846">
        <v>5.48</v>
      </c>
      <c r="F1846">
        <v>484000</v>
      </c>
      <c r="G1846">
        <v>4354</v>
      </c>
      <c r="H1846">
        <v>76420</v>
      </c>
      <c r="I1846" t="s">
        <v>14</v>
      </c>
      <c r="J1846" t="s">
        <v>2784</v>
      </c>
    </row>
    <row r="1847" spans="1:10">
      <c r="A1847" t="s">
        <v>14209</v>
      </c>
      <c r="B1847">
        <v>0</v>
      </c>
      <c r="C1847">
        <v>0</v>
      </c>
      <c r="D1847" t="s">
        <v>14209</v>
      </c>
      <c r="E1847">
        <v>2.0099999999999998</v>
      </c>
      <c r="F1847">
        <v>483000</v>
      </c>
      <c r="G1847">
        <v>20</v>
      </c>
      <c r="H1847">
        <v>1635</v>
      </c>
      <c r="I1847" t="s">
        <v>14</v>
      </c>
      <c r="J1847" t="s">
        <v>2784</v>
      </c>
    </row>
    <row r="1848" spans="1:10">
      <c r="A1848" t="s">
        <v>12688</v>
      </c>
      <c r="B1848">
        <v>0</v>
      </c>
      <c r="C1848">
        <v>0</v>
      </c>
      <c r="D1848" t="s">
        <v>12688</v>
      </c>
      <c r="E1848">
        <v>2.0499999999999998</v>
      </c>
      <c r="F1848">
        <v>481000</v>
      </c>
      <c r="G1848">
        <v>72</v>
      </c>
      <c r="H1848">
        <v>5995</v>
      </c>
      <c r="I1848" t="s">
        <v>14</v>
      </c>
      <c r="J1848" t="s">
        <v>2784</v>
      </c>
    </row>
    <row r="1849" spans="1:10">
      <c r="A1849" t="s">
        <v>2967</v>
      </c>
      <c r="B1849">
        <v>0</v>
      </c>
      <c r="C1849">
        <v>0</v>
      </c>
      <c r="D1849" t="s">
        <v>2967</v>
      </c>
      <c r="E1849">
        <v>2.14</v>
      </c>
      <c r="F1849">
        <v>480000</v>
      </c>
      <c r="G1849">
        <v>178</v>
      </c>
      <c r="H1849">
        <v>4086</v>
      </c>
      <c r="I1849" t="s">
        <v>14</v>
      </c>
      <c r="J1849" t="s">
        <v>2784</v>
      </c>
    </row>
    <row r="1850" spans="1:10">
      <c r="A1850" t="s">
        <v>13331</v>
      </c>
      <c r="B1850">
        <v>0</v>
      </c>
      <c r="C1850">
        <v>0</v>
      </c>
      <c r="D1850" t="s">
        <v>13332</v>
      </c>
      <c r="E1850">
        <v>2.13</v>
      </c>
      <c r="F1850">
        <v>477000</v>
      </c>
      <c r="G1850">
        <v>168</v>
      </c>
      <c r="H1850">
        <v>2569</v>
      </c>
      <c r="I1850" t="s">
        <v>2706</v>
      </c>
      <c r="J1850" t="s">
        <v>2784</v>
      </c>
    </row>
    <row r="1851" spans="1:10">
      <c r="A1851" t="s">
        <v>14210</v>
      </c>
      <c r="B1851">
        <v>0</v>
      </c>
      <c r="C1851">
        <v>0</v>
      </c>
      <c r="D1851" t="s">
        <v>14210</v>
      </c>
      <c r="E1851">
        <v>2.36</v>
      </c>
      <c r="F1851">
        <v>475000</v>
      </c>
      <c r="G1851">
        <v>461</v>
      </c>
      <c r="H1851">
        <v>7748</v>
      </c>
      <c r="I1851" t="s">
        <v>1544</v>
      </c>
      <c r="J1851" t="s">
        <v>2784</v>
      </c>
    </row>
    <row r="1852" spans="1:10">
      <c r="A1852" t="s">
        <v>14211</v>
      </c>
      <c r="B1852">
        <v>0</v>
      </c>
      <c r="C1852">
        <v>0</v>
      </c>
      <c r="D1852" t="s">
        <v>14211</v>
      </c>
      <c r="E1852">
        <v>2.0699999999999998</v>
      </c>
      <c r="F1852">
        <v>473000</v>
      </c>
      <c r="G1852">
        <v>96</v>
      </c>
      <c r="H1852">
        <v>5664</v>
      </c>
      <c r="I1852" t="s">
        <v>14</v>
      </c>
      <c r="J1852" t="s">
        <v>2784</v>
      </c>
    </row>
    <row r="1853" spans="1:10">
      <c r="A1853" t="s">
        <v>14212</v>
      </c>
      <c r="B1853">
        <v>0</v>
      </c>
      <c r="C1853">
        <v>0</v>
      </c>
      <c r="D1853" t="s">
        <v>14212</v>
      </c>
      <c r="E1853">
        <v>2</v>
      </c>
      <c r="F1853">
        <v>473000</v>
      </c>
      <c r="G1853">
        <v>9</v>
      </c>
      <c r="H1853">
        <v>409</v>
      </c>
      <c r="I1853" t="s">
        <v>197</v>
      </c>
      <c r="J1853" t="s">
        <v>2784</v>
      </c>
    </row>
    <row r="1854" spans="1:10">
      <c r="A1854" t="s">
        <v>14213</v>
      </c>
      <c r="B1854">
        <v>0</v>
      </c>
      <c r="C1854">
        <v>0</v>
      </c>
      <c r="D1854" t="s">
        <v>14213</v>
      </c>
      <c r="E1854">
        <v>2</v>
      </c>
      <c r="F1854">
        <v>473000</v>
      </c>
      <c r="G1854">
        <v>17</v>
      </c>
      <c r="H1854">
        <v>734</v>
      </c>
      <c r="I1854" t="s">
        <v>14</v>
      </c>
      <c r="J1854" t="s">
        <v>2784</v>
      </c>
    </row>
    <row r="1855" spans="1:10">
      <c r="A1855" t="s">
        <v>14214</v>
      </c>
      <c r="B1855">
        <v>0</v>
      </c>
      <c r="C1855">
        <v>0</v>
      </c>
      <c r="D1855" t="s">
        <v>14214</v>
      </c>
      <c r="E1855">
        <v>3.31</v>
      </c>
      <c r="F1855">
        <v>470000</v>
      </c>
      <c r="G1855">
        <v>1645</v>
      </c>
      <c r="H1855">
        <v>45219</v>
      </c>
      <c r="I1855" t="s">
        <v>14</v>
      </c>
      <c r="J1855" t="s">
        <v>2784</v>
      </c>
    </row>
    <row r="1856" spans="1:10">
      <c r="A1856" t="s">
        <v>14215</v>
      </c>
      <c r="B1856">
        <v>0</v>
      </c>
      <c r="C1856">
        <v>0</v>
      </c>
      <c r="D1856" t="s">
        <v>14215</v>
      </c>
      <c r="E1856">
        <v>5.58</v>
      </c>
      <c r="F1856">
        <v>467000</v>
      </c>
      <c r="G1856">
        <v>4476</v>
      </c>
      <c r="H1856">
        <v>125393</v>
      </c>
      <c r="I1856" t="s">
        <v>14</v>
      </c>
      <c r="J1856" t="s">
        <v>2784</v>
      </c>
    </row>
    <row r="1857" spans="1:10">
      <c r="A1857" t="s">
        <v>14216</v>
      </c>
      <c r="B1857">
        <v>0</v>
      </c>
      <c r="C1857">
        <v>0</v>
      </c>
      <c r="D1857" t="s">
        <v>14216</v>
      </c>
      <c r="E1857">
        <v>2.88</v>
      </c>
      <c r="F1857">
        <v>463000</v>
      </c>
      <c r="G1857">
        <v>1107</v>
      </c>
      <c r="H1857">
        <v>59234</v>
      </c>
      <c r="I1857" t="s">
        <v>70</v>
      </c>
      <c r="J1857" t="s">
        <v>2784</v>
      </c>
    </row>
    <row r="1858" spans="1:10">
      <c r="A1858" t="s">
        <v>14217</v>
      </c>
      <c r="B1858">
        <v>0</v>
      </c>
      <c r="C1858">
        <v>0</v>
      </c>
      <c r="D1858" t="s">
        <v>14217</v>
      </c>
      <c r="E1858">
        <v>2.02</v>
      </c>
      <c r="F1858">
        <v>460000</v>
      </c>
      <c r="G1858">
        <v>36</v>
      </c>
      <c r="H1858">
        <v>1383</v>
      </c>
      <c r="I1858" t="s">
        <v>14</v>
      </c>
      <c r="J1858" t="s">
        <v>2784</v>
      </c>
    </row>
    <row r="1859" spans="1:10">
      <c r="A1859" t="s">
        <v>14218</v>
      </c>
      <c r="B1859">
        <v>0</v>
      </c>
      <c r="C1859">
        <v>0</v>
      </c>
      <c r="D1859" t="s">
        <v>14219</v>
      </c>
      <c r="E1859">
        <v>5.25</v>
      </c>
      <c r="F1859">
        <v>460000</v>
      </c>
      <c r="G1859">
        <v>4070</v>
      </c>
      <c r="H1859">
        <v>74867</v>
      </c>
      <c r="I1859" t="s">
        <v>14</v>
      </c>
      <c r="J1859" t="s">
        <v>2784</v>
      </c>
    </row>
    <row r="1860" spans="1:10">
      <c r="A1860" t="s">
        <v>12997</v>
      </c>
      <c r="B1860">
        <v>0</v>
      </c>
      <c r="C1860">
        <v>0</v>
      </c>
      <c r="D1860" t="s">
        <v>12997</v>
      </c>
      <c r="E1860">
        <v>2.0699999999999998</v>
      </c>
      <c r="F1860">
        <v>456000</v>
      </c>
      <c r="G1860">
        <v>92</v>
      </c>
      <c r="H1860">
        <v>6907</v>
      </c>
      <c r="I1860" t="s">
        <v>14</v>
      </c>
      <c r="J1860" t="s">
        <v>2784</v>
      </c>
    </row>
    <row r="1861" spans="1:10">
      <c r="A1861" t="s">
        <v>6262</v>
      </c>
      <c r="B1861">
        <v>0</v>
      </c>
      <c r="C1861">
        <v>0</v>
      </c>
      <c r="D1861" t="s">
        <v>13353</v>
      </c>
      <c r="E1861">
        <v>3.3</v>
      </c>
      <c r="F1861">
        <v>455000</v>
      </c>
      <c r="G1861">
        <v>1633</v>
      </c>
      <c r="H1861">
        <v>11236</v>
      </c>
      <c r="I1861" t="s">
        <v>6264</v>
      </c>
      <c r="J1861" t="s">
        <v>2784</v>
      </c>
    </row>
    <row r="1862" spans="1:10">
      <c r="A1862" t="s">
        <v>14220</v>
      </c>
      <c r="B1862">
        <v>0</v>
      </c>
      <c r="C1862">
        <v>0</v>
      </c>
      <c r="D1862" t="s">
        <v>14220</v>
      </c>
      <c r="E1862">
        <v>2.0299999999999998</v>
      </c>
      <c r="F1862">
        <v>453000</v>
      </c>
      <c r="G1862">
        <v>48</v>
      </c>
      <c r="H1862">
        <v>1661</v>
      </c>
      <c r="I1862" t="s">
        <v>14</v>
      </c>
      <c r="J1862" t="s">
        <v>2784</v>
      </c>
    </row>
    <row r="1863" spans="1:10">
      <c r="A1863" t="s">
        <v>14221</v>
      </c>
      <c r="B1863">
        <v>0</v>
      </c>
      <c r="C1863">
        <v>0</v>
      </c>
      <c r="D1863" t="s">
        <v>14221</v>
      </c>
      <c r="E1863">
        <v>2</v>
      </c>
      <c r="F1863">
        <v>451000</v>
      </c>
      <c r="G1863">
        <v>8</v>
      </c>
      <c r="H1863">
        <v>581</v>
      </c>
      <c r="I1863" t="s">
        <v>14</v>
      </c>
      <c r="J1863" t="s">
        <v>2784</v>
      </c>
    </row>
    <row r="1864" spans="1:10">
      <c r="A1864" t="s">
        <v>1303</v>
      </c>
      <c r="B1864">
        <v>0</v>
      </c>
      <c r="C1864">
        <v>0</v>
      </c>
      <c r="D1864" t="s">
        <v>1303</v>
      </c>
      <c r="E1864">
        <v>3.4</v>
      </c>
      <c r="F1864">
        <v>448000</v>
      </c>
      <c r="G1864">
        <v>1753</v>
      </c>
      <c r="H1864">
        <v>22875</v>
      </c>
      <c r="I1864" t="s">
        <v>14</v>
      </c>
      <c r="J1864" t="s">
        <v>2784</v>
      </c>
    </row>
    <row r="1865" spans="1:10">
      <c r="A1865" t="s">
        <v>14222</v>
      </c>
      <c r="B1865">
        <v>0</v>
      </c>
      <c r="C1865">
        <v>0</v>
      </c>
      <c r="D1865" t="s">
        <v>14222</v>
      </c>
      <c r="E1865">
        <v>2.16</v>
      </c>
      <c r="F1865">
        <v>447000</v>
      </c>
      <c r="G1865">
        <v>206</v>
      </c>
      <c r="H1865">
        <v>3952</v>
      </c>
      <c r="I1865" t="s">
        <v>14</v>
      </c>
      <c r="J1865" t="s">
        <v>2784</v>
      </c>
    </row>
    <row r="1866" spans="1:10">
      <c r="A1866" t="s">
        <v>14223</v>
      </c>
      <c r="B1866">
        <v>0</v>
      </c>
      <c r="C1866">
        <v>0</v>
      </c>
      <c r="D1866" t="s">
        <v>14223</v>
      </c>
      <c r="E1866">
        <v>2</v>
      </c>
      <c r="F1866">
        <v>442000</v>
      </c>
      <c r="G1866">
        <v>134</v>
      </c>
      <c r="H1866">
        <v>3190</v>
      </c>
      <c r="I1866" t="s">
        <v>1544</v>
      </c>
      <c r="J1866" t="s">
        <v>2784</v>
      </c>
    </row>
    <row r="1867" spans="1:10">
      <c r="A1867" t="s">
        <v>1389</v>
      </c>
      <c r="B1867">
        <v>0</v>
      </c>
      <c r="C1867">
        <v>0</v>
      </c>
      <c r="D1867" t="s">
        <v>1389</v>
      </c>
      <c r="E1867">
        <v>2.31</v>
      </c>
      <c r="F1867">
        <v>442000</v>
      </c>
      <c r="G1867">
        <v>392</v>
      </c>
      <c r="H1867">
        <v>7319</v>
      </c>
      <c r="I1867" t="s">
        <v>29</v>
      </c>
      <c r="J1867" t="s">
        <v>2784</v>
      </c>
    </row>
    <row r="1868" spans="1:10">
      <c r="A1868" t="s">
        <v>14224</v>
      </c>
      <c r="B1868">
        <v>0</v>
      </c>
      <c r="C1868">
        <v>0</v>
      </c>
      <c r="D1868" t="s">
        <v>14224</v>
      </c>
      <c r="E1868">
        <v>2.74</v>
      </c>
      <c r="F1868">
        <v>442000</v>
      </c>
      <c r="G1868">
        <v>930</v>
      </c>
      <c r="H1868">
        <v>5929</v>
      </c>
      <c r="I1868" t="s">
        <v>14</v>
      </c>
      <c r="J1868" t="s">
        <v>2784</v>
      </c>
    </row>
    <row r="1869" spans="1:10">
      <c r="A1869" t="s">
        <v>3095</v>
      </c>
      <c r="B1869">
        <v>0</v>
      </c>
      <c r="C1869">
        <v>0</v>
      </c>
      <c r="D1869" t="s">
        <v>3095</v>
      </c>
      <c r="E1869">
        <v>2.0299999999999998</v>
      </c>
      <c r="F1869">
        <v>439000</v>
      </c>
      <c r="G1869">
        <v>50</v>
      </c>
      <c r="H1869">
        <v>2654</v>
      </c>
      <c r="I1869" t="s">
        <v>3097</v>
      </c>
      <c r="J1869" t="s">
        <v>2784</v>
      </c>
    </row>
    <row r="1870" spans="1:10">
      <c r="A1870" t="s">
        <v>14225</v>
      </c>
      <c r="B1870">
        <v>0</v>
      </c>
      <c r="C1870">
        <v>0</v>
      </c>
      <c r="D1870" t="s">
        <v>14225</v>
      </c>
      <c r="E1870">
        <v>2.02</v>
      </c>
      <c r="F1870">
        <v>439000</v>
      </c>
      <c r="G1870">
        <v>34</v>
      </c>
      <c r="H1870">
        <v>1117</v>
      </c>
      <c r="I1870" t="s">
        <v>14</v>
      </c>
      <c r="J1870" t="s">
        <v>2784</v>
      </c>
    </row>
    <row r="1871" spans="1:10">
      <c r="A1871" t="s">
        <v>14226</v>
      </c>
      <c r="B1871">
        <v>0</v>
      </c>
      <c r="C1871">
        <v>0</v>
      </c>
      <c r="D1871" t="s">
        <v>14226</v>
      </c>
      <c r="E1871">
        <v>2.06</v>
      </c>
      <c r="F1871">
        <v>438000</v>
      </c>
      <c r="G1871">
        <v>81</v>
      </c>
      <c r="H1871">
        <v>2031</v>
      </c>
      <c r="I1871" t="s">
        <v>14</v>
      </c>
      <c r="J1871" t="s">
        <v>2784</v>
      </c>
    </row>
    <row r="1872" spans="1:10">
      <c r="A1872" t="s">
        <v>14227</v>
      </c>
      <c r="B1872">
        <v>0</v>
      </c>
      <c r="C1872">
        <v>0</v>
      </c>
      <c r="D1872" t="s">
        <v>14227</v>
      </c>
      <c r="E1872">
        <v>6.8</v>
      </c>
      <c r="F1872">
        <v>434000</v>
      </c>
      <c r="G1872">
        <v>10379</v>
      </c>
      <c r="H1872">
        <v>253543</v>
      </c>
      <c r="I1872" t="s">
        <v>14</v>
      </c>
      <c r="J1872" t="s">
        <v>2784</v>
      </c>
    </row>
    <row r="1873" spans="1:10">
      <c r="A1873" t="s">
        <v>14228</v>
      </c>
      <c r="B1873">
        <v>0</v>
      </c>
      <c r="C1873">
        <v>0</v>
      </c>
      <c r="D1873" t="s">
        <v>14228</v>
      </c>
      <c r="E1873">
        <v>2.21</v>
      </c>
      <c r="F1873">
        <v>434000</v>
      </c>
      <c r="G1873">
        <v>271</v>
      </c>
      <c r="H1873">
        <v>4418</v>
      </c>
      <c r="I1873" t="s">
        <v>14</v>
      </c>
      <c r="J1873" t="s">
        <v>2784</v>
      </c>
    </row>
    <row r="1874" spans="1:10">
      <c r="A1874" t="s">
        <v>12716</v>
      </c>
      <c r="B1874">
        <v>0</v>
      </c>
      <c r="C1874">
        <v>0</v>
      </c>
      <c r="D1874" t="s">
        <v>12716</v>
      </c>
      <c r="E1874">
        <v>2</v>
      </c>
      <c r="F1874">
        <v>426000</v>
      </c>
      <c r="G1874">
        <v>1</v>
      </c>
      <c r="H1874">
        <v>100</v>
      </c>
      <c r="I1874" t="s">
        <v>14</v>
      </c>
      <c r="J1874" t="s">
        <v>2784</v>
      </c>
    </row>
    <row r="1875" spans="1:10">
      <c r="A1875" t="s">
        <v>2941</v>
      </c>
      <c r="B1875">
        <v>0</v>
      </c>
      <c r="C1875">
        <v>0</v>
      </c>
      <c r="D1875" t="s">
        <v>14229</v>
      </c>
      <c r="E1875">
        <v>3.69</v>
      </c>
      <c r="F1875">
        <v>423000</v>
      </c>
      <c r="G1875">
        <v>2124</v>
      </c>
      <c r="H1875">
        <v>76378</v>
      </c>
      <c r="I1875" t="s">
        <v>14</v>
      </c>
      <c r="J1875" t="s">
        <v>2784</v>
      </c>
    </row>
    <row r="1876" spans="1:10">
      <c r="A1876" t="s">
        <v>14230</v>
      </c>
      <c r="B1876">
        <v>0</v>
      </c>
      <c r="C1876">
        <v>0</v>
      </c>
      <c r="D1876" t="s">
        <v>14230</v>
      </c>
      <c r="E1876">
        <v>2.02</v>
      </c>
      <c r="F1876">
        <v>423000</v>
      </c>
      <c r="G1876">
        <v>28</v>
      </c>
      <c r="H1876">
        <v>1210</v>
      </c>
      <c r="I1876" t="s">
        <v>14</v>
      </c>
      <c r="J1876" t="s">
        <v>2784</v>
      </c>
    </row>
    <row r="1877" spans="1:10">
      <c r="A1877" t="s">
        <v>14231</v>
      </c>
      <c r="B1877">
        <v>0</v>
      </c>
      <c r="C1877">
        <v>0</v>
      </c>
      <c r="D1877" t="s">
        <v>14231</v>
      </c>
      <c r="E1877">
        <v>2.37</v>
      </c>
      <c r="F1877">
        <v>412000</v>
      </c>
      <c r="G1877">
        <v>467</v>
      </c>
      <c r="H1877">
        <v>23724</v>
      </c>
      <c r="I1877" t="s">
        <v>126</v>
      </c>
      <c r="J1877" t="s">
        <v>2784</v>
      </c>
    </row>
    <row r="1878" spans="1:10">
      <c r="A1878" t="s">
        <v>14232</v>
      </c>
      <c r="B1878">
        <v>0</v>
      </c>
      <c r="C1878">
        <v>0</v>
      </c>
      <c r="D1878" t="s">
        <v>14232</v>
      </c>
      <c r="E1878">
        <v>2.0299999999999998</v>
      </c>
      <c r="F1878">
        <v>412000</v>
      </c>
      <c r="G1878">
        <v>40</v>
      </c>
      <c r="H1878">
        <v>10195</v>
      </c>
      <c r="I1878" t="s">
        <v>2308</v>
      </c>
      <c r="J1878" t="s">
        <v>2784</v>
      </c>
    </row>
    <row r="1879" spans="1:10">
      <c r="A1879" t="s">
        <v>11367</v>
      </c>
      <c r="B1879">
        <v>0</v>
      </c>
      <c r="C1879">
        <v>0</v>
      </c>
      <c r="D1879" t="s">
        <v>14233</v>
      </c>
      <c r="E1879">
        <v>4.45</v>
      </c>
      <c r="F1879">
        <v>411000</v>
      </c>
      <c r="G1879">
        <v>3064</v>
      </c>
      <c r="H1879">
        <v>26945</v>
      </c>
      <c r="I1879" t="s">
        <v>95</v>
      </c>
      <c r="J1879" t="s">
        <v>2784</v>
      </c>
    </row>
    <row r="1880" spans="1:10">
      <c r="A1880" t="s">
        <v>14234</v>
      </c>
      <c r="B1880">
        <v>0</v>
      </c>
      <c r="C1880">
        <v>0</v>
      </c>
      <c r="D1880" t="s">
        <v>14234</v>
      </c>
      <c r="E1880">
        <v>2.19</v>
      </c>
      <c r="F1880">
        <v>410000</v>
      </c>
      <c r="G1880">
        <v>244</v>
      </c>
      <c r="H1880">
        <v>6999</v>
      </c>
      <c r="I1880" t="s">
        <v>14</v>
      </c>
      <c r="J1880" t="s">
        <v>2784</v>
      </c>
    </row>
    <row r="1881" spans="1:10">
      <c r="A1881" t="s">
        <v>3063</v>
      </c>
      <c r="B1881">
        <v>0</v>
      </c>
      <c r="C1881">
        <v>0</v>
      </c>
      <c r="D1881" t="s">
        <v>3063</v>
      </c>
      <c r="E1881">
        <v>2.12</v>
      </c>
      <c r="F1881">
        <v>408000</v>
      </c>
      <c r="G1881">
        <v>152</v>
      </c>
      <c r="H1881">
        <v>2729</v>
      </c>
      <c r="I1881" t="s">
        <v>62</v>
      </c>
      <c r="J1881" t="s">
        <v>2784</v>
      </c>
    </row>
    <row r="1882" spans="1:10">
      <c r="A1882" t="s">
        <v>14235</v>
      </c>
      <c r="B1882">
        <v>0</v>
      </c>
      <c r="C1882">
        <v>0</v>
      </c>
      <c r="D1882" t="s">
        <v>14235</v>
      </c>
      <c r="E1882">
        <v>2.0099999999999998</v>
      </c>
      <c r="F1882">
        <v>408000</v>
      </c>
      <c r="G1882">
        <v>22</v>
      </c>
      <c r="H1882">
        <v>1591</v>
      </c>
      <c r="I1882" t="s">
        <v>14</v>
      </c>
      <c r="J1882" t="s">
        <v>2784</v>
      </c>
    </row>
    <row r="1883" spans="1:10">
      <c r="A1883" t="s">
        <v>14230</v>
      </c>
      <c r="B1883">
        <v>0</v>
      </c>
      <c r="C1883">
        <v>0</v>
      </c>
      <c r="D1883" t="s">
        <v>14230</v>
      </c>
      <c r="E1883">
        <v>2.02</v>
      </c>
      <c r="F1883">
        <v>408000</v>
      </c>
      <c r="G1883">
        <v>31</v>
      </c>
      <c r="H1883">
        <v>1755</v>
      </c>
      <c r="I1883" t="s">
        <v>14</v>
      </c>
      <c r="J1883" t="s">
        <v>2784</v>
      </c>
    </row>
    <row r="1884" spans="1:10">
      <c r="A1884" t="s">
        <v>2861</v>
      </c>
      <c r="B1884">
        <v>0</v>
      </c>
      <c r="C1884">
        <v>0</v>
      </c>
      <c r="D1884" t="s">
        <v>11362</v>
      </c>
      <c r="E1884">
        <v>2.06</v>
      </c>
      <c r="F1884">
        <v>407000</v>
      </c>
      <c r="G1884">
        <v>78</v>
      </c>
      <c r="H1884">
        <v>3297</v>
      </c>
      <c r="I1884" t="s">
        <v>247</v>
      </c>
      <c r="J1884" t="s">
        <v>2784</v>
      </c>
    </row>
    <row r="1885" spans="1:10">
      <c r="A1885" t="s">
        <v>1651</v>
      </c>
      <c r="B1885">
        <v>0</v>
      </c>
      <c r="C1885">
        <v>0</v>
      </c>
      <c r="D1885" t="s">
        <v>1651</v>
      </c>
      <c r="E1885">
        <v>2.06</v>
      </c>
      <c r="F1885">
        <v>407000</v>
      </c>
      <c r="G1885">
        <v>81</v>
      </c>
      <c r="H1885">
        <v>9269</v>
      </c>
      <c r="I1885" t="s">
        <v>14</v>
      </c>
      <c r="J1885" t="s">
        <v>2784</v>
      </c>
    </row>
    <row r="1886" spans="1:10">
      <c r="A1886" t="s">
        <v>14236</v>
      </c>
      <c r="B1886">
        <v>0</v>
      </c>
      <c r="C1886">
        <v>0</v>
      </c>
      <c r="D1886" t="s">
        <v>14236</v>
      </c>
      <c r="E1886">
        <v>2.0099999999999998</v>
      </c>
      <c r="F1886">
        <v>405000</v>
      </c>
      <c r="G1886">
        <v>23</v>
      </c>
      <c r="H1886">
        <v>1045</v>
      </c>
      <c r="I1886" t="s">
        <v>14</v>
      </c>
      <c r="J1886" t="s">
        <v>2784</v>
      </c>
    </row>
    <row r="1887" spans="1:10">
      <c r="A1887" t="s">
        <v>14237</v>
      </c>
      <c r="B1887">
        <v>0</v>
      </c>
      <c r="C1887">
        <v>0</v>
      </c>
      <c r="D1887" t="s">
        <v>14237</v>
      </c>
      <c r="E1887">
        <v>2</v>
      </c>
      <c r="F1887">
        <v>405000</v>
      </c>
      <c r="G1887">
        <v>4</v>
      </c>
      <c r="H1887">
        <v>513</v>
      </c>
      <c r="I1887" t="s">
        <v>14</v>
      </c>
      <c r="J1887" t="s">
        <v>2784</v>
      </c>
    </row>
    <row r="1888" spans="1:10">
      <c r="A1888" t="s">
        <v>2994</v>
      </c>
      <c r="B1888">
        <v>0</v>
      </c>
      <c r="C1888">
        <v>0</v>
      </c>
      <c r="D1888" t="s">
        <v>2994</v>
      </c>
      <c r="E1888">
        <v>2</v>
      </c>
      <c r="F1888">
        <v>403000</v>
      </c>
      <c r="G1888">
        <v>10</v>
      </c>
      <c r="H1888">
        <v>591</v>
      </c>
      <c r="I1888" t="s">
        <v>14</v>
      </c>
      <c r="J1888" t="s">
        <v>2784</v>
      </c>
    </row>
    <row r="1889" spans="1:10">
      <c r="A1889" t="s">
        <v>14238</v>
      </c>
      <c r="B1889">
        <v>0</v>
      </c>
      <c r="C1889">
        <v>0</v>
      </c>
      <c r="D1889" t="s">
        <v>14238</v>
      </c>
      <c r="E1889">
        <v>2</v>
      </c>
      <c r="F1889">
        <v>49100</v>
      </c>
      <c r="G1889">
        <v>17</v>
      </c>
      <c r="H1889">
        <v>361</v>
      </c>
      <c r="I1889" t="s">
        <v>327</v>
      </c>
      <c r="J1889" t="s">
        <v>2784</v>
      </c>
    </row>
    <row r="1890" spans="1:10">
      <c r="A1890" t="s">
        <v>12008</v>
      </c>
      <c r="B1890">
        <v>0</v>
      </c>
      <c r="C1890">
        <v>0</v>
      </c>
      <c r="D1890" t="s">
        <v>12008</v>
      </c>
      <c r="E1890">
        <v>2.11</v>
      </c>
      <c r="F1890">
        <v>49100</v>
      </c>
      <c r="G1890">
        <v>143</v>
      </c>
      <c r="H1890">
        <v>3278</v>
      </c>
      <c r="I1890" t="s">
        <v>14</v>
      </c>
      <c r="J1890" t="s">
        <v>2784</v>
      </c>
    </row>
    <row r="1891" spans="1:10">
      <c r="A1891" t="s">
        <v>11988</v>
      </c>
      <c r="B1891">
        <v>0</v>
      </c>
      <c r="C1891">
        <v>0</v>
      </c>
      <c r="D1891" t="s">
        <v>11989</v>
      </c>
      <c r="E1891">
        <v>2.0099999999999998</v>
      </c>
      <c r="F1891">
        <v>49000</v>
      </c>
      <c r="G1891">
        <v>14</v>
      </c>
      <c r="H1891">
        <v>204</v>
      </c>
      <c r="I1891" t="s">
        <v>14</v>
      </c>
      <c r="J1891" t="s">
        <v>2784</v>
      </c>
    </row>
    <row r="1892" spans="1:10">
      <c r="A1892" t="s">
        <v>13244</v>
      </c>
      <c r="B1892">
        <v>0</v>
      </c>
      <c r="C1892">
        <v>0</v>
      </c>
      <c r="D1892" t="s">
        <v>13245</v>
      </c>
      <c r="E1892">
        <v>2</v>
      </c>
      <c r="F1892">
        <v>48800</v>
      </c>
      <c r="G1892">
        <v>2</v>
      </c>
      <c r="H1892">
        <v>192</v>
      </c>
      <c r="I1892" t="s">
        <v>14</v>
      </c>
      <c r="J1892" t="s">
        <v>2784</v>
      </c>
    </row>
    <row r="1893" spans="1:10">
      <c r="A1893" t="s">
        <v>14239</v>
      </c>
      <c r="B1893">
        <v>0</v>
      </c>
      <c r="C1893">
        <v>0</v>
      </c>
      <c r="D1893" t="s">
        <v>14240</v>
      </c>
      <c r="E1893">
        <v>2.0499999999999998</v>
      </c>
      <c r="F1893">
        <v>48400</v>
      </c>
      <c r="G1893">
        <v>63</v>
      </c>
      <c r="H1893">
        <v>3489</v>
      </c>
      <c r="I1893" t="s">
        <v>14</v>
      </c>
      <c r="J1893" t="s">
        <v>2784</v>
      </c>
    </row>
    <row r="1894" spans="1:10">
      <c r="A1894" t="s">
        <v>14241</v>
      </c>
      <c r="B1894">
        <v>0</v>
      </c>
      <c r="C1894">
        <v>0</v>
      </c>
      <c r="D1894" t="s">
        <v>14241</v>
      </c>
      <c r="E1894">
        <v>2.0099999999999998</v>
      </c>
      <c r="F1894">
        <v>48400</v>
      </c>
      <c r="G1894">
        <v>22</v>
      </c>
      <c r="H1894">
        <v>826</v>
      </c>
      <c r="I1894" t="s">
        <v>14</v>
      </c>
      <c r="J1894" t="s">
        <v>2784</v>
      </c>
    </row>
    <row r="1895" spans="1:10">
      <c r="A1895" t="s">
        <v>2921</v>
      </c>
      <c r="B1895">
        <v>0</v>
      </c>
      <c r="C1895">
        <v>0</v>
      </c>
      <c r="D1895" t="s">
        <v>2921</v>
      </c>
      <c r="E1895">
        <v>2</v>
      </c>
      <c r="F1895">
        <v>48200</v>
      </c>
      <c r="G1895">
        <v>40</v>
      </c>
      <c r="H1895">
        <v>5788</v>
      </c>
      <c r="I1895" t="s">
        <v>14</v>
      </c>
      <c r="J1895" t="s">
        <v>2784</v>
      </c>
    </row>
    <row r="1896" spans="1:10">
      <c r="A1896" t="s">
        <v>14242</v>
      </c>
      <c r="B1896">
        <v>0</v>
      </c>
      <c r="C1896">
        <v>0</v>
      </c>
      <c r="D1896" t="s">
        <v>14242</v>
      </c>
      <c r="E1896">
        <v>2</v>
      </c>
      <c r="F1896">
        <v>48000</v>
      </c>
      <c r="G1896">
        <v>7</v>
      </c>
      <c r="H1896">
        <v>416</v>
      </c>
      <c r="I1896" t="s">
        <v>14</v>
      </c>
      <c r="J1896" t="s">
        <v>2784</v>
      </c>
    </row>
    <row r="1897" spans="1:10">
      <c r="A1897" t="s">
        <v>14243</v>
      </c>
      <c r="B1897">
        <v>0</v>
      </c>
      <c r="C1897">
        <v>0</v>
      </c>
      <c r="D1897" t="s">
        <v>14244</v>
      </c>
      <c r="E1897">
        <v>2</v>
      </c>
      <c r="F1897">
        <v>48000</v>
      </c>
      <c r="G1897">
        <v>12</v>
      </c>
      <c r="H1897">
        <v>184</v>
      </c>
      <c r="I1897" t="s">
        <v>14</v>
      </c>
      <c r="J1897" t="s">
        <v>2784</v>
      </c>
    </row>
    <row r="1898" spans="1:10">
      <c r="A1898" t="s">
        <v>13039</v>
      </c>
      <c r="B1898">
        <v>0</v>
      </c>
      <c r="C1898">
        <v>0</v>
      </c>
      <c r="D1898" t="s">
        <v>13039</v>
      </c>
      <c r="E1898">
        <v>2</v>
      </c>
      <c r="F1898">
        <v>47900</v>
      </c>
      <c r="G1898">
        <v>9</v>
      </c>
      <c r="H1898">
        <v>197</v>
      </c>
      <c r="I1898" t="s">
        <v>14</v>
      </c>
      <c r="J1898" t="s">
        <v>2784</v>
      </c>
    </row>
    <row r="1899" spans="1:10">
      <c r="A1899" t="s">
        <v>13493</v>
      </c>
      <c r="B1899">
        <v>0</v>
      </c>
      <c r="C1899">
        <v>0</v>
      </c>
      <c r="D1899" t="s">
        <v>14245</v>
      </c>
      <c r="E1899">
        <v>2.0099999999999998</v>
      </c>
      <c r="F1899">
        <v>47500</v>
      </c>
      <c r="G1899">
        <v>20</v>
      </c>
      <c r="H1899">
        <v>164</v>
      </c>
      <c r="I1899" t="s">
        <v>14</v>
      </c>
      <c r="J1899" t="s">
        <v>2784</v>
      </c>
    </row>
    <row r="1900" spans="1:10">
      <c r="A1900" t="s">
        <v>14246</v>
      </c>
      <c r="B1900">
        <v>0</v>
      </c>
      <c r="C1900">
        <v>0</v>
      </c>
      <c r="D1900" t="s">
        <v>14247</v>
      </c>
      <c r="E1900">
        <v>2</v>
      </c>
      <c r="F1900">
        <v>47400</v>
      </c>
      <c r="G1900">
        <v>4</v>
      </c>
      <c r="H1900">
        <v>55</v>
      </c>
      <c r="I1900" t="s">
        <v>841</v>
      </c>
      <c r="J1900" t="s">
        <v>2784</v>
      </c>
    </row>
    <row r="1901" spans="1:10">
      <c r="A1901" t="s">
        <v>14248</v>
      </c>
      <c r="B1901">
        <v>0</v>
      </c>
      <c r="C1901">
        <v>0</v>
      </c>
      <c r="D1901" t="s">
        <v>14248</v>
      </c>
      <c r="E1901">
        <v>2.06</v>
      </c>
      <c r="F1901">
        <v>47200</v>
      </c>
      <c r="G1901">
        <v>86</v>
      </c>
      <c r="H1901">
        <v>1456</v>
      </c>
      <c r="I1901" t="s">
        <v>14</v>
      </c>
      <c r="J1901" t="s">
        <v>2784</v>
      </c>
    </row>
    <row r="1902" spans="1:10">
      <c r="A1902" t="s">
        <v>14249</v>
      </c>
      <c r="B1902">
        <v>0</v>
      </c>
      <c r="C1902">
        <v>0</v>
      </c>
      <c r="D1902" t="s">
        <v>14249</v>
      </c>
      <c r="E1902">
        <v>2.06</v>
      </c>
      <c r="F1902">
        <v>46900</v>
      </c>
      <c r="G1902">
        <v>82</v>
      </c>
      <c r="H1902">
        <v>1939</v>
      </c>
      <c r="I1902" t="s">
        <v>14</v>
      </c>
      <c r="J1902" t="s">
        <v>2784</v>
      </c>
    </row>
    <row r="1903" spans="1:10">
      <c r="A1903" t="s">
        <v>14250</v>
      </c>
      <c r="B1903">
        <v>0</v>
      </c>
      <c r="C1903">
        <v>0</v>
      </c>
      <c r="D1903" t="s">
        <v>14250</v>
      </c>
      <c r="E1903">
        <v>2.0099999999999998</v>
      </c>
      <c r="F1903">
        <v>46700</v>
      </c>
      <c r="G1903">
        <v>19</v>
      </c>
      <c r="H1903">
        <v>652</v>
      </c>
      <c r="I1903" t="s">
        <v>95</v>
      </c>
      <c r="J1903" t="s">
        <v>2784</v>
      </c>
    </row>
    <row r="1904" spans="1:10">
      <c r="A1904" t="s">
        <v>7553</v>
      </c>
      <c r="B1904">
        <v>0</v>
      </c>
      <c r="C1904">
        <v>0</v>
      </c>
      <c r="D1904" t="s">
        <v>14251</v>
      </c>
      <c r="E1904">
        <v>2.0299999999999998</v>
      </c>
      <c r="F1904">
        <v>46600</v>
      </c>
      <c r="G1904">
        <v>44</v>
      </c>
      <c r="H1904">
        <v>1445</v>
      </c>
      <c r="I1904" t="s">
        <v>14</v>
      </c>
      <c r="J1904" t="s">
        <v>2784</v>
      </c>
    </row>
    <row r="1905" spans="1:10">
      <c r="A1905" t="s">
        <v>14252</v>
      </c>
      <c r="B1905">
        <v>0</v>
      </c>
      <c r="C1905">
        <v>0</v>
      </c>
      <c r="D1905" t="s">
        <v>14253</v>
      </c>
      <c r="E1905">
        <v>2</v>
      </c>
      <c r="F1905">
        <v>46600</v>
      </c>
      <c r="G1905">
        <v>9</v>
      </c>
      <c r="H1905">
        <v>479</v>
      </c>
      <c r="I1905" t="s">
        <v>14</v>
      </c>
      <c r="J1905" t="s">
        <v>2784</v>
      </c>
    </row>
    <row r="1906" spans="1:10">
      <c r="A1906" t="s">
        <v>14254</v>
      </c>
      <c r="B1906">
        <v>0</v>
      </c>
      <c r="C1906">
        <v>0</v>
      </c>
      <c r="D1906" t="s">
        <v>14255</v>
      </c>
      <c r="E1906">
        <v>2</v>
      </c>
      <c r="F1906">
        <v>46500</v>
      </c>
      <c r="G1906">
        <v>6</v>
      </c>
      <c r="H1906">
        <v>127</v>
      </c>
      <c r="I1906" t="s">
        <v>14</v>
      </c>
      <c r="J1906" t="s">
        <v>2784</v>
      </c>
    </row>
    <row r="1907" spans="1:10">
      <c r="A1907" t="s">
        <v>14256</v>
      </c>
      <c r="B1907">
        <v>0</v>
      </c>
      <c r="C1907">
        <v>0</v>
      </c>
      <c r="D1907" t="s">
        <v>14256</v>
      </c>
      <c r="E1907">
        <v>2.0499999999999998</v>
      </c>
      <c r="F1907">
        <v>46400</v>
      </c>
      <c r="G1907">
        <v>71</v>
      </c>
      <c r="H1907">
        <v>2619</v>
      </c>
      <c r="I1907" t="s">
        <v>14</v>
      </c>
      <c r="J1907" t="s">
        <v>2784</v>
      </c>
    </row>
    <row r="1908" spans="1:10">
      <c r="A1908" t="s">
        <v>13261</v>
      </c>
      <c r="B1908">
        <v>0</v>
      </c>
      <c r="C1908">
        <v>0</v>
      </c>
      <c r="D1908" t="s">
        <v>13262</v>
      </c>
      <c r="E1908">
        <v>2</v>
      </c>
      <c r="F1908">
        <v>46300</v>
      </c>
      <c r="G1908">
        <v>4</v>
      </c>
      <c r="H1908">
        <v>218</v>
      </c>
      <c r="I1908" t="s">
        <v>14</v>
      </c>
      <c r="J1908" t="s">
        <v>2784</v>
      </c>
    </row>
    <row r="1909" spans="1:10">
      <c r="A1909" t="s">
        <v>1225</v>
      </c>
      <c r="B1909">
        <v>0</v>
      </c>
      <c r="C1909">
        <v>0</v>
      </c>
      <c r="D1909" t="s">
        <v>13270</v>
      </c>
      <c r="E1909">
        <v>2</v>
      </c>
      <c r="F1909">
        <v>46000</v>
      </c>
      <c r="G1909">
        <v>9</v>
      </c>
      <c r="H1909">
        <v>207</v>
      </c>
      <c r="I1909" t="s">
        <v>14</v>
      </c>
      <c r="J1909" t="s">
        <v>2784</v>
      </c>
    </row>
    <row r="1910" spans="1:10">
      <c r="A1910" t="s">
        <v>14257</v>
      </c>
      <c r="B1910">
        <v>0</v>
      </c>
      <c r="C1910">
        <v>0</v>
      </c>
      <c r="D1910" t="s">
        <v>14258</v>
      </c>
      <c r="E1910">
        <v>2</v>
      </c>
      <c r="F1910">
        <v>45800</v>
      </c>
      <c r="G1910">
        <v>7</v>
      </c>
      <c r="H1910">
        <v>310</v>
      </c>
      <c r="I1910" t="s">
        <v>14</v>
      </c>
      <c r="J1910" t="s">
        <v>2784</v>
      </c>
    </row>
    <row r="1911" spans="1:10">
      <c r="A1911" t="s">
        <v>14259</v>
      </c>
      <c r="B1911">
        <v>0</v>
      </c>
      <c r="C1911">
        <v>0</v>
      </c>
      <c r="D1911" t="s">
        <v>14260</v>
      </c>
      <c r="E1911">
        <v>2.0099999999999998</v>
      </c>
      <c r="F1911">
        <v>45400</v>
      </c>
      <c r="G1911">
        <v>21</v>
      </c>
      <c r="H1911">
        <v>1985</v>
      </c>
      <c r="I1911" t="s">
        <v>95</v>
      </c>
      <c r="J1911" t="s">
        <v>2784</v>
      </c>
    </row>
    <row r="1912" spans="1:10">
      <c r="A1912" t="s">
        <v>14261</v>
      </c>
      <c r="B1912">
        <v>0</v>
      </c>
      <c r="C1912">
        <v>0</v>
      </c>
      <c r="D1912" t="s">
        <v>14262</v>
      </c>
      <c r="E1912">
        <v>2</v>
      </c>
      <c r="F1912">
        <v>45300</v>
      </c>
      <c r="G1912">
        <v>0</v>
      </c>
      <c r="H1912">
        <v>37</v>
      </c>
      <c r="I1912" t="s">
        <v>14</v>
      </c>
      <c r="J1912" t="s">
        <v>2784</v>
      </c>
    </row>
    <row r="1913" spans="1:10">
      <c r="A1913" t="s">
        <v>14263</v>
      </c>
      <c r="B1913">
        <v>0</v>
      </c>
      <c r="C1913">
        <v>0</v>
      </c>
      <c r="D1913" t="s">
        <v>14263</v>
      </c>
      <c r="E1913">
        <v>2.02</v>
      </c>
      <c r="F1913">
        <v>45300</v>
      </c>
      <c r="G1913">
        <v>32</v>
      </c>
      <c r="H1913">
        <v>1024</v>
      </c>
      <c r="I1913" t="s">
        <v>14</v>
      </c>
      <c r="J1913" t="s">
        <v>2784</v>
      </c>
    </row>
    <row r="1914" spans="1:10">
      <c r="A1914" t="s">
        <v>12779</v>
      </c>
      <c r="B1914">
        <v>0</v>
      </c>
      <c r="C1914">
        <v>0</v>
      </c>
      <c r="D1914" t="s">
        <v>12779</v>
      </c>
      <c r="E1914">
        <v>2.0299999999999998</v>
      </c>
      <c r="F1914">
        <v>45000</v>
      </c>
      <c r="G1914">
        <v>43</v>
      </c>
      <c r="H1914">
        <v>660</v>
      </c>
      <c r="I1914" t="s">
        <v>14</v>
      </c>
      <c r="J1914" t="s">
        <v>2784</v>
      </c>
    </row>
    <row r="1915" spans="1:10">
      <c r="A1915" t="s">
        <v>13283</v>
      </c>
      <c r="B1915">
        <v>0</v>
      </c>
      <c r="C1915">
        <v>0</v>
      </c>
      <c r="D1915" t="s">
        <v>13284</v>
      </c>
      <c r="E1915">
        <v>2.0699999999999998</v>
      </c>
      <c r="F1915">
        <v>44500</v>
      </c>
      <c r="G1915">
        <v>98</v>
      </c>
      <c r="H1915">
        <v>2479</v>
      </c>
      <c r="I1915" t="s">
        <v>13285</v>
      </c>
      <c r="J1915" t="s">
        <v>2784</v>
      </c>
    </row>
    <row r="1916" spans="1:10">
      <c r="A1916" t="s">
        <v>13286</v>
      </c>
      <c r="B1916">
        <v>0</v>
      </c>
      <c r="C1916">
        <v>0</v>
      </c>
      <c r="D1916" t="s">
        <v>13286</v>
      </c>
      <c r="E1916">
        <v>2.1</v>
      </c>
      <c r="F1916">
        <v>44500</v>
      </c>
      <c r="G1916">
        <v>131</v>
      </c>
      <c r="H1916">
        <v>2902</v>
      </c>
      <c r="I1916" t="s">
        <v>14</v>
      </c>
      <c r="J1916" t="s">
        <v>2784</v>
      </c>
    </row>
    <row r="1917" spans="1:10">
      <c r="A1917" t="s">
        <v>14264</v>
      </c>
      <c r="B1917">
        <v>0</v>
      </c>
      <c r="C1917">
        <v>0</v>
      </c>
      <c r="D1917" t="s">
        <v>14264</v>
      </c>
      <c r="E1917">
        <v>2.13</v>
      </c>
      <c r="F1917">
        <v>44100</v>
      </c>
      <c r="G1917">
        <v>175</v>
      </c>
      <c r="H1917">
        <v>8906</v>
      </c>
      <c r="I1917" t="s">
        <v>14</v>
      </c>
      <c r="J1917" t="s">
        <v>2784</v>
      </c>
    </row>
    <row r="1918" spans="1:10">
      <c r="A1918" t="s">
        <v>7610</v>
      </c>
      <c r="B1918">
        <v>0</v>
      </c>
      <c r="C1918">
        <v>0</v>
      </c>
      <c r="D1918" t="s">
        <v>14265</v>
      </c>
      <c r="E1918">
        <v>2.14</v>
      </c>
      <c r="F1918">
        <v>43700</v>
      </c>
      <c r="G1918">
        <v>182</v>
      </c>
      <c r="H1918">
        <v>1854</v>
      </c>
      <c r="I1918" t="s">
        <v>14</v>
      </c>
      <c r="J1918" t="s">
        <v>2784</v>
      </c>
    </row>
    <row r="1919" spans="1:10">
      <c r="A1919" t="s">
        <v>12791</v>
      </c>
      <c r="B1919">
        <v>0</v>
      </c>
      <c r="C1919">
        <v>0</v>
      </c>
      <c r="D1919" t="s">
        <v>12792</v>
      </c>
      <c r="E1919">
        <v>2</v>
      </c>
      <c r="F1919">
        <v>43600</v>
      </c>
      <c r="G1919">
        <v>0</v>
      </c>
      <c r="H1919">
        <v>61</v>
      </c>
      <c r="I1919" t="s">
        <v>95</v>
      </c>
      <c r="J1919" t="s">
        <v>2784</v>
      </c>
    </row>
    <row r="1920" spans="1:10">
      <c r="A1920" t="s">
        <v>14266</v>
      </c>
      <c r="B1920">
        <v>0</v>
      </c>
      <c r="C1920">
        <v>0</v>
      </c>
      <c r="D1920" t="s">
        <v>14267</v>
      </c>
      <c r="E1920">
        <v>2.0699999999999998</v>
      </c>
      <c r="F1920">
        <v>43600</v>
      </c>
      <c r="G1920">
        <v>81</v>
      </c>
      <c r="H1920">
        <v>2700</v>
      </c>
      <c r="I1920" t="s">
        <v>197</v>
      </c>
      <c r="J1920" t="s">
        <v>2784</v>
      </c>
    </row>
    <row r="1921" spans="1:10">
      <c r="A1921" t="s">
        <v>14268</v>
      </c>
      <c r="B1921">
        <v>0</v>
      </c>
      <c r="C1921">
        <v>0</v>
      </c>
      <c r="D1921" t="s">
        <v>14269</v>
      </c>
      <c r="E1921">
        <v>2</v>
      </c>
      <c r="F1921">
        <v>43400</v>
      </c>
      <c r="G1921">
        <v>4</v>
      </c>
      <c r="H1921">
        <v>41</v>
      </c>
      <c r="I1921" t="s">
        <v>14270</v>
      </c>
      <c r="J1921" t="s">
        <v>2784</v>
      </c>
    </row>
    <row r="1922" spans="1:10">
      <c r="A1922" t="s">
        <v>14271</v>
      </c>
      <c r="B1922">
        <v>0</v>
      </c>
      <c r="C1922">
        <v>0</v>
      </c>
      <c r="D1922" t="s">
        <v>14271</v>
      </c>
      <c r="E1922">
        <v>2</v>
      </c>
      <c r="F1922">
        <v>43100</v>
      </c>
      <c r="G1922">
        <v>15</v>
      </c>
      <c r="H1922">
        <v>420</v>
      </c>
      <c r="I1922" t="s">
        <v>14</v>
      </c>
      <c r="J1922" t="s">
        <v>2784</v>
      </c>
    </row>
    <row r="1923" spans="1:10">
      <c r="A1923" t="s">
        <v>12794</v>
      </c>
      <c r="B1923">
        <v>0</v>
      </c>
      <c r="C1923">
        <v>0</v>
      </c>
      <c r="D1923" t="s">
        <v>12794</v>
      </c>
      <c r="E1923">
        <v>2</v>
      </c>
      <c r="F1923">
        <v>42600</v>
      </c>
      <c r="G1923">
        <v>18</v>
      </c>
      <c r="H1923">
        <v>737</v>
      </c>
      <c r="I1923" t="s">
        <v>14</v>
      </c>
      <c r="J1923" t="s">
        <v>2784</v>
      </c>
    </row>
    <row r="1924" spans="1:10">
      <c r="A1924" t="s">
        <v>2921</v>
      </c>
      <c r="B1924">
        <v>0</v>
      </c>
      <c r="C1924">
        <v>0</v>
      </c>
      <c r="D1924" t="s">
        <v>14272</v>
      </c>
      <c r="E1924">
        <v>2.02</v>
      </c>
      <c r="F1924">
        <v>42600</v>
      </c>
      <c r="G1924">
        <v>29</v>
      </c>
      <c r="H1924">
        <v>425</v>
      </c>
      <c r="I1924" t="s">
        <v>14</v>
      </c>
      <c r="J1924" t="s">
        <v>2784</v>
      </c>
    </row>
    <row r="1925" spans="1:10">
      <c r="A1925" t="s">
        <v>12798</v>
      </c>
      <c r="B1925">
        <v>0</v>
      </c>
      <c r="C1925">
        <v>0</v>
      </c>
      <c r="D1925" t="s">
        <v>12798</v>
      </c>
      <c r="E1925">
        <v>2.57</v>
      </c>
      <c r="F1925">
        <v>42200</v>
      </c>
      <c r="G1925">
        <v>716</v>
      </c>
      <c r="H1925">
        <v>23775</v>
      </c>
      <c r="I1925" t="s">
        <v>14</v>
      </c>
      <c r="J1925" t="s">
        <v>2784</v>
      </c>
    </row>
    <row r="1926" spans="1:10">
      <c r="A1926" t="s">
        <v>14273</v>
      </c>
      <c r="B1926">
        <v>0</v>
      </c>
      <c r="C1926">
        <v>0</v>
      </c>
      <c r="D1926" t="s">
        <v>14274</v>
      </c>
      <c r="E1926">
        <v>2.0299999999999998</v>
      </c>
      <c r="F1926">
        <v>41800</v>
      </c>
      <c r="G1926">
        <v>40</v>
      </c>
      <c r="H1926">
        <v>1984</v>
      </c>
      <c r="I1926" t="s">
        <v>14</v>
      </c>
      <c r="J1926" t="s">
        <v>2784</v>
      </c>
    </row>
    <row r="1927" spans="1:10">
      <c r="A1927" t="s">
        <v>14275</v>
      </c>
      <c r="B1927">
        <v>0</v>
      </c>
      <c r="C1927">
        <v>0</v>
      </c>
      <c r="D1927" t="s">
        <v>14276</v>
      </c>
      <c r="E1927">
        <v>2.09</v>
      </c>
      <c r="F1927">
        <v>41500</v>
      </c>
      <c r="G1927">
        <v>113</v>
      </c>
      <c r="H1927">
        <v>4995</v>
      </c>
      <c r="I1927" t="s">
        <v>14</v>
      </c>
      <c r="J1927" t="s">
        <v>2784</v>
      </c>
    </row>
    <row r="1928" spans="1:10">
      <c r="A1928" t="s">
        <v>14277</v>
      </c>
      <c r="B1928">
        <v>0</v>
      </c>
      <c r="C1928">
        <v>0</v>
      </c>
      <c r="D1928" t="s">
        <v>14278</v>
      </c>
      <c r="E1928">
        <v>2</v>
      </c>
      <c r="F1928">
        <v>41200</v>
      </c>
      <c r="G1928">
        <v>5</v>
      </c>
      <c r="H1928">
        <v>215</v>
      </c>
      <c r="I1928" t="s">
        <v>14</v>
      </c>
      <c r="J1928" t="s">
        <v>2784</v>
      </c>
    </row>
    <row r="1929" spans="1:10">
      <c r="A1929" t="s">
        <v>14279</v>
      </c>
      <c r="B1929">
        <v>0</v>
      </c>
      <c r="C1929">
        <v>0</v>
      </c>
      <c r="D1929" t="s">
        <v>6319</v>
      </c>
      <c r="E1929">
        <v>2.0499999999999998</v>
      </c>
      <c r="F1929">
        <v>40800</v>
      </c>
      <c r="G1929">
        <v>65</v>
      </c>
      <c r="H1929">
        <v>2116</v>
      </c>
      <c r="I1929" t="s">
        <v>95</v>
      </c>
      <c r="J1929" t="s">
        <v>2784</v>
      </c>
    </row>
    <row r="1930" spans="1:10">
      <c r="A1930" t="s">
        <v>14280</v>
      </c>
      <c r="B1930">
        <v>0</v>
      </c>
      <c r="C1930">
        <v>0</v>
      </c>
      <c r="D1930" t="s">
        <v>14280</v>
      </c>
      <c r="E1930">
        <v>2.08</v>
      </c>
      <c r="F1930">
        <v>40500</v>
      </c>
      <c r="G1930">
        <v>103</v>
      </c>
      <c r="H1930">
        <v>4844</v>
      </c>
      <c r="I1930" t="s">
        <v>14</v>
      </c>
      <c r="J1930" t="s">
        <v>2784</v>
      </c>
    </row>
    <row r="1931" spans="1:10">
      <c r="A1931" t="s">
        <v>14281</v>
      </c>
      <c r="B1931">
        <v>0</v>
      </c>
      <c r="C1931">
        <v>0</v>
      </c>
      <c r="D1931" t="s">
        <v>14281</v>
      </c>
      <c r="E1931">
        <v>2.1800000000000002</v>
      </c>
      <c r="F1931">
        <v>40400</v>
      </c>
      <c r="G1931">
        <v>224</v>
      </c>
      <c r="H1931">
        <v>2756</v>
      </c>
      <c r="I1931" t="s">
        <v>14</v>
      </c>
      <c r="J1931" t="s">
        <v>2784</v>
      </c>
    </row>
    <row r="1932" spans="1:10">
      <c r="A1932" t="s">
        <v>14282</v>
      </c>
      <c r="B1932">
        <v>0</v>
      </c>
      <c r="C1932">
        <v>0</v>
      </c>
      <c r="D1932" t="s">
        <v>14282</v>
      </c>
      <c r="E1932">
        <v>2</v>
      </c>
      <c r="F1932">
        <v>40200</v>
      </c>
      <c r="G1932">
        <v>0</v>
      </c>
      <c r="H1932">
        <v>1115</v>
      </c>
      <c r="I1932" t="s">
        <v>14</v>
      </c>
      <c r="J1932" t="s">
        <v>2784</v>
      </c>
    </row>
    <row r="1933" spans="1:10">
      <c r="A1933" t="s">
        <v>14283</v>
      </c>
      <c r="B1933">
        <v>0</v>
      </c>
      <c r="C1933">
        <v>0</v>
      </c>
      <c r="D1933" t="s">
        <v>14283</v>
      </c>
      <c r="E1933">
        <v>2.02</v>
      </c>
      <c r="F1933">
        <v>40200</v>
      </c>
      <c r="G1933">
        <v>34</v>
      </c>
      <c r="H1933">
        <v>448</v>
      </c>
      <c r="I1933" t="s">
        <v>14</v>
      </c>
      <c r="J1933" t="s">
        <v>2784</v>
      </c>
    </row>
    <row r="1934" spans="1:10">
      <c r="A1934" t="s">
        <v>7427</v>
      </c>
      <c r="B1934">
        <v>0</v>
      </c>
      <c r="C1934">
        <v>0</v>
      </c>
      <c r="D1934" t="s">
        <v>14284</v>
      </c>
      <c r="E1934">
        <v>2.17</v>
      </c>
      <c r="F1934">
        <v>40200</v>
      </c>
      <c r="G1934">
        <v>215</v>
      </c>
      <c r="H1934">
        <v>7210</v>
      </c>
      <c r="I1934" t="s">
        <v>7429</v>
      </c>
      <c r="J1934" t="s">
        <v>2784</v>
      </c>
    </row>
    <row r="1935" spans="1:10">
      <c r="A1935" t="s">
        <v>14285</v>
      </c>
      <c r="B1935">
        <v>0</v>
      </c>
      <c r="C1935">
        <v>0</v>
      </c>
      <c r="D1935" t="s">
        <v>14286</v>
      </c>
      <c r="E1935">
        <v>2.0499999999999998</v>
      </c>
      <c r="F1935">
        <v>40100</v>
      </c>
      <c r="G1935">
        <v>66</v>
      </c>
      <c r="H1935">
        <v>4191</v>
      </c>
      <c r="I1935" t="s">
        <v>14</v>
      </c>
      <c r="J1935" t="s">
        <v>2784</v>
      </c>
    </row>
    <row r="1936" spans="1:10">
      <c r="A1936" t="s">
        <v>14287</v>
      </c>
      <c r="B1936">
        <v>0</v>
      </c>
      <c r="C1936">
        <v>0</v>
      </c>
      <c r="D1936" t="s">
        <v>14288</v>
      </c>
      <c r="E1936">
        <v>2</v>
      </c>
      <c r="F1936">
        <v>40100</v>
      </c>
      <c r="G1936">
        <v>17</v>
      </c>
      <c r="H1936">
        <v>428</v>
      </c>
      <c r="I1936" t="s">
        <v>14</v>
      </c>
      <c r="J1936" t="s">
        <v>2784</v>
      </c>
    </row>
    <row r="1937" spans="1:10">
      <c r="A1937" t="s">
        <v>14289</v>
      </c>
      <c r="B1937">
        <v>0</v>
      </c>
      <c r="C1937">
        <v>0</v>
      </c>
      <c r="D1937" t="s">
        <v>14290</v>
      </c>
      <c r="E1937">
        <v>2</v>
      </c>
      <c r="F1937">
        <v>39900</v>
      </c>
      <c r="G1937">
        <v>248</v>
      </c>
      <c r="H1937">
        <v>3503</v>
      </c>
      <c r="I1937" t="s">
        <v>14</v>
      </c>
      <c r="J1937" t="s">
        <v>2784</v>
      </c>
    </row>
    <row r="1938" spans="1:10">
      <c r="A1938" t="s">
        <v>14291</v>
      </c>
      <c r="B1938">
        <v>0</v>
      </c>
      <c r="C1938">
        <v>0</v>
      </c>
      <c r="D1938" t="s">
        <v>14291</v>
      </c>
      <c r="E1938">
        <v>2</v>
      </c>
      <c r="F1938">
        <v>39700</v>
      </c>
      <c r="G1938">
        <v>6</v>
      </c>
      <c r="H1938">
        <v>125</v>
      </c>
      <c r="I1938" t="s">
        <v>14</v>
      </c>
      <c r="J1938" t="s">
        <v>2784</v>
      </c>
    </row>
    <row r="1939" spans="1:10">
      <c r="A1939" t="s">
        <v>14292</v>
      </c>
      <c r="B1939">
        <v>0</v>
      </c>
      <c r="C1939">
        <v>0</v>
      </c>
      <c r="D1939" t="s">
        <v>14293</v>
      </c>
      <c r="E1939">
        <v>2.0099999999999998</v>
      </c>
      <c r="F1939">
        <v>39700</v>
      </c>
      <c r="G1939">
        <v>19</v>
      </c>
      <c r="H1939">
        <v>468</v>
      </c>
      <c r="I1939" t="s">
        <v>14</v>
      </c>
      <c r="J1939" t="s">
        <v>2784</v>
      </c>
    </row>
    <row r="1940" spans="1:10">
      <c r="A1940" t="s">
        <v>14294</v>
      </c>
      <c r="B1940">
        <v>0</v>
      </c>
      <c r="C1940">
        <v>0</v>
      </c>
      <c r="D1940" t="s">
        <v>14295</v>
      </c>
      <c r="E1940">
        <v>2.02</v>
      </c>
      <c r="F1940">
        <v>9950</v>
      </c>
      <c r="G1940">
        <v>29</v>
      </c>
      <c r="H1940">
        <v>4870</v>
      </c>
      <c r="I1940" t="s">
        <v>14</v>
      </c>
      <c r="J1940" t="s">
        <v>2784</v>
      </c>
    </row>
    <row r="1941" spans="1:10">
      <c r="A1941" t="s">
        <v>13464</v>
      </c>
      <c r="B1941">
        <v>0</v>
      </c>
      <c r="C1941">
        <v>0</v>
      </c>
      <c r="D1941" t="s">
        <v>13464</v>
      </c>
      <c r="E1941">
        <v>2.0099999999999998</v>
      </c>
      <c r="F1941">
        <v>9940</v>
      </c>
      <c r="G1941">
        <v>13</v>
      </c>
      <c r="H1941">
        <v>137</v>
      </c>
      <c r="I1941" t="s">
        <v>405</v>
      </c>
      <c r="J1941" t="s">
        <v>2784</v>
      </c>
    </row>
    <row r="1942" spans="1:10">
      <c r="A1942" t="s">
        <v>14296</v>
      </c>
      <c r="B1942">
        <v>0</v>
      </c>
      <c r="C1942">
        <v>0</v>
      </c>
      <c r="D1942" t="s">
        <v>14297</v>
      </c>
      <c r="E1942">
        <v>2.0099999999999998</v>
      </c>
      <c r="F1942">
        <v>9920</v>
      </c>
      <c r="G1942">
        <v>14</v>
      </c>
      <c r="H1942">
        <v>580</v>
      </c>
      <c r="I1942" t="s">
        <v>1840</v>
      </c>
      <c r="J1942" t="s">
        <v>2784</v>
      </c>
    </row>
    <row r="1943" spans="1:10">
      <c r="A1943" t="s">
        <v>14298</v>
      </c>
      <c r="B1943">
        <v>0</v>
      </c>
      <c r="C1943">
        <v>0</v>
      </c>
      <c r="D1943" t="s">
        <v>14299</v>
      </c>
      <c r="E1943">
        <v>2</v>
      </c>
      <c r="F1943">
        <v>9920</v>
      </c>
      <c r="G1943">
        <v>9</v>
      </c>
      <c r="H1943">
        <v>125</v>
      </c>
      <c r="I1943" t="s">
        <v>14</v>
      </c>
      <c r="J1943" t="s">
        <v>2784</v>
      </c>
    </row>
    <row r="1944" spans="1:10">
      <c r="A1944" t="s">
        <v>13472</v>
      </c>
      <c r="B1944">
        <v>0</v>
      </c>
      <c r="C1944">
        <v>0</v>
      </c>
      <c r="D1944" t="s">
        <v>13472</v>
      </c>
      <c r="E1944">
        <v>2.11</v>
      </c>
      <c r="F1944">
        <v>9850</v>
      </c>
      <c r="G1944">
        <v>150</v>
      </c>
      <c r="H1944">
        <v>6491</v>
      </c>
      <c r="I1944" t="s">
        <v>14</v>
      </c>
      <c r="J1944" t="s">
        <v>2784</v>
      </c>
    </row>
    <row r="1945" spans="1:10">
      <c r="A1945" t="s">
        <v>14300</v>
      </c>
      <c r="B1945">
        <v>0</v>
      </c>
      <c r="C1945">
        <v>0</v>
      </c>
      <c r="D1945" t="s">
        <v>14301</v>
      </c>
      <c r="E1945">
        <v>2.0299999999999998</v>
      </c>
      <c r="F1945">
        <v>9840</v>
      </c>
      <c r="G1945">
        <v>40</v>
      </c>
      <c r="H1945">
        <v>1131</v>
      </c>
      <c r="I1945" t="s">
        <v>14</v>
      </c>
      <c r="J1945" t="s">
        <v>2784</v>
      </c>
    </row>
    <row r="1946" spans="1:10">
      <c r="A1946" t="s">
        <v>13479</v>
      </c>
      <c r="B1946">
        <v>0</v>
      </c>
      <c r="C1946">
        <v>0</v>
      </c>
      <c r="D1946" t="s">
        <v>13479</v>
      </c>
      <c r="E1946">
        <v>2.0499999999999998</v>
      </c>
      <c r="F1946">
        <v>9800</v>
      </c>
      <c r="G1946">
        <v>65</v>
      </c>
      <c r="H1946">
        <v>1114</v>
      </c>
      <c r="I1946" t="s">
        <v>62</v>
      </c>
      <c r="J1946" t="s">
        <v>2784</v>
      </c>
    </row>
    <row r="1947" spans="1:10">
      <c r="A1947" t="s">
        <v>14302</v>
      </c>
      <c r="B1947">
        <v>0</v>
      </c>
      <c r="C1947">
        <v>0</v>
      </c>
      <c r="D1947" t="s">
        <v>14302</v>
      </c>
      <c r="E1947">
        <v>2.0099999999999998</v>
      </c>
      <c r="F1947">
        <v>9780</v>
      </c>
      <c r="G1947">
        <v>18</v>
      </c>
      <c r="H1947">
        <v>377</v>
      </c>
      <c r="I1947" t="s">
        <v>14</v>
      </c>
      <c r="J1947" t="s">
        <v>2784</v>
      </c>
    </row>
    <row r="1948" spans="1:10">
      <c r="A1948" t="s">
        <v>3079</v>
      </c>
      <c r="B1948">
        <v>0</v>
      </c>
      <c r="C1948">
        <v>0</v>
      </c>
      <c r="D1948" t="s">
        <v>14303</v>
      </c>
      <c r="E1948">
        <v>2</v>
      </c>
      <c r="F1948">
        <v>9750</v>
      </c>
      <c r="G1948">
        <v>43</v>
      </c>
      <c r="H1948">
        <v>6030</v>
      </c>
      <c r="I1948" t="s">
        <v>197</v>
      </c>
      <c r="J1948" t="s">
        <v>2784</v>
      </c>
    </row>
    <row r="1949" spans="1:10">
      <c r="A1949" t="s">
        <v>14304</v>
      </c>
      <c r="B1949">
        <v>0</v>
      </c>
      <c r="C1949">
        <v>0</v>
      </c>
      <c r="D1949" t="s">
        <v>14304</v>
      </c>
      <c r="E1949">
        <v>2</v>
      </c>
      <c r="F1949">
        <v>9730</v>
      </c>
      <c r="G1949">
        <v>9</v>
      </c>
      <c r="H1949">
        <v>210</v>
      </c>
      <c r="I1949" t="s">
        <v>14305</v>
      </c>
      <c r="J1949" t="s">
        <v>2784</v>
      </c>
    </row>
    <row r="1950" spans="1:10">
      <c r="A1950" t="s">
        <v>13486</v>
      </c>
      <c r="B1950">
        <v>0</v>
      </c>
      <c r="C1950">
        <v>0</v>
      </c>
      <c r="D1950" t="s">
        <v>13487</v>
      </c>
      <c r="E1950">
        <v>2</v>
      </c>
      <c r="F1950">
        <v>9670</v>
      </c>
      <c r="G1950">
        <v>2</v>
      </c>
      <c r="H1950">
        <v>40</v>
      </c>
      <c r="I1950" t="s">
        <v>14</v>
      </c>
      <c r="J1950" t="s">
        <v>2784</v>
      </c>
    </row>
    <row r="1951" spans="1:10">
      <c r="A1951" t="s">
        <v>14306</v>
      </c>
      <c r="B1951">
        <v>0</v>
      </c>
      <c r="C1951">
        <v>0</v>
      </c>
      <c r="D1951" t="s">
        <v>14306</v>
      </c>
      <c r="E1951">
        <v>2</v>
      </c>
      <c r="F1951">
        <v>9650</v>
      </c>
      <c r="G1951">
        <v>10</v>
      </c>
      <c r="H1951">
        <v>315</v>
      </c>
      <c r="I1951" t="s">
        <v>14</v>
      </c>
      <c r="J1951" t="s">
        <v>2784</v>
      </c>
    </row>
    <row r="1952" spans="1:10">
      <c r="A1952" t="s">
        <v>14307</v>
      </c>
      <c r="B1952">
        <v>0</v>
      </c>
      <c r="C1952">
        <v>0</v>
      </c>
      <c r="D1952" t="s">
        <v>14307</v>
      </c>
      <c r="E1952">
        <v>2.0099999999999998</v>
      </c>
      <c r="F1952">
        <v>9590</v>
      </c>
      <c r="G1952">
        <v>14</v>
      </c>
      <c r="H1952">
        <v>276</v>
      </c>
      <c r="I1952" t="s">
        <v>1281</v>
      </c>
      <c r="J1952" t="s">
        <v>2784</v>
      </c>
    </row>
    <row r="1953" spans="1:10">
      <c r="A1953" t="s">
        <v>13504</v>
      </c>
      <c r="B1953">
        <v>0</v>
      </c>
      <c r="C1953">
        <v>0</v>
      </c>
      <c r="D1953" t="s">
        <v>13505</v>
      </c>
      <c r="E1953">
        <v>2.0099999999999998</v>
      </c>
      <c r="F1953">
        <v>9560</v>
      </c>
      <c r="G1953">
        <v>17</v>
      </c>
      <c r="H1953">
        <v>462</v>
      </c>
      <c r="I1953" t="s">
        <v>126</v>
      </c>
      <c r="J1953" t="s">
        <v>2784</v>
      </c>
    </row>
    <row r="1954" spans="1:10">
      <c r="A1954" t="s">
        <v>3021</v>
      </c>
      <c r="B1954">
        <v>0</v>
      </c>
      <c r="C1954">
        <v>0</v>
      </c>
      <c r="D1954" t="s">
        <v>3021</v>
      </c>
      <c r="E1954">
        <v>2</v>
      </c>
      <c r="F1954">
        <v>9540</v>
      </c>
      <c r="G1954">
        <v>9</v>
      </c>
      <c r="H1954">
        <v>1102</v>
      </c>
      <c r="I1954" t="s">
        <v>14</v>
      </c>
      <c r="J1954" t="s">
        <v>2784</v>
      </c>
    </row>
    <row r="1955" spans="1:10">
      <c r="A1955" t="s">
        <v>14308</v>
      </c>
      <c r="B1955">
        <v>0</v>
      </c>
      <c r="C1955">
        <v>0</v>
      </c>
      <c r="D1955" t="s">
        <v>14309</v>
      </c>
      <c r="E1955">
        <v>2</v>
      </c>
      <c r="F1955">
        <v>9510</v>
      </c>
      <c r="G1955">
        <v>3</v>
      </c>
      <c r="H1955">
        <v>24</v>
      </c>
      <c r="I1955" t="s">
        <v>2317</v>
      </c>
      <c r="J1955" t="s">
        <v>2784</v>
      </c>
    </row>
    <row r="1956" spans="1:10">
      <c r="A1956" t="s">
        <v>14310</v>
      </c>
      <c r="B1956">
        <v>0</v>
      </c>
      <c r="C1956">
        <v>0</v>
      </c>
      <c r="D1956" t="s">
        <v>14311</v>
      </c>
      <c r="E1956">
        <v>2</v>
      </c>
      <c r="F1956">
        <v>9490</v>
      </c>
      <c r="G1956">
        <v>5</v>
      </c>
      <c r="H1956">
        <v>83</v>
      </c>
      <c r="I1956" t="s">
        <v>74</v>
      </c>
      <c r="J1956" t="s">
        <v>2784</v>
      </c>
    </row>
    <row r="1957" spans="1:10">
      <c r="A1957" t="s">
        <v>14312</v>
      </c>
      <c r="B1957">
        <v>0</v>
      </c>
      <c r="C1957">
        <v>0</v>
      </c>
      <c r="D1957" t="s">
        <v>14312</v>
      </c>
      <c r="E1957">
        <v>2</v>
      </c>
      <c r="F1957">
        <v>9440</v>
      </c>
      <c r="G1957">
        <v>2</v>
      </c>
      <c r="H1957">
        <v>363</v>
      </c>
      <c r="I1957" t="s">
        <v>4249</v>
      </c>
      <c r="J1957" t="s">
        <v>2784</v>
      </c>
    </row>
    <row r="1958" spans="1:10">
      <c r="A1958" t="s">
        <v>14313</v>
      </c>
      <c r="B1958">
        <v>0</v>
      </c>
      <c r="C1958">
        <v>0</v>
      </c>
      <c r="D1958" t="s">
        <v>14313</v>
      </c>
      <c r="E1958">
        <v>2</v>
      </c>
      <c r="F1958">
        <v>9390</v>
      </c>
      <c r="G1958">
        <v>10</v>
      </c>
      <c r="H1958">
        <v>558</v>
      </c>
      <c r="I1958" t="s">
        <v>29</v>
      </c>
      <c r="J1958" t="s">
        <v>2784</v>
      </c>
    </row>
    <row r="1959" spans="1:10">
      <c r="A1959" t="s">
        <v>14314</v>
      </c>
      <c r="B1959">
        <v>0</v>
      </c>
      <c r="C1959">
        <v>0</v>
      </c>
      <c r="D1959" t="s">
        <v>14315</v>
      </c>
      <c r="E1959">
        <v>2</v>
      </c>
      <c r="F1959">
        <v>9370</v>
      </c>
      <c r="G1959">
        <v>5</v>
      </c>
      <c r="H1959">
        <v>22</v>
      </c>
      <c r="I1959" t="s">
        <v>14</v>
      </c>
      <c r="J1959" t="s">
        <v>2784</v>
      </c>
    </row>
    <row r="1960" spans="1:10">
      <c r="A1960" t="s">
        <v>14316</v>
      </c>
      <c r="B1960">
        <v>0</v>
      </c>
      <c r="C1960">
        <v>0</v>
      </c>
      <c r="D1960" t="s">
        <v>14317</v>
      </c>
      <c r="E1960">
        <v>2.0099999999999998</v>
      </c>
      <c r="F1960">
        <v>9340</v>
      </c>
      <c r="G1960">
        <v>12</v>
      </c>
      <c r="H1960">
        <v>187</v>
      </c>
      <c r="I1960" t="s">
        <v>14</v>
      </c>
      <c r="J1960" t="s">
        <v>2784</v>
      </c>
    </row>
    <row r="1961" spans="1:10">
      <c r="A1961" t="s">
        <v>14318</v>
      </c>
      <c r="B1961">
        <v>0</v>
      </c>
      <c r="C1961">
        <v>0</v>
      </c>
      <c r="D1961" t="s">
        <v>14319</v>
      </c>
      <c r="E1961">
        <v>2.0099999999999998</v>
      </c>
      <c r="F1961">
        <v>9340</v>
      </c>
      <c r="G1961">
        <v>23</v>
      </c>
      <c r="H1961">
        <v>346</v>
      </c>
      <c r="I1961" t="s">
        <v>14</v>
      </c>
      <c r="J1961" t="s">
        <v>2784</v>
      </c>
    </row>
    <row r="1962" spans="1:10">
      <c r="A1962" t="s">
        <v>14320</v>
      </c>
      <c r="B1962">
        <v>0</v>
      </c>
      <c r="C1962">
        <v>0</v>
      </c>
      <c r="D1962" t="s">
        <v>14321</v>
      </c>
      <c r="E1962">
        <v>2</v>
      </c>
      <c r="F1962">
        <v>9320</v>
      </c>
      <c r="G1962">
        <v>10</v>
      </c>
      <c r="H1962">
        <v>241</v>
      </c>
      <c r="I1962" t="s">
        <v>14</v>
      </c>
      <c r="J1962" t="s">
        <v>2784</v>
      </c>
    </row>
    <row r="1963" spans="1:10">
      <c r="A1963" t="s">
        <v>14322</v>
      </c>
      <c r="B1963">
        <v>0</v>
      </c>
      <c r="C1963">
        <v>0</v>
      </c>
      <c r="D1963" t="s">
        <v>14323</v>
      </c>
      <c r="E1963">
        <v>2</v>
      </c>
      <c r="F1963">
        <v>9270</v>
      </c>
      <c r="G1963">
        <v>87</v>
      </c>
      <c r="H1963">
        <v>5023</v>
      </c>
      <c r="I1963" t="s">
        <v>6996</v>
      </c>
      <c r="J1963" t="s">
        <v>2784</v>
      </c>
    </row>
    <row r="1964" spans="1:10">
      <c r="A1964" t="s">
        <v>14324</v>
      </c>
      <c r="B1964">
        <v>0</v>
      </c>
      <c r="C1964">
        <v>0</v>
      </c>
      <c r="D1964" t="s">
        <v>14325</v>
      </c>
      <c r="E1964">
        <v>2</v>
      </c>
      <c r="F1964">
        <v>9250</v>
      </c>
      <c r="G1964">
        <v>9</v>
      </c>
      <c r="H1964">
        <v>370</v>
      </c>
      <c r="I1964" t="s">
        <v>14326</v>
      </c>
      <c r="J1964" t="s">
        <v>2784</v>
      </c>
    </row>
    <row r="1965" spans="1:10">
      <c r="A1965" t="s">
        <v>14327</v>
      </c>
      <c r="B1965">
        <v>0</v>
      </c>
      <c r="C1965">
        <v>0</v>
      </c>
      <c r="D1965" t="s">
        <v>14327</v>
      </c>
      <c r="E1965">
        <v>2.0099999999999998</v>
      </c>
      <c r="F1965">
        <v>9210</v>
      </c>
      <c r="G1965">
        <v>10</v>
      </c>
      <c r="H1965">
        <v>273</v>
      </c>
      <c r="I1965" t="s">
        <v>14</v>
      </c>
      <c r="J1965" t="s">
        <v>2784</v>
      </c>
    </row>
    <row r="1966" spans="1:10">
      <c r="A1966" t="s">
        <v>14328</v>
      </c>
      <c r="B1966">
        <v>0</v>
      </c>
      <c r="C1966">
        <v>0</v>
      </c>
      <c r="D1966" t="s">
        <v>14328</v>
      </c>
      <c r="E1966">
        <v>2.02</v>
      </c>
      <c r="F1966">
        <v>9150</v>
      </c>
      <c r="G1966">
        <v>31</v>
      </c>
      <c r="H1966">
        <v>541</v>
      </c>
      <c r="I1966" t="s">
        <v>14329</v>
      </c>
      <c r="J1966" t="s">
        <v>2784</v>
      </c>
    </row>
    <row r="1967" spans="1:10">
      <c r="A1967" t="s">
        <v>14330</v>
      </c>
      <c r="B1967">
        <v>0</v>
      </c>
      <c r="C1967">
        <v>0</v>
      </c>
      <c r="D1967" t="s">
        <v>14331</v>
      </c>
      <c r="E1967">
        <v>2</v>
      </c>
      <c r="F1967">
        <v>9130</v>
      </c>
      <c r="G1967">
        <v>3</v>
      </c>
      <c r="H1967">
        <v>109</v>
      </c>
      <c r="I1967" t="s">
        <v>11437</v>
      </c>
      <c r="J1967" t="s">
        <v>2784</v>
      </c>
    </row>
    <row r="1968" spans="1:10">
      <c r="A1968" t="s">
        <v>14332</v>
      </c>
      <c r="B1968">
        <v>0</v>
      </c>
      <c r="C1968">
        <v>0</v>
      </c>
      <c r="D1968" t="s">
        <v>14333</v>
      </c>
      <c r="E1968">
        <v>2</v>
      </c>
      <c r="F1968">
        <v>9030</v>
      </c>
      <c r="G1968">
        <v>12</v>
      </c>
      <c r="H1968">
        <v>117</v>
      </c>
      <c r="I1968" t="s">
        <v>3305</v>
      </c>
      <c r="J1968" t="s">
        <v>2784</v>
      </c>
    </row>
    <row r="1969" spans="1:10">
      <c r="A1969" t="s">
        <v>13526</v>
      </c>
      <c r="B1969">
        <v>0</v>
      </c>
      <c r="C1969">
        <v>0</v>
      </c>
      <c r="D1969" t="s">
        <v>13526</v>
      </c>
      <c r="E1969">
        <v>2</v>
      </c>
      <c r="F1969">
        <v>8980</v>
      </c>
      <c r="G1969">
        <v>2</v>
      </c>
      <c r="H1969">
        <v>33</v>
      </c>
      <c r="I1969" t="s">
        <v>14</v>
      </c>
      <c r="J1969" t="s">
        <v>2784</v>
      </c>
    </row>
    <row r="1970" spans="1:10">
      <c r="A1970" t="s">
        <v>13529</v>
      </c>
      <c r="B1970">
        <v>0</v>
      </c>
      <c r="C1970">
        <v>0</v>
      </c>
      <c r="D1970" t="s">
        <v>13530</v>
      </c>
      <c r="E1970">
        <v>2</v>
      </c>
      <c r="F1970">
        <v>8940</v>
      </c>
      <c r="G1970">
        <v>0</v>
      </c>
      <c r="H1970">
        <v>8</v>
      </c>
      <c r="I1970" t="s">
        <v>62</v>
      </c>
      <c r="J1970" t="s">
        <v>2784</v>
      </c>
    </row>
    <row r="1971" spans="1:10">
      <c r="A1971" t="s">
        <v>14334</v>
      </c>
      <c r="B1971">
        <v>0</v>
      </c>
      <c r="C1971">
        <v>0</v>
      </c>
      <c r="D1971" t="s">
        <v>14334</v>
      </c>
      <c r="E1971">
        <v>2.0099999999999998</v>
      </c>
      <c r="F1971">
        <v>8910</v>
      </c>
      <c r="G1971">
        <v>18</v>
      </c>
      <c r="H1971">
        <v>255</v>
      </c>
      <c r="I1971" t="s">
        <v>14</v>
      </c>
      <c r="J1971" t="s">
        <v>2784</v>
      </c>
    </row>
    <row r="1972" spans="1:10">
      <c r="A1972" t="s">
        <v>14335</v>
      </c>
      <c r="B1972">
        <v>0</v>
      </c>
      <c r="C1972">
        <v>0</v>
      </c>
      <c r="D1972" t="s">
        <v>14336</v>
      </c>
      <c r="E1972">
        <v>2</v>
      </c>
      <c r="F1972">
        <v>8890</v>
      </c>
      <c r="G1972">
        <v>1</v>
      </c>
      <c r="H1972">
        <v>17</v>
      </c>
      <c r="I1972" t="s">
        <v>137</v>
      </c>
      <c r="J1972" t="s">
        <v>2784</v>
      </c>
    </row>
    <row r="1973" spans="1:10">
      <c r="A1973" t="s">
        <v>14337</v>
      </c>
      <c r="B1973">
        <v>0</v>
      </c>
      <c r="C1973">
        <v>0</v>
      </c>
      <c r="D1973" t="s">
        <v>14337</v>
      </c>
      <c r="E1973">
        <v>2.02</v>
      </c>
      <c r="F1973">
        <v>8820</v>
      </c>
      <c r="G1973">
        <v>16</v>
      </c>
      <c r="H1973">
        <v>2394</v>
      </c>
      <c r="I1973" t="s">
        <v>14</v>
      </c>
      <c r="J1973" t="s">
        <v>2784</v>
      </c>
    </row>
    <row r="1974" spans="1:10">
      <c r="A1974" t="s">
        <v>14338</v>
      </c>
      <c r="B1974">
        <v>0</v>
      </c>
      <c r="C1974">
        <v>0</v>
      </c>
      <c r="D1974" t="s">
        <v>14339</v>
      </c>
      <c r="E1974">
        <v>2</v>
      </c>
      <c r="F1974">
        <v>8770</v>
      </c>
      <c r="G1974">
        <v>6</v>
      </c>
      <c r="H1974">
        <v>75</v>
      </c>
      <c r="I1974" t="s">
        <v>14</v>
      </c>
      <c r="J1974" t="s">
        <v>2784</v>
      </c>
    </row>
    <row r="1975" spans="1:10">
      <c r="A1975" t="s">
        <v>14340</v>
      </c>
      <c r="B1975">
        <v>0</v>
      </c>
      <c r="C1975">
        <v>0</v>
      </c>
      <c r="D1975" t="s">
        <v>14340</v>
      </c>
      <c r="E1975">
        <v>2</v>
      </c>
      <c r="F1975">
        <v>8760</v>
      </c>
      <c r="G1975">
        <v>6</v>
      </c>
      <c r="H1975">
        <v>163</v>
      </c>
      <c r="I1975" t="s">
        <v>14</v>
      </c>
      <c r="J1975" t="s">
        <v>2784</v>
      </c>
    </row>
    <row r="1976" spans="1:10">
      <c r="A1976" t="s">
        <v>14341</v>
      </c>
      <c r="B1976">
        <v>0</v>
      </c>
      <c r="C1976">
        <v>0</v>
      </c>
      <c r="D1976" t="s">
        <v>14342</v>
      </c>
      <c r="E1976">
        <v>2</v>
      </c>
      <c r="F1976">
        <v>8740</v>
      </c>
      <c r="G1976">
        <v>5</v>
      </c>
      <c r="H1976">
        <v>84</v>
      </c>
      <c r="I1976" t="s">
        <v>14</v>
      </c>
      <c r="J1976" t="s">
        <v>2784</v>
      </c>
    </row>
    <row r="1977" spans="1:10">
      <c r="A1977" t="s">
        <v>14343</v>
      </c>
      <c r="B1977">
        <v>0</v>
      </c>
      <c r="C1977">
        <v>0</v>
      </c>
      <c r="D1977" t="s">
        <v>14344</v>
      </c>
      <c r="E1977">
        <v>2</v>
      </c>
      <c r="F1977">
        <v>8670</v>
      </c>
      <c r="G1977">
        <v>1</v>
      </c>
      <c r="H1977">
        <v>62</v>
      </c>
      <c r="I1977" t="s">
        <v>14</v>
      </c>
      <c r="J1977" t="s">
        <v>2784</v>
      </c>
    </row>
    <row r="1978" spans="1:10">
      <c r="A1978" t="s">
        <v>14345</v>
      </c>
      <c r="B1978">
        <v>0</v>
      </c>
      <c r="C1978">
        <v>0</v>
      </c>
      <c r="D1978" t="s">
        <v>14346</v>
      </c>
      <c r="E1978">
        <v>2.0099999999999998</v>
      </c>
      <c r="F1978">
        <v>8660</v>
      </c>
      <c r="G1978">
        <v>19</v>
      </c>
      <c r="H1978">
        <v>96</v>
      </c>
      <c r="I1978" t="s">
        <v>14</v>
      </c>
      <c r="J1978" t="s">
        <v>2784</v>
      </c>
    </row>
    <row r="1979" spans="1:10">
      <c r="A1979" t="s">
        <v>14347</v>
      </c>
      <c r="B1979">
        <v>0</v>
      </c>
      <c r="C1979">
        <v>0</v>
      </c>
      <c r="D1979" t="s">
        <v>14348</v>
      </c>
      <c r="E1979">
        <v>2.0099999999999998</v>
      </c>
      <c r="F1979">
        <v>8580</v>
      </c>
      <c r="G1979">
        <v>17</v>
      </c>
      <c r="H1979">
        <v>144</v>
      </c>
      <c r="I1979" t="s">
        <v>14349</v>
      </c>
      <c r="J1979" t="s">
        <v>2784</v>
      </c>
    </row>
    <row r="1980" spans="1:10">
      <c r="A1980" t="s">
        <v>14350</v>
      </c>
      <c r="B1980">
        <v>0</v>
      </c>
      <c r="C1980">
        <v>0</v>
      </c>
      <c r="D1980" t="s">
        <v>14350</v>
      </c>
      <c r="E1980">
        <v>2</v>
      </c>
      <c r="F1980">
        <v>8570</v>
      </c>
      <c r="G1980">
        <v>11</v>
      </c>
      <c r="H1980">
        <v>54</v>
      </c>
      <c r="I1980" t="s">
        <v>14</v>
      </c>
      <c r="J1980" t="s">
        <v>2784</v>
      </c>
    </row>
    <row r="1981" spans="1:10">
      <c r="A1981" t="s">
        <v>14351</v>
      </c>
      <c r="B1981">
        <v>0</v>
      </c>
      <c r="C1981">
        <v>0</v>
      </c>
      <c r="D1981" t="s">
        <v>14352</v>
      </c>
      <c r="E1981">
        <v>2</v>
      </c>
      <c r="F1981">
        <v>8540</v>
      </c>
      <c r="G1981">
        <v>0</v>
      </c>
      <c r="H1981">
        <v>209</v>
      </c>
      <c r="I1981" t="s">
        <v>14</v>
      </c>
      <c r="J1981" t="s">
        <v>2784</v>
      </c>
    </row>
    <row r="1982" spans="1:10">
      <c r="A1982" t="s">
        <v>14353</v>
      </c>
      <c r="B1982">
        <v>0</v>
      </c>
      <c r="C1982">
        <v>0</v>
      </c>
      <c r="D1982" t="s">
        <v>14354</v>
      </c>
      <c r="E1982">
        <v>2</v>
      </c>
      <c r="F1982">
        <v>8500</v>
      </c>
      <c r="G1982">
        <v>5</v>
      </c>
      <c r="H1982">
        <v>57</v>
      </c>
      <c r="I1982" t="s">
        <v>2971</v>
      </c>
      <c r="J1982" t="s">
        <v>2784</v>
      </c>
    </row>
    <row r="1983" spans="1:10">
      <c r="A1983" t="s">
        <v>14355</v>
      </c>
      <c r="B1983">
        <v>0</v>
      </c>
      <c r="C1983">
        <v>0</v>
      </c>
      <c r="D1983" t="s">
        <v>14355</v>
      </c>
      <c r="E1983">
        <v>2</v>
      </c>
      <c r="F1983">
        <v>11500</v>
      </c>
      <c r="G1983">
        <v>9</v>
      </c>
      <c r="H1983">
        <v>1731</v>
      </c>
      <c r="I1983" t="s">
        <v>14</v>
      </c>
      <c r="J1983" t="s">
        <v>2784</v>
      </c>
    </row>
    <row r="1984" spans="1:10">
      <c r="A1984" t="s">
        <v>14356</v>
      </c>
      <c r="B1984">
        <v>0</v>
      </c>
      <c r="C1984">
        <v>0</v>
      </c>
      <c r="D1984" t="s">
        <v>14356</v>
      </c>
      <c r="E1984">
        <v>2.04</v>
      </c>
      <c r="F1984">
        <v>12800</v>
      </c>
      <c r="G1984">
        <v>47</v>
      </c>
      <c r="H1984">
        <v>1256</v>
      </c>
      <c r="I1984" t="s">
        <v>14</v>
      </c>
      <c r="J1984" t="s">
        <v>2784</v>
      </c>
    </row>
    <row r="1985" spans="1:10">
      <c r="A1985" t="s">
        <v>14357</v>
      </c>
      <c r="B1985">
        <v>0</v>
      </c>
      <c r="C1985">
        <v>0</v>
      </c>
      <c r="D1985" t="s">
        <v>14357</v>
      </c>
      <c r="E1985">
        <v>2.0099999999999998</v>
      </c>
      <c r="F1985">
        <v>8340</v>
      </c>
      <c r="G1985">
        <v>20</v>
      </c>
      <c r="H1985">
        <v>708</v>
      </c>
      <c r="I1985" t="s">
        <v>14</v>
      </c>
      <c r="J1985" t="s">
        <v>2784</v>
      </c>
    </row>
    <row r="1986" spans="1:10">
      <c r="A1986" t="s">
        <v>14358</v>
      </c>
      <c r="B1986">
        <v>0</v>
      </c>
      <c r="C1986">
        <v>0</v>
      </c>
      <c r="D1986" t="s">
        <v>14359</v>
      </c>
      <c r="E1986">
        <v>2</v>
      </c>
      <c r="F1986">
        <v>8280</v>
      </c>
      <c r="G1986">
        <v>6</v>
      </c>
      <c r="H1986">
        <v>110</v>
      </c>
      <c r="I1986" t="s">
        <v>14</v>
      </c>
      <c r="J1986" t="s">
        <v>2784</v>
      </c>
    </row>
    <row r="1987" spans="1:10">
      <c r="A1987" t="s">
        <v>14360</v>
      </c>
      <c r="B1987">
        <v>0</v>
      </c>
      <c r="C1987">
        <v>0</v>
      </c>
      <c r="D1987" t="s">
        <v>14360</v>
      </c>
      <c r="E1987">
        <v>2</v>
      </c>
      <c r="F1987">
        <v>8250</v>
      </c>
      <c r="G1987">
        <v>2</v>
      </c>
      <c r="H1987">
        <v>35</v>
      </c>
      <c r="I1987" t="s">
        <v>14</v>
      </c>
      <c r="J1987" t="s">
        <v>2784</v>
      </c>
    </row>
    <row r="1988" spans="1:10">
      <c r="A1988" t="s">
        <v>14361</v>
      </c>
      <c r="B1988">
        <v>0</v>
      </c>
      <c r="C1988">
        <v>0</v>
      </c>
      <c r="D1988" t="s">
        <v>14361</v>
      </c>
      <c r="E1988">
        <v>2</v>
      </c>
      <c r="F1988">
        <v>10900</v>
      </c>
      <c r="G1988">
        <v>3</v>
      </c>
      <c r="H1988">
        <v>170</v>
      </c>
      <c r="I1988" t="s">
        <v>14</v>
      </c>
      <c r="J1988" t="s">
        <v>2784</v>
      </c>
    </row>
    <row r="1989" spans="1:10">
      <c r="A1989" t="s">
        <v>7570</v>
      </c>
      <c r="B1989">
        <v>0</v>
      </c>
      <c r="C1989">
        <v>0</v>
      </c>
      <c r="D1989" t="s">
        <v>7570</v>
      </c>
      <c r="E1989">
        <v>2.0099999999999998</v>
      </c>
      <c r="F1989">
        <v>8210</v>
      </c>
      <c r="G1989">
        <v>25</v>
      </c>
      <c r="H1989">
        <v>350</v>
      </c>
      <c r="I1989" t="s">
        <v>62</v>
      </c>
      <c r="J1989" t="s">
        <v>2784</v>
      </c>
    </row>
    <row r="1990" spans="1:10">
      <c r="A1990" t="s">
        <v>14362</v>
      </c>
      <c r="B1990">
        <v>0</v>
      </c>
      <c r="C1990">
        <v>0</v>
      </c>
      <c r="D1990" t="s">
        <v>14363</v>
      </c>
      <c r="E1990">
        <v>2.0099999999999998</v>
      </c>
      <c r="F1990">
        <v>8190</v>
      </c>
      <c r="G1990">
        <v>21</v>
      </c>
      <c r="H1990">
        <v>350</v>
      </c>
      <c r="I1990" t="s">
        <v>77</v>
      </c>
      <c r="J1990" t="s">
        <v>2784</v>
      </c>
    </row>
    <row r="1991" spans="1:10">
      <c r="A1991" t="s">
        <v>3132</v>
      </c>
      <c r="B1991">
        <v>0</v>
      </c>
      <c r="C1991">
        <v>0</v>
      </c>
      <c r="D1991" t="s">
        <v>3132</v>
      </c>
      <c r="E1991">
        <v>7.67</v>
      </c>
      <c r="F1991">
        <v>9920000</v>
      </c>
      <c r="G1991">
        <v>91843</v>
      </c>
      <c r="H1991">
        <v>1502144</v>
      </c>
      <c r="I1991" t="s">
        <v>197</v>
      </c>
      <c r="J1991" t="s">
        <v>2784</v>
      </c>
    </row>
    <row r="1992" spans="1:10">
      <c r="A1992" t="s">
        <v>2826</v>
      </c>
      <c r="B1992">
        <v>0</v>
      </c>
      <c r="C1992">
        <v>0</v>
      </c>
      <c r="D1992" t="s">
        <v>2826</v>
      </c>
      <c r="E1992">
        <v>2.84</v>
      </c>
      <c r="F1992">
        <v>5610000</v>
      </c>
      <c r="G1992">
        <v>1060</v>
      </c>
      <c r="H1992">
        <v>17753</v>
      </c>
      <c r="I1992" t="s">
        <v>14</v>
      </c>
      <c r="J1992" t="s">
        <v>2784</v>
      </c>
    </row>
    <row r="1993" spans="1:10">
      <c r="A1993" t="s">
        <v>14364</v>
      </c>
      <c r="B1993">
        <v>0</v>
      </c>
      <c r="C1993">
        <v>0</v>
      </c>
      <c r="D1993" t="s">
        <v>14364</v>
      </c>
      <c r="E1993">
        <v>7.67</v>
      </c>
      <c r="F1993">
        <v>5610000</v>
      </c>
      <c r="G1993">
        <v>91125</v>
      </c>
      <c r="H1993">
        <v>1158033</v>
      </c>
      <c r="I1993" t="s">
        <v>14</v>
      </c>
      <c r="J1993" t="s">
        <v>2784</v>
      </c>
    </row>
    <row r="1994" spans="1:10">
      <c r="A1994" t="s">
        <v>6398</v>
      </c>
      <c r="B1994">
        <v>0</v>
      </c>
      <c r="C1994">
        <v>0</v>
      </c>
      <c r="D1994" t="s">
        <v>13418</v>
      </c>
      <c r="E1994">
        <v>2.42</v>
      </c>
      <c r="F1994">
        <v>5090000</v>
      </c>
      <c r="G1994">
        <v>529</v>
      </c>
      <c r="H1994">
        <v>25946</v>
      </c>
      <c r="I1994" t="s">
        <v>14</v>
      </c>
      <c r="J1994" t="s">
        <v>2784</v>
      </c>
    </row>
    <row r="1995" spans="1:10">
      <c r="A1995" t="s">
        <v>2796</v>
      </c>
      <c r="B1995">
        <v>0</v>
      </c>
      <c r="C1995">
        <v>0</v>
      </c>
      <c r="D1995" t="s">
        <v>2796</v>
      </c>
      <c r="E1995">
        <v>7.64</v>
      </c>
      <c r="F1995">
        <v>4280000</v>
      </c>
      <c r="G1995">
        <v>74409</v>
      </c>
      <c r="H1995">
        <v>900003</v>
      </c>
      <c r="I1995" t="s">
        <v>14</v>
      </c>
      <c r="J1995" t="s">
        <v>2784</v>
      </c>
    </row>
    <row r="1996" spans="1:10">
      <c r="A1996" t="s">
        <v>14365</v>
      </c>
      <c r="B1996">
        <v>0</v>
      </c>
      <c r="C1996">
        <v>0</v>
      </c>
      <c r="D1996" t="s">
        <v>14365</v>
      </c>
      <c r="E1996">
        <v>6.7</v>
      </c>
      <c r="F1996">
        <v>4040000</v>
      </c>
      <c r="G1996">
        <v>9396</v>
      </c>
      <c r="H1996">
        <v>234021</v>
      </c>
      <c r="I1996" t="s">
        <v>14</v>
      </c>
      <c r="J1996" t="s">
        <v>2784</v>
      </c>
    </row>
    <row r="1997" spans="1:10">
      <c r="A1997" t="s">
        <v>14366</v>
      </c>
      <c r="B1997">
        <v>0</v>
      </c>
      <c r="C1997">
        <v>0</v>
      </c>
      <c r="D1997" t="s">
        <v>14366</v>
      </c>
      <c r="E1997">
        <v>6.04</v>
      </c>
      <c r="F1997">
        <v>3930000</v>
      </c>
      <c r="G1997">
        <v>5289</v>
      </c>
      <c r="H1997">
        <v>101071</v>
      </c>
      <c r="I1997" t="s">
        <v>14</v>
      </c>
      <c r="J1997" t="s">
        <v>2784</v>
      </c>
    </row>
    <row r="1998" spans="1:10">
      <c r="A1998" t="s">
        <v>13424</v>
      </c>
      <c r="B1998">
        <v>0</v>
      </c>
      <c r="C1998">
        <v>0</v>
      </c>
      <c r="D1998" t="s">
        <v>13424</v>
      </c>
      <c r="E1998">
        <v>2.0499999999999998</v>
      </c>
      <c r="F1998">
        <v>3920000</v>
      </c>
      <c r="G1998">
        <v>66</v>
      </c>
      <c r="H1998">
        <v>1676</v>
      </c>
      <c r="I1998" t="s">
        <v>14</v>
      </c>
      <c r="J1998" t="s">
        <v>2784</v>
      </c>
    </row>
    <row r="1999" spans="1:10">
      <c r="A1999" t="s">
        <v>1173</v>
      </c>
      <c r="B1999">
        <v>0</v>
      </c>
      <c r="C1999">
        <v>0</v>
      </c>
      <c r="D1999" t="s">
        <v>13429</v>
      </c>
      <c r="E1999">
        <v>7.02</v>
      </c>
      <c r="F1999">
        <v>3670000</v>
      </c>
      <c r="G1999">
        <v>21361</v>
      </c>
      <c r="H1999">
        <v>271452</v>
      </c>
      <c r="I1999" t="s">
        <v>14</v>
      </c>
      <c r="J1999" t="s">
        <v>2784</v>
      </c>
    </row>
    <row r="2000" spans="1:10">
      <c r="A2000" t="s">
        <v>14367</v>
      </c>
      <c r="B2000">
        <v>0</v>
      </c>
      <c r="C2000">
        <v>0</v>
      </c>
      <c r="D2000" t="s">
        <v>14367</v>
      </c>
      <c r="E2000">
        <v>2.91</v>
      </c>
      <c r="F2000">
        <v>3650000</v>
      </c>
      <c r="G2000">
        <v>1138</v>
      </c>
      <c r="H2000">
        <v>46437</v>
      </c>
      <c r="I2000" t="s">
        <v>14</v>
      </c>
      <c r="J2000" t="s">
        <v>2784</v>
      </c>
    </row>
    <row r="2001" spans="1:10">
      <c r="A2001" t="s">
        <v>3171</v>
      </c>
      <c r="B2001">
        <v>0</v>
      </c>
      <c r="C2001">
        <v>0</v>
      </c>
      <c r="D2001" t="s">
        <v>14368</v>
      </c>
      <c r="E2001">
        <v>7.05</v>
      </c>
      <c r="F2001">
        <v>3640000</v>
      </c>
      <c r="G2001">
        <v>22613</v>
      </c>
      <c r="H2001">
        <v>313081</v>
      </c>
      <c r="I2001" t="s">
        <v>1398</v>
      </c>
      <c r="J2001" t="s">
        <v>2784</v>
      </c>
    </row>
    <row r="2002" spans="1:10">
      <c r="A2002" t="s">
        <v>14369</v>
      </c>
      <c r="B2002">
        <v>0</v>
      </c>
      <c r="C2002">
        <v>0</v>
      </c>
      <c r="D2002" t="s">
        <v>14369</v>
      </c>
      <c r="E2002">
        <v>2</v>
      </c>
      <c r="F2002">
        <v>3620000</v>
      </c>
      <c r="G2002">
        <v>225226</v>
      </c>
      <c r="H2002">
        <v>2471522</v>
      </c>
      <c r="I2002" t="s">
        <v>14</v>
      </c>
      <c r="J2002" t="s">
        <v>2784</v>
      </c>
    </row>
    <row r="2003" spans="1:10">
      <c r="A2003" t="s">
        <v>6101</v>
      </c>
      <c r="B2003">
        <v>0</v>
      </c>
      <c r="C2003">
        <v>0</v>
      </c>
      <c r="D2003" t="s">
        <v>13431</v>
      </c>
      <c r="E2003">
        <v>6.81</v>
      </c>
      <c r="F2003">
        <v>3600000</v>
      </c>
      <c r="G2003">
        <v>10819</v>
      </c>
      <c r="H2003">
        <v>186196</v>
      </c>
      <c r="I2003" t="s">
        <v>247</v>
      </c>
      <c r="J2003" t="s">
        <v>2784</v>
      </c>
    </row>
    <row r="2004" spans="1:10">
      <c r="A2004" t="s">
        <v>3140</v>
      </c>
      <c r="B2004">
        <v>0</v>
      </c>
      <c r="C2004">
        <v>0</v>
      </c>
      <c r="D2004" t="s">
        <v>14370</v>
      </c>
      <c r="E2004">
        <v>6.7</v>
      </c>
      <c r="F2004">
        <v>3600000</v>
      </c>
      <c r="G2004">
        <v>9424</v>
      </c>
      <c r="H2004">
        <v>171804</v>
      </c>
      <c r="I2004" t="s">
        <v>1398</v>
      </c>
      <c r="J2004" t="s">
        <v>2784</v>
      </c>
    </row>
    <row r="2005" spans="1:10">
      <c r="A2005" t="s">
        <v>2812</v>
      </c>
      <c r="B2005">
        <v>0</v>
      </c>
      <c r="C2005">
        <v>0</v>
      </c>
      <c r="D2005" t="s">
        <v>2812</v>
      </c>
      <c r="E2005">
        <v>2.1</v>
      </c>
      <c r="F2005">
        <v>3590000</v>
      </c>
      <c r="G2005">
        <v>131</v>
      </c>
      <c r="H2005">
        <v>2654</v>
      </c>
      <c r="I2005" t="s">
        <v>14</v>
      </c>
      <c r="J2005" t="s">
        <v>2784</v>
      </c>
    </row>
    <row r="2006" spans="1:10">
      <c r="A2006" t="s">
        <v>1185</v>
      </c>
      <c r="B2006">
        <v>0</v>
      </c>
      <c r="C2006">
        <v>0</v>
      </c>
      <c r="D2006" t="s">
        <v>13432</v>
      </c>
      <c r="E2006">
        <v>6.88</v>
      </c>
      <c r="F2006">
        <v>3470000</v>
      </c>
      <c r="G2006">
        <v>14172</v>
      </c>
      <c r="H2006">
        <v>175574</v>
      </c>
      <c r="I2006" t="s">
        <v>29</v>
      </c>
      <c r="J2006" t="s">
        <v>2784</v>
      </c>
    </row>
    <row r="2007" spans="1:10">
      <c r="A2007" t="s">
        <v>7709</v>
      </c>
      <c r="B2007">
        <v>0</v>
      </c>
      <c r="C2007">
        <v>0</v>
      </c>
      <c r="D2007" t="s">
        <v>7709</v>
      </c>
      <c r="E2007">
        <v>7.03</v>
      </c>
      <c r="F2007">
        <v>3400000</v>
      </c>
      <c r="G2007">
        <v>21676</v>
      </c>
      <c r="H2007">
        <v>378228</v>
      </c>
      <c r="I2007" t="s">
        <v>327</v>
      </c>
      <c r="J2007" t="s">
        <v>2784</v>
      </c>
    </row>
    <row r="2008" spans="1:10">
      <c r="A2008" t="s">
        <v>12895</v>
      </c>
      <c r="B2008">
        <v>0</v>
      </c>
      <c r="C2008">
        <v>0</v>
      </c>
      <c r="D2008" t="s">
        <v>12895</v>
      </c>
      <c r="E2008">
        <v>4.92</v>
      </c>
      <c r="F2008">
        <v>3340000</v>
      </c>
      <c r="G2008">
        <v>3661</v>
      </c>
      <c r="H2008">
        <v>87380</v>
      </c>
      <c r="I2008" t="s">
        <v>14</v>
      </c>
      <c r="J2008" t="s">
        <v>2784</v>
      </c>
    </row>
    <row r="2009" spans="1:10">
      <c r="A2009" t="s">
        <v>2845</v>
      </c>
      <c r="B2009">
        <v>0</v>
      </c>
      <c r="C2009">
        <v>0</v>
      </c>
      <c r="D2009" t="s">
        <v>14371</v>
      </c>
      <c r="E2009">
        <v>4.6399999999999997</v>
      </c>
      <c r="F2009">
        <v>3330000</v>
      </c>
      <c r="G2009">
        <v>3306</v>
      </c>
      <c r="H2009">
        <v>75382</v>
      </c>
      <c r="I2009" t="s">
        <v>137</v>
      </c>
      <c r="J2009" t="s">
        <v>2784</v>
      </c>
    </row>
    <row r="2010" spans="1:10">
      <c r="A2010" t="s">
        <v>14372</v>
      </c>
      <c r="B2010">
        <v>0</v>
      </c>
      <c r="C2010">
        <v>0</v>
      </c>
      <c r="D2010" t="s">
        <v>14373</v>
      </c>
      <c r="E2010">
        <v>2</v>
      </c>
      <c r="F2010">
        <v>3220000</v>
      </c>
      <c r="G2010">
        <v>9</v>
      </c>
      <c r="H2010">
        <v>656</v>
      </c>
      <c r="I2010" t="s">
        <v>344</v>
      </c>
      <c r="J2010" t="s">
        <v>2784</v>
      </c>
    </row>
    <row r="2011" spans="1:10">
      <c r="A2011" t="s">
        <v>14374</v>
      </c>
      <c r="B2011">
        <v>0</v>
      </c>
      <c r="C2011">
        <v>0</v>
      </c>
      <c r="D2011" t="s">
        <v>14374</v>
      </c>
      <c r="E2011">
        <v>6.72</v>
      </c>
      <c r="F2011">
        <v>3210000</v>
      </c>
      <c r="G2011">
        <v>9526</v>
      </c>
      <c r="H2011">
        <v>155358</v>
      </c>
      <c r="I2011" t="s">
        <v>14</v>
      </c>
      <c r="J2011" t="s">
        <v>2784</v>
      </c>
    </row>
    <row r="2012" spans="1:10">
      <c r="A2012" t="s">
        <v>14375</v>
      </c>
      <c r="B2012">
        <v>0</v>
      </c>
      <c r="C2012">
        <v>0</v>
      </c>
      <c r="D2012" t="s">
        <v>14375</v>
      </c>
      <c r="E2012">
        <v>2.29</v>
      </c>
      <c r="F2012">
        <v>3210000</v>
      </c>
      <c r="G2012">
        <v>367</v>
      </c>
      <c r="H2012">
        <v>23587</v>
      </c>
      <c r="I2012" t="s">
        <v>14</v>
      </c>
      <c r="J2012" t="s">
        <v>2784</v>
      </c>
    </row>
    <row r="2013" spans="1:10">
      <c r="A2013" t="s">
        <v>14376</v>
      </c>
      <c r="B2013">
        <v>0</v>
      </c>
      <c r="C2013">
        <v>0</v>
      </c>
      <c r="D2013" t="s">
        <v>14377</v>
      </c>
      <c r="E2013">
        <v>6.09</v>
      </c>
      <c r="F2013">
        <v>3110000</v>
      </c>
      <c r="G2013">
        <v>5594</v>
      </c>
      <c r="H2013">
        <v>147082</v>
      </c>
      <c r="I2013" t="s">
        <v>14</v>
      </c>
      <c r="J2013" t="s">
        <v>2784</v>
      </c>
    </row>
    <row r="2014" spans="1:10">
      <c r="A2014" t="s">
        <v>14378</v>
      </c>
      <c r="B2014">
        <v>0</v>
      </c>
      <c r="C2014">
        <v>0</v>
      </c>
      <c r="D2014" t="s">
        <v>14378</v>
      </c>
      <c r="E2014">
        <v>2.31</v>
      </c>
      <c r="F2014">
        <v>3100000</v>
      </c>
      <c r="G2014">
        <v>389</v>
      </c>
      <c r="H2014">
        <v>21745</v>
      </c>
      <c r="I2014" t="s">
        <v>14</v>
      </c>
      <c r="J2014" t="s">
        <v>2784</v>
      </c>
    </row>
    <row r="2015" spans="1:10">
      <c r="A2015" t="s">
        <v>3163</v>
      </c>
      <c r="B2015">
        <v>0</v>
      </c>
      <c r="C2015">
        <v>0</v>
      </c>
      <c r="D2015" t="s">
        <v>14379</v>
      </c>
      <c r="E2015">
        <v>6.91</v>
      </c>
      <c r="F2015">
        <v>3040000</v>
      </c>
      <c r="G2015">
        <v>15884</v>
      </c>
      <c r="H2015">
        <v>449490</v>
      </c>
      <c r="I2015" t="s">
        <v>14</v>
      </c>
      <c r="J2015" t="s">
        <v>2784</v>
      </c>
    </row>
    <row r="2016" spans="1:10">
      <c r="A2016" t="s">
        <v>7393</v>
      </c>
      <c r="B2016">
        <v>0</v>
      </c>
      <c r="C2016">
        <v>0</v>
      </c>
      <c r="D2016" t="s">
        <v>14380</v>
      </c>
      <c r="E2016">
        <v>2.0299999999999998</v>
      </c>
      <c r="F2016">
        <v>2980000</v>
      </c>
      <c r="G2016">
        <v>48</v>
      </c>
      <c r="H2016">
        <v>1032</v>
      </c>
      <c r="I2016" t="s">
        <v>14</v>
      </c>
      <c r="J2016" t="s">
        <v>2784</v>
      </c>
    </row>
    <row r="2017" spans="1:10">
      <c r="A2017" t="s">
        <v>2855</v>
      </c>
      <c r="B2017">
        <v>0</v>
      </c>
      <c r="C2017">
        <v>0</v>
      </c>
      <c r="D2017" t="s">
        <v>2855</v>
      </c>
      <c r="E2017">
        <v>2.77</v>
      </c>
      <c r="F2017">
        <v>2720000</v>
      </c>
      <c r="G2017">
        <v>974</v>
      </c>
      <c r="H2017">
        <v>36902</v>
      </c>
      <c r="I2017" t="s">
        <v>14</v>
      </c>
      <c r="J2017" t="s">
        <v>2784</v>
      </c>
    </row>
    <row r="2018" spans="1:10">
      <c r="A2018" t="s">
        <v>1639</v>
      </c>
      <c r="B2018">
        <v>0</v>
      </c>
      <c r="C2018">
        <v>0</v>
      </c>
      <c r="D2018" t="s">
        <v>1639</v>
      </c>
      <c r="E2018">
        <v>6.72</v>
      </c>
      <c r="F2018">
        <v>2410000</v>
      </c>
      <c r="G2018">
        <v>9549</v>
      </c>
      <c r="H2018">
        <v>219623</v>
      </c>
      <c r="I2018" t="s">
        <v>14</v>
      </c>
      <c r="J2018" t="s">
        <v>2784</v>
      </c>
    </row>
    <row r="2019" spans="1:10">
      <c r="A2019" t="s">
        <v>13455</v>
      </c>
      <c r="B2019">
        <v>0</v>
      </c>
      <c r="C2019">
        <v>0</v>
      </c>
      <c r="D2019" t="s">
        <v>13456</v>
      </c>
      <c r="E2019">
        <v>5.49</v>
      </c>
      <c r="F2019">
        <v>2400000</v>
      </c>
      <c r="G2019">
        <v>4370</v>
      </c>
      <c r="H2019">
        <v>77128</v>
      </c>
      <c r="I2019" t="s">
        <v>14</v>
      </c>
      <c r="J2019" t="s">
        <v>2784</v>
      </c>
    </row>
    <row r="2020" spans="1:10">
      <c r="A2020" t="s">
        <v>14381</v>
      </c>
      <c r="B2020">
        <v>0</v>
      </c>
      <c r="C2020">
        <v>0</v>
      </c>
      <c r="D2020" t="s">
        <v>14381</v>
      </c>
      <c r="E2020">
        <v>3</v>
      </c>
      <c r="F2020">
        <v>2370000</v>
      </c>
      <c r="G2020">
        <v>1261</v>
      </c>
      <c r="H2020">
        <v>182622</v>
      </c>
      <c r="I2020" t="s">
        <v>14</v>
      </c>
      <c r="J2020" t="s">
        <v>2784</v>
      </c>
    </row>
    <row r="2021" spans="1:10">
      <c r="A2021" t="s">
        <v>14382</v>
      </c>
      <c r="B2021">
        <v>0</v>
      </c>
      <c r="C2021">
        <v>0</v>
      </c>
      <c r="D2021" t="s">
        <v>14382</v>
      </c>
      <c r="E2021">
        <v>7.37</v>
      </c>
      <c r="F2021">
        <v>2360000</v>
      </c>
      <c r="G2021">
        <v>38764</v>
      </c>
      <c r="H2021">
        <v>661765</v>
      </c>
      <c r="I2021" t="s">
        <v>14</v>
      </c>
      <c r="J2021" t="s">
        <v>2784</v>
      </c>
    </row>
    <row r="2022" spans="1:10">
      <c r="A2022" t="s">
        <v>14383</v>
      </c>
      <c r="B2022">
        <v>0</v>
      </c>
      <c r="C2022">
        <v>0</v>
      </c>
      <c r="D2022" t="s">
        <v>14383</v>
      </c>
      <c r="E2022">
        <v>2.1</v>
      </c>
      <c r="F2022">
        <v>2290000</v>
      </c>
      <c r="G2022">
        <v>126</v>
      </c>
      <c r="H2022">
        <v>3474</v>
      </c>
      <c r="I2022" t="s">
        <v>14</v>
      </c>
      <c r="J2022" t="s">
        <v>2784</v>
      </c>
    </row>
    <row r="2023" spans="1:10">
      <c r="A2023" t="s">
        <v>14384</v>
      </c>
      <c r="B2023">
        <v>0</v>
      </c>
      <c r="C2023">
        <v>0</v>
      </c>
      <c r="D2023" t="s">
        <v>14384</v>
      </c>
      <c r="E2023">
        <v>6.23</v>
      </c>
      <c r="F2023">
        <v>2160000</v>
      </c>
      <c r="G2023">
        <v>6498</v>
      </c>
      <c r="H2023">
        <v>318284</v>
      </c>
      <c r="I2023" t="s">
        <v>14</v>
      </c>
      <c r="J2023" t="s">
        <v>2784</v>
      </c>
    </row>
    <row r="2024" spans="1:10">
      <c r="A2024" t="s">
        <v>14385</v>
      </c>
      <c r="B2024">
        <v>0</v>
      </c>
      <c r="C2024">
        <v>0</v>
      </c>
      <c r="D2024" t="s">
        <v>14385</v>
      </c>
      <c r="E2024">
        <v>6.14</v>
      </c>
      <c r="F2024">
        <v>2150000</v>
      </c>
      <c r="G2024">
        <v>5124</v>
      </c>
      <c r="H2024">
        <v>72345</v>
      </c>
      <c r="I2024" t="s">
        <v>14</v>
      </c>
      <c r="J2024" t="s">
        <v>2784</v>
      </c>
    </row>
    <row r="2025" spans="1:10">
      <c r="A2025" t="s">
        <v>6209</v>
      </c>
      <c r="B2025">
        <v>0</v>
      </c>
      <c r="C2025">
        <v>0</v>
      </c>
      <c r="D2025" t="s">
        <v>6209</v>
      </c>
      <c r="E2025">
        <v>6.03</v>
      </c>
      <c r="F2025">
        <v>2020000</v>
      </c>
      <c r="G2025">
        <v>5234</v>
      </c>
      <c r="H2025">
        <v>68600</v>
      </c>
      <c r="I2025" t="s">
        <v>197</v>
      </c>
      <c r="J2025" t="s">
        <v>2784</v>
      </c>
    </row>
    <row r="2026" spans="1:10">
      <c r="A2026" t="s">
        <v>14386</v>
      </c>
      <c r="B2026">
        <v>0</v>
      </c>
      <c r="C2026">
        <v>0</v>
      </c>
      <c r="D2026" t="s">
        <v>14387</v>
      </c>
      <c r="E2026">
        <v>6.95</v>
      </c>
      <c r="F2026">
        <v>1840000</v>
      </c>
      <c r="G2026">
        <v>17524</v>
      </c>
      <c r="H2026">
        <v>124788</v>
      </c>
      <c r="I2026" t="s">
        <v>14</v>
      </c>
      <c r="J2026" t="s">
        <v>2784</v>
      </c>
    </row>
    <row r="2027" spans="1:10">
      <c r="A2027" t="s">
        <v>2789</v>
      </c>
      <c r="B2027">
        <v>0</v>
      </c>
      <c r="C2027">
        <v>0</v>
      </c>
      <c r="D2027" t="s">
        <v>14388</v>
      </c>
      <c r="E2027">
        <v>2.76</v>
      </c>
      <c r="F2027">
        <v>1810000</v>
      </c>
      <c r="G2027">
        <v>961</v>
      </c>
      <c r="H2027">
        <v>75266</v>
      </c>
      <c r="I2027" t="s">
        <v>327</v>
      </c>
      <c r="J2027" t="s">
        <v>2784</v>
      </c>
    </row>
    <row r="2028" spans="1:10">
      <c r="A2028" t="s">
        <v>7430</v>
      </c>
      <c r="B2028">
        <v>0</v>
      </c>
      <c r="C2028">
        <v>0</v>
      </c>
      <c r="D2028" t="s">
        <v>7430</v>
      </c>
      <c r="E2028">
        <v>2.77</v>
      </c>
      <c r="F2028">
        <v>1790000</v>
      </c>
      <c r="G2028">
        <v>967</v>
      </c>
      <c r="H2028">
        <v>48531</v>
      </c>
      <c r="I2028" t="s">
        <v>14</v>
      </c>
      <c r="J2028" t="s">
        <v>2784</v>
      </c>
    </row>
    <row r="2029" spans="1:10">
      <c r="A2029" t="s">
        <v>14389</v>
      </c>
      <c r="B2029">
        <v>0</v>
      </c>
      <c r="C2029">
        <v>0</v>
      </c>
      <c r="D2029" t="s">
        <v>14389</v>
      </c>
      <c r="E2029">
        <v>3.1</v>
      </c>
      <c r="F2029">
        <v>1750000</v>
      </c>
      <c r="G2029">
        <v>1383</v>
      </c>
      <c r="H2029">
        <v>22367</v>
      </c>
      <c r="I2029" t="s">
        <v>14</v>
      </c>
      <c r="J2029" t="s">
        <v>2784</v>
      </c>
    </row>
    <row r="2030" spans="1:10">
      <c r="A2030" t="s">
        <v>14390</v>
      </c>
      <c r="B2030">
        <v>0</v>
      </c>
      <c r="C2030">
        <v>0</v>
      </c>
      <c r="D2030" t="s">
        <v>14390</v>
      </c>
      <c r="E2030">
        <v>2.21</v>
      </c>
      <c r="F2030">
        <v>1750000</v>
      </c>
      <c r="G2030">
        <v>266</v>
      </c>
      <c r="H2030">
        <v>13612</v>
      </c>
      <c r="I2030" t="s">
        <v>14</v>
      </c>
      <c r="J2030" t="s">
        <v>2784</v>
      </c>
    </row>
    <row r="2031" spans="1:10">
      <c r="A2031" t="s">
        <v>7719</v>
      </c>
      <c r="B2031">
        <v>0</v>
      </c>
      <c r="C2031">
        <v>0</v>
      </c>
      <c r="D2031" t="s">
        <v>14391</v>
      </c>
      <c r="E2031">
        <v>7.39</v>
      </c>
      <c r="F2031">
        <v>1710000</v>
      </c>
      <c r="G2031">
        <v>39898</v>
      </c>
      <c r="H2031">
        <v>340350</v>
      </c>
      <c r="I2031" t="s">
        <v>14</v>
      </c>
      <c r="J2031" t="s">
        <v>2784</v>
      </c>
    </row>
    <row r="2032" spans="1:10">
      <c r="A2032" t="s">
        <v>2977</v>
      </c>
      <c r="B2032">
        <v>0</v>
      </c>
      <c r="C2032">
        <v>0</v>
      </c>
      <c r="D2032" t="s">
        <v>14392</v>
      </c>
      <c r="E2032">
        <v>2.23</v>
      </c>
      <c r="F2032">
        <v>1720000</v>
      </c>
      <c r="G2032">
        <v>299</v>
      </c>
      <c r="H2032">
        <v>5127</v>
      </c>
      <c r="I2032" t="s">
        <v>14</v>
      </c>
      <c r="J2032" t="s">
        <v>2784</v>
      </c>
    </row>
    <row r="2033" spans="1:11">
      <c r="A2033" t="s">
        <v>14393</v>
      </c>
      <c r="B2033">
        <v>0</v>
      </c>
      <c r="C2033">
        <v>0</v>
      </c>
      <c r="D2033" t="s">
        <v>14394</v>
      </c>
      <c r="E2033">
        <v>2.64</v>
      </c>
      <c r="F2033">
        <v>1700000</v>
      </c>
      <c r="G2033">
        <v>803</v>
      </c>
      <c r="H2033">
        <v>62976</v>
      </c>
      <c r="I2033" t="s">
        <v>14</v>
      </c>
      <c r="J2033" t="s">
        <v>2784</v>
      </c>
    </row>
    <row r="2034" spans="1:11">
      <c r="A2034" t="s">
        <v>7401</v>
      </c>
      <c r="B2034">
        <v>0</v>
      </c>
      <c r="C2034">
        <v>0</v>
      </c>
      <c r="D2034" t="s">
        <v>7401</v>
      </c>
      <c r="E2034">
        <v>5.42</v>
      </c>
      <c r="F2034">
        <v>1690000</v>
      </c>
      <c r="G2034">
        <v>4285</v>
      </c>
      <c r="H2034">
        <v>72388</v>
      </c>
      <c r="I2034" t="s">
        <v>14</v>
      </c>
      <c r="J2034" t="s">
        <v>2784</v>
      </c>
    </row>
    <row r="2035" spans="1:11">
      <c r="A2035" t="s">
        <v>14395</v>
      </c>
      <c r="B2035">
        <v>0</v>
      </c>
      <c r="C2035">
        <v>0</v>
      </c>
      <c r="D2035" t="s">
        <v>14396</v>
      </c>
      <c r="E2035">
        <v>2.14</v>
      </c>
      <c r="F2035">
        <v>1690000</v>
      </c>
      <c r="G2035">
        <v>178</v>
      </c>
      <c r="H2035">
        <v>4102</v>
      </c>
      <c r="I2035" t="s">
        <v>14</v>
      </c>
      <c r="J2035" t="s">
        <v>2784</v>
      </c>
    </row>
    <row r="2036" spans="1:11">
      <c r="A2036" t="s">
        <v>7749</v>
      </c>
      <c r="B2036">
        <v>0</v>
      </c>
      <c r="C2036">
        <v>0</v>
      </c>
      <c r="D2036" t="s">
        <v>14397</v>
      </c>
      <c r="E2036">
        <v>2.63</v>
      </c>
      <c r="F2036">
        <v>1680000</v>
      </c>
      <c r="G2036">
        <v>799</v>
      </c>
      <c r="H2036">
        <v>15157</v>
      </c>
      <c r="I2036" t="s">
        <v>14</v>
      </c>
      <c r="J2036" t="s">
        <v>2784</v>
      </c>
    </row>
    <row r="2037" spans="1:11">
      <c r="A2037" t="s">
        <v>3145</v>
      </c>
      <c r="B2037">
        <v>0</v>
      </c>
      <c r="C2037">
        <v>0</v>
      </c>
      <c r="D2037" t="s">
        <v>3145</v>
      </c>
      <c r="E2037">
        <v>3.9</v>
      </c>
      <c r="F2037">
        <v>1670000</v>
      </c>
      <c r="G2037">
        <v>2377</v>
      </c>
      <c r="H2037">
        <v>52500</v>
      </c>
      <c r="I2037" t="s">
        <v>14</v>
      </c>
      <c r="J2037" t="s">
        <v>2784</v>
      </c>
    </row>
    <row r="2038" spans="1:11">
      <c r="A2038" t="s">
        <v>3190</v>
      </c>
      <c r="B2038">
        <v>0</v>
      </c>
      <c r="C2038">
        <v>0</v>
      </c>
      <c r="D2038" t="s">
        <v>14398</v>
      </c>
      <c r="E2038">
        <v>2.73</v>
      </c>
      <c r="F2038">
        <v>1670000</v>
      </c>
      <c r="G2038">
        <v>916</v>
      </c>
      <c r="H2038">
        <v>15002</v>
      </c>
      <c r="I2038" t="s">
        <v>197</v>
      </c>
      <c r="J2038" t="s">
        <v>2784</v>
      </c>
    </row>
    <row r="2039" spans="1:11">
      <c r="A2039" t="s">
        <v>14130</v>
      </c>
      <c r="B2039">
        <v>0</v>
      </c>
      <c r="C2039">
        <v>0</v>
      </c>
      <c r="D2039" t="s">
        <v>14130</v>
      </c>
      <c r="E2039">
        <v>7.17</v>
      </c>
      <c r="F2039">
        <v>1660000</v>
      </c>
      <c r="G2039">
        <v>28859</v>
      </c>
      <c r="H2039">
        <v>247404</v>
      </c>
      <c r="I2039" t="s">
        <v>14</v>
      </c>
      <c r="J2039" t="s">
        <v>2784</v>
      </c>
    </row>
    <row r="2040" spans="1:11">
      <c r="A2040" t="s">
        <v>14399</v>
      </c>
      <c r="B2040">
        <v>0</v>
      </c>
      <c r="C2040">
        <v>0</v>
      </c>
      <c r="D2040" t="s">
        <v>14399</v>
      </c>
      <c r="E2040">
        <v>5.01</v>
      </c>
      <c r="F2040">
        <v>1730000</v>
      </c>
      <c r="G2040">
        <v>3773</v>
      </c>
      <c r="H2040">
        <v>202838</v>
      </c>
      <c r="I2040" t="s">
        <v>14</v>
      </c>
      <c r="J2040" t="s">
        <v>2784</v>
      </c>
    </row>
    <row r="2041" spans="1:11">
      <c r="A2041" t="s">
        <v>7460</v>
      </c>
      <c r="B2041">
        <v>0</v>
      </c>
      <c r="C2041">
        <v>0</v>
      </c>
      <c r="D2041" t="s">
        <v>14400</v>
      </c>
      <c r="E2041">
        <v>5.0599999999999996</v>
      </c>
      <c r="F2041">
        <v>1620000</v>
      </c>
      <c r="G2041">
        <v>3833</v>
      </c>
      <c r="H2041">
        <v>107213</v>
      </c>
      <c r="I2041" t="s">
        <v>14</v>
      </c>
      <c r="J2041" t="s">
        <v>2784</v>
      </c>
    </row>
    <row r="2042" spans="1:11">
      <c r="A2042" t="s">
        <v>14401</v>
      </c>
      <c r="B2042">
        <v>0</v>
      </c>
      <c r="C2042">
        <v>0</v>
      </c>
      <c r="D2042" t="s">
        <v>14401</v>
      </c>
      <c r="E2042">
        <v>3.2</v>
      </c>
      <c r="F2042">
        <v>1000000</v>
      </c>
      <c r="G2042">
        <v>1511</v>
      </c>
      <c r="H2042">
        <v>30616</v>
      </c>
      <c r="I2042" t="s">
        <v>14</v>
      </c>
      <c r="J2042" t="s">
        <v>7759</v>
      </c>
      <c r="K2042">
        <v>66</v>
      </c>
    </row>
    <row r="2043" spans="1:11">
      <c r="A2043" t="s">
        <v>3279</v>
      </c>
      <c r="B2043">
        <v>0</v>
      </c>
      <c r="C2043">
        <v>0</v>
      </c>
      <c r="D2043" t="s">
        <v>3279</v>
      </c>
      <c r="E2043">
        <v>5.84</v>
      </c>
      <c r="F2043">
        <v>993000</v>
      </c>
      <c r="G2043">
        <v>4812</v>
      </c>
      <c r="H2043">
        <v>142547</v>
      </c>
      <c r="I2043" t="s">
        <v>2254</v>
      </c>
      <c r="J2043" t="s">
        <v>7759</v>
      </c>
      <c r="K2043">
        <v>418</v>
      </c>
    </row>
    <row r="2044" spans="1:11">
      <c r="A2044" t="s">
        <v>3449</v>
      </c>
      <c r="B2044">
        <v>0</v>
      </c>
      <c r="C2044">
        <v>0</v>
      </c>
      <c r="D2044" t="s">
        <v>12289</v>
      </c>
      <c r="E2044">
        <v>6.77</v>
      </c>
      <c r="F2044">
        <v>989000</v>
      </c>
      <c r="G2044">
        <v>9725</v>
      </c>
      <c r="H2044">
        <v>90056</v>
      </c>
      <c r="I2044" t="s">
        <v>14</v>
      </c>
      <c r="J2044" t="s">
        <v>7759</v>
      </c>
      <c r="K2044">
        <v>511</v>
      </c>
    </row>
    <row r="2045" spans="1:11">
      <c r="A2045" t="s">
        <v>14402</v>
      </c>
      <c r="B2045">
        <v>0</v>
      </c>
      <c r="C2045">
        <v>0</v>
      </c>
      <c r="D2045" t="s">
        <v>14402</v>
      </c>
      <c r="E2045">
        <v>6.16</v>
      </c>
      <c r="F2045">
        <v>982000</v>
      </c>
      <c r="G2045">
        <v>6047</v>
      </c>
      <c r="H2045">
        <v>226252</v>
      </c>
      <c r="I2045" t="s">
        <v>14</v>
      </c>
      <c r="J2045" t="s">
        <v>7759</v>
      </c>
      <c r="K2045">
        <v>307</v>
      </c>
    </row>
    <row r="2046" spans="1:11">
      <c r="A2046" t="s">
        <v>14403</v>
      </c>
      <c r="B2046">
        <v>0</v>
      </c>
      <c r="C2046">
        <v>0</v>
      </c>
      <c r="D2046" t="s">
        <v>14404</v>
      </c>
      <c r="E2046">
        <v>6.15</v>
      </c>
      <c r="F2046">
        <v>980000</v>
      </c>
      <c r="G2046">
        <v>6000</v>
      </c>
      <c r="H2046">
        <v>138614</v>
      </c>
      <c r="I2046" t="s">
        <v>379</v>
      </c>
      <c r="J2046" t="s">
        <v>7759</v>
      </c>
      <c r="K2046">
        <v>271</v>
      </c>
    </row>
    <row r="2047" spans="1:11">
      <c r="A2047" t="s">
        <v>3212</v>
      </c>
      <c r="B2047">
        <v>0</v>
      </c>
      <c r="C2047">
        <v>0</v>
      </c>
      <c r="D2047" t="s">
        <v>14405</v>
      </c>
      <c r="E2047">
        <v>3.4</v>
      </c>
      <c r="F2047">
        <v>974000</v>
      </c>
      <c r="G2047">
        <v>1762</v>
      </c>
      <c r="H2047">
        <v>65219</v>
      </c>
      <c r="I2047" t="s">
        <v>14</v>
      </c>
      <c r="J2047" t="s">
        <v>7759</v>
      </c>
      <c r="K2047">
        <v>141</v>
      </c>
    </row>
    <row r="2048" spans="1:11">
      <c r="A2048" t="s">
        <v>14169</v>
      </c>
      <c r="B2048">
        <v>0</v>
      </c>
      <c r="C2048">
        <v>0</v>
      </c>
      <c r="D2048" t="s">
        <v>14169</v>
      </c>
      <c r="E2048">
        <v>4.53</v>
      </c>
      <c r="F2048">
        <v>958000</v>
      </c>
      <c r="G2048">
        <v>3163</v>
      </c>
      <c r="H2048">
        <v>85954</v>
      </c>
      <c r="I2048" t="s">
        <v>14</v>
      </c>
      <c r="J2048" t="s">
        <v>7759</v>
      </c>
      <c r="K2048">
        <v>178</v>
      </c>
    </row>
    <row r="2049" spans="1:11">
      <c r="A2049" t="s">
        <v>14406</v>
      </c>
      <c r="B2049">
        <v>0</v>
      </c>
      <c r="C2049">
        <v>0</v>
      </c>
      <c r="D2049" t="s">
        <v>14407</v>
      </c>
      <c r="E2049">
        <v>4.84</v>
      </c>
      <c r="F2049">
        <v>951000</v>
      </c>
      <c r="G2049">
        <v>3558</v>
      </c>
      <c r="H2049">
        <v>56639</v>
      </c>
      <c r="I2049" t="s">
        <v>197</v>
      </c>
      <c r="J2049" t="s">
        <v>7759</v>
      </c>
      <c r="K2049">
        <v>246</v>
      </c>
    </row>
    <row r="2050" spans="1:11">
      <c r="A2050" t="s">
        <v>13187</v>
      </c>
      <c r="B2050">
        <v>0</v>
      </c>
      <c r="C2050">
        <v>0</v>
      </c>
      <c r="D2050" t="s">
        <v>13187</v>
      </c>
      <c r="E2050">
        <v>3.11</v>
      </c>
      <c r="F2050">
        <v>946000</v>
      </c>
      <c r="G2050">
        <v>1399</v>
      </c>
      <c r="H2050">
        <v>40552</v>
      </c>
      <c r="I2050" t="s">
        <v>1544</v>
      </c>
      <c r="J2050" t="s">
        <v>7759</v>
      </c>
      <c r="K2050">
        <v>75</v>
      </c>
    </row>
    <row r="2051" spans="1:11">
      <c r="A2051" t="s">
        <v>14408</v>
      </c>
      <c r="B2051">
        <v>0</v>
      </c>
      <c r="C2051">
        <v>0</v>
      </c>
      <c r="D2051" t="s">
        <v>14409</v>
      </c>
      <c r="E2051">
        <v>2.7</v>
      </c>
      <c r="F2051">
        <v>920000</v>
      </c>
      <c r="G2051">
        <v>880</v>
      </c>
      <c r="H2051">
        <v>21604</v>
      </c>
      <c r="I2051" t="s">
        <v>14</v>
      </c>
      <c r="J2051" t="s">
        <v>7759</v>
      </c>
      <c r="K2051">
        <v>85</v>
      </c>
    </row>
    <row r="2052" spans="1:11">
      <c r="A2052" t="s">
        <v>14410</v>
      </c>
      <c r="B2052">
        <v>0</v>
      </c>
      <c r="C2052">
        <v>0</v>
      </c>
      <c r="D2052" t="s">
        <v>14410</v>
      </c>
      <c r="E2052">
        <v>6.69</v>
      </c>
      <c r="F2052">
        <v>920000</v>
      </c>
      <c r="G2052">
        <v>9349</v>
      </c>
      <c r="H2052">
        <v>327745</v>
      </c>
      <c r="I2052" t="s">
        <v>14</v>
      </c>
      <c r="J2052" t="s">
        <v>7759</v>
      </c>
      <c r="K2052">
        <v>423</v>
      </c>
    </row>
    <row r="2053" spans="1:11">
      <c r="A2053" t="s">
        <v>1012</v>
      </c>
      <c r="B2053">
        <v>0</v>
      </c>
      <c r="C2053">
        <v>0</v>
      </c>
      <c r="D2053" t="s">
        <v>1012</v>
      </c>
      <c r="E2053">
        <v>3.72</v>
      </c>
      <c r="F2053">
        <v>913000</v>
      </c>
      <c r="G2053">
        <v>2155</v>
      </c>
      <c r="H2053">
        <v>50539</v>
      </c>
      <c r="I2053" t="s">
        <v>14</v>
      </c>
      <c r="J2053" t="s">
        <v>7759</v>
      </c>
      <c r="K2053">
        <v>112</v>
      </c>
    </row>
    <row r="2054" spans="1:11">
      <c r="A2054" t="s">
        <v>13196</v>
      </c>
      <c r="B2054">
        <v>0</v>
      </c>
      <c r="C2054">
        <v>0</v>
      </c>
      <c r="D2054" t="s">
        <v>13196</v>
      </c>
      <c r="E2054">
        <v>2.23</v>
      </c>
      <c r="F2054">
        <v>908000</v>
      </c>
      <c r="G2054">
        <v>297</v>
      </c>
      <c r="H2054">
        <v>16181</v>
      </c>
      <c r="I2054" t="s">
        <v>46</v>
      </c>
      <c r="J2054" t="s">
        <v>7759</v>
      </c>
      <c r="K2054">
        <v>14</v>
      </c>
    </row>
    <row r="2055" spans="1:11">
      <c r="A2055" t="s">
        <v>14411</v>
      </c>
      <c r="B2055">
        <v>0</v>
      </c>
      <c r="C2055">
        <v>0</v>
      </c>
      <c r="D2055" t="s">
        <v>14412</v>
      </c>
      <c r="E2055">
        <v>2.14</v>
      </c>
      <c r="F2055">
        <v>880000</v>
      </c>
      <c r="G2055">
        <v>183</v>
      </c>
      <c r="H2055">
        <v>22556</v>
      </c>
      <c r="I2055" t="s">
        <v>14413</v>
      </c>
      <c r="J2055" t="s">
        <v>7759</v>
      </c>
      <c r="K2055">
        <v>14</v>
      </c>
    </row>
    <row r="2056" spans="1:11">
      <c r="A2056" t="s">
        <v>3306</v>
      </c>
      <c r="B2056">
        <v>0</v>
      </c>
      <c r="C2056">
        <v>0</v>
      </c>
      <c r="D2056" t="s">
        <v>3306</v>
      </c>
      <c r="E2056">
        <v>4.0199999999999996</v>
      </c>
      <c r="F2056">
        <v>868000</v>
      </c>
      <c r="G2056">
        <v>2535</v>
      </c>
      <c r="H2056">
        <v>73608</v>
      </c>
      <c r="I2056" t="s">
        <v>14</v>
      </c>
      <c r="J2056" t="s">
        <v>7759</v>
      </c>
      <c r="K2056">
        <v>218</v>
      </c>
    </row>
    <row r="2057" spans="1:11">
      <c r="A2057" t="s">
        <v>12304</v>
      </c>
      <c r="B2057">
        <v>0</v>
      </c>
      <c r="C2057">
        <v>0</v>
      </c>
      <c r="D2057" t="s">
        <v>12305</v>
      </c>
      <c r="E2057">
        <v>6.27</v>
      </c>
      <c r="F2057">
        <v>859000</v>
      </c>
      <c r="G2057">
        <v>6749</v>
      </c>
      <c r="H2057">
        <v>71541</v>
      </c>
      <c r="I2057" t="s">
        <v>14</v>
      </c>
      <c r="J2057" t="s">
        <v>7759</v>
      </c>
      <c r="K2057">
        <v>266</v>
      </c>
    </row>
    <row r="2058" spans="1:11">
      <c r="A2058" t="s">
        <v>14414</v>
      </c>
      <c r="B2058">
        <v>0</v>
      </c>
      <c r="C2058">
        <v>0</v>
      </c>
      <c r="D2058" t="s">
        <v>14414</v>
      </c>
      <c r="E2058">
        <v>6.42</v>
      </c>
      <c r="F2058">
        <v>854000</v>
      </c>
      <c r="G2058">
        <v>7640</v>
      </c>
      <c r="H2058">
        <v>133629</v>
      </c>
      <c r="I2058" t="s">
        <v>14</v>
      </c>
      <c r="J2058" t="s">
        <v>7759</v>
      </c>
      <c r="K2058">
        <v>348</v>
      </c>
    </row>
    <row r="2059" spans="1:11">
      <c r="A2059" t="s">
        <v>12307</v>
      </c>
      <c r="B2059">
        <v>0</v>
      </c>
      <c r="C2059">
        <v>0</v>
      </c>
      <c r="D2059" t="s">
        <v>12307</v>
      </c>
      <c r="E2059">
        <v>2.02</v>
      </c>
      <c r="F2059">
        <v>846000</v>
      </c>
      <c r="G2059">
        <v>34</v>
      </c>
      <c r="H2059">
        <v>1439</v>
      </c>
      <c r="I2059" t="s">
        <v>14</v>
      </c>
      <c r="J2059" t="s">
        <v>7759</v>
      </c>
      <c r="K2059">
        <v>16</v>
      </c>
    </row>
    <row r="2060" spans="1:11">
      <c r="A2060" t="s">
        <v>8145</v>
      </c>
      <c r="B2060">
        <v>0</v>
      </c>
      <c r="C2060">
        <v>0</v>
      </c>
      <c r="D2060" t="s">
        <v>8145</v>
      </c>
      <c r="E2060">
        <v>6.85</v>
      </c>
      <c r="F2060">
        <v>843000</v>
      </c>
      <c r="G2060">
        <v>12876</v>
      </c>
      <c r="H2060">
        <v>181391</v>
      </c>
      <c r="I2060" t="s">
        <v>14</v>
      </c>
      <c r="J2060" t="s">
        <v>7759</v>
      </c>
      <c r="K2060">
        <v>584</v>
      </c>
    </row>
    <row r="2061" spans="1:11">
      <c r="A2061" t="s">
        <v>3475</v>
      </c>
      <c r="B2061">
        <v>0</v>
      </c>
      <c r="C2061">
        <v>0</v>
      </c>
      <c r="D2061" t="s">
        <v>3475</v>
      </c>
      <c r="E2061">
        <v>6.52</v>
      </c>
      <c r="F2061">
        <v>829000</v>
      </c>
      <c r="G2061">
        <v>8267</v>
      </c>
      <c r="H2061">
        <v>170772</v>
      </c>
      <c r="I2061" t="s">
        <v>14</v>
      </c>
      <c r="J2061" t="s">
        <v>7759</v>
      </c>
      <c r="K2061">
        <v>510</v>
      </c>
    </row>
    <row r="2062" spans="1:11">
      <c r="A2062" t="s">
        <v>14415</v>
      </c>
      <c r="B2062">
        <v>0</v>
      </c>
      <c r="C2062">
        <v>0</v>
      </c>
      <c r="D2062" t="s">
        <v>14416</v>
      </c>
      <c r="E2062">
        <v>6.98</v>
      </c>
      <c r="F2062">
        <v>829000</v>
      </c>
      <c r="G2062">
        <v>19252</v>
      </c>
      <c r="H2062">
        <v>312858</v>
      </c>
      <c r="I2062" t="s">
        <v>14</v>
      </c>
      <c r="J2062" t="s">
        <v>7759</v>
      </c>
      <c r="K2062">
        <v>1059</v>
      </c>
    </row>
    <row r="2063" spans="1:11">
      <c r="A2063" t="s">
        <v>14417</v>
      </c>
      <c r="B2063">
        <v>0</v>
      </c>
      <c r="C2063">
        <v>0</v>
      </c>
      <c r="D2063" t="s">
        <v>14417</v>
      </c>
      <c r="E2063">
        <v>6.85</v>
      </c>
      <c r="F2063">
        <v>810000</v>
      </c>
      <c r="G2063">
        <v>12568</v>
      </c>
      <c r="H2063">
        <v>250847</v>
      </c>
      <c r="I2063" t="s">
        <v>14</v>
      </c>
      <c r="J2063" t="s">
        <v>7759</v>
      </c>
      <c r="K2063">
        <v>661</v>
      </c>
    </row>
    <row r="2064" spans="1:11">
      <c r="A2064" t="s">
        <v>3670</v>
      </c>
      <c r="B2064">
        <v>0</v>
      </c>
      <c r="C2064">
        <v>0</v>
      </c>
      <c r="D2064" t="s">
        <v>14418</v>
      </c>
      <c r="E2064">
        <v>6.02</v>
      </c>
      <c r="F2064">
        <v>808000</v>
      </c>
      <c r="G2064">
        <v>5149</v>
      </c>
      <c r="H2064">
        <v>99604</v>
      </c>
      <c r="I2064" t="s">
        <v>29</v>
      </c>
      <c r="J2064" t="s">
        <v>7759</v>
      </c>
      <c r="K2064">
        <v>222</v>
      </c>
    </row>
    <row r="2065" spans="1:11">
      <c r="A2065" t="s">
        <v>14419</v>
      </c>
      <c r="B2065">
        <v>0</v>
      </c>
      <c r="C2065">
        <v>0</v>
      </c>
      <c r="D2065" t="s">
        <v>14419</v>
      </c>
      <c r="E2065">
        <v>4.05</v>
      </c>
      <c r="F2065">
        <v>799000</v>
      </c>
      <c r="G2065">
        <v>2564</v>
      </c>
      <c r="H2065">
        <v>34495</v>
      </c>
      <c r="I2065" t="s">
        <v>14</v>
      </c>
      <c r="J2065" t="s">
        <v>7759</v>
      </c>
      <c r="K2065">
        <v>130</v>
      </c>
    </row>
    <row r="2066" spans="1:11">
      <c r="A2066" t="s">
        <v>14420</v>
      </c>
      <c r="B2066">
        <v>0</v>
      </c>
      <c r="C2066">
        <v>0</v>
      </c>
      <c r="D2066" t="s">
        <v>14420</v>
      </c>
      <c r="E2066">
        <v>2.17</v>
      </c>
      <c r="F2066">
        <v>789000</v>
      </c>
      <c r="G2066">
        <v>213</v>
      </c>
      <c r="H2066">
        <v>2146</v>
      </c>
      <c r="I2066" t="s">
        <v>14</v>
      </c>
      <c r="J2066" t="s">
        <v>7759</v>
      </c>
      <c r="K2066">
        <v>51</v>
      </c>
    </row>
    <row r="2067" spans="1:11">
      <c r="A2067" t="s">
        <v>14421</v>
      </c>
      <c r="B2067">
        <v>0</v>
      </c>
      <c r="C2067">
        <v>0</v>
      </c>
      <c r="D2067" t="s">
        <v>14422</v>
      </c>
      <c r="E2067">
        <v>2.79</v>
      </c>
      <c r="F2067">
        <v>779000</v>
      </c>
      <c r="G2067">
        <v>991</v>
      </c>
      <c r="H2067">
        <v>16340</v>
      </c>
      <c r="I2067" t="s">
        <v>95</v>
      </c>
      <c r="J2067" t="s">
        <v>7759</v>
      </c>
      <c r="K2067">
        <v>61</v>
      </c>
    </row>
    <row r="2068" spans="1:11">
      <c r="A2068" t="s">
        <v>3263</v>
      </c>
      <c r="B2068">
        <v>0</v>
      </c>
      <c r="C2068">
        <v>0</v>
      </c>
      <c r="D2068" t="s">
        <v>3263</v>
      </c>
      <c r="E2068">
        <v>6.26</v>
      </c>
      <c r="F2068">
        <v>776000</v>
      </c>
      <c r="G2068">
        <v>6652</v>
      </c>
      <c r="H2068">
        <v>133843</v>
      </c>
      <c r="I2068" t="s">
        <v>197</v>
      </c>
      <c r="J2068" t="s">
        <v>7759</v>
      </c>
      <c r="K2068">
        <v>779</v>
      </c>
    </row>
    <row r="2069" spans="1:11">
      <c r="A2069" t="s">
        <v>14423</v>
      </c>
      <c r="B2069">
        <v>0</v>
      </c>
      <c r="C2069">
        <v>0</v>
      </c>
      <c r="D2069" t="s">
        <v>14424</v>
      </c>
      <c r="E2069">
        <v>6.05</v>
      </c>
      <c r="F2069">
        <v>762000</v>
      </c>
      <c r="G2069">
        <v>5355</v>
      </c>
      <c r="H2069">
        <v>103298</v>
      </c>
      <c r="I2069" t="s">
        <v>29</v>
      </c>
      <c r="J2069" t="s">
        <v>7759</v>
      </c>
      <c r="K2069">
        <v>262</v>
      </c>
    </row>
    <row r="2070" spans="1:11">
      <c r="A2070" t="s">
        <v>14425</v>
      </c>
      <c r="B2070">
        <v>0</v>
      </c>
      <c r="C2070">
        <v>0</v>
      </c>
      <c r="D2070" t="s">
        <v>14425</v>
      </c>
      <c r="E2070">
        <v>2.2000000000000002</v>
      </c>
      <c r="F2070">
        <v>760000</v>
      </c>
      <c r="G2070">
        <v>262</v>
      </c>
      <c r="H2070">
        <v>4734</v>
      </c>
      <c r="I2070" t="s">
        <v>14</v>
      </c>
      <c r="J2070" t="s">
        <v>7759</v>
      </c>
      <c r="K2070">
        <v>28</v>
      </c>
    </row>
    <row r="2071" spans="1:11">
      <c r="A2071" t="s">
        <v>13882</v>
      </c>
      <c r="B2071">
        <v>0</v>
      </c>
      <c r="C2071">
        <v>0</v>
      </c>
      <c r="D2071" t="s">
        <v>13883</v>
      </c>
      <c r="E2071">
        <v>2.02</v>
      </c>
      <c r="F2071">
        <v>736000</v>
      </c>
      <c r="G2071">
        <v>31</v>
      </c>
      <c r="H2071">
        <v>693</v>
      </c>
      <c r="I2071" t="s">
        <v>14</v>
      </c>
      <c r="J2071" t="s">
        <v>7759</v>
      </c>
      <c r="K2071">
        <v>5</v>
      </c>
    </row>
    <row r="2072" spans="1:11">
      <c r="A2072" t="s">
        <v>14426</v>
      </c>
      <c r="B2072">
        <v>0</v>
      </c>
      <c r="C2072">
        <v>0</v>
      </c>
      <c r="D2072" t="s">
        <v>14426</v>
      </c>
      <c r="E2072">
        <v>3.87</v>
      </c>
      <c r="F2072">
        <v>731000</v>
      </c>
      <c r="G2072">
        <v>2345</v>
      </c>
      <c r="H2072">
        <v>26442</v>
      </c>
      <c r="I2072" t="s">
        <v>14</v>
      </c>
      <c r="J2072" t="s">
        <v>7759</v>
      </c>
      <c r="K2072">
        <v>382</v>
      </c>
    </row>
    <row r="2073" spans="1:11">
      <c r="A2073" t="s">
        <v>14192</v>
      </c>
      <c r="B2073">
        <v>0</v>
      </c>
      <c r="C2073">
        <v>0</v>
      </c>
      <c r="D2073" t="s">
        <v>14192</v>
      </c>
      <c r="E2073">
        <v>4.55</v>
      </c>
      <c r="F2073">
        <v>719000</v>
      </c>
      <c r="G2073">
        <v>3192</v>
      </c>
      <c r="H2073">
        <v>48526</v>
      </c>
      <c r="I2073" t="s">
        <v>14</v>
      </c>
      <c r="J2073" t="s">
        <v>7759</v>
      </c>
      <c r="K2073">
        <v>74</v>
      </c>
    </row>
    <row r="2074" spans="1:11">
      <c r="A2074" t="s">
        <v>14427</v>
      </c>
      <c r="B2074">
        <v>0</v>
      </c>
      <c r="C2074">
        <v>0</v>
      </c>
      <c r="D2074" t="s">
        <v>14428</v>
      </c>
      <c r="E2074">
        <v>2.2599999999999998</v>
      </c>
      <c r="F2074">
        <v>717000</v>
      </c>
      <c r="G2074">
        <v>328</v>
      </c>
      <c r="H2074">
        <v>8948</v>
      </c>
      <c r="I2074" t="s">
        <v>247</v>
      </c>
      <c r="J2074" t="s">
        <v>7759</v>
      </c>
      <c r="K2074">
        <v>127</v>
      </c>
    </row>
    <row r="2075" spans="1:11">
      <c r="A2075" t="s">
        <v>14429</v>
      </c>
      <c r="B2075">
        <v>0</v>
      </c>
      <c r="C2075">
        <v>0</v>
      </c>
      <c r="D2075" t="s">
        <v>14429</v>
      </c>
      <c r="E2075">
        <v>2</v>
      </c>
      <c r="F2075">
        <v>693000</v>
      </c>
      <c r="G2075">
        <v>12</v>
      </c>
      <c r="H2075">
        <v>1396</v>
      </c>
      <c r="I2075" t="s">
        <v>14</v>
      </c>
      <c r="J2075" t="s">
        <v>7759</v>
      </c>
      <c r="K2075">
        <v>3</v>
      </c>
    </row>
    <row r="2076" spans="1:11">
      <c r="A2076" t="s">
        <v>14430</v>
      </c>
      <c r="B2076">
        <v>0</v>
      </c>
      <c r="C2076">
        <v>0</v>
      </c>
      <c r="D2076" t="s">
        <v>14430</v>
      </c>
      <c r="E2076">
        <v>4.07</v>
      </c>
      <c r="F2076">
        <v>688000</v>
      </c>
      <c r="G2076">
        <v>2595</v>
      </c>
      <c r="H2076">
        <v>127289</v>
      </c>
      <c r="I2076" t="s">
        <v>14</v>
      </c>
      <c r="J2076" t="s">
        <v>7759</v>
      </c>
      <c r="K2076">
        <v>307</v>
      </c>
    </row>
    <row r="2077" spans="1:11">
      <c r="A2077" t="s">
        <v>14431</v>
      </c>
      <c r="B2077">
        <v>0</v>
      </c>
      <c r="C2077">
        <v>0</v>
      </c>
      <c r="D2077" t="s">
        <v>14431</v>
      </c>
      <c r="E2077">
        <v>6.18</v>
      </c>
      <c r="F2077">
        <v>677000</v>
      </c>
      <c r="G2077">
        <v>6135</v>
      </c>
      <c r="H2077">
        <v>151369</v>
      </c>
      <c r="I2077" t="s">
        <v>14</v>
      </c>
      <c r="J2077" t="s">
        <v>7759</v>
      </c>
      <c r="K2077">
        <v>607</v>
      </c>
    </row>
    <row r="2078" spans="1:11">
      <c r="A2078" t="s">
        <v>14432</v>
      </c>
      <c r="B2078">
        <v>0</v>
      </c>
      <c r="C2078">
        <v>0</v>
      </c>
      <c r="D2078" t="s">
        <v>14432</v>
      </c>
      <c r="E2078">
        <v>2.31</v>
      </c>
      <c r="F2078">
        <v>660000</v>
      </c>
      <c r="G2078">
        <v>391</v>
      </c>
      <c r="H2078">
        <v>20490</v>
      </c>
      <c r="I2078" t="s">
        <v>14</v>
      </c>
      <c r="J2078" t="s">
        <v>7759</v>
      </c>
      <c r="K2078">
        <v>49</v>
      </c>
    </row>
    <row r="2079" spans="1:11">
      <c r="A2079" t="s">
        <v>14433</v>
      </c>
      <c r="B2079">
        <v>0</v>
      </c>
      <c r="C2079">
        <v>0</v>
      </c>
      <c r="D2079" t="s">
        <v>14433</v>
      </c>
      <c r="E2079">
        <v>6.84</v>
      </c>
      <c r="F2079">
        <v>657000</v>
      </c>
      <c r="G2079">
        <v>12191</v>
      </c>
      <c r="H2079">
        <v>277545</v>
      </c>
      <c r="I2079" t="s">
        <v>14</v>
      </c>
      <c r="J2079" t="s">
        <v>7759</v>
      </c>
      <c r="K2079">
        <v>384</v>
      </c>
    </row>
    <row r="2080" spans="1:11">
      <c r="A2080" t="s">
        <v>14434</v>
      </c>
      <c r="B2080">
        <v>0</v>
      </c>
      <c r="C2080">
        <v>0</v>
      </c>
      <c r="D2080" t="s">
        <v>14435</v>
      </c>
      <c r="E2080">
        <v>6.08</v>
      </c>
      <c r="F2080">
        <v>631000</v>
      </c>
      <c r="G2080">
        <v>5504</v>
      </c>
      <c r="H2080">
        <v>143281</v>
      </c>
      <c r="I2080" t="s">
        <v>1544</v>
      </c>
      <c r="J2080" t="s">
        <v>7759</v>
      </c>
      <c r="K2080">
        <v>708</v>
      </c>
    </row>
    <row r="2081" spans="1:11">
      <c r="A2081" t="s">
        <v>14436</v>
      </c>
      <c r="B2081">
        <v>0</v>
      </c>
      <c r="C2081">
        <v>0</v>
      </c>
      <c r="D2081" t="s">
        <v>14437</v>
      </c>
      <c r="E2081">
        <v>4.8499999999999996</v>
      </c>
      <c r="F2081">
        <v>628000</v>
      </c>
      <c r="G2081">
        <v>3564</v>
      </c>
      <c r="H2081">
        <v>99192</v>
      </c>
      <c r="I2081" t="s">
        <v>247</v>
      </c>
      <c r="J2081" t="s">
        <v>7759</v>
      </c>
      <c r="K2081">
        <v>219</v>
      </c>
    </row>
    <row r="2082" spans="1:11">
      <c r="A2082" t="s">
        <v>14438</v>
      </c>
      <c r="B2082">
        <v>0</v>
      </c>
      <c r="C2082">
        <v>0</v>
      </c>
      <c r="D2082" t="s">
        <v>14439</v>
      </c>
      <c r="E2082">
        <v>2</v>
      </c>
      <c r="F2082">
        <v>614000</v>
      </c>
      <c r="G2082">
        <v>4</v>
      </c>
      <c r="H2082">
        <v>191</v>
      </c>
      <c r="I2082" t="s">
        <v>14</v>
      </c>
      <c r="J2082" t="s">
        <v>7759</v>
      </c>
      <c r="K2082">
        <v>1</v>
      </c>
    </row>
    <row r="2083" spans="1:11">
      <c r="A2083" t="s">
        <v>3198</v>
      </c>
      <c r="B2083">
        <v>0</v>
      </c>
      <c r="C2083">
        <v>0</v>
      </c>
      <c r="D2083" t="s">
        <v>14440</v>
      </c>
      <c r="E2083">
        <v>4.34</v>
      </c>
      <c r="F2083">
        <v>612000</v>
      </c>
      <c r="G2083">
        <v>2938</v>
      </c>
      <c r="H2083">
        <v>88005</v>
      </c>
      <c r="I2083" t="s">
        <v>70</v>
      </c>
      <c r="J2083" t="s">
        <v>7759</v>
      </c>
      <c r="K2083">
        <v>138</v>
      </c>
    </row>
    <row r="2084" spans="1:11">
      <c r="A2084" t="s">
        <v>14441</v>
      </c>
      <c r="B2084">
        <v>0</v>
      </c>
      <c r="C2084">
        <v>0</v>
      </c>
      <c r="D2084" t="s">
        <v>14441</v>
      </c>
      <c r="E2084">
        <v>6.65</v>
      </c>
      <c r="F2084">
        <v>603000</v>
      </c>
      <c r="G2084">
        <v>9091</v>
      </c>
      <c r="H2084">
        <v>215817</v>
      </c>
      <c r="I2084" t="s">
        <v>14</v>
      </c>
      <c r="J2084" t="s">
        <v>7759</v>
      </c>
      <c r="K2084">
        <v>152</v>
      </c>
    </row>
    <row r="2085" spans="1:11">
      <c r="A2085" t="s">
        <v>13600</v>
      </c>
      <c r="B2085">
        <v>0</v>
      </c>
      <c r="C2085">
        <v>0</v>
      </c>
      <c r="D2085" t="s">
        <v>13600</v>
      </c>
      <c r="E2085">
        <v>3.96</v>
      </c>
      <c r="F2085">
        <v>598000</v>
      </c>
      <c r="G2085">
        <v>2460</v>
      </c>
      <c r="H2085">
        <v>194436</v>
      </c>
      <c r="I2085" t="s">
        <v>14</v>
      </c>
      <c r="J2085" t="s">
        <v>7759</v>
      </c>
      <c r="K2085">
        <v>133</v>
      </c>
    </row>
    <row r="2086" spans="1:11">
      <c r="A2086" t="s">
        <v>14442</v>
      </c>
      <c r="B2086">
        <v>0</v>
      </c>
      <c r="C2086">
        <v>0</v>
      </c>
      <c r="D2086" t="s">
        <v>14442</v>
      </c>
      <c r="E2086">
        <v>2.38</v>
      </c>
      <c r="F2086">
        <v>596000</v>
      </c>
      <c r="G2086">
        <v>480</v>
      </c>
      <c r="H2086">
        <v>20159</v>
      </c>
      <c r="I2086" t="s">
        <v>14</v>
      </c>
      <c r="J2086" t="s">
        <v>7759</v>
      </c>
      <c r="K2086">
        <v>76</v>
      </c>
    </row>
    <row r="2087" spans="1:11">
      <c r="A2087" t="s">
        <v>3668</v>
      </c>
      <c r="B2087">
        <v>0</v>
      </c>
      <c r="C2087">
        <v>0</v>
      </c>
      <c r="D2087" t="s">
        <v>14443</v>
      </c>
      <c r="E2087">
        <v>3.94</v>
      </c>
      <c r="F2087">
        <v>588000</v>
      </c>
      <c r="G2087">
        <v>2430</v>
      </c>
      <c r="H2087">
        <v>66386</v>
      </c>
      <c r="I2087" t="s">
        <v>386</v>
      </c>
      <c r="J2087" t="s">
        <v>7759</v>
      </c>
      <c r="K2087">
        <v>156</v>
      </c>
    </row>
    <row r="2088" spans="1:11">
      <c r="A2088" t="s">
        <v>14444</v>
      </c>
      <c r="B2088">
        <v>0</v>
      </c>
      <c r="C2088">
        <v>0</v>
      </c>
      <c r="D2088" t="s">
        <v>14444</v>
      </c>
      <c r="E2088">
        <v>6.52</v>
      </c>
      <c r="F2088">
        <v>578000</v>
      </c>
      <c r="G2088">
        <v>8251</v>
      </c>
      <c r="H2088">
        <v>186620</v>
      </c>
      <c r="I2088" t="s">
        <v>14</v>
      </c>
      <c r="J2088" t="s">
        <v>7759</v>
      </c>
      <c r="K2088">
        <v>435</v>
      </c>
    </row>
    <row r="2089" spans="1:11">
      <c r="A2089" t="s">
        <v>14445</v>
      </c>
      <c r="B2089">
        <v>0</v>
      </c>
      <c r="C2089">
        <v>0</v>
      </c>
      <c r="D2089" t="s">
        <v>14445</v>
      </c>
      <c r="E2089">
        <v>4.54</v>
      </c>
      <c r="F2089">
        <v>577000</v>
      </c>
      <c r="G2089">
        <v>3184</v>
      </c>
      <c r="H2089">
        <v>97057</v>
      </c>
      <c r="I2089" t="s">
        <v>14</v>
      </c>
      <c r="J2089" t="s">
        <v>7759</v>
      </c>
      <c r="K2089">
        <v>405</v>
      </c>
    </row>
    <row r="2090" spans="1:11">
      <c r="A2090" t="s">
        <v>14446</v>
      </c>
      <c r="B2090">
        <v>0</v>
      </c>
      <c r="C2090">
        <v>0</v>
      </c>
      <c r="D2090" t="s">
        <v>14446</v>
      </c>
      <c r="E2090">
        <v>6</v>
      </c>
      <c r="F2090">
        <v>571000</v>
      </c>
      <c r="G2090">
        <v>5012</v>
      </c>
      <c r="H2090">
        <v>66005</v>
      </c>
      <c r="I2090" t="s">
        <v>14</v>
      </c>
      <c r="J2090" t="s">
        <v>7759</v>
      </c>
      <c r="K2090">
        <v>260</v>
      </c>
    </row>
    <row r="2091" spans="1:11">
      <c r="A2091" t="s">
        <v>7769</v>
      </c>
      <c r="B2091">
        <v>0</v>
      </c>
      <c r="C2091">
        <v>0</v>
      </c>
      <c r="D2091" t="s">
        <v>14447</v>
      </c>
      <c r="E2091">
        <v>7.38</v>
      </c>
      <c r="F2091">
        <v>569000</v>
      </c>
      <c r="G2091">
        <v>39378</v>
      </c>
      <c r="H2091">
        <v>251213</v>
      </c>
      <c r="I2091" t="s">
        <v>29</v>
      </c>
      <c r="J2091" t="s">
        <v>7759</v>
      </c>
      <c r="K2091">
        <v>22212</v>
      </c>
    </row>
    <row r="2092" spans="1:11">
      <c r="A2092" t="s">
        <v>14448</v>
      </c>
      <c r="B2092">
        <v>0</v>
      </c>
      <c r="C2092">
        <v>0</v>
      </c>
      <c r="D2092" t="s">
        <v>14448</v>
      </c>
      <c r="E2092">
        <v>2.21</v>
      </c>
      <c r="F2092">
        <v>561000</v>
      </c>
      <c r="G2092">
        <v>266</v>
      </c>
      <c r="H2092">
        <v>7950</v>
      </c>
      <c r="I2092" t="s">
        <v>14</v>
      </c>
      <c r="J2092" t="s">
        <v>7759</v>
      </c>
      <c r="K2092">
        <v>29</v>
      </c>
    </row>
    <row r="2093" spans="1:11">
      <c r="A2093" t="s">
        <v>14449</v>
      </c>
      <c r="B2093">
        <v>0</v>
      </c>
      <c r="C2093">
        <v>0</v>
      </c>
      <c r="D2093" t="s">
        <v>14449</v>
      </c>
      <c r="E2093">
        <v>2.08</v>
      </c>
      <c r="F2093">
        <v>498000</v>
      </c>
      <c r="G2093">
        <v>104</v>
      </c>
      <c r="H2093">
        <v>2618</v>
      </c>
      <c r="I2093" t="s">
        <v>14</v>
      </c>
      <c r="J2093" t="s">
        <v>7759</v>
      </c>
      <c r="K2093">
        <v>8</v>
      </c>
    </row>
    <row r="2094" spans="1:11">
      <c r="A2094" t="s">
        <v>14450</v>
      </c>
      <c r="B2094">
        <v>0</v>
      </c>
      <c r="C2094">
        <v>0</v>
      </c>
      <c r="D2094" t="s">
        <v>14450</v>
      </c>
      <c r="E2094">
        <v>3.26</v>
      </c>
      <c r="F2094">
        <v>495000</v>
      </c>
      <c r="G2094">
        <v>1584</v>
      </c>
      <c r="H2094">
        <v>51006</v>
      </c>
      <c r="I2094" t="s">
        <v>14</v>
      </c>
      <c r="J2094" t="s">
        <v>7759</v>
      </c>
      <c r="K2094">
        <v>43</v>
      </c>
    </row>
    <row r="2095" spans="1:11">
      <c r="A2095" t="s">
        <v>14451</v>
      </c>
      <c r="B2095">
        <v>0</v>
      </c>
      <c r="C2095">
        <v>0</v>
      </c>
      <c r="D2095" t="s">
        <v>14451</v>
      </c>
      <c r="E2095">
        <v>4.8600000000000003</v>
      </c>
      <c r="F2095">
        <v>491000</v>
      </c>
      <c r="G2095">
        <v>3577</v>
      </c>
      <c r="H2095">
        <v>344741</v>
      </c>
      <c r="I2095" t="s">
        <v>14</v>
      </c>
      <c r="J2095" t="s">
        <v>7759</v>
      </c>
      <c r="K2095">
        <v>46</v>
      </c>
    </row>
    <row r="2096" spans="1:11">
      <c r="A2096" t="s">
        <v>14452</v>
      </c>
      <c r="B2096">
        <v>0</v>
      </c>
      <c r="C2096">
        <v>0</v>
      </c>
      <c r="D2096" t="s">
        <v>14453</v>
      </c>
      <c r="E2096">
        <v>4.3</v>
      </c>
      <c r="F2096">
        <v>489000</v>
      </c>
      <c r="G2096">
        <v>2884</v>
      </c>
      <c r="H2096">
        <v>53401</v>
      </c>
      <c r="I2096" t="s">
        <v>29</v>
      </c>
      <c r="J2096" t="s">
        <v>7759</v>
      </c>
      <c r="K2096">
        <v>167</v>
      </c>
    </row>
    <row r="2097" spans="1:11">
      <c r="A2097" t="s">
        <v>14454</v>
      </c>
      <c r="B2097">
        <v>0</v>
      </c>
      <c r="C2097">
        <v>0</v>
      </c>
      <c r="D2097" t="s">
        <v>14454</v>
      </c>
      <c r="E2097">
        <v>6.05</v>
      </c>
      <c r="F2097">
        <v>488000</v>
      </c>
      <c r="G2097">
        <v>5351</v>
      </c>
      <c r="H2097">
        <v>119614</v>
      </c>
      <c r="I2097" t="s">
        <v>14</v>
      </c>
      <c r="J2097" t="s">
        <v>7759</v>
      </c>
      <c r="K2097">
        <v>344</v>
      </c>
    </row>
    <row r="2098" spans="1:11">
      <c r="A2098" t="s">
        <v>14455</v>
      </c>
      <c r="B2098">
        <v>0</v>
      </c>
      <c r="C2098">
        <v>0</v>
      </c>
      <c r="D2098" t="s">
        <v>14455</v>
      </c>
      <c r="E2098">
        <v>2.5</v>
      </c>
      <c r="F2098">
        <v>486000</v>
      </c>
      <c r="G2098">
        <v>627</v>
      </c>
      <c r="H2098">
        <v>8207</v>
      </c>
      <c r="I2098" t="s">
        <v>14</v>
      </c>
      <c r="J2098" t="s">
        <v>7759</v>
      </c>
      <c r="K2098">
        <v>61</v>
      </c>
    </row>
    <row r="2099" spans="1:11">
      <c r="A2099" t="s">
        <v>3441</v>
      </c>
      <c r="B2099">
        <v>0</v>
      </c>
      <c r="C2099">
        <v>0</v>
      </c>
      <c r="D2099" t="s">
        <v>14456</v>
      </c>
      <c r="E2099">
        <v>3.28</v>
      </c>
      <c r="F2099">
        <v>484000</v>
      </c>
      <c r="G2099">
        <v>1608</v>
      </c>
      <c r="H2099">
        <v>25155</v>
      </c>
      <c r="I2099" t="s">
        <v>1378</v>
      </c>
      <c r="J2099" t="s">
        <v>7759</v>
      </c>
      <c r="K2099">
        <v>59</v>
      </c>
    </row>
    <row r="2100" spans="1:11">
      <c r="A2100" t="s">
        <v>3686</v>
      </c>
      <c r="B2100">
        <v>0</v>
      </c>
      <c r="C2100">
        <v>0</v>
      </c>
      <c r="D2100" t="s">
        <v>14457</v>
      </c>
      <c r="E2100">
        <v>6.54</v>
      </c>
      <c r="F2100">
        <v>482000</v>
      </c>
      <c r="G2100">
        <v>8085</v>
      </c>
      <c r="H2100">
        <v>141299</v>
      </c>
      <c r="I2100" t="s">
        <v>169</v>
      </c>
      <c r="J2100" t="s">
        <v>7759</v>
      </c>
      <c r="K2100">
        <v>240</v>
      </c>
    </row>
    <row r="2101" spans="1:11">
      <c r="A2101" t="s">
        <v>14458</v>
      </c>
      <c r="B2101">
        <v>0</v>
      </c>
      <c r="C2101">
        <v>0</v>
      </c>
      <c r="D2101" t="s">
        <v>14458</v>
      </c>
      <c r="E2101">
        <v>6.16</v>
      </c>
      <c r="F2101">
        <v>480000</v>
      </c>
      <c r="G2101">
        <v>6019</v>
      </c>
      <c r="H2101">
        <v>70261</v>
      </c>
      <c r="I2101" t="s">
        <v>29</v>
      </c>
      <c r="J2101" t="s">
        <v>7759</v>
      </c>
      <c r="K2101">
        <v>176</v>
      </c>
    </row>
    <row r="2102" spans="1:11">
      <c r="A2102" t="s">
        <v>1030</v>
      </c>
      <c r="B2102">
        <v>0</v>
      </c>
      <c r="C2102">
        <v>0</v>
      </c>
      <c r="D2102" t="s">
        <v>12691</v>
      </c>
      <c r="E2102">
        <v>6.51</v>
      </c>
      <c r="F2102">
        <v>479000</v>
      </c>
      <c r="G2102">
        <v>8213</v>
      </c>
      <c r="H2102">
        <v>139711</v>
      </c>
      <c r="I2102" t="s">
        <v>14</v>
      </c>
      <c r="J2102" t="s">
        <v>7759</v>
      </c>
      <c r="K2102">
        <v>143</v>
      </c>
    </row>
    <row r="2103" spans="1:11">
      <c r="A2103" t="s">
        <v>12356</v>
      </c>
      <c r="B2103">
        <v>0</v>
      </c>
      <c r="C2103">
        <v>0</v>
      </c>
      <c r="D2103" t="s">
        <v>12356</v>
      </c>
      <c r="E2103">
        <v>2.08</v>
      </c>
      <c r="F2103">
        <v>477000</v>
      </c>
      <c r="G2103">
        <v>101</v>
      </c>
      <c r="H2103">
        <v>3045</v>
      </c>
      <c r="I2103" t="s">
        <v>14</v>
      </c>
      <c r="J2103" t="s">
        <v>7759</v>
      </c>
      <c r="K2103">
        <v>16</v>
      </c>
    </row>
    <row r="2104" spans="1:11">
      <c r="A2104" t="s">
        <v>14459</v>
      </c>
      <c r="B2104">
        <v>0</v>
      </c>
      <c r="C2104">
        <v>0</v>
      </c>
      <c r="D2104" t="s">
        <v>14459</v>
      </c>
      <c r="E2104">
        <v>2.89</v>
      </c>
      <c r="F2104">
        <v>476000</v>
      </c>
      <c r="G2104">
        <v>1116</v>
      </c>
      <c r="H2104">
        <v>14874</v>
      </c>
      <c r="I2104" t="s">
        <v>14</v>
      </c>
      <c r="J2104" t="s">
        <v>7759</v>
      </c>
      <c r="K2104">
        <v>98</v>
      </c>
    </row>
    <row r="2105" spans="1:11">
      <c r="A2105" t="s">
        <v>11590</v>
      </c>
      <c r="B2105">
        <v>0</v>
      </c>
      <c r="C2105">
        <v>0</v>
      </c>
      <c r="D2105" t="s">
        <v>14460</v>
      </c>
      <c r="E2105">
        <v>2.56</v>
      </c>
      <c r="F2105">
        <v>476000</v>
      </c>
      <c r="G2105">
        <v>706</v>
      </c>
      <c r="H2105">
        <v>28581</v>
      </c>
      <c r="I2105" t="s">
        <v>7657</v>
      </c>
      <c r="J2105" t="s">
        <v>7759</v>
      </c>
      <c r="K2105">
        <v>55</v>
      </c>
    </row>
    <row r="2106" spans="1:11">
      <c r="A2106" t="s">
        <v>14461</v>
      </c>
      <c r="B2106">
        <v>0</v>
      </c>
      <c r="C2106">
        <v>0</v>
      </c>
      <c r="D2106" t="s">
        <v>14461</v>
      </c>
      <c r="E2106">
        <v>4.8600000000000003</v>
      </c>
      <c r="F2106">
        <v>476000</v>
      </c>
      <c r="G2106">
        <v>3579</v>
      </c>
      <c r="H2106">
        <v>204812</v>
      </c>
      <c r="I2106" t="s">
        <v>14</v>
      </c>
      <c r="J2106" t="s">
        <v>7759</v>
      </c>
      <c r="K2106">
        <v>192</v>
      </c>
    </row>
    <row r="2107" spans="1:11">
      <c r="A2107" t="s">
        <v>14462</v>
      </c>
      <c r="B2107">
        <v>0</v>
      </c>
      <c r="C2107">
        <v>0</v>
      </c>
      <c r="D2107" t="s">
        <v>14462</v>
      </c>
      <c r="E2107">
        <v>2</v>
      </c>
      <c r="F2107">
        <v>475000</v>
      </c>
      <c r="G2107">
        <v>0</v>
      </c>
      <c r="H2107">
        <v>56517</v>
      </c>
      <c r="I2107" t="s">
        <v>14</v>
      </c>
      <c r="J2107" t="s">
        <v>7759</v>
      </c>
      <c r="K2107">
        <v>64</v>
      </c>
    </row>
    <row r="2108" spans="1:11">
      <c r="A2108" t="s">
        <v>14463</v>
      </c>
      <c r="B2108">
        <v>0</v>
      </c>
      <c r="C2108">
        <v>0</v>
      </c>
      <c r="D2108" t="s">
        <v>14463</v>
      </c>
      <c r="E2108">
        <v>6.93</v>
      </c>
      <c r="F2108">
        <v>474000</v>
      </c>
      <c r="G2108">
        <v>16752</v>
      </c>
      <c r="H2108">
        <v>830845</v>
      </c>
      <c r="I2108" t="s">
        <v>14</v>
      </c>
      <c r="J2108" t="s">
        <v>7759</v>
      </c>
      <c r="K2108">
        <v>976</v>
      </c>
    </row>
    <row r="2109" spans="1:11">
      <c r="A2109" t="s">
        <v>14464</v>
      </c>
      <c r="B2109">
        <v>0</v>
      </c>
      <c r="C2109">
        <v>0</v>
      </c>
      <c r="D2109" t="s">
        <v>14464</v>
      </c>
      <c r="E2109">
        <v>6.44</v>
      </c>
      <c r="F2109">
        <v>469000</v>
      </c>
      <c r="G2109">
        <v>7758</v>
      </c>
      <c r="H2109">
        <v>275372</v>
      </c>
      <c r="I2109" t="s">
        <v>14</v>
      </c>
      <c r="J2109" t="s">
        <v>7759</v>
      </c>
      <c r="K2109">
        <v>238</v>
      </c>
    </row>
    <row r="2110" spans="1:11">
      <c r="A2110" t="s">
        <v>14465</v>
      </c>
      <c r="B2110">
        <v>0</v>
      </c>
      <c r="C2110">
        <v>0</v>
      </c>
      <c r="D2110" t="s">
        <v>14465</v>
      </c>
      <c r="E2110">
        <v>6.23</v>
      </c>
      <c r="F2110">
        <v>459000</v>
      </c>
      <c r="G2110">
        <v>6470</v>
      </c>
      <c r="H2110">
        <v>152984</v>
      </c>
      <c r="I2110" t="s">
        <v>14</v>
      </c>
      <c r="J2110" t="s">
        <v>7759</v>
      </c>
      <c r="K2110">
        <v>434</v>
      </c>
    </row>
    <row r="2111" spans="1:11">
      <c r="A2111" t="s">
        <v>12361</v>
      </c>
      <c r="B2111">
        <v>0</v>
      </c>
      <c r="C2111">
        <v>0</v>
      </c>
      <c r="D2111" t="s">
        <v>12362</v>
      </c>
      <c r="E2111">
        <v>3.01</v>
      </c>
      <c r="F2111">
        <v>458000</v>
      </c>
      <c r="G2111">
        <v>1275</v>
      </c>
      <c r="H2111">
        <v>16665</v>
      </c>
      <c r="I2111" t="s">
        <v>14</v>
      </c>
      <c r="J2111" t="s">
        <v>7759</v>
      </c>
      <c r="K2111">
        <v>5</v>
      </c>
    </row>
    <row r="2112" spans="1:11">
      <c r="A2112" t="s">
        <v>14466</v>
      </c>
      <c r="B2112">
        <v>0</v>
      </c>
      <c r="C2112">
        <v>0</v>
      </c>
      <c r="D2112" t="s">
        <v>14466</v>
      </c>
      <c r="E2112">
        <v>2.2200000000000002</v>
      </c>
      <c r="F2112">
        <v>443000</v>
      </c>
      <c r="G2112">
        <v>286</v>
      </c>
      <c r="H2112">
        <v>23046</v>
      </c>
      <c r="I2112" t="s">
        <v>14</v>
      </c>
      <c r="J2112" t="s">
        <v>7759</v>
      </c>
      <c r="K2112">
        <v>33</v>
      </c>
    </row>
    <row r="2113" spans="1:11">
      <c r="A2113" t="s">
        <v>14467</v>
      </c>
      <c r="B2113">
        <v>0</v>
      </c>
      <c r="C2113">
        <v>0</v>
      </c>
      <c r="D2113" t="s">
        <v>14467</v>
      </c>
      <c r="E2113">
        <v>2.09</v>
      </c>
      <c r="F2113">
        <v>439000</v>
      </c>
      <c r="G2113">
        <v>114</v>
      </c>
      <c r="H2113">
        <v>3381</v>
      </c>
      <c r="I2113" t="s">
        <v>14</v>
      </c>
      <c r="J2113" t="s">
        <v>7759</v>
      </c>
      <c r="K2113">
        <v>7</v>
      </c>
    </row>
    <row r="2114" spans="1:11">
      <c r="A2114" t="s">
        <v>14468</v>
      </c>
      <c r="B2114">
        <v>0</v>
      </c>
      <c r="C2114">
        <v>0</v>
      </c>
      <c r="D2114" t="s">
        <v>14468</v>
      </c>
      <c r="E2114">
        <v>2.2599999999999998</v>
      </c>
      <c r="F2114">
        <v>434000</v>
      </c>
      <c r="G2114">
        <v>331</v>
      </c>
      <c r="H2114">
        <v>7303</v>
      </c>
      <c r="I2114" t="s">
        <v>14</v>
      </c>
      <c r="J2114" t="s">
        <v>7759</v>
      </c>
      <c r="K2114">
        <v>47</v>
      </c>
    </row>
    <row r="2115" spans="1:11">
      <c r="A2115" t="s">
        <v>5809</v>
      </c>
      <c r="B2115">
        <v>0</v>
      </c>
      <c r="C2115">
        <v>0</v>
      </c>
      <c r="D2115" t="s">
        <v>13021</v>
      </c>
      <c r="E2115">
        <v>4.46</v>
      </c>
      <c r="F2115">
        <v>432000</v>
      </c>
      <c r="G2115">
        <v>3077</v>
      </c>
      <c r="H2115">
        <v>59988</v>
      </c>
      <c r="I2115" t="s">
        <v>137</v>
      </c>
      <c r="J2115" t="s">
        <v>7759</v>
      </c>
      <c r="K2115">
        <v>185</v>
      </c>
    </row>
    <row r="2116" spans="1:11">
      <c r="A2116" t="s">
        <v>14469</v>
      </c>
      <c r="B2116">
        <v>0</v>
      </c>
      <c r="C2116">
        <v>0</v>
      </c>
      <c r="D2116" t="s">
        <v>14469</v>
      </c>
      <c r="E2116">
        <v>2.02</v>
      </c>
      <c r="F2116">
        <v>424000</v>
      </c>
      <c r="G2116">
        <v>26</v>
      </c>
      <c r="H2116">
        <v>803</v>
      </c>
      <c r="I2116" t="s">
        <v>14</v>
      </c>
      <c r="J2116" t="s">
        <v>7759</v>
      </c>
      <c r="K2116">
        <v>4</v>
      </c>
    </row>
    <row r="2117" spans="1:11">
      <c r="A2117" t="s">
        <v>2941</v>
      </c>
      <c r="B2117">
        <v>0</v>
      </c>
      <c r="C2117">
        <v>0</v>
      </c>
      <c r="D2117" t="s">
        <v>14229</v>
      </c>
      <c r="E2117">
        <v>3.69</v>
      </c>
      <c r="F2117">
        <v>423000</v>
      </c>
      <c r="G2117">
        <v>2124</v>
      </c>
      <c r="H2117">
        <v>76378</v>
      </c>
      <c r="I2117" t="s">
        <v>14</v>
      </c>
      <c r="J2117" t="s">
        <v>7759</v>
      </c>
      <c r="K2117">
        <v>221</v>
      </c>
    </row>
    <row r="2118" spans="1:11">
      <c r="A2118" t="s">
        <v>14470</v>
      </c>
      <c r="B2118">
        <v>0</v>
      </c>
      <c r="C2118">
        <v>0</v>
      </c>
      <c r="D2118" t="s">
        <v>14470</v>
      </c>
      <c r="E2118">
        <v>2.04</v>
      </c>
      <c r="F2118">
        <v>418000</v>
      </c>
      <c r="G2118">
        <v>61</v>
      </c>
      <c r="H2118">
        <v>2325</v>
      </c>
      <c r="I2118" t="s">
        <v>14</v>
      </c>
      <c r="J2118" t="s">
        <v>7759</v>
      </c>
      <c r="K2118">
        <v>10</v>
      </c>
    </row>
    <row r="2119" spans="1:11">
      <c r="A2119" t="s">
        <v>14471</v>
      </c>
      <c r="B2119">
        <v>0</v>
      </c>
      <c r="C2119">
        <v>0</v>
      </c>
      <c r="D2119" t="s">
        <v>14472</v>
      </c>
      <c r="E2119">
        <v>2.0299999999999998</v>
      </c>
      <c r="F2119">
        <v>417000</v>
      </c>
      <c r="G2119">
        <v>38</v>
      </c>
      <c r="H2119">
        <v>830</v>
      </c>
      <c r="I2119" t="s">
        <v>14</v>
      </c>
      <c r="J2119" t="s">
        <v>7759</v>
      </c>
      <c r="K2119">
        <v>4</v>
      </c>
    </row>
    <row r="2120" spans="1:11">
      <c r="A2120" t="s">
        <v>14473</v>
      </c>
      <c r="B2120">
        <v>0</v>
      </c>
      <c r="C2120">
        <v>0</v>
      </c>
      <c r="D2120" t="s">
        <v>14473</v>
      </c>
      <c r="E2120">
        <v>2.19</v>
      </c>
      <c r="F2120">
        <v>410000</v>
      </c>
      <c r="G2120">
        <v>246</v>
      </c>
      <c r="H2120">
        <v>12996</v>
      </c>
      <c r="I2120" t="s">
        <v>14</v>
      </c>
      <c r="J2120" t="s">
        <v>7759</v>
      </c>
      <c r="K2120">
        <v>148</v>
      </c>
    </row>
    <row r="2121" spans="1:11">
      <c r="A2121" t="s">
        <v>14474</v>
      </c>
      <c r="B2121">
        <v>0</v>
      </c>
      <c r="C2121">
        <v>0</v>
      </c>
      <c r="D2121" t="s">
        <v>14474</v>
      </c>
      <c r="E2121">
        <v>2.0299999999999998</v>
      </c>
      <c r="F2121">
        <v>405000</v>
      </c>
      <c r="G2121">
        <v>44</v>
      </c>
      <c r="H2121">
        <v>2248</v>
      </c>
      <c r="I2121" t="s">
        <v>14</v>
      </c>
      <c r="J2121" t="s">
        <v>7759</v>
      </c>
      <c r="K2121">
        <v>4</v>
      </c>
    </row>
    <row r="2122" spans="1:11">
      <c r="A2122" t="s">
        <v>14475</v>
      </c>
      <c r="B2122">
        <v>0</v>
      </c>
      <c r="C2122">
        <v>0</v>
      </c>
      <c r="D2122" t="s">
        <v>14475</v>
      </c>
      <c r="E2122">
        <v>2.15</v>
      </c>
      <c r="F2122">
        <v>405000</v>
      </c>
      <c r="G2122">
        <v>192</v>
      </c>
      <c r="H2122">
        <v>12199</v>
      </c>
      <c r="I2122" t="s">
        <v>14</v>
      </c>
      <c r="J2122" t="s">
        <v>7759</v>
      </c>
      <c r="K2122">
        <v>13</v>
      </c>
    </row>
    <row r="2123" spans="1:11">
      <c r="A2123" t="s">
        <v>3666</v>
      </c>
      <c r="B2123">
        <v>0</v>
      </c>
      <c r="C2123">
        <v>0</v>
      </c>
      <c r="D2123" t="s">
        <v>3666</v>
      </c>
      <c r="E2123">
        <v>2.58</v>
      </c>
      <c r="F2123">
        <v>399000</v>
      </c>
      <c r="G2123">
        <v>735</v>
      </c>
      <c r="H2123">
        <v>9816</v>
      </c>
      <c r="I2123" t="s">
        <v>126</v>
      </c>
      <c r="J2123" t="s">
        <v>7759</v>
      </c>
      <c r="K2123">
        <v>45</v>
      </c>
    </row>
    <row r="2124" spans="1:11">
      <c r="A2124" t="s">
        <v>14476</v>
      </c>
      <c r="B2124">
        <v>0</v>
      </c>
      <c r="C2124">
        <v>0</v>
      </c>
      <c r="D2124" t="s">
        <v>14477</v>
      </c>
      <c r="E2124">
        <v>2.19</v>
      </c>
      <c r="F2124">
        <v>397000</v>
      </c>
      <c r="G2124">
        <v>239</v>
      </c>
      <c r="H2124">
        <v>19301</v>
      </c>
      <c r="I2124" t="s">
        <v>14</v>
      </c>
      <c r="J2124" t="s">
        <v>7759</v>
      </c>
      <c r="K2124">
        <v>77</v>
      </c>
    </row>
    <row r="2125" spans="1:11">
      <c r="A2125" t="s">
        <v>14478</v>
      </c>
      <c r="B2125">
        <v>0</v>
      </c>
      <c r="C2125">
        <v>0</v>
      </c>
      <c r="D2125" t="s">
        <v>14478</v>
      </c>
      <c r="E2125">
        <v>5.32</v>
      </c>
      <c r="F2125">
        <v>394000</v>
      </c>
      <c r="G2125">
        <v>4159</v>
      </c>
      <c r="H2125">
        <v>107649</v>
      </c>
      <c r="I2125" t="s">
        <v>14</v>
      </c>
      <c r="J2125" t="s">
        <v>7759</v>
      </c>
      <c r="K2125">
        <v>336</v>
      </c>
    </row>
    <row r="2126" spans="1:11">
      <c r="A2126" t="s">
        <v>14479</v>
      </c>
      <c r="B2126">
        <v>0</v>
      </c>
      <c r="C2126">
        <v>0</v>
      </c>
      <c r="D2126" t="s">
        <v>14479</v>
      </c>
      <c r="E2126">
        <v>6.29</v>
      </c>
      <c r="F2126">
        <v>390000</v>
      </c>
      <c r="G2126">
        <v>6813</v>
      </c>
      <c r="H2126">
        <v>137623</v>
      </c>
      <c r="I2126" t="s">
        <v>14</v>
      </c>
      <c r="J2126" t="s">
        <v>7759</v>
      </c>
      <c r="K2126">
        <v>206</v>
      </c>
    </row>
    <row r="2127" spans="1:11">
      <c r="A2127" t="s">
        <v>14480</v>
      </c>
      <c r="B2127">
        <v>0</v>
      </c>
      <c r="C2127">
        <v>0</v>
      </c>
      <c r="D2127" t="s">
        <v>14480</v>
      </c>
      <c r="E2127">
        <v>2.2200000000000002</v>
      </c>
      <c r="F2127">
        <v>386000</v>
      </c>
      <c r="G2127">
        <v>282</v>
      </c>
      <c r="H2127">
        <v>6989</v>
      </c>
      <c r="I2127" t="s">
        <v>14</v>
      </c>
      <c r="J2127" t="s">
        <v>7759</v>
      </c>
      <c r="K2127">
        <v>34</v>
      </c>
    </row>
    <row r="2128" spans="1:11">
      <c r="A2128" t="s">
        <v>14481</v>
      </c>
      <c r="B2128">
        <v>0</v>
      </c>
      <c r="C2128">
        <v>0</v>
      </c>
      <c r="D2128" t="s">
        <v>14481</v>
      </c>
      <c r="E2128">
        <v>3.44</v>
      </c>
      <c r="F2128">
        <v>386000</v>
      </c>
      <c r="G2128">
        <v>1803</v>
      </c>
      <c r="H2128">
        <v>40229</v>
      </c>
      <c r="I2128" t="s">
        <v>14</v>
      </c>
      <c r="J2128" t="s">
        <v>7759</v>
      </c>
      <c r="K2128">
        <v>206</v>
      </c>
    </row>
    <row r="2129" spans="1:11">
      <c r="A2129" t="s">
        <v>14482</v>
      </c>
      <c r="B2129">
        <v>0</v>
      </c>
      <c r="C2129">
        <v>0</v>
      </c>
      <c r="D2129" t="s">
        <v>14483</v>
      </c>
      <c r="E2129">
        <v>3.92</v>
      </c>
      <c r="F2129">
        <v>386000</v>
      </c>
      <c r="G2129">
        <v>2410</v>
      </c>
      <c r="H2129">
        <v>75344</v>
      </c>
      <c r="I2129" t="s">
        <v>14</v>
      </c>
      <c r="J2129" t="s">
        <v>7759</v>
      </c>
      <c r="K2129">
        <v>223</v>
      </c>
    </row>
    <row r="2130" spans="1:11">
      <c r="A2130" t="s">
        <v>14484</v>
      </c>
      <c r="B2130">
        <v>0</v>
      </c>
      <c r="C2130">
        <v>0</v>
      </c>
      <c r="D2130" t="s">
        <v>14485</v>
      </c>
      <c r="E2130">
        <v>6.06</v>
      </c>
      <c r="F2130">
        <v>379000</v>
      </c>
      <c r="G2130">
        <v>5409</v>
      </c>
      <c r="H2130">
        <v>290645</v>
      </c>
      <c r="I2130" t="s">
        <v>29</v>
      </c>
      <c r="J2130" t="s">
        <v>7759</v>
      </c>
      <c r="K2130">
        <v>337</v>
      </c>
    </row>
    <row r="2131" spans="1:11">
      <c r="A2131" t="s">
        <v>14486</v>
      </c>
      <c r="B2131">
        <v>0</v>
      </c>
      <c r="C2131">
        <v>0</v>
      </c>
      <c r="D2131" t="s">
        <v>14486</v>
      </c>
      <c r="E2131">
        <v>2.0699999999999998</v>
      </c>
      <c r="F2131">
        <v>371000</v>
      </c>
      <c r="G2131">
        <v>100</v>
      </c>
      <c r="H2131">
        <v>2720</v>
      </c>
      <c r="I2131" t="s">
        <v>14</v>
      </c>
      <c r="J2131" t="s">
        <v>7759</v>
      </c>
      <c r="K2131">
        <v>7</v>
      </c>
    </row>
    <row r="2132" spans="1:11">
      <c r="A2132" t="s">
        <v>14487</v>
      </c>
      <c r="B2132">
        <v>0</v>
      </c>
      <c r="C2132">
        <v>0</v>
      </c>
      <c r="D2132" t="s">
        <v>14488</v>
      </c>
      <c r="E2132">
        <v>2.58</v>
      </c>
      <c r="F2132">
        <v>364000</v>
      </c>
      <c r="G2132">
        <v>729</v>
      </c>
      <c r="H2132">
        <v>6813</v>
      </c>
      <c r="I2132" t="s">
        <v>14</v>
      </c>
      <c r="J2132" t="s">
        <v>7759</v>
      </c>
      <c r="K2132">
        <v>85</v>
      </c>
    </row>
    <row r="2133" spans="1:11">
      <c r="A2133" t="s">
        <v>3661</v>
      </c>
      <c r="B2133">
        <v>0</v>
      </c>
      <c r="C2133">
        <v>0</v>
      </c>
      <c r="D2133" t="s">
        <v>14489</v>
      </c>
      <c r="E2133">
        <v>2.14</v>
      </c>
      <c r="F2133">
        <v>364000</v>
      </c>
      <c r="G2133">
        <v>181</v>
      </c>
      <c r="H2133">
        <v>5563</v>
      </c>
      <c r="I2133" t="s">
        <v>2567</v>
      </c>
      <c r="J2133" t="s">
        <v>7759</v>
      </c>
      <c r="K2133">
        <v>14</v>
      </c>
    </row>
    <row r="2134" spans="1:11">
      <c r="A2134" t="s">
        <v>14490</v>
      </c>
      <c r="B2134">
        <v>0</v>
      </c>
      <c r="C2134">
        <v>0</v>
      </c>
      <c r="D2134" t="s">
        <v>14491</v>
      </c>
      <c r="E2134">
        <v>2.31</v>
      </c>
      <c r="F2134">
        <v>363000</v>
      </c>
      <c r="G2134">
        <v>399</v>
      </c>
      <c r="H2134">
        <v>26476</v>
      </c>
      <c r="I2134" t="s">
        <v>14</v>
      </c>
      <c r="J2134" t="s">
        <v>7759</v>
      </c>
      <c r="K2134">
        <v>39</v>
      </c>
    </row>
    <row r="2135" spans="1:11">
      <c r="A2135" t="s">
        <v>12403</v>
      </c>
      <c r="B2135">
        <v>0</v>
      </c>
      <c r="C2135">
        <v>0</v>
      </c>
      <c r="D2135" t="s">
        <v>12404</v>
      </c>
      <c r="E2135">
        <v>3.18</v>
      </c>
      <c r="F2135">
        <v>362000</v>
      </c>
      <c r="G2135">
        <v>1484</v>
      </c>
      <c r="H2135">
        <v>16695</v>
      </c>
      <c r="I2135" t="s">
        <v>29</v>
      </c>
      <c r="J2135" t="s">
        <v>7759</v>
      </c>
      <c r="K2135">
        <v>202</v>
      </c>
    </row>
    <row r="2136" spans="1:11">
      <c r="A2136" t="s">
        <v>14492</v>
      </c>
      <c r="B2136">
        <v>0</v>
      </c>
      <c r="C2136">
        <v>0</v>
      </c>
      <c r="D2136" t="s">
        <v>14492</v>
      </c>
      <c r="E2136">
        <v>6.07</v>
      </c>
      <c r="F2136">
        <v>359000</v>
      </c>
      <c r="G2136">
        <v>5399</v>
      </c>
      <c r="H2136">
        <v>77732</v>
      </c>
      <c r="I2136" t="s">
        <v>14</v>
      </c>
      <c r="J2136" t="s">
        <v>7759</v>
      </c>
      <c r="K2136">
        <v>323</v>
      </c>
    </row>
    <row r="2137" spans="1:11">
      <c r="A2137" t="s">
        <v>14493</v>
      </c>
      <c r="B2137">
        <v>0</v>
      </c>
      <c r="C2137">
        <v>0</v>
      </c>
      <c r="D2137" t="s">
        <v>14494</v>
      </c>
      <c r="E2137">
        <v>2.04</v>
      </c>
      <c r="F2137">
        <v>357000</v>
      </c>
      <c r="G2137">
        <v>52</v>
      </c>
      <c r="H2137">
        <v>3530</v>
      </c>
      <c r="I2137" t="s">
        <v>14</v>
      </c>
      <c r="J2137" t="s">
        <v>7759</v>
      </c>
      <c r="K2137">
        <v>4</v>
      </c>
    </row>
    <row r="2138" spans="1:11">
      <c r="A2138" t="s">
        <v>14495</v>
      </c>
      <c r="B2138">
        <v>0</v>
      </c>
      <c r="C2138">
        <v>0</v>
      </c>
      <c r="D2138" t="s">
        <v>14495</v>
      </c>
      <c r="E2138">
        <v>2.79</v>
      </c>
      <c r="F2138">
        <v>355000</v>
      </c>
      <c r="G2138">
        <v>998</v>
      </c>
      <c r="H2138">
        <v>21518</v>
      </c>
      <c r="I2138" t="s">
        <v>14</v>
      </c>
      <c r="J2138" t="s">
        <v>7759</v>
      </c>
      <c r="K2138">
        <v>99</v>
      </c>
    </row>
    <row r="2139" spans="1:11">
      <c r="A2139" t="s">
        <v>14496</v>
      </c>
      <c r="B2139">
        <v>0</v>
      </c>
      <c r="C2139">
        <v>0</v>
      </c>
      <c r="D2139" t="s">
        <v>14497</v>
      </c>
      <c r="E2139">
        <v>2.02</v>
      </c>
      <c r="F2139">
        <v>352000</v>
      </c>
      <c r="G2139">
        <v>27</v>
      </c>
      <c r="H2139">
        <v>2775</v>
      </c>
      <c r="I2139" t="s">
        <v>14</v>
      </c>
      <c r="J2139" t="s">
        <v>7759</v>
      </c>
      <c r="K2139">
        <v>32</v>
      </c>
    </row>
    <row r="2140" spans="1:11">
      <c r="A2140" t="s">
        <v>3400</v>
      </c>
      <c r="B2140">
        <v>0</v>
      </c>
      <c r="C2140">
        <v>0</v>
      </c>
      <c r="D2140" t="s">
        <v>3400</v>
      </c>
      <c r="E2140">
        <v>6.55</v>
      </c>
      <c r="F2140">
        <v>351000</v>
      </c>
      <c r="G2140">
        <v>8470</v>
      </c>
      <c r="H2140">
        <v>155169</v>
      </c>
      <c r="I2140" t="s">
        <v>247</v>
      </c>
      <c r="J2140" t="s">
        <v>7759</v>
      </c>
      <c r="K2140">
        <v>311</v>
      </c>
    </row>
    <row r="2141" spans="1:11">
      <c r="A2141" t="s">
        <v>14498</v>
      </c>
      <c r="B2141">
        <v>0</v>
      </c>
      <c r="C2141">
        <v>0</v>
      </c>
      <c r="D2141" t="s">
        <v>14499</v>
      </c>
      <c r="E2141">
        <v>6.45</v>
      </c>
      <c r="F2141">
        <v>348000</v>
      </c>
      <c r="G2141">
        <v>7859</v>
      </c>
      <c r="H2141">
        <v>142593</v>
      </c>
      <c r="I2141" t="s">
        <v>14</v>
      </c>
      <c r="J2141" t="s">
        <v>7759</v>
      </c>
      <c r="K2141">
        <v>212</v>
      </c>
    </row>
    <row r="2142" spans="1:11">
      <c r="A2142" t="s">
        <v>14500</v>
      </c>
      <c r="B2142">
        <v>0</v>
      </c>
      <c r="C2142">
        <v>0</v>
      </c>
      <c r="D2142" t="s">
        <v>14500</v>
      </c>
      <c r="E2142">
        <v>6.24</v>
      </c>
      <c r="F2142">
        <v>345000</v>
      </c>
      <c r="G2142">
        <v>6541</v>
      </c>
      <c r="H2142">
        <v>124277</v>
      </c>
      <c r="I2142" t="s">
        <v>14</v>
      </c>
      <c r="J2142" t="s">
        <v>7759</v>
      </c>
      <c r="K2142">
        <v>672</v>
      </c>
    </row>
    <row r="2143" spans="1:11">
      <c r="A2143" t="s">
        <v>14501</v>
      </c>
      <c r="B2143">
        <v>0</v>
      </c>
      <c r="C2143">
        <v>0</v>
      </c>
      <c r="D2143" t="s">
        <v>14501</v>
      </c>
      <c r="E2143">
        <v>6.65</v>
      </c>
      <c r="F2143">
        <v>345000</v>
      </c>
      <c r="G2143">
        <v>8360</v>
      </c>
      <c r="H2143">
        <v>232745</v>
      </c>
      <c r="I2143" t="s">
        <v>14</v>
      </c>
      <c r="J2143" t="s">
        <v>7759</v>
      </c>
      <c r="K2143">
        <v>302</v>
      </c>
    </row>
    <row r="2144" spans="1:11">
      <c r="A2144" t="s">
        <v>14502</v>
      </c>
      <c r="B2144">
        <v>0</v>
      </c>
      <c r="C2144">
        <v>0</v>
      </c>
      <c r="D2144" t="s">
        <v>14502</v>
      </c>
      <c r="E2144">
        <v>2.57</v>
      </c>
      <c r="F2144">
        <v>49000</v>
      </c>
      <c r="G2144">
        <v>717</v>
      </c>
      <c r="H2144">
        <v>17694</v>
      </c>
      <c r="I2144" t="s">
        <v>14</v>
      </c>
      <c r="J2144" t="s">
        <v>7759</v>
      </c>
      <c r="K2144">
        <v>119</v>
      </c>
    </row>
    <row r="2145" spans="1:11">
      <c r="A2145" t="s">
        <v>13037</v>
      </c>
      <c r="B2145">
        <v>0</v>
      </c>
      <c r="C2145">
        <v>0</v>
      </c>
      <c r="D2145" t="s">
        <v>13037</v>
      </c>
      <c r="E2145">
        <v>2.35</v>
      </c>
      <c r="F2145">
        <v>48700</v>
      </c>
      <c r="G2145">
        <v>439</v>
      </c>
      <c r="H2145">
        <v>15622</v>
      </c>
      <c r="I2145" t="s">
        <v>14</v>
      </c>
      <c r="J2145" t="s">
        <v>7759</v>
      </c>
      <c r="K2145">
        <v>24</v>
      </c>
    </row>
    <row r="2146" spans="1:11">
      <c r="A2146" t="s">
        <v>14503</v>
      </c>
      <c r="B2146">
        <v>0</v>
      </c>
      <c r="C2146">
        <v>0</v>
      </c>
      <c r="D2146" t="s">
        <v>14503</v>
      </c>
      <c r="E2146">
        <v>2.0099999999999998</v>
      </c>
      <c r="F2146">
        <v>48400</v>
      </c>
      <c r="G2146">
        <v>21</v>
      </c>
      <c r="H2146">
        <v>233</v>
      </c>
      <c r="I2146" t="s">
        <v>62</v>
      </c>
      <c r="J2146" t="s">
        <v>7759</v>
      </c>
      <c r="K2146">
        <v>13</v>
      </c>
    </row>
    <row r="2147" spans="1:11">
      <c r="A2147" t="s">
        <v>14504</v>
      </c>
      <c r="B2147">
        <v>0</v>
      </c>
      <c r="C2147">
        <v>0</v>
      </c>
      <c r="D2147" t="s">
        <v>14505</v>
      </c>
      <c r="E2147">
        <v>2.2799999999999998</v>
      </c>
      <c r="F2147">
        <v>48000</v>
      </c>
      <c r="G2147">
        <v>355</v>
      </c>
      <c r="H2147">
        <v>3969</v>
      </c>
      <c r="I2147" t="s">
        <v>14</v>
      </c>
      <c r="J2147" t="s">
        <v>7759</v>
      </c>
      <c r="K2147">
        <v>152</v>
      </c>
    </row>
    <row r="2148" spans="1:11">
      <c r="A2148" t="s">
        <v>14506</v>
      </c>
      <c r="B2148">
        <v>0</v>
      </c>
      <c r="C2148">
        <v>0</v>
      </c>
      <c r="D2148" t="s">
        <v>14507</v>
      </c>
      <c r="E2148">
        <v>2.0099999999999998</v>
      </c>
      <c r="F2148">
        <v>47300</v>
      </c>
      <c r="G2148">
        <v>23</v>
      </c>
      <c r="H2148">
        <v>331</v>
      </c>
      <c r="I2148" t="s">
        <v>197</v>
      </c>
      <c r="J2148" t="s">
        <v>7759</v>
      </c>
      <c r="K2148">
        <v>6</v>
      </c>
    </row>
    <row r="2149" spans="1:11">
      <c r="A2149" t="s">
        <v>14508</v>
      </c>
      <c r="B2149">
        <v>0</v>
      </c>
      <c r="C2149">
        <v>0</v>
      </c>
      <c r="D2149" t="s">
        <v>14508</v>
      </c>
      <c r="E2149">
        <v>2.0099999999999998</v>
      </c>
      <c r="F2149">
        <v>46300</v>
      </c>
      <c r="G2149">
        <v>18</v>
      </c>
      <c r="H2149">
        <v>389</v>
      </c>
      <c r="I2149" t="s">
        <v>14</v>
      </c>
      <c r="J2149" t="s">
        <v>7759</v>
      </c>
      <c r="K2149">
        <v>5</v>
      </c>
    </row>
    <row r="2150" spans="1:11">
      <c r="A2150" t="s">
        <v>12422</v>
      </c>
      <c r="B2150">
        <v>0</v>
      </c>
      <c r="C2150">
        <v>0</v>
      </c>
      <c r="D2150" t="s">
        <v>12422</v>
      </c>
      <c r="E2150">
        <v>2.27</v>
      </c>
      <c r="F2150">
        <v>45200</v>
      </c>
      <c r="G2150">
        <v>339</v>
      </c>
      <c r="H2150">
        <v>7040</v>
      </c>
      <c r="I2150" t="s">
        <v>14</v>
      </c>
      <c r="J2150" t="s">
        <v>7759</v>
      </c>
      <c r="K2150">
        <v>26</v>
      </c>
    </row>
    <row r="2151" spans="1:11">
      <c r="A2151" t="s">
        <v>14509</v>
      </c>
      <c r="B2151">
        <v>0</v>
      </c>
      <c r="C2151">
        <v>0</v>
      </c>
      <c r="D2151" t="s">
        <v>14509</v>
      </c>
      <c r="E2151">
        <v>2.41</v>
      </c>
      <c r="F2151">
        <v>44600</v>
      </c>
      <c r="G2151">
        <v>522</v>
      </c>
      <c r="H2151">
        <v>23712</v>
      </c>
      <c r="I2151" t="s">
        <v>14</v>
      </c>
      <c r="J2151" t="s">
        <v>7759</v>
      </c>
      <c r="K2151">
        <v>41</v>
      </c>
    </row>
    <row r="2152" spans="1:11">
      <c r="A2152" t="s">
        <v>14510</v>
      </c>
      <c r="B2152">
        <v>0</v>
      </c>
      <c r="C2152">
        <v>0</v>
      </c>
      <c r="D2152" t="s">
        <v>14511</v>
      </c>
      <c r="E2152">
        <v>2</v>
      </c>
      <c r="F2152">
        <v>44400</v>
      </c>
      <c r="G2152">
        <v>11</v>
      </c>
      <c r="H2152">
        <v>495</v>
      </c>
      <c r="I2152" t="s">
        <v>14</v>
      </c>
      <c r="J2152" t="s">
        <v>7759</v>
      </c>
      <c r="K2152">
        <v>9</v>
      </c>
    </row>
    <row r="2153" spans="1:11">
      <c r="A2153" t="s">
        <v>14512</v>
      </c>
      <c r="B2153">
        <v>0</v>
      </c>
      <c r="C2153">
        <v>0</v>
      </c>
      <c r="D2153" t="s">
        <v>14513</v>
      </c>
      <c r="E2153">
        <v>2.44</v>
      </c>
      <c r="F2153">
        <v>44000</v>
      </c>
      <c r="G2153">
        <v>560</v>
      </c>
      <c r="H2153">
        <v>38509</v>
      </c>
      <c r="I2153" t="s">
        <v>14</v>
      </c>
      <c r="J2153" t="s">
        <v>7759</v>
      </c>
      <c r="K2153">
        <v>46</v>
      </c>
    </row>
    <row r="2154" spans="1:11">
      <c r="A2154" t="s">
        <v>14514</v>
      </c>
      <c r="B2154">
        <v>0</v>
      </c>
      <c r="C2154">
        <v>0</v>
      </c>
      <c r="D2154" t="s">
        <v>14514</v>
      </c>
      <c r="E2154">
        <v>2.1</v>
      </c>
      <c r="F2154">
        <v>43900</v>
      </c>
      <c r="G2154">
        <v>130</v>
      </c>
      <c r="H2154">
        <v>6125</v>
      </c>
      <c r="I2154" t="s">
        <v>14</v>
      </c>
      <c r="J2154" t="s">
        <v>7759</v>
      </c>
      <c r="K2154">
        <v>38</v>
      </c>
    </row>
    <row r="2155" spans="1:11">
      <c r="A2155" t="s">
        <v>14515</v>
      </c>
      <c r="B2155">
        <v>0</v>
      </c>
      <c r="C2155">
        <v>0</v>
      </c>
      <c r="D2155" t="s">
        <v>14516</v>
      </c>
      <c r="E2155">
        <v>2.09</v>
      </c>
      <c r="F2155">
        <v>42000</v>
      </c>
      <c r="G2155">
        <v>123</v>
      </c>
      <c r="H2155">
        <v>6485</v>
      </c>
      <c r="I2155" t="s">
        <v>14</v>
      </c>
      <c r="J2155" t="s">
        <v>7759</v>
      </c>
      <c r="K2155">
        <v>125</v>
      </c>
    </row>
    <row r="2156" spans="1:11">
      <c r="A2156" t="s">
        <v>14517</v>
      </c>
      <c r="B2156">
        <v>0</v>
      </c>
      <c r="C2156">
        <v>0</v>
      </c>
      <c r="D2156" t="s">
        <v>14518</v>
      </c>
      <c r="E2156">
        <v>2.96</v>
      </c>
      <c r="F2156">
        <v>42000</v>
      </c>
      <c r="G2156">
        <v>1085</v>
      </c>
      <c r="H2156">
        <v>196470</v>
      </c>
      <c r="I2156" t="s">
        <v>14</v>
      </c>
      <c r="J2156" t="s">
        <v>7759</v>
      </c>
      <c r="K2156">
        <v>22</v>
      </c>
    </row>
    <row r="2157" spans="1:11">
      <c r="A2157" t="s">
        <v>3308</v>
      </c>
      <c r="B2157">
        <v>0</v>
      </c>
      <c r="C2157">
        <v>0</v>
      </c>
      <c r="D2157" t="s">
        <v>13057</v>
      </c>
      <c r="E2157">
        <v>2.02</v>
      </c>
      <c r="F2157">
        <v>42000</v>
      </c>
      <c r="G2157">
        <v>26</v>
      </c>
      <c r="H2157">
        <v>790</v>
      </c>
      <c r="I2157" t="s">
        <v>46</v>
      </c>
      <c r="J2157" t="s">
        <v>7759</v>
      </c>
      <c r="K2157">
        <v>7</v>
      </c>
    </row>
    <row r="2158" spans="1:11">
      <c r="A2158" t="s">
        <v>14519</v>
      </c>
      <c r="B2158">
        <v>0</v>
      </c>
      <c r="C2158">
        <v>0</v>
      </c>
      <c r="D2158" t="s">
        <v>14520</v>
      </c>
      <c r="E2158">
        <v>2.2000000000000002</v>
      </c>
      <c r="F2158">
        <v>41300</v>
      </c>
      <c r="G2158">
        <v>252</v>
      </c>
      <c r="H2158">
        <v>56706</v>
      </c>
      <c r="I2158" t="s">
        <v>14</v>
      </c>
      <c r="J2158" t="s">
        <v>7759</v>
      </c>
      <c r="K2158">
        <v>7</v>
      </c>
    </row>
    <row r="2159" spans="1:11">
      <c r="A2159" t="s">
        <v>14521</v>
      </c>
      <c r="B2159">
        <v>0</v>
      </c>
      <c r="C2159">
        <v>0</v>
      </c>
      <c r="D2159" t="s">
        <v>14521</v>
      </c>
      <c r="E2159">
        <v>2.16</v>
      </c>
      <c r="F2159">
        <v>41200</v>
      </c>
      <c r="G2159">
        <v>205</v>
      </c>
      <c r="H2159">
        <v>4531</v>
      </c>
      <c r="I2159" t="s">
        <v>219</v>
      </c>
      <c r="J2159" t="s">
        <v>7759</v>
      </c>
      <c r="K2159">
        <v>35</v>
      </c>
    </row>
    <row r="2160" spans="1:11">
      <c r="A2160" t="s">
        <v>14522</v>
      </c>
      <c r="B2160">
        <v>0</v>
      </c>
      <c r="C2160">
        <v>0</v>
      </c>
      <c r="D2160" t="s">
        <v>14523</v>
      </c>
      <c r="E2160">
        <v>2.0299999999999998</v>
      </c>
      <c r="F2160">
        <v>40700</v>
      </c>
      <c r="G2160">
        <v>45</v>
      </c>
      <c r="H2160">
        <v>816</v>
      </c>
      <c r="I2160" t="s">
        <v>14</v>
      </c>
      <c r="J2160" t="s">
        <v>7759</v>
      </c>
      <c r="K2160">
        <v>8</v>
      </c>
    </row>
    <row r="2161" spans="1:11">
      <c r="A2161" t="s">
        <v>14524</v>
      </c>
      <c r="B2161">
        <v>0</v>
      </c>
      <c r="C2161">
        <v>0</v>
      </c>
      <c r="D2161" t="s">
        <v>14524</v>
      </c>
      <c r="E2161">
        <v>2.44</v>
      </c>
      <c r="F2161">
        <v>40600</v>
      </c>
      <c r="G2161">
        <v>555</v>
      </c>
      <c r="H2161">
        <v>5633</v>
      </c>
      <c r="I2161" t="s">
        <v>197</v>
      </c>
      <c r="J2161" t="s">
        <v>7759</v>
      </c>
      <c r="K2161">
        <v>183</v>
      </c>
    </row>
    <row r="2162" spans="1:11">
      <c r="A2162" t="s">
        <v>14525</v>
      </c>
      <c r="B2162">
        <v>0</v>
      </c>
      <c r="C2162">
        <v>0</v>
      </c>
      <c r="D2162" t="s">
        <v>14526</v>
      </c>
      <c r="E2162">
        <v>2.0099999999999998</v>
      </c>
      <c r="F2162">
        <v>40600</v>
      </c>
      <c r="G2162">
        <v>23</v>
      </c>
      <c r="H2162">
        <v>356</v>
      </c>
      <c r="I2162" t="s">
        <v>14</v>
      </c>
      <c r="J2162" t="s">
        <v>7759</v>
      </c>
      <c r="K2162">
        <v>23</v>
      </c>
    </row>
    <row r="2163" spans="1:11">
      <c r="A2163" t="s">
        <v>13065</v>
      </c>
      <c r="B2163">
        <v>0</v>
      </c>
      <c r="C2163">
        <v>0</v>
      </c>
      <c r="D2163" t="s">
        <v>13065</v>
      </c>
      <c r="E2163">
        <v>2.0099999999999998</v>
      </c>
      <c r="F2163">
        <v>40300</v>
      </c>
      <c r="G2163">
        <v>15</v>
      </c>
      <c r="H2163">
        <v>809</v>
      </c>
      <c r="I2163" t="s">
        <v>14</v>
      </c>
      <c r="J2163" t="s">
        <v>7759</v>
      </c>
      <c r="K2163">
        <v>0</v>
      </c>
    </row>
    <row r="2164" spans="1:11">
      <c r="A2164" t="s">
        <v>14527</v>
      </c>
      <c r="B2164">
        <v>0</v>
      </c>
      <c r="C2164">
        <v>0</v>
      </c>
      <c r="D2164" t="s">
        <v>14527</v>
      </c>
      <c r="E2164">
        <v>3.54</v>
      </c>
      <c r="F2164">
        <v>40300</v>
      </c>
      <c r="G2164">
        <v>1937</v>
      </c>
      <c r="H2164">
        <v>143229</v>
      </c>
      <c r="I2164" t="s">
        <v>14</v>
      </c>
      <c r="J2164" t="s">
        <v>7759</v>
      </c>
      <c r="K2164">
        <v>163</v>
      </c>
    </row>
    <row r="2165" spans="1:11">
      <c r="A2165" t="s">
        <v>14528</v>
      </c>
      <c r="B2165">
        <v>0</v>
      </c>
      <c r="C2165">
        <v>0</v>
      </c>
      <c r="D2165" t="s">
        <v>14529</v>
      </c>
      <c r="E2165">
        <v>2.0699999999999998</v>
      </c>
      <c r="F2165">
        <v>40300</v>
      </c>
      <c r="G2165">
        <v>96</v>
      </c>
      <c r="H2165">
        <v>3699</v>
      </c>
      <c r="I2165" t="s">
        <v>14</v>
      </c>
      <c r="J2165" t="s">
        <v>7759</v>
      </c>
      <c r="K2165">
        <v>19</v>
      </c>
    </row>
    <row r="2166" spans="1:11">
      <c r="A2166" t="s">
        <v>13066</v>
      </c>
      <c r="B2166">
        <v>0</v>
      </c>
      <c r="C2166">
        <v>0</v>
      </c>
      <c r="D2166" t="s">
        <v>13067</v>
      </c>
      <c r="E2166">
        <v>2</v>
      </c>
      <c r="F2166">
        <v>40300</v>
      </c>
      <c r="G2166">
        <v>0</v>
      </c>
      <c r="H2166">
        <v>3583</v>
      </c>
      <c r="I2166" t="s">
        <v>126</v>
      </c>
      <c r="J2166" t="s">
        <v>7759</v>
      </c>
      <c r="K2166">
        <v>3</v>
      </c>
    </row>
    <row r="2167" spans="1:11">
      <c r="A2167" t="s">
        <v>14530</v>
      </c>
      <c r="B2167">
        <v>0</v>
      </c>
      <c r="C2167">
        <v>0</v>
      </c>
      <c r="D2167" t="s">
        <v>14530</v>
      </c>
      <c r="E2167">
        <v>2</v>
      </c>
      <c r="F2167">
        <v>40200</v>
      </c>
      <c r="G2167">
        <v>624</v>
      </c>
      <c r="H2167">
        <v>7056</v>
      </c>
      <c r="I2167" t="s">
        <v>70</v>
      </c>
      <c r="J2167" t="s">
        <v>7759</v>
      </c>
      <c r="K2167">
        <v>120</v>
      </c>
    </row>
    <row r="2168" spans="1:11">
      <c r="A2168" t="s">
        <v>14016</v>
      </c>
      <c r="B2168">
        <v>0</v>
      </c>
      <c r="C2168">
        <v>0</v>
      </c>
      <c r="D2168" t="s">
        <v>14016</v>
      </c>
      <c r="E2168">
        <v>2.02</v>
      </c>
      <c r="F2168">
        <v>40000</v>
      </c>
      <c r="G2168">
        <v>31</v>
      </c>
      <c r="H2168">
        <v>1027</v>
      </c>
      <c r="I2168" t="s">
        <v>14</v>
      </c>
      <c r="J2168" t="s">
        <v>7759</v>
      </c>
      <c r="K2168">
        <v>4</v>
      </c>
    </row>
    <row r="2169" spans="1:11">
      <c r="A2169" t="s">
        <v>14531</v>
      </c>
      <c r="B2169">
        <v>0</v>
      </c>
      <c r="C2169">
        <v>0</v>
      </c>
      <c r="D2169" t="s">
        <v>14531</v>
      </c>
      <c r="E2169">
        <v>2.0699999999999998</v>
      </c>
      <c r="F2169">
        <v>40000</v>
      </c>
      <c r="G2169">
        <v>97</v>
      </c>
      <c r="H2169">
        <v>755</v>
      </c>
      <c r="I2169" t="s">
        <v>14</v>
      </c>
      <c r="J2169" t="s">
        <v>7759</v>
      </c>
      <c r="K2169">
        <v>16</v>
      </c>
    </row>
    <row r="2170" spans="1:11">
      <c r="A2170" t="s">
        <v>14532</v>
      </c>
      <c r="B2170">
        <v>0</v>
      </c>
      <c r="C2170">
        <v>0</v>
      </c>
      <c r="D2170" t="s">
        <v>14533</v>
      </c>
      <c r="E2170">
        <v>2.46</v>
      </c>
      <c r="F2170">
        <v>39500</v>
      </c>
      <c r="G2170">
        <v>581</v>
      </c>
      <c r="H2170">
        <v>28997</v>
      </c>
      <c r="I2170" t="s">
        <v>14</v>
      </c>
      <c r="J2170" t="s">
        <v>7759</v>
      </c>
      <c r="K2170">
        <v>52</v>
      </c>
    </row>
    <row r="2171" spans="1:11">
      <c r="A2171" t="s">
        <v>14534</v>
      </c>
      <c r="B2171">
        <v>0</v>
      </c>
      <c r="C2171">
        <v>0</v>
      </c>
      <c r="D2171" t="s">
        <v>14534</v>
      </c>
      <c r="E2171">
        <v>2.0099999999999998</v>
      </c>
      <c r="F2171">
        <v>39600</v>
      </c>
      <c r="G2171">
        <v>18</v>
      </c>
      <c r="H2171">
        <v>406</v>
      </c>
      <c r="I2171" t="s">
        <v>14</v>
      </c>
      <c r="J2171" t="s">
        <v>7759</v>
      </c>
      <c r="K2171">
        <v>4</v>
      </c>
    </row>
    <row r="2172" spans="1:11">
      <c r="A2172" t="s">
        <v>14535</v>
      </c>
      <c r="B2172">
        <v>0</v>
      </c>
      <c r="C2172">
        <v>0</v>
      </c>
      <c r="D2172" t="s">
        <v>14535</v>
      </c>
      <c r="E2172">
        <v>2.17</v>
      </c>
      <c r="F2172">
        <v>39300</v>
      </c>
      <c r="G2172">
        <v>220</v>
      </c>
      <c r="H2172">
        <v>21213</v>
      </c>
      <c r="I2172" t="s">
        <v>14</v>
      </c>
      <c r="J2172" t="s">
        <v>7759</v>
      </c>
      <c r="K2172">
        <v>51</v>
      </c>
    </row>
    <row r="2173" spans="1:11">
      <c r="A2173" t="s">
        <v>14536</v>
      </c>
      <c r="B2173">
        <v>0</v>
      </c>
      <c r="C2173">
        <v>0</v>
      </c>
      <c r="D2173" t="s">
        <v>14537</v>
      </c>
      <c r="E2173">
        <v>2.12</v>
      </c>
      <c r="F2173">
        <v>38600</v>
      </c>
      <c r="G2173">
        <v>151</v>
      </c>
      <c r="H2173">
        <v>2463</v>
      </c>
      <c r="I2173" t="s">
        <v>14</v>
      </c>
      <c r="J2173" t="s">
        <v>7759</v>
      </c>
      <c r="K2173">
        <v>27</v>
      </c>
    </row>
    <row r="2174" spans="1:11">
      <c r="A2174" t="s">
        <v>12458</v>
      </c>
      <c r="B2174">
        <v>0</v>
      </c>
      <c r="C2174">
        <v>0</v>
      </c>
      <c r="D2174" t="s">
        <v>12458</v>
      </c>
      <c r="E2174">
        <v>2.2599999999999998</v>
      </c>
      <c r="F2174">
        <v>38500</v>
      </c>
      <c r="G2174">
        <v>338</v>
      </c>
      <c r="H2174">
        <v>28056</v>
      </c>
      <c r="I2174" t="s">
        <v>14</v>
      </c>
      <c r="J2174" t="s">
        <v>7759</v>
      </c>
      <c r="K2174">
        <v>8</v>
      </c>
    </row>
    <row r="2175" spans="1:11">
      <c r="A2175" t="s">
        <v>14538</v>
      </c>
      <c r="B2175">
        <v>0</v>
      </c>
      <c r="C2175">
        <v>0</v>
      </c>
      <c r="D2175" t="s">
        <v>14538</v>
      </c>
      <c r="E2175">
        <v>2.17</v>
      </c>
      <c r="F2175">
        <v>38500</v>
      </c>
      <c r="G2175">
        <v>225</v>
      </c>
      <c r="H2175">
        <v>2283</v>
      </c>
      <c r="I2175" t="s">
        <v>14</v>
      </c>
      <c r="J2175" t="s">
        <v>7759</v>
      </c>
      <c r="K2175">
        <v>166</v>
      </c>
    </row>
    <row r="2176" spans="1:11">
      <c r="A2176" t="s">
        <v>2798</v>
      </c>
      <c r="B2176">
        <v>0</v>
      </c>
      <c r="C2176">
        <v>0</v>
      </c>
      <c r="D2176" t="s">
        <v>2798</v>
      </c>
      <c r="E2176">
        <v>2.29</v>
      </c>
      <c r="F2176">
        <v>38300</v>
      </c>
      <c r="G2176">
        <v>363</v>
      </c>
      <c r="H2176">
        <v>9133</v>
      </c>
      <c r="I2176" t="s">
        <v>14</v>
      </c>
      <c r="J2176" t="s">
        <v>7759</v>
      </c>
      <c r="K2176">
        <v>37</v>
      </c>
    </row>
    <row r="2177" spans="1:11">
      <c r="A2177" t="s">
        <v>14539</v>
      </c>
      <c r="B2177">
        <v>0</v>
      </c>
      <c r="C2177">
        <v>0</v>
      </c>
      <c r="D2177" t="s">
        <v>14539</v>
      </c>
      <c r="E2177">
        <v>2.0299999999999998</v>
      </c>
      <c r="F2177">
        <v>36700</v>
      </c>
      <c r="G2177">
        <v>41</v>
      </c>
      <c r="H2177">
        <v>1061</v>
      </c>
      <c r="I2177" t="s">
        <v>14</v>
      </c>
      <c r="J2177" t="s">
        <v>7759</v>
      </c>
      <c r="K2177">
        <v>17</v>
      </c>
    </row>
    <row r="2178" spans="1:11">
      <c r="A2178" t="s">
        <v>11720</v>
      </c>
      <c r="B2178">
        <v>0</v>
      </c>
      <c r="C2178">
        <v>0</v>
      </c>
      <c r="D2178" t="s">
        <v>14540</v>
      </c>
      <c r="E2178">
        <v>2.25</v>
      </c>
      <c r="F2178">
        <v>35900</v>
      </c>
      <c r="G2178">
        <v>322</v>
      </c>
      <c r="H2178">
        <v>104522</v>
      </c>
      <c r="I2178" t="s">
        <v>327</v>
      </c>
      <c r="J2178" t="s">
        <v>7759</v>
      </c>
      <c r="K2178">
        <v>16</v>
      </c>
    </row>
    <row r="2179" spans="1:11">
      <c r="A2179" t="s">
        <v>14541</v>
      </c>
      <c r="B2179">
        <v>0</v>
      </c>
      <c r="C2179">
        <v>0</v>
      </c>
      <c r="D2179" t="s">
        <v>14542</v>
      </c>
      <c r="E2179">
        <v>2.04</v>
      </c>
      <c r="F2179">
        <v>35200</v>
      </c>
      <c r="G2179">
        <v>60</v>
      </c>
      <c r="H2179">
        <v>1260</v>
      </c>
      <c r="I2179" t="s">
        <v>1332</v>
      </c>
      <c r="J2179" t="s">
        <v>7759</v>
      </c>
      <c r="K2179">
        <v>20</v>
      </c>
    </row>
    <row r="2180" spans="1:11">
      <c r="A2180" t="s">
        <v>8095</v>
      </c>
      <c r="B2180">
        <v>0</v>
      </c>
      <c r="C2180">
        <v>0</v>
      </c>
      <c r="D2180" t="s">
        <v>14543</v>
      </c>
      <c r="E2180">
        <v>6.33</v>
      </c>
      <c r="F2180">
        <v>35500</v>
      </c>
      <c r="G2180">
        <v>7122</v>
      </c>
      <c r="H2180">
        <v>169926</v>
      </c>
      <c r="I2180" t="s">
        <v>2367</v>
      </c>
      <c r="J2180" t="s">
        <v>7759</v>
      </c>
      <c r="K2180">
        <v>227</v>
      </c>
    </row>
    <row r="2181" spans="1:11">
      <c r="A2181" t="s">
        <v>14544</v>
      </c>
      <c r="B2181">
        <v>0</v>
      </c>
      <c r="C2181">
        <v>0</v>
      </c>
      <c r="D2181" t="s">
        <v>14544</v>
      </c>
      <c r="E2181">
        <v>2.0299999999999998</v>
      </c>
      <c r="F2181">
        <v>34200</v>
      </c>
      <c r="G2181">
        <v>40</v>
      </c>
      <c r="H2181">
        <v>931</v>
      </c>
      <c r="I2181" t="s">
        <v>70</v>
      </c>
      <c r="J2181" t="s">
        <v>7759</v>
      </c>
      <c r="K2181">
        <v>15</v>
      </c>
    </row>
    <row r="2182" spans="1:11">
      <c r="A2182" t="s">
        <v>14545</v>
      </c>
      <c r="B2182">
        <v>0</v>
      </c>
      <c r="C2182">
        <v>0</v>
      </c>
      <c r="D2182" t="s">
        <v>14546</v>
      </c>
      <c r="E2182">
        <v>2.0499999999999998</v>
      </c>
      <c r="F2182">
        <v>34100</v>
      </c>
      <c r="G2182">
        <v>66</v>
      </c>
      <c r="H2182">
        <v>1168</v>
      </c>
      <c r="I2182" t="s">
        <v>95</v>
      </c>
      <c r="J2182" t="s">
        <v>7759</v>
      </c>
      <c r="K2182">
        <v>21</v>
      </c>
    </row>
    <row r="2183" spans="1:11">
      <c r="A2183" t="s">
        <v>14547</v>
      </c>
      <c r="B2183">
        <v>0</v>
      </c>
      <c r="C2183">
        <v>0</v>
      </c>
      <c r="D2183" t="s">
        <v>14547</v>
      </c>
      <c r="E2183">
        <v>2</v>
      </c>
      <c r="F2183">
        <v>34000</v>
      </c>
      <c r="G2183">
        <v>0</v>
      </c>
      <c r="H2183">
        <v>15</v>
      </c>
      <c r="I2183" t="s">
        <v>14</v>
      </c>
      <c r="J2183" t="s">
        <v>7759</v>
      </c>
      <c r="K2183">
        <v>0</v>
      </c>
    </row>
    <row r="2184" spans="1:11">
      <c r="A2184" t="s">
        <v>14548</v>
      </c>
      <c r="B2184">
        <v>0</v>
      </c>
      <c r="C2184">
        <v>0</v>
      </c>
      <c r="D2184" t="s">
        <v>14548</v>
      </c>
      <c r="E2184">
        <v>2.27</v>
      </c>
      <c r="F2184">
        <v>33700</v>
      </c>
      <c r="G2184">
        <v>347</v>
      </c>
      <c r="H2184">
        <v>7743</v>
      </c>
      <c r="I2184" t="s">
        <v>14</v>
      </c>
      <c r="J2184" t="s">
        <v>7759</v>
      </c>
      <c r="K2184">
        <v>29</v>
      </c>
    </row>
    <row r="2185" spans="1:11">
      <c r="A2185" t="s">
        <v>13087</v>
      </c>
      <c r="B2185">
        <v>0</v>
      </c>
      <c r="C2185">
        <v>0</v>
      </c>
      <c r="D2185" t="s">
        <v>13088</v>
      </c>
      <c r="E2185">
        <v>2.04</v>
      </c>
      <c r="F2185">
        <v>33000</v>
      </c>
      <c r="G2185">
        <v>62</v>
      </c>
      <c r="H2185">
        <v>706</v>
      </c>
      <c r="I2185" t="s">
        <v>197</v>
      </c>
      <c r="J2185" t="s">
        <v>7759</v>
      </c>
      <c r="K2185">
        <v>34</v>
      </c>
    </row>
    <row r="2186" spans="1:11">
      <c r="A2186" t="s">
        <v>14549</v>
      </c>
      <c r="B2186">
        <v>0</v>
      </c>
      <c r="C2186">
        <v>0</v>
      </c>
      <c r="D2186" t="s">
        <v>14549</v>
      </c>
      <c r="E2186">
        <v>2.2200000000000002</v>
      </c>
      <c r="F2186">
        <v>33200</v>
      </c>
      <c r="G2186">
        <v>277</v>
      </c>
      <c r="H2186">
        <v>3927</v>
      </c>
      <c r="I2186" t="s">
        <v>14</v>
      </c>
      <c r="J2186" t="s">
        <v>7759</v>
      </c>
      <c r="K2186">
        <v>94</v>
      </c>
    </row>
    <row r="2187" spans="1:11">
      <c r="A2187" t="s">
        <v>14550</v>
      </c>
      <c r="B2187">
        <v>0</v>
      </c>
      <c r="C2187">
        <v>0</v>
      </c>
      <c r="D2187" t="s">
        <v>14551</v>
      </c>
      <c r="E2187">
        <v>2.0299999999999998</v>
      </c>
      <c r="F2187">
        <v>32900</v>
      </c>
      <c r="G2187">
        <v>46</v>
      </c>
      <c r="H2187">
        <v>758</v>
      </c>
      <c r="I2187" t="s">
        <v>14</v>
      </c>
      <c r="J2187" t="s">
        <v>7759</v>
      </c>
      <c r="K2187">
        <v>8</v>
      </c>
    </row>
    <row r="2188" spans="1:11">
      <c r="A2188" t="s">
        <v>14552</v>
      </c>
      <c r="B2188">
        <v>0</v>
      </c>
      <c r="C2188">
        <v>0</v>
      </c>
      <c r="D2188" t="s">
        <v>14553</v>
      </c>
      <c r="E2188">
        <v>2</v>
      </c>
      <c r="F2188">
        <v>32823</v>
      </c>
      <c r="G2188">
        <v>0</v>
      </c>
      <c r="H2188">
        <v>0</v>
      </c>
      <c r="I2188" t="s">
        <v>14</v>
      </c>
      <c r="J2188" t="s">
        <v>7759</v>
      </c>
      <c r="K2188">
        <v>0</v>
      </c>
    </row>
    <row r="2189" spans="1:11">
      <c r="A2189" t="s">
        <v>13090</v>
      </c>
      <c r="B2189">
        <v>0</v>
      </c>
      <c r="C2189">
        <v>0</v>
      </c>
      <c r="D2189" t="s">
        <v>13090</v>
      </c>
      <c r="E2189">
        <v>2.5</v>
      </c>
      <c r="F2189">
        <v>32800</v>
      </c>
      <c r="G2189">
        <v>627</v>
      </c>
      <c r="H2189">
        <v>34797</v>
      </c>
      <c r="I2189" t="s">
        <v>14</v>
      </c>
      <c r="J2189" t="s">
        <v>7759</v>
      </c>
      <c r="K2189">
        <v>110</v>
      </c>
    </row>
    <row r="2190" spans="1:11">
      <c r="A2190" t="s">
        <v>14554</v>
      </c>
      <c r="B2190">
        <v>0</v>
      </c>
      <c r="C2190">
        <v>0</v>
      </c>
      <c r="D2190" t="s">
        <v>14554</v>
      </c>
      <c r="E2190">
        <v>2.11</v>
      </c>
      <c r="F2190">
        <v>32500</v>
      </c>
      <c r="G2190">
        <v>140</v>
      </c>
      <c r="H2190">
        <v>1093</v>
      </c>
      <c r="I2190" t="s">
        <v>70</v>
      </c>
      <c r="J2190" t="s">
        <v>7759</v>
      </c>
      <c r="K2190">
        <v>21</v>
      </c>
    </row>
    <row r="2191" spans="1:11">
      <c r="A2191" t="s">
        <v>14555</v>
      </c>
      <c r="B2191">
        <v>0</v>
      </c>
      <c r="C2191">
        <v>0</v>
      </c>
      <c r="D2191" t="s">
        <v>14555</v>
      </c>
      <c r="E2191">
        <v>2.16</v>
      </c>
      <c r="F2191">
        <v>32400</v>
      </c>
      <c r="G2191">
        <v>210</v>
      </c>
      <c r="H2191">
        <v>1579</v>
      </c>
      <c r="I2191" t="s">
        <v>14</v>
      </c>
      <c r="J2191" t="s">
        <v>7759</v>
      </c>
      <c r="K2191">
        <v>37</v>
      </c>
    </row>
    <row r="2192" spans="1:11">
      <c r="A2192" t="s">
        <v>3473</v>
      </c>
      <c r="B2192">
        <v>0</v>
      </c>
      <c r="C2192">
        <v>0</v>
      </c>
      <c r="D2192" t="s">
        <v>14556</v>
      </c>
      <c r="E2192">
        <v>2.0299999999999998</v>
      </c>
      <c r="F2192">
        <v>32400</v>
      </c>
      <c r="G2192">
        <v>49</v>
      </c>
      <c r="H2192">
        <v>675</v>
      </c>
      <c r="I2192" t="s">
        <v>77</v>
      </c>
      <c r="J2192" t="s">
        <v>7759</v>
      </c>
      <c r="K2192">
        <v>30</v>
      </c>
    </row>
    <row r="2193" spans="1:11">
      <c r="A2193" t="s">
        <v>14557</v>
      </c>
      <c r="B2193">
        <v>0</v>
      </c>
      <c r="C2193">
        <v>0</v>
      </c>
      <c r="D2193" t="s">
        <v>14558</v>
      </c>
      <c r="E2193">
        <v>2</v>
      </c>
      <c r="F2193">
        <v>32000</v>
      </c>
      <c r="G2193">
        <v>6</v>
      </c>
      <c r="H2193">
        <v>133</v>
      </c>
      <c r="I2193" t="s">
        <v>14</v>
      </c>
      <c r="J2193" t="s">
        <v>7759</v>
      </c>
      <c r="K2193">
        <v>5</v>
      </c>
    </row>
    <row r="2194" spans="1:11">
      <c r="A2194" t="s">
        <v>14559</v>
      </c>
      <c r="B2194">
        <v>0</v>
      </c>
      <c r="C2194">
        <v>0</v>
      </c>
      <c r="D2194" t="s">
        <v>14559</v>
      </c>
      <c r="E2194">
        <v>2.75</v>
      </c>
      <c r="F2194">
        <v>31400</v>
      </c>
      <c r="G2194">
        <v>940</v>
      </c>
      <c r="H2194">
        <v>12498</v>
      </c>
      <c r="I2194" t="s">
        <v>14</v>
      </c>
      <c r="J2194" t="s">
        <v>7759</v>
      </c>
      <c r="K2194">
        <v>110</v>
      </c>
    </row>
    <row r="2195" spans="1:11">
      <c r="A2195" t="s">
        <v>14560</v>
      </c>
      <c r="B2195">
        <v>0</v>
      </c>
      <c r="C2195">
        <v>0</v>
      </c>
      <c r="D2195" t="s">
        <v>14561</v>
      </c>
      <c r="E2195">
        <v>2.57</v>
      </c>
      <c r="F2195">
        <v>9950</v>
      </c>
      <c r="G2195">
        <v>675</v>
      </c>
      <c r="H2195">
        <v>8295</v>
      </c>
      <c r="I2195" t="s">
        <v>14</v>
      </c>
      <c r="J2195" t="s">
        <v>7759</v>
      </c>
      <c r="K2195">
        <v>105</v>
      </c>
    </row>
    <row r="2196" spans="1:11">
      <c r="A2196" t="s">
        <v>12237</v>
      </c>
      <c r="B2196">
        <v>0</v>
      </c>
      <c r="C2196">
        <v>0</v>
      </c>
      <c r="D2196" t="s">
        <v>12238</v>
      </c>
      <c r="E2196">
        <v>2.0099999999999998</v>
      </c>
      <c r="F2196">
        <v>9920</v>
      </c>
      <c r="G2196">
        <v>13</v>
      </c>
      <c r="H2196">
        <v>313</v>
      </c>
      <c r="I2196" t="s">
        <v>14</v>
      </c>
      <c r="J2196" t="s">
        <v>7759</v>
      </c>
      <c r="K2196">
        <v>2</v>
      </c>
    </row>
    <row r="2197" spans="1:11">
      <c r="A2197" t="s">
        <v>14562</v>
      </c>
      <c r="B2197">
        <v>0</v>
      </c>
      <c r="C2197">
        <v>0</v>
      </c>
      <c r="D2197" t="s">
        <v>14563</v>
      </c>
      <c r="E2197">
        <v>2.06</v>
      </c>
      <c r="F2197">
        <v>9630</v>
      </c>
      <c r="G2197">
        <v>76</v>
      </c>
      <c r="H2197">
        <v>540</v>
      </c>
      <c r="I2197" t="s">
        <v>14</v>
      </c>
      <c r="J2197" t="s">
        <v>7759</v>
      </c>
      <c r="K2197">
        <v>54</v>
      </c>
    </row>
    <row r="2198" spans="1:11">
      <c r="A2198" t="s">
        <v>14564</v>
      </c>
      <c r="B2198">
        <v>0</v>
      </c>
      <c r="C2198">
        <v>0</v>
      </c>
      <c r="D2198" t="s">
        <v>14565</v>
      </c>
      <c r="E2198">
        <v>2.0099999999999998</v>
      </c>
      <c r="F2198">
        <v>9610</v>
      </c>
      <c r="G2198">
        <v>25</v>
      </c>
      <c r="H2198">
        <v>320</v>
      </c>
      <c r="I2198" t="s">
        <v>70</v>
      </c>
      <c r="J2198" t="s">
        <v>7759</v>
      </c>
      <c r="K2198">
        <v>8</v>
      </c>
    </row>
    <row r="2199" spans="1:11">
      <c r="A2199" t="s">
        <v>14566</v>
      </c>
      <c r="B2199">
        <v>0</v>
      </c>
      <c r="C2199">
        <v>0</v>
      </c>
      <c r="D2199" t="s">
        <v>14567</v>
      </c>
      <c r="E2199">
        <v>2.06</v>
      </c>
      <c r="F2199">
        <v>9420</v>
      </c>
      <c r="G2199">
        <v>75</v>
      </c>
      <c r="H2199">
        <v>9178</v>
      </c>
      <c r="I2199" t="s">
        <v>14</v>
      </c>
      <c r="J2199" t="s">
        <v>7759</v>
      </c>
      <c r="K2199">
        <v>16</v>
      </c>
    </row>
    <row r="2200" spans="1:11">
      <c r="A2200" t="s">
        <v>14568</v>
      </c>
      <c r="B2200">
        <v>0</v>
      </c>
      <c r="C2200">
        <v>0</v>
      </c>
      <c r="D2200" t="s">
        <v>14568</v>
      </c>
      <c r="E2200">
        <v>2.0299999999999998</v>
      </c>
      <c r="F2200">
        <v>9410</v>
      </c>
      <c r="G2200">
        <v>41</v>
      </c>
      <c r="H2200">
        <v>615</v>
      </c>
      <c r="I2200" t="s">
        <v>14</v>
      </c>
      <c r="J2200" t="s">
        <v>7759</v>
      </c>
      <c r="K2200">
        <v>29</v>
      </c>
    </row>
    <row r="2201" spans="1:11">
      <c r="A2201" t="s">
        <v>14569</v>
      </c>
      <c r="B2201">
        <v>0</v>
      </c>
      <c r="C2201">
        <v>0</v>
      </c>
      <c r="D2201" t="s">
        <v>14570</v>
      </c>
      <c r="E2201">
        <v>2.04</v>
      </c>
      <c r="F2201">
        <v>9410</v>
      </c>
      <c r="G2201">
        <v>59</v>
      </c>
      <c r="H2201">
        <v>1377</v>
      </c>
      <c r="I2201" t="s">
        <v>70</v>
      </c>
      <c r="J2201" t="s">
        <v>7759</v>
      </c>
      <c r="K2201">
        <v>10</v>
      </c>
    </row>
    <row r="2202" spans="1:11">
      <c r="A2202" t="s">
        <v>14571</v>
      </c>
      <c r="B2202">
        <v>0</v>
      </c>
      <c r="C2202">
        <v>0</v>
      </c>
      <c r="D2202" t="s">
        <v>14572</v>
      </c>
      <c r="E2202">
        <v>2.04</v>
      </c>
      <c r="F2202">
        <v>9280</v>
      </c>
      <c r="G2202">
        <v>50</v>
      </c>
      <c r="H2202">
        <v>1311</v>
      </c>
      <c r="I2202" t="s">
        <v>14</v>
      </c>
      <c r="J2202" t="s">
        <v>7759</v>
      </c>
      <c r="K2202">
        <v>5</v>
      </c>
    </row>
    <row r="2203" spans="1:11">
      <c r="A2203" t="s">
        <v>13137</v>
      </c>
      <c r="B2203">
        <v>0</v>
      </c>
      <c r="C2203">
        <v>0</v>
      </c>
      <c r="D2203" t="s">
        <v>13137</v>
      </c>
      <c r="E2203">
        <v>2</v>
      </c>
      <c r="F2203">
        <v>9000</v>
      </c>
      <c r="G2203">
        <v>6</v>
      </c>
      <c r="H2203">
        <v>784</v>
      </c>
      <c r="I2203" t="s">
        <v>14</v>
      </c>
      <c r="J2203" t="s">
        <v>7759</v>
      </c>
      <c r="K2203">
        <v>1</v>
      </c>
    </row>
    <row r="2204" spans="1:11">
      <c r="A2204" t="s">
        <v>14340</v>
      </c>
      <c r="B2204">
        <v>0</v>
      </c>
      <c r="C2204">
        <v>0</v>
      </c>
      <c r="D2204" t="s">
        <v>14340</v>
      </c>
      <c r="E2204">
        <v>2</v>
      </c>
      <c r="F2204">
        <v>8760</v>
      </c>
      <c r="G2204">
        <v>6</v>
      </c>
      <c r="H2204">
        <v>163</v>
      </c>
      <c r="I2204" t="s">
        <v>14</v>
      </c>
      <c r="J2204" t="s">
        <v>7759</v>
      </c>
      <c r="K2204">
        <v>2</v>
      </c>
    </row>
    <row r="2205" spans="1:11">
      <c r="A2205" t="s">
        <v>12833</v>
      </c>
      <c r="B2205">
        <v>0</v>
      </c>
      <c r="C2205">
        <v>0</v>
      </c>
      <c r="D2205" t="s">
        <v>12833</v>
      </c>
      <c r="E2205">
        <v>2.0499999999999998</v>
      </c>
      <c r="F2205">
        <v>8730</v>
      </c>
      <c r="G2205">
        <v>71</v>
      </c>
      <c r="H2205">
        <v>2480</v>
      </c>
      <c r="I2205" t="s">
        <v>14</v>
      </c>
      <c r="J2205" t="s">
        <v>7759</v>
      </c>
      <c r="K2205">
        <v>8</v>
      </c>
    </row>
    <row r="2206" spans="1:11">
      <c r="A2206" t="s">
        <v>14573</v>
      </c>
      <c r="B2206">
        <v>0</v>
      </c>
      <c r="C2206">
        <v>0</v>
      </c>
      <c r="D2206" t="s">
        <v>14574</v>
      </c>
      <c r="E2206">
        <v>2.0099999999999998</v>
      </c>
      <c r="F2206">
        <v>8550</v>
      </c>
      <c r="G2206">
        <v>15</v>
      </c>
      <c r="H2206">
        <v>206</v>
      </c>
      <c r="I2206" t="s">
        <v>193</v>
      </c>
      <c r="J2206" t="s">
        <v>7759</v>
      </c>
      <c r="K2206">
        <v>8</v>
      </c>
    </row>
    <row r="2207" spans="1:11">
      <c r="A2207" t="s">
        <v>13119</v>
      </c>
      <c r="B2207">
        <v>0</v>
      </c>
      <c r="C2207">
        <v>0</v>
      </c>
      <c r="D2207" t="s">
        <v>13119</v>
      </c>
      <c r="E2207">
        <v>2</v>
      </c>
      <c r="F2207">
        <v>8430</v>
      </c>
      <c r="G2207">
        <v>4</v>
      </c>
      <c r="H2207">
        <v>810</v>
      </c>
      <c r="I2207" t="s">
        <v>29</v>
      </c>
      <c r="J2207" t="s">
        <v>7759</v>
      </c>
      <c r="K2207">
        <v>35</v>
      </c>
    </row>
    <row r="2208" spans="1:11">
      <c r="A2208" t="s">
        <v>14575</v>
      </c>
      <c r="B2208">
        <v>0</v>
      </c>
      <c r="C2208">
        <v>0</v>
      </c>
      <c r="D2208" t="s">
        <v>14576</v>
      </c>
      <c r="E2208">
        <v>2.04</v>
      </c>
      <c r="F2208">
        <v>8360</v>
      </c>
      <c r="G2208">
        <v>56</v>
      </c>
      <c r="H2208">
        <v>3523</v>
      </c>
      <c r="I2208" t="s">
        <v>672</v>
      </c>
      <c r="J2208" t="s">
        <v>7759</v>
      </c>
      <c r="K2208">
        <v>6</v>
      </c>
    </row>
    <row r="2209" spans="1:11">
      <c r="A2209" t="s">
        <v>14577</v>
      </c>
      <c r="B2209">
        <v>0</v>
      </c>
      <c r="C2209">
        <v>0</v>
      </c>
      <c r="D2209" t="s">
        <v>14577</v>
      </c>
      <c r="E2209">
        <v>2.06</v>
      </c>
      <c r="F2209">
        <v>8350</v>
      </c>
      <c r="G2209">
        <v>79</v>
      </c>
      <c r="H2209">
        <v>1448</v>
      </c>
      <c r="I2209" t="s">
        <v>14</v>
      </c>
      <c r="J2209" t="s">
        <v>7759</v>
      </c>
      <c r="K2209">
        <v>3</v>
      </c>
    </row>
    <row r="2210" spans="1:11">
      <c r="A2210" t="s">
        <v>14578</v>
      </c>
      <c r="B2210">
        <v>0</v>
      </c>
      <c r="C2210">
        <v>0</v>
      </c>
      <c r="D2210" t="s">
        <v>14579</v>
      </c>
      <c r="E2210">
        <v>2.0299999999999998</v>
      </c>
      <c r="F2210">
        <v>8280</v>
      </c>
      <c r="G2210">
        <v>48</v>
      </c>
      <c r="H2210">
        <v>343</v>
      </c>
      <c r="I2210" t="s">
        <v>29</v>
      </c>
      <c r="J2210" t="s">
        <v>7759</v>
      </c>
      <c r="K2210">
        <v>24</v>
      </c>
    </row>
    <row r="2211" spans="1:11">
      <c r="A2211" t="s">
        <v>14580</v>
      </c>
      <c r="B2211">
        <v>0</v>
      </c>
      <c r="C2211">
        <v>0</v>
      </c>
      <c r="D2211" t="s">
        <v>14581</v>
      </c>
      <c r="E2211">
        <v>2.0299999999999998</v>
      </c>
      <c r="F2211">
        <v>8280</v>
      </c>
      <c r="G2211">
        <v>41</v>
      </c>
      <c r="H2211">
        <v>763</v>
      </c>
      <c r="I2211" t="s">
        <v>14</v>
      </c>
      <c r="J2211" t="s">
        <v>7759</v>
      </c>
      <c r="K2211">
        <v>20</v>
      </c>
    </row>
    <row r="2212" spans="1:11">
      <c r="A2212" t="s">
        <v>14582</v>
      </c>
      <c r="B2212">
        <v>0</v>
      </c>
      <c r="C2212">
        <v>0</v>
      </c>
      <c r="D2212" t="s">
        <v>14583</v>
      </c>
      <c r="E2212">
        <v>2</v>
      </c>
      <c r="F2212">
        <v>8190</v>
      </c>
      <c r="G2212">
        <v>6</v>
      </c>
      <c r="H2212">
        <v>100</v>
      </c>
      <c r="I2212" t="s">
        <v>70</v>
      </c>
      <c r="J2212" t="s">
        <v>7759</v>
      </c>
      <c r="K2212">
        <v>1</v>
      </c>
    </row>
    <row r="2213" spans="1:11">
      <c r="A2213" t="s">
        <v>14584</v>
      </c>
      <c r="B2213">
        <v>0</v>
      </c>
      <c r="C2213">
        <v>0</v>
      </c>
      <c r="D2213" t="s">
        <v>14585</v>
      </c>
      <c r="E2213">
        <v>2</v>
      </c>
      <c r="F2213">
        <v>8130</v>
      </c>
      <c r="G2213">
        <v>12</v>
      </c>
      <c r="H2213">
        <v>145</v>
      </c>
      <c r="I2213" t="s">
        <v>95</v>
      </c>
      <c r="J2213" t="s">
        <v>7759</v>
      </c>
      <c r="K2213">
        <v>5</v>
      </c>
    </row>
    <row r="2214" spans="1:11">
      <c r="A2214" t="s">
        <v>14586</v>
      </c>
      <c r="B2214">
        <v>0</v>
      </c>
      <c r="C2214">
        <v>0</v>
      </c>
      <c r="D2214" t="s">
        <v>14587</v>
      </c>
      <c r="E2214">
        <v>2</v>
      </c>
      <c r="F2214">
        <v>8130</v>
      </c>
      <c r="G2214">
        <v>163</v>
      </c>
      <c r="H2214">
        <v>6847</v>
      </c>
      <c r="I2214" t="s">
        <v>14</v>
      </c>
      <c r="J2214" t="s">
        <v>7759</v>
      </c>
      <c r="K2214">
        <v>29</v>
      </c>
    </row>
    <row r="2215" spans="1:11">
      <c r="A2215" t="s">
        <v>13729</v>
      </c>
      <c r="B2215">
        <v>0</v>
      </c>
      <c r="C2215">
        <v>0</v>
      </c>
      <c r="D2215" t="s">
        <v>13729</v>
      </c>
      <c r="E2215">
        <v>2</v>
      </c>
      <c r="F2215">
        <v>8030</v>
      </c>
      <c r="G2215">
        <v>9</v>
      </c>
      <c r="H2215">
        <v>224</v>
      </c>
      <c r="I2215" t="s">
        <v>14</v>
      </c>
      <c r="J2215" t="s">
        <v>7759</v>
      </c>
      <c r="K2215">
        <v>4</v>
      </c>
    </row>
    <row r="2216" spans="1:11">
      <c r="A2216" t="s">
        <v>14588</v>
      </c>
      <c r="B2216">
        <v>0</v>
      </c>
      <c r="C2216">
        <v>0</v>
      </c>
      <c r="D2216" t="s">
        <v>14588</v>
      </c>
      <c r="E2216">
        <v>2.0099999999999998</v>
      </c>
      <c r="F2216">
        <v>8030</v>
      </c>
      <c r="G2216">
        <v>16</v>
      </c>
      <c r="H2216">
        <v>295</v>
      </c>
      <c r="I2216" t="s">
        <v>14</v>
      </c>
      <c r="J2216" t="s">
        <v>7759</v>
      </c>
      <c r="K2216">
        <v>5</v>
      </c>
    </row>
    <row r="2217" spans="1:11">
      <c r="A2217" t="s">
        <v>3485</v>
      </c>
      <c r="B2217">
        <v>0</v>
      </c>
      <c r="C2217">
        <v>0</v>
      </c>
      <c r="D2217" t="s">
        <v>3485</v>
      </c>
      <c r="E2217">
        <v>2.0099999999999998</v>
      </c>
      <c r="F2217">
        <v>7960</v>
      </c>
      <c r="G2217">
        <v>13</v>
      </c>
      <c r="H2217">
        <v>361</v>
      </c>
      <c r="I2217" t="s">
        <v>29</v>
      </c>
      <c r="J2217" t="s">
        <v>7759</v>
      </c>
      <c r="K2217">
        <v>1</v>
      </c>
    </row>
    <row r="2218" spans="1:11">
      <c r="A2218" t="s">
        <v>14589</v>
      </c>
      <c r="B2218">
        <v>0</v>
      </c>
      <c r="C2218">
        <v>0</v>
      </c>
      <c r="D2218" t="s">
        <v>14589</v>
      </c>
      <c r="E2218">
        <v>2.04</v>
      </c>
      <c r="F2218">
        <v>7910</v>
      </c>
      <c r="G2218">
        <v>56</v>
      </c>
      <c r="H2218">
        <v>963</v>
      </c>
      <c r="I2218" t="s">
        <v>14</v>
      </c>
      <c r="J2218" t="s">
        <v>7759</v>
      </c>
      <c r="K2218">
        <v>4</v>
      </c>
    </row>
    <row r="2219" spans="1:11">
      <c r="A2219" t="s">
        <v>14590</v>
      </c>
      <c r="B2219">
        <v>0</v>
      </c>
      <c r="C2219">
        <v>0</v>
      </c>
      <c r="D2219" t="s">
        <v>14590</v>
      </c>
      <c r="E2219">
        <v>2.04</v>
      </c>
      <c r="F2219">
        <v>7860</v>
      </c>
      <c r="G2219">
        <v>62</v>
      </c>
      <c r="H2219">
        <v>1298</v>
      </c>
      <c r="I2219" t="s">
        <v>14</v>
      </c>
      <c r="J2219" t="s">
        <v>7759</v>
      </c>
      <c r="K2219">
        <v>16</v>
      </c>
    </row>
    <row r="2220" spans="1:11">
      <c r="A2220" t="s">
        <v>14591</v>
      </c>
      <c r="B2220">
        <v>0</v>
      </c>
      <c r="C2220">
        <v>0</v>
      </c>
      <c r="D2220" t="s">
        <v>14591</v>
      </c>
      <c r="E2220">
        <v>2</v>
      </c>
      <c r="F2220">
        <v>7720</v>
      </c>
      <c r="G2220">
        <v>12</v>
      </c>
      <c r="H2220">
        <v>247</v>
      </c>
      <c r="I2220" t="s">
        <v>14</v>
      </c>
      <c r="J2220" t="s">
        <v>7759</v>
      </c>
      <c r="K2220">
        <v>3</v>
      </c>
    </row>
    <row r="2221" spans="1:11">
      <c r="A2221" t="s">
        <v>3242</v>
      </c>
      <c r="B2221">
        <v>0</v>
      </c>
      <c r="C2221">
        <v>0</v>
      </c>
      <c r="D2221" t="s">
        <v>3242</v>
      </c>
      <c r="E2221">
        <v>2</v>
      </c>
      <c r="F2221">
        <v>7630</v>
      </c>
      <c r="G2221">
        <v>12</v>
      </c>
      <c r="H2221">
        <v>1032</v>
      </c>
      <c r="I2221" t="s">
        <v>29</v>
      </c>
      <c r="J2221" t="s">
        <v>7759</v>
      </c>
      <c r="K2221">
        <v>1</v>
      </c>
    </row>
    <row r="2222" spans="1:11">
      <c r="A2222" t="s">
        <v>14592</v>
      </c>
      <c r="B2222">
        <v>0</v>
      </c>
      <c r="C2222">
        <v>0</v>
      </c>
      <c r="D2222" t="s">
        <v>14593</v>
      </c>
      <c r="E2222">
        <v>2.12</v>
      </c>
      <c r="F2222">
        <v>7610</v>
      </c>
      <c r="G2222">
        <v>147</v>
      </c>
      <c r="H2222">
        <v>3419</v>
      </c>
      <c r="I2222" t="s">
        <v>29</v>
      </c>
      <c r="J2222" t="s">
        <v>7759</v>
      </c>
      <c r="K2222">
        <v>14</v>
      </c>
    </row>
    <row r="2223" spans="1:11">
      <c r="A2223" t="s">
        <v>14104</v>
      </c>
      <c r="B2223">
        <v>0</v>
      </c>
      <c r="C2223">
        <v>0</v>
      </c>
      <c r="D2223" t="s">
        <v>14104</v>
      </c>
      <c r="E2223">
        <v>2</v>
      </c>
      <c r="F2223">
        <v>7590</v>
      </c>
      <c r="G2223">
        <v>5</v>
      </c>
      <c r="H2223">
        <v>266</v>
      </c>
      <c r="I2223" t="s">
        <v>14</v>
      </c>
      <c r="J2223" t="s">
        <v>7759</v>
      </c>
      <c r="K2223">
        <v>3</v>
      </c>
    </row>
    <row r="2224" spans="1:11">
      <c r="A2224" t="s">
        <v>14594</v>
      </c>
      <c r="B2224">
        <v>0</v>
      </c>
      <c r="C2224">
        <v>0</v>
      </c>
      <c r="D2224" t="s">
        <v>14594</v>
      </c>
      <c r="E2224">
        <v>2.27</v>
      </c>
      <c r="F2224">
        <v>7510</v>
      </c>
      <c r="G2224">
        <v>339</v>
      </c>
      <c r="H2224">
        <v>11293</v>
      </c>
      <c r="I2224" t="s">
        <v>14</v>
      </c>
      <c r="J2224" t="s">
        <v>7759</v>
      </c>
      <c r="K2224">
        <v>37</v>
      </c>
    </row>
    <row r="2225" spans="1:11">
      <c r="A2225" t="s">
        <v>14595</v>
      </c>
      <c r="B2225">
        <v>0</v>
      </c>
      <c r="C2225">
        <v>0</v>
      </c>
      <c r="D2225" t="s">
        <v>14596</v>
      </c>
      <c r="E2225">
        <v>2.06</v>
      </c>
      <c r="F2225">
        <v>7510</v>
      </c>
      <c r="G2225">
        <v>78</v>
      </c>
      <c r="H2225">
        <v>1099</v>
      </c>
      <c r="I2225" t="s">
        <v>14</v>
      </c>
      <c r="J2225" t="s">
        <v>7759</v>
      </c>
      <c r="K2225">
        <v>32</v>
      </c>
    </row>
    <row r="2226" spans="1:11">
      <c r="A2226" t="s">
        <v>12544</v>
      </c>
      <c r="B2226">
        <v>0</v>
      </c>
      <c r="C2226">
        <v>0</v>
      </c>
      <c r="D2226" t="s">
        <v>12545</v>
      </c>
      <c r="E2226">
        <v>2</v>
      </c>
      <c r="F2226">
        <v>7450</v>
      </c>
      <c r="G2226">
        <v>10</v>
      </c>
      <c r="H2226">
        <v>106</v>
      </c>
      <c r="I2226" t="s">
        <v>14</v>
      </c>
      <c r="J2226" t="s">
        <v>7759</v>
      </c>
      <c r="K2226">
        <v>2</v>
      </c>
    </row>
    <row r="2227" spans="1:11">
      <c r="A2227" t="s">
        <v>14597</v>
      </c>
      <c r="B2227">
        <v>0</v>
      </c>
      <c r="C2227">
        <v>0</v>
      </c>
      <c r="D2227" t="s">
        <v>14598</v>
      </c>
      <c r="E2227">
        <v>2</v>
      </c>
      <c r="F2227">
        <v>7440</v>
      </c>
      <c r="G2227">
        <v>6</v>
      </c>
      <c r="H2227">
        <v>162</v>
      </c>
      <c r="I2227" t="s">
        <v>29</v>
      </c>
      <c r="J2227" t="s">
        <v>7759</v>
      </c>
      <c r="K2227">
        <v>0</v>
      </c>
    </row>
    <row r="2228" spans="1:11">
      <c r="A2228" t="s">
        <v>14599</v>
      </c>
      <c r="B2228">
        <v>0</v>
      </c>
      <c r="C2228">
        <v>0</v>
      </c>
      <c r="D2228" t="s">
        <v>14599</v>
      </c>
      <c r="E2228">
        <v>2.0099999999999998</v>
      </c>
      <c r="F2228">
        <v>7410</v>
      </c>
      <c r="G2228">
        <v>21</v>
      </c>
      <c r="H2228">
        <v>162</v>
      </c>
      <c r="I2228" t="s">
        <v>29</v>
      </c>
      <c r="J2228" t="s">
        <v>7759</v>
      </c>
      <c r="K2228">
        <v>10</v>
      </c>
    </row>
    <row r="2229" spans="1:11">
      <c r="A2229" t="s">
        <v>14600</v>
      </c>
      <c r="B2229">
        <v>0</v>
      </c>
      <c r="C2229">
        <v>0</v>
      </c>
      <c r="D2229" t="s">
        <v>14600</v>
      </c>
      <c r="E2229">
        <v>2</v>
      </c>
      <c r="F2229">
        <v>7320</v>
      </c>
      <c r="G2229">
        <v>223</v>
      </c>
      <c r="H2229">
        <v>5843</v>
      </c>
      <c r="I2229" t="s">
        <v>14</v>
      </c>
      <c r="J2229" t="s">
        <v>7759</v>
      </c>
      <c r="K2229">
        <v>69</v>
      </c>
    </row>
    <row r="2230" spans="1:11">
      <c r="A2230" t="s">
        <v>14601</v>
      </c>
      <c r="B2230">
        <v>0</v>
      </c>
      <c r="C2230">
        <v>0</v>
      </c>
      <c r="D2230" t="s">
        <v>14602</v>
      </c>
      <c r="E2230">
        <v>2.0699999999999998</v>
      </c>
      <c r="F2230">
        <v>7080</v>
      </c>
      <c r="G2230">
        <v>89</v>
      </c>
      <c r="H2230">
        <v>2141</v>
      </c>
      <c r="I2230" t="s">
        <v>29</v>
      </c>
      <c r="J2230" t="s">
        <v>7759</v>
      </c>
      <c r="K2230">
        <v>29</v>
      </c>
    </row>
    <row r="2231" spans="1:11">
      <c r="A2231" t="s">
        <v>14603</v>
      </c>
      <c r="B2231">
        <v>0</v>
      </c>
      <c r="C2231">
        <v>0</v>
      </c>
      <c r="D2231" t="s">
        <v>14604</v>
      </c>
      <c r="E2231">
        <v>3.49</v>
      </c>
      <c r="F2231">
        <v>7070</v>
      </c>
      <c r="G2231">
        <v>1870</v>
      </c>
      <c r="H2231">
        <v>55195</v>
      </c>
      <c r="I2231" t="s">
        <v>14</v>
      </c>
      <c r="J2231" t="s">
        <v>7759</v>
      </c>
      <c r="K2231">
        <v>197</v>
      </c>
    </row>
    <row r="2232" spans="1:11">
      <c r="A2232" t="s">
        <v>12558</v>
      </c>
      <c r="B2232">
        <v>0</v>
      </c>
      <c r="C2232">
        <v>0</v>
      </c>
      <c r="D2232" t="s">
        <v>12558</v>
      </c>
      <c r="E2232">
        <v>2.08</v>
      </c>
      <c r="F2232">
        <v>7020</v>
      </c>
      <c r="G2232">
        <v>104</v>
      </c>
      <c r="H2232">
        <v>4838</v>
      </c>
      <c r="I2232" t="s">
        <v>219</v>
      </c>
      <c r="J2232" t="s">
        <v>7759</v>
      </c>
      <c r="K2232">
        <v>24</v>
      </c>
    </row>
    <row r="2233" spans="1:11">
      <c r="A2233" t="s">
        <v>14605</v>
      </c>
      <c r="B2233">
        <v>0</v>
      </c>
      <c r="C2233">
        <v>0</v>
      </c>
      <c r="D2233" t="s">
        <v>14606</v>
      </c>
      <c r="E2233">
        <v>2.11</v>
      </c>
      <c r="F2233">
        <v>7000</v>
      </c>
      <c r="G2233">
        <v>148</v>
      </c>
      <c r="H2233">
        <v>24324</v>
      </c>
      <c r="I2233" t="s">
        <v>29</v>
      </c>
      <c r="J2233" t="s">
        <v>7759</v>
      </c>
      <c r="K2233">
        <v>0</v>
      </c>
    </row>
    <row r="2234" spans="1:11">
      <c r="A2234" t="s">
        <v>14607</v>
      </c>
      <c r="B2234">
        <v>0</v>
      </c>
      <c r="C2234">
        <v>0</v>
      </c>
      <c r="D2234" t="s">
        <v>14608</v>
      </c>
      <c r="E2234">
        <v>2</v>
      </c>
      <c r="F2234">
        <v>6960</v>
      </c>
      <c r="G2234">
        <v>10</v>
      </c>
      <c r="H2234">
        <v>70</v>
      </c>
      <c r="I2234" t="s">
        <v>14</v>
      </c>
      <c r="J2234" t="s">
        <v>7759</v>
      </c>
      <c r="K2234">
        <v>0</v>
      </c>
    </row>
    <row r="2235" spans="1:11">
      <c r="A2235" t="s">
        <v>14609</v>
      </c>
      <c r="B2235">
        <v>0</v>
      </c>
      <c r="C2235">
        <v>0</v>
      </c>
      <c r="D2235" t="s">
        <v>14609</v>
      </c>
      <c r="E2235">
        <v>2.02</v>
      </c>
      <c r="F2235">
        <v>6780</v>
      </c>
      <c r="G2235">
        <v>28</v>
      </c>
      <c r="H2235">
        <v>693</v>
      </c>
      <c r="I2235" t="s">
        <v>14</v>
      </c>
      <c r="J2235" t="s">
        <v>7759</v>
      </c>
      <c r="K2235">
        <v>9</v>
      </c>
    </row>
    <row r="2236" spans="1:11">
      <c r="A2236" t="s">
        <v>14610</v>
      </c>
      <c r="B2236">
        <v>0</v>
      </c>
      <c r="C2236">
        <v>0</v>
      </c>
      <c r="D2236" t="s">
        <v>14610</v>
      </c>
      <c r="E2236">
        <v>2.02</v>
      </c>
      <c r="F2236">
        <v>6770</v>
      </c>
      <c r="G2236">
        <v>30</v>
      </c>
      <c r="H2236">
        <v>584</v>
      </c>
      <c r="I2236" t="s">
        <v>14</v>
      </c>
      <c r="J2236" t="s">
        <v>7759</v>
      </c>
      <c r="K2236">
        <v>10</v>
      </c>
    </row>
    <row r="2237" spans="1:11">
      <c r="A2237" t="s">
        <v>14611</v>
      </c>
      <c r="B2237">
        <v>0</v>
      </c>
      <c r="C2237">
        <v>0</v>
      </c>
      <c r="D2237" t="s">
        <v>14611</v>
      </c>
      <c r="E2237">
        <v>2.0099999999999998</v>
      </c>
      <c r="F2237">
        <v>6770</v>
      </c>
      <c r="G2237">
        <v>18</v>
      </c>
      <c r="H2237">
        <v>1216</v>
      </c>
      <c r="I2237" t="s">
        <v>14</v>
      </c>
      <c r="J2237" t="s">
        <v>7759</v>
      </c>
      <c r="K2237">
        <v>16</v>
      </c>
    </row>
    <row r="2238" spans="1:11">
      <c r="A2238" t="s">
        <v>14612</v>
      </c>
      <c r="B2238">
        <v>0</v>
      </c>
      <c r="C2238">
        <v>0</v>
      </c>
      <c r="D2238" t="s">
        <v>14613</v>
      </c>
      <c r="E2238">
        <v>2.15</v>
      </c>
      <c r="F2238">
        <v>6670</v>
      </c>
      <c r="G2238">
        <v>194</v>
      </c>
      <c r="H2238">
        <v>1895</v>
      </c>
      <c r="I2238" t="s">
        <v>14</v>
      </c>
      <c r="J2238" t="s">
        <v>7759</v>
      </c>
      <c r="K2238">
        <v>79</v>
      </c>
    </row>
    <row r="2239" spans="1:11">
      <c r="A2239" t="s">
        <v>14614</v>
      </c>
      <c r="B2239">
        <v>0</v>
      </c>
      <c r="C2239">
        <v>0</v>
      </c>
      <c r="D2239" t="s">
        <v>14615</v>
      </c>
      <c r="E2239">
        <v>2</v>
      </c>
      <c r="F2239">
        <v>6590</v>
      </c>
      <c r="G2239">
        <v>3</v>
      </c>
      <c r="H2239">
        <v>67</v>
      </c>
      <c r="I2239" t="s">
        <v>74</v>
      </c>
      <c r="J2239" t="s">
        <v>7759</v>
      </c>
      <c r="K2239">
        <v>0</v>
      </c>
    </row>
    <row r="2240" spans="1:11">
      <c r="A2240" t="s">
        <v>14616</v>
      </c>
      <c r="B2240">
        <v>0</v>
      </c>
      <c r="C2240">
        <v>0</v>
      </c>
      <c r="D2240" t="s">
        <v>14616</v>
      </c>
      <c r="E2240">
        <v>2.11</v>
      </c>
      <c r="F2240">
        <v>6570</v>
      </c>
      <c r="G2240">
        <v>143</v>
      </c>
      <c r="H2240">
        <v>7991</v>
      </c>
      <c r="I2240" t="s">
        <v>14</v>
      </c>
      <c r="J2240" t="s">
        <v>7759</v>
      </c>
      <c r="K2240">
        <v>32</v>
      </c>
    </row>
    <row r="2241" spans="1:11">
      <c r="A2241" t="s">
        <v>14617</v>
      </c>
      <c r="B2241">
        <v>0</v>
      </c>
      <c r="C2241">
        <v>0</v>
      </c>
      <c r="D2241" t="s">
        <v>14618</v>
      </c>
      <c r="E2241">
        <v>2</v>
      </c>
      <c r="F2241">
        <v>6540</v>
      </c>
      <c r="G2241">
        <v>2</v>
      </c>
      <c r="H2241">
        <v>39</v>
      </c>
      <c r="I2241" t="s">
        <v>14</v>
      </c>
      <c r="J2241" t="s">
        <v>7759</v>
      </c>
      <c r="K2241">
        <v>0</v>
      </c>
    </row>
    <row r="2242" spans="1:11">
      <c r="A2242" t="s">
        <v>14619</v>
      </c>
      <c r="B2242">
        <v>0</v>
      </c>
      <c r="C2242">
        <v>0</v>
      </c>
      <c r="D2242" t="s">
        <v>14619</v>
      </c>
      <c r="E2242">
        <v>2.04</v>
      </c>
      <c r="F2242">
        <v>6540</v>
      </c>
      <c r="G2242">
        <v>58</v>
      </c>
      <c r="H2242">
        <v>1279</v>
      </c>
      <c r="I2242" t="s">
        <v>14</v>
      </c>
      <c r="J2242" t="s">
        <v>7759</v>
      </c>
      <c r="K2242">
        <v>22</v>
      </c>
    </row>
    <row r="2243" spans="1:11">
      <c r="A2243" t="s">
        <v>14620</v>
      </c>
      <c r="B2243">
        <v>0</v>
      </c>
      <c r="C2243">
        <v>0</v>
      </c>
      <c r="D2243" t="s">
        <v>14620</v>
      </c>
      <c r="E2243">
        <v>2.04</v>
      </c>
      <c r="F2243">
        <v>6530</v>
      </c>
      <c r="G2243">
        <v>61</v>
      </c>
      <c r="H2243">
        <v>579</v>
      </c>
      <c r="I2243" t="s">
        <v>14</v>
      </c>
      <c r="J2243" t="s">
        <v>7759</v>
      </c>
      <c r="K2243">
        <v>8</v>
      </c>
    </row>
    <row r="2244" spans="1:11">
      <c r="A2244" t="s">
        <v>14621</v>
      </c>
      <c r="B2244">
        <v>0</v>
      </c>
      <c r="C2244">
        <v>0</v>
      </c>
      <c r="D2244" t="s">
        <v>14621</v>
      </c>
      <c r="E2244">
        <v>2.0299999999999998</v>
      </c>
      <c r="F2244">
        <v>6530</v>
      </c>
      <c r="G2244">
        <v>42</v>
      </c>
      <c r="H2244">
        <v>904</v>
      </c>
      <c r="I2244" t="s">
        <v>14</v>
      </c>
      <c r="J2244" t="s">
        <v>7759</v>
      </c>
      <c r="K2244">
        <v>28</v>
      </c>
    </row>
    <row r="2245" spans="1:11">
      <c r="A2245" t="s">
        <v>14622</v>
      </c>
      <c r="B2245">
        <v>0</v>
      </c>
      <c r="C2245">
        <v>0</v>
      </c>
      <c r="D2245" t="s">
        <v>14623</v>
      </c>
      <c r="E2245">
        <v>2</v>
      </c>
      <c r="F2245">
        <v>6510</v>
      </c>
      <c r="G2245">
        <v>9</v>
      </c>
      <c r="H2245">
        <v>117</v>
      </c>
      <c r="I2245" t="s">
        <v>1332</v>
      </c>
      <c r="J2245" t="s">
        <v>7759</v>
      </c>
      <c r="K2245">
        <v>0</v>
      </c>
    </row>
    <row r="2246" spans="1:11">
      <c r="A2246" t="s">
        <v>3246</v>
      </c>
      <c r="B2246">
        <v>0</v>
      </c>
      <c r="C2246">
        <v>0</v>
      </c>
      <c r="D2246" t="s">
        <v>14624</v>
      </c>
      <c r="E2246">
        <v>7.65</v>
      </c>
      <c r="F2246">
        <v>7790000</v>
      </c>
      <c r="G2246">
        <v>79517</v>
      </c>
      <c r="H2246">
        <v>1364338</v>
      </c>
      <c r="I2246" t="s">
        <v>344</v>
      </c>
      <c r="J2246" t="s">
        <v>7759</v>
      </c>
      <c r="K2246">
        <v>1532</v>
      </c>
    </row>
    <row r="2247" spans="1:11">
      <c r="A2247" t="s">
        <v>3214</v>
      </c>
      <c r="B2247">
        <v>0</v>
      </c>
      <c r="C2247">
        <v>0</v>
      </c>
      <c r="D2247" t="s">
        <v>14625</v>
      </c>
      <c r="E2247">
        <v>7.7</v>
      </c>
      <c r="F2247">
        <v>6350000</v>
      </c>
      <c r="G2247">
        <v>111278</v>
      </c>
      <c r="H2247">
        <v>2706530</v>
      </c>
      <c r="I2247" t="s">
        <v>14</v>
      </c>
      <c r="J2247" t="s">
        <v>7759</v>
      </c>
      <c r="K2247">
        <v>11673</v>
      </c>
    </row>
    <row r="2248" spans="1:11">
      <c r="A2248" t="s">
        <v>733</v>
      </c>
      <c r="B2248">
        <v>0</v>
      </c>
      <c r="C2248">
        <v>0</v>
      </c>
      <c r="D2248" t="s">
        <v>733</v>
      </c>
      <c r="E2248">
        <v>2.61</v>
      </c>
      <c r="F2248">
        <v>5960000</v>
      </c>
      <c r="G2248">
        <v>773</v>
      </c>
      <c r="H2248">
        <v>17407</v>
      </c>
      <c r="I2248" t="s">
        <v>14</v>
      </c>
      <c r="J2248" t="s">
        <v>7759</v>
      </c>
      <c r="K2248">
        <v>30</v>
      </c>
    </row>
    <row r="2249" spans="1:11">
      <c r="A2249" t="s">
        <v>5204</v>
      </c>
      <c r="B2249">
        <v>0</v>
      </c>
      <c r="C2249">
        <v>0</v>
      </c>
      <c r="D2249" t="s">
        <v>12876</v>
      </c>
      <c r="E2249">
        <v>7.85</v>
      </c>
      <c r="F2249">
        <v>5350000</v>
      </c>
      <c r="G2249">
        <v>195944</v>
      </c>
      <c r="H2249">
        <v>2671063</v>
      </c>
      <c r="I2249" t="s">
        <v>14</v>
      </c>
      <c r="J2249" t="s">
        <v>7759</v>
      </c>
      <c r="K2249">
        <v>8959</v>
      </c>
    </row>
    <row r="2250" spans="1:11">
      <c r="A2250" t="s">
        <v>14626</v>
      </c>
      <c r="B2250">
        <v>0</v>
      </c>
      <c r="C2250">
        <v>0</v>
      </c>
      <c r="D2250" t="s">
        <v>14627</v>
      </c>
      <c r="E2250">
        <v>6.81</v>
      </c>
      <c r="F2250">
        <v>5220000</v>
      </c>
      <c r="G2250">
        <v>10765</v>
      </c>
      <c r="H2250">
        <v>186430</v>
      </c>
      <c r="I2250" t="s">
        <v>14</v>
      </c>
      <c r="J2250" t="s">
        <v>7759</v>
      </c>
      <c r="K2250">
        <v>256</v>
      </c>
    </row>
    <row r="2251" spans="1:11">
      <c r="A2251" t="s">
        <v>14628</v>
      </c>
      <c r="B2251">
        <v>0</v>
      </c>
      <c r="C2251">
        <v>0</v>
      </c>
      <c r="D2251" t="s">
        <v>14628</v>
      </c>
      <c r="E2251">
        <v>7.53</v>
      </c>
      <c r="F2251">
        <v>5180000</v>
      </c>
      <c r="G2251">
        <v>46779</v>
      </c>
      <c r="H2251">
        <v>535157</v>
      </c>
      <c r="I2251" t="s">
        <v>14</v>
      </c>
      <c r="J2251" t="s">
        <v>7759</v>
      </c>
      <c r="K2251">
        <v>1688</v>
      </c>
    </row>
    <row r="2252" spans="1:11">
      <c r="A2252" t="s">
        <v>14629</v>
      </c>
      <c r="B2252">
        <v>0</v>
      </c>
      <c r="C2252">
        <v>0</v>
      </c>
      <c r="D2252" t="s">
        <v>14630</v>
      </c>
      <c r="E2252">
        <v>2.06</v>
      </c>
      <c r="F2252">
        <v>4840000</v>
      </c>
      <c r="G2252">
        <v>76</v>
      </c>
      <c r="H2252">
        <v>3737</v>
      </c>
      <c r="I2252" t="s">
        <v>14</v>
      </c>
      <c r="J2252" t="s">
        <v>7759</v>
      </c>
      <c r="K2252">
        <v>6</v>
      </c>
    </row>
    <row r="2253" spans="1:11">
      <c r="A2253" t="s">
        <v>7802</v>
      </c>
      <c r="B2253">
        <v>0</v>
      </c>
      <c r="C2253">
        <v>0</v>
      </c>
      <c r="D2253" t="s">
        <v>14631</v>
      </c>
      <c r="E2253">
        <v>7.01</v>
      </c>
      <c r="F2253">
        <v>4780000</v>
      </c>
      <c r="G2253">
        <v>20749</v>
      </c>
      <c r="H2253">
        <v>272186</v>
      </c>
      <c r="I2253" t="s">
        <v>14</v>
      </c>
      <c r="J2253" t="s">
        <v>7759</v>
      </c>
      <c r="K2253">
        <v>697</v>
      </c>
    </row>
    <row r="2254" spans="1:11">
      <c r="A2254" t="s">
        <v>14632</v>
      </c>
      <c r="B2254">
        <v>0</v>
      </c>
      <c r="C2254">
        <v>0</v>
      </c>
      <c r="D2254" t="s">
        <v>14633</v>
      </c>
      <c r="E2254">
        <v>6.04</v>
      </c>
      <c r="F2254">
        <v>4590000</v>
      </c>
      <c r="G2254">
        <v>4597</v>
      </c>
      <c r="H2254">
        <v>85950</v>
      </c>
      <c r="I2254" t="s">
        <v>14</v>
      </c>
      <c r="J2254" t="s">
        <v>7759</v>
      </c>
      <c r="K2254">
        <v>249</v>
      </c>
    </row>
    <row r="2255" spans="1:11">
      <c r="A2255" t="s">
        <v>3607</v>
      </c>
      <c r="B2255">
        <v>0</v>
      </c>
      <c r="C2255">
        <v>0</v>
      </c>
      <c r="D2255" t="s">
        <v>3607</v>
      </c>
      <c r="E2255">
        <v>7.61</v>
      </c>
      <c r="F2255">
        <v>4540000</v>
      </c>
      <c r="G2255">
        <v>58213</v>
      </c>
      <c r="H2255">
        <v>773115</v>
      </c>
      <c r="I2255" t="s">
        <v>14</v>
      </c>
      <c r="J2255" t="s">
        <v>7759</v>
      </c>
      <c r="K2255">
        <v>1405</v>
      </c>
    </row>
    <row r="2256" spans="1:11">
      <c r="A2256" t="s">
        <v>8141</v>
      </c>
      <c r="B2256">
        <v>0</v>
      </c>
      <c r="C2256">
        <v>0</v>
      </c>
      <c r="D2256" t="s">
        <v>14634</v>
      </c>
      <c r="E2256">
        <v>6.96</v>
      </c>
      <c r="F2256">
        <v>4350000</v>
      </c>
      <c r="G2256">
        <v>17781</v>
      </c>
      <c r="H2256">
        <v>230972</v>
      </c>
      <c r="I2256" t="s">
        <v>14</v>
      </c>
      <c r="J2256" t="s">
        <v>7759</v>
      </c>
      <c r="K2256">
        <v>910</v>
      </c>
    </row>
    <row r="2257" spans="1:11">
      <c r="A2257" t="s">
        <v>813</v>
      </c>
      <c r="B2257">
        <v>0</v>
      </c>
      <c r="C2257">
        <v>0</v>
      </c>
      <c r="D2257" t="s">
        <v>12883</v>
      </c>
      <c r="E2257">
        <v>7.07</v>
      </c>
      <c r="F2257">
        <v>3930000</v>
      </c>
      <c r="G2257">
        <v>23877</v>
      </c>
      <c r="H2257">
        <v>318929</v>
      </c>
      <c r="I2257" t="s">
        <v>29</v>
      </c>
      <c r="J2257" t="s">
        <v>7759</v>
      </c>
      <c r="K2257">
        <v>475</v>
      </c>
    </row>
    <row r="2258" spans="1:11">
      <c r="A2258" t="s">
        <v>14635</v>
      </c>
      <c r="B2258">
        <v>0</v>
      </c>
      <c r="C2258">
        <v>0</v>
      </c>
      <c r="D2258" t="s">
        <v>14635</v>
      </c>
      <c r="E2258">
        <v>2.04</v>
      </c>
      <c r="F2258">
        <v>3760000</v>
      </c>
      <c r="G2258">
        <v>61</v>
      </c>
      <c r="H2258">
        <v>2498</v>
      </c>
      <c r="I2258" t="s">
        <v>14</v>
      </c>
      <c r="J2258" t="s">
        <v>7759</v>
      </c>
      <c r="K2258">
        <v>11</v>
      </c>
    </row>
    <row r="2259" spans="1:11">
      <c r="A2259" t="s">
        <v>14636</v>
      </c>
      <c r="B2259">
        <v>0</v>
      </c>
      <c r="C2259">
        <v>0</v>
      </c>
      <c r="D2259" t="s">
        <v>14637</v>
      </c>
      <c r="E2259">
        <v>7.29</v>
      </c>
      <c r="F2259">
        <v>3440000</v>
      </c>
      <c r="G2259">
        <v>34597</v>
      </c>
      <c r="H2259">
        <v>1224147</v>
      </c>
      <c r="I2259" t="s">
        <v>14</v>
      </c>
      <c r="J2259" t="s">
        <v>7759</v>
      </c>
      <c r="K2259">
        <v>1220</v>
      </c>
    </row>
    <row r="2260" spans="1:11">
      <c r="A2260" t="s">
        <v>5207</v>
      </c>
      <c r="B2260">
        <v>0</v>
      </c>
      <c r="C2260">
        <v>0</v>
      </c>
      <c r="D2260" t="s">
        <v>12583</v>
      </c>
      <c r="E2260">
        <v>7.31</v>
      </c>
      <c r="F2260">
        <v>3340000</v>
      </c>
      <c r="G2260">
        <v>35763</v>
      </c>
      <c r="H2260">
        <v>1019355</v>
      </c>
      <c r="I2260" t="s">
        <v>14</v>
      </c>
      <c r="J2260" t="s">
        <v>7759</v>
      </c>
      <c r="K2260">
        <v>508</v>
      </c>
    </row>
    <row r="2261" spans="1:11">
      <c r="A2261" t="s">
        <v>5184</v>
      </c>
      <c r="B2261">
        <v>0</v>
      </c>
      <c r="C2261">
        <v>0</v>
      </c>
      <c r="D2261" t="s">
        <v>5184</v>
      </c>
      <c r="E2261">
        <v>7.89</v>
      </c>
      <c r="F2261">
        <v>3330000</v>
      </c>
      <c r="G2261">
        <v>215697</v>
      </c>
      <c r="H2261">
        <v>2506581</v>
      </c>
      <c r="I2261" t="s">
        <v>14</v>
      </c>
      <c r="J2261" t="s">
        <v>7759</v>
      </c>
      <c r="K2261">
        <v>11729</v>
      </c>
    </row>
    <row r="2262" spans="1:11">
      <c r="A2262" t="s">
        <v>14638</v>
      </c>
      <c r="B2262">
        <v>0</v>
      </c>
      <c r="C2262">
        <v>0</v>
      </c>
      <c r="D2262" t="s">
        <v>14639</v>
      </c>
      <c r="E2262">
        <v>6.88</v>
      </c>
      <c r="F2262">
        <v>3270000</v>
      </c>
      <c r="G2262">
        <v>14186</v>
      </c>
      <c r="H2262">
        <v>285076</v>
      </c>
      <c r="I2262" t="s">
        <v>14</v>
      </c>
      <c r="J2262" t="s">
        <v>7759</v>
      </c>
      <c r="K2262">
        <v>341</v>
      </c>
    </row>
    <row r="2263" spans="1:11">
      <c r="A2263" t="s">
        <v>13437</v>
      </c>
      <c r="B2263">
        <v>0</v>
      </c>
      <c r="C2263">
        <v>0</v>
      </c>
      <c r="D2263" t="s">
        <v>13438</v>
      </c>
      <c r="E2263">
        <v>7.6</v>
      </c>
      <c r="F2263">
        <v>3020000</v>
      </c>
      <c r="G2263">
        <v>53798</v>
      </c>
      <c r="H2263">
        <v>954125</v>
      </c>
      <c r="I2263" t="s">
        <v>14</v>
      </c>
      <c r="J2263" t="s">
        <v>7759</v>
      </c>
      <c r="K2263">
        <v>1551</v>
      </c>
    </row>
    <row r="2264" spans="1:11">
      <c r="A2264" t="s">
        <v>8123</v>
      </c>
      <c r="B2264">
        <v>0</v>
      </c>
      <c r="C2264">
        <v>0</v>
      </c>
      <c r="D2264" t="s">
        <v>8123</v>
      </c>
      <c r="E2264">
        <v>6.8</v>
      </c>
      <c r="F2264">
        <v>2690000</v>
      </c>
      <c r="G2264">
        <v>10152</v>
      </c>
      <c r="H2264">
        <v>167361</v>
      </c>
      <c r="I2264" t="s">
        <v>14</v>
      </c>
      <c r="J2264" t="s">
        <v>7759</v>
      </c>
      <c r="K2264">
        <v>708</v>
      </c>
    </row>
    <row r="2265" spans="1:11">
      <c r="A2265" t="s">
        <v>14640</v>
      </c>
      <c r="B2265">
        <v>0</v>
      </c>
      <c r="C2265">
        <v>0</v>
      </c>
      <c r="D2265" t="s">
        <v>14640</v>
      </c>
      <c r="E2265">
        <v>7.65</v>
      </c>
      <c r="F2265">
        <v>2680000</v>
      </c>
      <c r="G2265">
        <v>82204</v>
      </c>
      <c r="H2265">
        <v>1473061</v>
      </c>
      <c r="I2265" t="s">
        <v>14</v>
      </c>
      <c r="J2265" t="s">
        <v>7759</v>
      </c>
      <c r="K2265">
        <v>2420</v>
      </c>
    </row>
    <row r="2266" spans="1:11">
      <c r="A2266" t="s">
        <v>14641</v>
      </c>
      <c r="B2266">
        <v>0</v>
      </c>
      <c r="C2266">
        <v>0</v>
      </c>
      <c r="D2266" t="s">
        <v>14641</v>
      </c>
      <c r="E2266">
        <v>7.24</v>
      </c>
      <c r="F2266">
        <v>2680000</v>
      </c>
      <c r="G2266">
        <v>32142</v>
      </c>
      <c r="H2266">
        <v>1030506</v>
      </c>
      <c r="I2266" t="s">
        <v>14</v>
      </c>
      <c r="J2266" t="s">
        <v>7759</v>
      </c>
      <c r="K2266">
        <v>1109</v>
      </c>
    </row>
    <row r="2267" spans="1:11">
      <c r="A2267" t="s">
        <v>12957</v>
      </c>
      <c r="B2267">
        <v>0</v>
      </c>
      <c r="C2267">
        <v>0</v>
      </c>
      <c r="D2267" t="s">
        <v>12958</v>
      </c>
      <c r="E2267">
        <v>2.74</v>
      </c>
      <c r="F2267">
        <v>2650000</v>
      </c>
      <c r="G2267">
        <v>932</v>
      </c>
      <c r="H2267">
        <v>100395</v>
      </c>
      <c r="I2267" t="s">
        <v>14</v>
      </c>
      <c r="J2267" t="s">
        <v>7759</v>
      </c>
      <c r="K2267">
        <v>61</v>
      </c>
    </row>
    <row r="2268" spans="1:11">
      <c r="A2268" t="s">
        <v>12910</v>
      </c>
      <c r="B2268">
        <v>0</v>
      </c>
      <c r="C2268">
        <v>0</v>
      </c>
      <c r="D2268" t="s">
        <v>12910</v>
      </c>
      <c r="E2268">
        <v>7.16</v>
      </c>
      <c r="F2268">
        <v>2570000</v>
      </c>
      <c r="G2268">
        <v>28321</v>
      </c>
      <c r="H2268">
        <v>766730</v>
      </c>
      <c r="I2268" t="s">
        <v>14</v>
      </c>
      <c r="J2268" t="s">
        <v>7759</v>
      </c>
      <c r="K2268">
        <v>1465</v>
      </c>
    </row>
    <row r="2269" spans="1:11">
      <c r="A2269" t="s">
        <v>14642</v>
      </c>
      <c r="B2269">
        <v>0</v>
      </c>
      <c r="C2269">
        <v>0</v>
      </c>
      <c r="D2269" t="s">
        <v>14642</v>
      </c>
      <c r="E2269">
        <v>6.84</v>
      </c>
      <c r="F2269">
        <v>2500000</v>
      </c>
      <c r="G2269">
        <v>12116</v>
      </c>
      <c r="H2269">
        <v>235735</v>
      </c>
      <c r="I2269" t="s">
        <v>197</v>
      </c>
      <c r="J2269" t="s">
        <v>7759</v>
      </c>
      <c r="K2269">
        <v>352</v>
      </c>
    </row>
    <row r="2270" spans="1:11">
      <c r="A2270" t="s">
        <v>14643</v>
      </c>
      <c r="B2270">
        <v>0</v>
      </c>
      <c r="C2270">
        <v>0</v>
      </c>
      <c r="D2270" t="s">
        <v>14643</v>
      </c>
      <c r="E2270">
        <v>6.88</v>
      </c>
      <c r="F2270">
        <v>2360000</v>
      </c>
      <c r="G2270">
        <v>14459</v>
      </c>
      <c r="H2270">
        <v>751843</v>
      </c>
      <c r="I2270" t="s">
        <v>14</v>
      </c>
      <c r="J2270" t="s">
        <v>7759</v>
      </c>
      <c r="K2270">
        <v>1297</v>
      </c>
    </row>
    <row r="2271" spans="1:11">
      <c r="A2271" t="s">
        <v>14140</v>
      </c>
      <c r="B2271">
        <v>0</v>
      </c>
      <c r="C2271">
        <v>0</v>
      </c>
      <c r="D2271" t="s">
        <v>14141</v>
      </c>
      <c r="E2271">
        <v>7.19</v>
      </c>
      <c r="F2271">
        <v>2260000</v>
      </c>
      <c r="G2271">
        <v>29551</v>
      </c>
      <c r="H2271">
        <v>1028154</v>
      </c>
      <c r="I2271" t="s">
        <v>14</v>
      </c>
      <c r="J2271" t="s">
        <v>7759</v>
      </c>
      <c r="K2271">
        <v>763</v>
      </c>
    </row>
    <row r="2272" spans="1:11">
      <c r="A2272" t="s">
        <v>14644</v>
      </c>
      <c r="B2272">
        <v>0</v>
      </c>
      <c r="C2272">
        <v>0</v>
      </c>
      <c r="D2272" t="s">
        <v>14644</v>
      </c>
      <c r="E2272">
        <v>6.44</v>
      </c>
      <c r="F2272">
        <v>2180000</v>
      </c>
      <c r="G2272">
        <v>7763</v>
      </c>
      <c r="H2272">
        <v>125800</v>
      </c>
      <c r="I2272" t="s">
        <v>14</v>
      </c>
      <c r="J2272" t="s">
        <v>7759</v>
      </c>
      <c r="K2272">
        <v>422</v>
      </c>
    </row>
    <row r="2273" spans="1:11">
      <c r="A2273" t="s">
        <v>14645</v>
      </c>
      <c r="B2273">
        <v>0</v>
      </c>
      <c r="C2273">
        <v>0</v>
      </c>
      <c r="D2273" t="s">
        <v>14645</v>
      </c>
      <c r="E2273">
        <v>6.05</v>
      </c>
      <c r="F2273">
        <v>2130000</v>
      </c>
      <c r="G2273">
        <v>5350</v>
      </c>
      <c r="H2273">
        <v>239721</v>
      </c>
      <c r="I2273" t="s">
        <v>14</v>
      </c>
      <c r="J2273" t="s">
        <v>7759</v>
      </c>
      <c r="K2273">
        <v>212</v>
      </c>
    </row>
    <row r="2274" spans="1:11">
      <c r="A2274" t="s">
        <v>4814</v>
      </c>
      <c r="B2274">
        <v>0</v>
      </c>
      <c r="C2274">
        <v>0</v>
      </c>
      <c r="D2274" t="s">
        <v>4814</v>
      </c>
      <c r="E2274">
        <v>6.95</v>
      </c>
      <c r="F2274">
        <v>2070000</v>
      </c>
      <c r="G2274">
        <v>17534</v>
      </c>
      <c r="H2274">
        <v>218803</v>
      </c>
      <c r="I2274" t="s">
        <v>14</v>
      </c>
      <c r="J2274" t="s">
        <v>7759</v>
      </c>
      <c r="K2274">
        <v>370</v>
      </c>
    </row>
    <row r="2275" spans="1:11">
      <c r="A2275" t="s">
        <v>7786</v>
      </c>
      <c r="B2275">
        <v>0</v>
      </c>
      <c r="C2275">
        <v>0</v>
      </c>
      <c r="D2275" t="s">
        <v>14646</v>
      </c>
      <c r="E2275">
        <v>6.85</v>
      </c>
      <c r="F2275">
        <v>1990000</v>
      </c>
      <c r="G2275">
        <v>12809</v>
      </c>
      <c r="H2275">
        <v>345321</v>
      </c>
      <c r="I2275" t="s">
        <v>14</v>
      </c>
      <c r="J2275" t="s">
        <v>7759</v>
      </c>
      <c r="K2275">
        <v>800</v>
      </c>
    </row>
    <row r="2276" spans="1:11">
      <c r="A2276" t="s">
        <v>3618</v>
      </c>
      <c r="B2276">
        <v>0</v>
      </c>
      <c r="C2276">
        <v>0</v>
      </c>
      <c r="D2276" t="s">
        <v>14647</v>
      </c>
      <c r="E2276">
        <v>4.57</v>
      </c>
      <c r="F2276">
        <v>1940000</v>
      </c>
      <c r="G2276">
        <v>3216</v>
      </c>
      <c r="H2276">
        <v>255547</v>
      </c>
      <c r="I2276" t="s">
        <v>29</v>
      </c>
      <c r="J2276" t="s">
        <v>7759</v>
      </c>
      <c r="K2276">
        <v>284</v>
      </c>
    </row>
    <row r="2277" spans="1:11">
      <c r="A2277" t="s">
        <v>14648</v>
      </c>
      <c r="B2277">
        <v>0</v>
      </c>
      <c r="C2277">
        <v>0</v>
      </c>
      <c r="D2277" t="s">
        <v>14649</v>
      </c>
      <c r="E2277">
        <v>2.67</v>
      </c>
      <c r="F2277">
        <v>1860000</v>
      </c>
      <c r="G2277">
        <v>833</v>
      </c>
      <c r="H2277">
        <v>14436</v>
      </c>
      <c r="I2277" t="s">
        <v>14</v>
      </c>
      <c r="J2277" t="s">
        <v>7759</v>
      </c>
      <c r="K2277">
        <v>84</v>
      </c>
    </row>
    <row r="2278" spans="1:11">
      <c r="A2278" t="s">
        <v>14650</v>
      </c>
      <c r="B2278">
        <v>0</v>
      </c>
      <c r="C2278">
        <v>0</v>
      </c>
      <c r="D2278" t="s">
        <v>14650</v>
      </c>
      <c r="E2278">
        <v>2.95</v>
      </c>
      <c r="F2278">
        <v>1740000</v>
      </c>
      <c r="G2278">
        <v>1194</v>
      </c>
      <c r="H2278">
        <v>32389</v>
      </c>
      <c r="I2278" t="s">
        <v>14</v>
      </c>
      <c r="J2278" t="s">
        <v>7759</v>
      </c>
      <c r="K2278">
        <v>55</v>
      </c>
    </row>
    <row r="2279" spans="1:11">
      <c r="A2279" t="s">
        <v>14651</v>
      </c>
      <c r="B2279">
        <v>0</v>
      </c>
      <c r="C2279">
        <v>0</v>
      </c>
      <c r="D2279" t="s">
        <v>14652</v>
      </c>
      <c r="E2279">
        <v>7.46</v>
      </c>
      <c r="F2279">
        <v>1850000</v>
      </c>
      <c r="G2279">
        <v>43095</v>
      </c>
      <c r="H2279">
        <v>989606</v>
      </c>
      <c r="I2279" t="s">
        <v>14</v>
      </c>
      <c r="J2279" t="s">
        <v>7759</v>
      </c>
      <c r="K2279">
        <v>365</v>
      </c>
    </row>
    <row r="2280" spans="1:11">
      <c r="A2280" t="s">
        <v>3379</v>
      </c>
      <c r="B2280">
        <v>0</v>
      </c>
      <c r="C2280">
        <v>0</v>
      </c>
      <c r="D2280" t="s">
        <v>7850</v>
      </c>
      <c r="E2280">
        <v>7.02</v>
      </c>
      <c r="F2280">
        <v>1710000</v>
      </c>
      <c r="G2280">
        <v>21178</v>
      </c>
      <c r="H2280">
        <v>222000</v>
      </c>
      <c r="I2280" t="s">
        <v>14</v>
      </c>
      <c r="J2280" t="s">
        <v>7759</v>
      </c>
      <c r="K2280">
        <v>806</v>
      </c>
    </row>
    <row r="2281" spans="1:11">
      <c r="A2281" t="s">
        <v>14653</v>
      </c>
      <c r="B2281">
        <v>0</v>
      </c>
      <c r="C2281">
        <v>0</v>
      </c>
      <c r="D2281" t="s">
        <v>14653</v>
      </c>
      <c r="E2281">
        <v>2.0499999999999998</v>
      </c>
      <c r="F2281">
        <v>1700000</v>
      </c>
      <c r="G2281">
        <v>64</v>
      </c>
      <c r="H2281">
        <v>5240</v>
      </c>
      <c r="I2281" t="s">
        <v>14</v>
      </c>
      <c r="J2281" t="s">
        <v>7759</v>
      </c>
      <c r="K2281">
        <v>10</v>
      </c>
    </row>
    <row r="2282" spans="1:11">
      <c r="A2282" t="s">
        <v>7764</v>
      </c>
      <c r="B2282">
        <v>0</v>
      </c>
      <c r="C2282">
        <v>0</v>
      </c>
      <c r="D2282" t="s">
        <v>14654</v>
      </c>
      <c r="E2282">
        <v>6.95</v>
      </c>
      <c r="F2282">
        <v>1670000</v>
      </c>
      <c r="G2282">
        <v>17668</v>
      </c>
      <c r="H2282">
        <v>319295</v>
      </c>
      <c r="I2282" t="s">
        <v>14</v>
      </c>
      <c r="J2282" t="s">
        <v>7759</v>
      </c>
      <c r="K2282">
        <v>520</v>
      </c>
    </row>
    <row r="2283" spans="1:11">
      <c r="A2283" t="s">
        <v>7858</v>
      </c>
      <c r="B2283">
        <v>0</v>
      </c>
      <c r="C2283">
        <v>0</v>
      </c>
      <c r="D2283" t="s">
        <v>7858</v>
      </c>
      <c r="E2283">
        <v>7.29</v>
      </c>
      <c r="F2283">
        <v>1630000</v>
      </c>
      <c r="G2283">
        <v>34600</v>
      </c>
      <c r="H2283">
        <v>395965</v>
      </c>
      <c r="I2283" t="s">
        <v>14</v>
      </c>
      <c r="J2283" t="s">
        <v>7759</v>
      </c>
      <c r="K2283">
        <v>633</v>
      </c>
    </row>
    <row r="2284" spans="1:11">
      <c r="A2284" t="s">
        <v>14655</v>
      </c>
      <c r="B2284">
        <v>0</v>
      </c>
      <c r="C2284">
        <v>0</v>
      </c>
      <c r="D2284" t="s">
        <v>14656</v>
      </c>
      <c r="E2284">
        <v>2.73</v>
      </c>
      <c r="F2284">
        <v>1600000</v>
      </c>
      <c r="G2284">
        <v>915</v>
      </c>
      <c r="H2284">
        <v>26423</v>
      </c>
      <c r="I2284" t="s">
        <v>14</v>
      </c>
      <c r="J2284" t="s">
        <v>7759</v>
      </c>
      <c r="K2284">
        <v>59</v>
      </c>
    </row>
    <row r="2285" spans="1:11">
      <c r="A2285" t="s">
        <v>14657</v>
      </c>
      <c r="B2285">
        <v>0</v>
      </c>
      <c r="C2285">
        <v>0</v>
      </c>
      <c r="D2285" t="s">
        <v>14658</v>
      </c>
      <c r="E2285">
        <v>6.78</v>
      </c>
      <c r="F2285">
        <v>1600000</v>
      </c>
      <c r="G2285">
        <v>9894</v>
      </c>
      <c r="H2285">
        <v>128576</v>
      </c>
      <c r="I2285" t="s">
        <v>14</v>
      </c>
      <c r="J2285" t="s">
        <v>7759</v>
      </c>
      <c r="K2285">
        <v>404</v>
      </c>
    </row>
    <row r="2286" spans="1:11">
      <c r="A2286" t="s">
        <v>12624</v>
      </c>
      <c r="B2286">
        <v>0</v>
      </c>
      <c r="C2286">
        <v>0</v>
      </c>
      <c r="D2286" t="s">
        <v>12625</v>
      </c>
      <c r="E2286">
        <v>2.0499999999999998</v>
      </c>
      <c r="F2286">
        <v>1590000</v>
      </c>
      <c r="G2286">
        <v>66</v>
      </c>
      <c r="H2286">
        <v>3858</v>
      </c>
      <c r="I2286" t="s">
        <v>14</v>
      </c>
      <c r="J2286" t="s">
        <v>7759</v>
      </c>
      <c r="K2286">
        <v>6</v>
      </c>
    </row>
    <row r="2287" spans="1:11">
      <c r="A2287" t="s">
        <v>3497</v>
      </c>
      <c r="B2287">
        <v>0</v>
      </c>
      <c r="C2287">
        <v>0</v>
      </c>
      <c r="D2287" t="s">
        <v>14659</v>
      </c>
      <c r="E2287">
        <v>6.07</v>
      </c>
      <c r="F2287">
        <v>1580000</v>
      </c>
      <c r="G2287">
        <v>5489</v>
      </c>
      <c r="H2287">
        <v>141467</v>
      </c>
      <c r="I2287" t="s">
        <v>14</v>
      </c>
      <c r="J2287" t="s">
        <v>7759</v>
      </c>
      <c r="K2287">
        <v>354</v>
      </c>
    </row>
    <row r="2288" spans="1:11">
      <c r="A2288" t="s">
        <v>3503</v>
      </c>
      <c r="B2288">
        <v>0</v>
      </c>
      <c r="C2288">
        <v>0</v>
      </c>
      <c r="D2288" t="s">
        <v>14660</v>
      </c>
      <c r="E2288">
        <v>6.81</v>
      </c>
      <c r="F2288">
        <v>1580000</v>
      </c>
      <c r="G2288">
        <v>10687</v>
      </c>
      <c r="H2288">
        <v>181271</v>
      </c>
      <c r="I2288" t="s">
        <v>14</v>
      </c>
      <c r="J2288" t="s">
        <v>7759</v>
      </c>
      <c r="K2288">
        <v>537</v>
      </c>
    </row>
    <row r="2289" spans="1:11">
      <c r="A2289" t="s">
        <v>14661</v>
      </c>
      <c r="B2289">
        <v>0</v>
      </c>
      <c r="C2289">
        <v>0</v>
      </c>
      <c r="D2289" t="s">
        <v>14662</v>
      </c>
      <c r="E2289">
        <v>6.3</v>
      </c>
      <c r="F2289">
        <v>1570000</v>
      </c>
      <c r="G2289">
        <v>6928</v>
      </c>
      <c r="H2289">
        <v>324041</v>
      </c>
      <c r="I2289" t="s">
        <v>14</v>
      </c>
      <c r="J2289" t="s">
        <v>7759</v>
      </c>
      <c r="K2289">
        <v>466</v>
      </c>
    </row>
    <row r="2290" spans="1:11">
      <c r="A2290" t="s">
        <v>14663</v>
      </c>
      <c r="B2290">
        <v>0</v>
      </c>
      <c r="C2290">
        <v>0</v>
      </c>
      <c r="D2290" t="s">
        <v>14663</v>
      </c>
      <c r="E2290">
        <v>2.08</v>
      </c>
      <c r="F2290">
        <v>1550000</v>
      </c>
      <c r="G2290">
        <v>110</v>
      </c>
      <c r="H2290">
        <v>7397</v>
      </c>
      <c r="I2290" t="s">
        <v>14</v>
      </c>
      <c r="J2290" t="s">
        <v>7759</v>
      </c>
      <c r="K2290">
        <v>12</v>
      </c>
    </row>
    <row r="2291" spans="1:11">
      <c r="A2291" t="s">
        <v>14664</v>
      </c>
      <c r="B2291">
        <v>0</v>
      </c>
      <c r="C2291">
        <v>0</v>
      </c>
      <c r="D2291" t="s">
        <v>14664</v>
      </c>
      <c r="E2291">
        <v>2.14</v>
      </c>
      <c r="F2291">
        <v>1540000</v>
      </c>
      <c r="G2291">
        <v>184</v>
      </c>
      <c r="H2291">
        <v>36867</v>
      </c>
      <c r="I2291" t="s">
        <v>14</v>
      </c>
      <c r="J2291" t="s">
        <v>7759</v>
      </c>
      <c r="K2291">
        <v>8</v>
      </c>
    </row>
    <row r="2292" spans="1:11">
      <c r="A2292" t="s">
        <v>14665</v>
      </c>
      <c r="B2292">
        <v>0</v>
      </c>
      <c r="C2292">
        <v>0</v>
      </c>
      <c r="D2292" t="s">
        <v>14665</v>
      </c>
      <c r="E2292">
        <v>2.0299999999999998</v>
      </c>
      <c r="F2292">
        <v>1530000</v>
      </c>
      <c r="G2292">
        <v>46</v>
      </c>
      <c r="H2292">
        <v>1883</v>
      </c>
      <c r="I2292" t="s">
        <v>14</v>
      </c>
      <c r="J2292" t="s">
        <v>7759</v>
      </c>
      <c r="K2292">
        <v>28</v>
      </c>
    </row>
    <row r="2293" spans="1:11">
      <c r="A2293" t="s">
        <v>14666</v>
      </c>
      <c r="B2293">
        <v>0</v>
      </c>
      <c r="C2293">
        <v>0</v>
      </c>
      <c r="D2293" t="s">
        <v>14667</v>
      </c>
      <c r="E2293">
        <v>6.78</v>
      </c>
      <c r="F2293">
        <v>1520000</v>
      </c>
      <c r="G2293">
        <v>9389</v>
      </c>
      <c r="H2293">
        <v>139213</v>
      </c>
      <c r="I2293" t="s">
        <v>408</v>
      </c>
      <c r="J2293" t="s">
        <v>7759</v>
      </c>
      <c r="K2293">
        <v>513</v>
      </c>
    </row>
    <row r="2294" spans="1:11">
      <c r="A2294" t="s">
        <v>3326</v>
      </c>
      <c r="B2294">
        <v>0</v>
      </c>
      <c r="C2294">
        <v>0</v>
      </c>
      <c r="D2294" t="s">
        <v>14668</v>
      </c>
      <c r="E2294">
        <v>2.08</v>
      </c>
      <c r="F2294">
        <v>1370000</v>
      </c>
      <c r="G2294">
        <v>111</v>
      </c>
      <c r="H2294">
        <v>2050</v>
      </c>
      <c r="I2294" t="s">
        <v>14</v>
      </c>
      <c r="J2294" t="s">
        <v>7759</v>
      </c>
      <c r="K2294">
        <v>11</v>
      </c>
    </row>
    <row r="2295" spans="1:11">
      <c r="A2295" t="s">
        <v>14669</v>
      </c>
      <c r="B2295">
        <v>0</v>
      </c>
      <c r="C2295">
        <v>0</v>
      </c>
      <c r="D2295" t="s">
        <v>14669</v>
      </c>
      <c r="E2295">
        <v>6.88</v>
      </c>
      <c r="F2295">
        <v>1310000</v>
      </c>
      <c r="G2295">
        <v>14042</v>
      </c>
      <c r="H2295">
        <v>149433</v>
      </c>
      <c r="I2295" t="s">
        <v>14</v>
      </c>
      <c r="J2295" t="s">
        <v>7759</v>
      </c>
      <c r="K2295">
        <v>754</v>
      </c>
    </row>
    <row r="2296" spans="1:11">
      <c r="A2296" t="s">
        <v>14670</v>
      </c>
      <c r="B2296">
        <v>0</v>
      </c>
      <c r="C2296">
        <v>0</v>
      </c>
      <c r="D2296" t="s">
        <v>14670</v>
      </c>
      <c r="E2296">
        <v>5.62</v>
      </c>
      <c r="F2296">
        <v>1310000</v>
      </c>
      <c r="G2296">
        <v>4532</v>
      </c>
      <c r="H2296">
        <v>52297</v>
      </c>
      <c r="I2296" t="s">
        <v>14</v>
      </c>
      <c r="J2296" t="s">
        <v>7759</v>
      </c>
      <c r="K2296">
        <v>210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C9E9-7ACC-4557-B336-801F38CEDA9B}">
  <dimension ref="A1:I2171"/>
  <sheetViews>
    <sheetView workbookViewId="0">
      <selection sqref="A1:I2296"/>
    </sheetView>
  </sheetViews>
  <sheetFormatPr defaultRowHeight="14.5"/>
  <sheetData>
    <row r="1" spans="1:9">
      <c r="A1" s="1" t="s">
        <v>0</v>
      </c>
      <c r="B1" s="1" t="s">
        <v>1</v>
      </c>
      <c r="C1" s="1" t="s">
        <v>2</v>
      </c>
      <c r="D1" s="1" t="s">
        <v>11932</v>
      </c>
      <c r="E1" s="1" t="s">
        <v>11933</v>
      </c>
      <c r="F1" s="1" t="s">
        <v>11934</v>
      </c>
      <c r="G1" s="1" t="s">
        <v>11935</v>
      </c>
      <c r="H1" s="1" t="s">
        <v>11936</v>
      </c>
      <c r="I1" s="1" t="s">
        <v>9</v>
      </c>
    </row>
    <row r="2" spans="1:9">
      <c r="A2" t="s">
        <v>11938</v>
      </c>
      <c r="B2">
        <v>0</v>
      </c>
      <c r="C2">
        <v>0</v>
      </c>
      <c r="D2" t="s">
        <v>11939</v>
      </c>
      <c r="E2">
        <v>2.0499999999999998</v>
      </c>
      <c r="F2">
        <v>50000</v>
      </c>
      <c r="G2">
        <v>70</v>
      </c>
      <c r="H2">
        <v>1581</v>
      </c>
      <c r="I2" t="s">
        <v>14</v>
      </c>
    </row>
    <row r="3" spans="1:9">
      <c r="A3" t="s">
        <v>11940</v>
      </c>
      <c r="B3">
        <v>0</v>
      </c>
      <c r="C3">
        <v>0</v>
      </c>
      <c r="D3" t="s">
        <v>11941</v>
      </c>
      <c r="E3">
        <v>2</v>
      </c>
      <c r="F3">
        <v>50000</v>
      </c>
      <c r="G3">
        <v>4</v>
      </c>
      <c r="H3">
        <v>90</v>
      </c>
      <c r="I3" t="s">
        <v>14</v>
      </c>
    </row>
    <row r="4" spans="1:9">
      <c r="A4" t="s">
        <v>11942</v>
      </c>
      <c r="B4">
        <v>0</v>
      </c>
      <c r="C4">
        <v>0</v>
      </c>
      <c r="D4" t="s">
        <v>11943</v>
      </c>
      <c r="E4">
        <v>2</v>
      </c>
      <c r="F4">
        <v>50000</v>
      </c>
      <c r="G4">
        <v>2</v>
      </c>
      <c r="H4">
        <v>36</v>
      </c>
      <c r="I4" t="s">
        <v>14</v>
      </c>
    </row>
    <row r="5" spans="1:9">
      <c r="A5" t="s">
        <v>11944</v>
      </c>
      <c r="B5">
        <v>0</v>
      </c>
      <c r="C5">
        <v>0</v>
      </c>
      <c r="D5" t="s">
        <v>11944</v>
      </c>
      <c r="E5">
        <v>2</v>
      </c>
      <c r="F5">
        <v>49900</v>
      </c>
      <c r="G5">
        <v>9</v>
      </c>
      <c r="H5">
        <v>152</v>
      </c>
      <c r="I5" t="s">
        <v>14</v>
      </c>
    </row>
    <row r="6" spans="1:9">
      <c r="A6" t="s">
        <v>11945</v>
      </c>
      <c r="B6">
        <v>0</v>
      </c>
      <c r="C6">
        <v>0</v>
      </c>
      <c r="D6" t="s">
        <v>11946</v>
      </c>
      <c r="E6">
        <v>3.09</v>
      </c>
      <c r="F6">
        <v>49900</v>
      </c>
      <c r="G6">
        <v>1366</v>
      </c>
      <c r="H6">
        <v>92599</v>
      </c>
      <c r="I6" t="s">
        <v>126</v>
      </c>
    </row>
    <row r="7" spans="1:9">
      <c r="A7" t="s">
        <v>11947</v>
      </c>
      <c r="B7">
        <v>0</v>
      </c>
      <c r="C7">
        <v>0</v>
      </c>
      <c r="D7" t="s">
        <v>11948</v>
      </c>
      <c r="E7">
        <v>2.02</v>
      </c>
      <c r="F7">
        <v>49800</v>
      </c>
      <c r="G7">
        <v>31</v>
      </c>
      <c r="H7">
        <v>254</v>
      </c>
      <c r="I7" t="s">
        <v>11949</v>
      </c>
    </row>
    <row r="8" spans="1:9">
      <c r="A8" t="s">
        <v>11950</v>
      </c>
      <c r="B8">
        <v>0</v>
      </c>
      <c r="C8">
        <v>0</v>
      </c>
      <c r="D8" t="s">
        <v>11951</v>
      </c>
      <c r="E8">
        <v>2</v>
      </c>
      <c r="F8">
        <v>49800</v>
      </c>
      <c r="G8">
        <v>3</v>
      </c>
      <c r="H8">
        <v>579</v>
      </c>
      <c r="I8" t="s">
        <v>14</v>
      </c>
    </row>
    <row r="9" spans="1:9">
      <c r="A9" t="s">
        <v>11952</v>
      </c>
      <c r="B9">
        <v>0</v>
      </c>
      <c r="C9">
        <v>0</v>
      </c>
      <c r="D9" t="s">
        <v>11953</v>
      </c>
      <c r="E9">
        <v>6.83</v>
      </c>
      <c r="F9">
        <v>49800</v>
      </c>
      <c r="G9">
        <v>11507</v>
      </c>
      <c r="H9">
        <v>825981</v>
      </c>
      <c r="I9" t="s">
        <v>14</v>
      </c>
    </row>
    <row r="10" spans="1:9">
      <c r="A10" t="s">
        <v>11954</v>
      </c>
      <c r="B10">
        <v>0</v>
      </c>
      <c r="C10">
        <v>0</v>
      </c>
      <c r="D10" t="s">
        <v>11955</v>
      </c>
      <c r="E10">
        <v>2</v>
      </c>
      <c r="F10">
        <v>49700</v>
      </c>
      <c r="G10">
        <v>1</v>
      </c>
      <c r="H10">
        <v>97</v>
      </c>
      <c r="I10" t="s">
        <v>14</v>
      </c>
    </row>
    <row r="11" spans="1:9">
      <c r="A11" t="s">
        <v>11956</v>
      </c>
      <c r="B11">
        <v>0</v>
      </c>
      <c r="C11">
        <v>0</v>
      </c>
      <c r="D11" t="s">
        <v>11956</v>
      </c>
      <c r="E11">
        <v>2.02</v>
      </c>
      <c r="F11">
        <v>49700</v>
      </c>
      <c r="G11">
        <v>28</v>
      </c>
      <c r="H11">
        <v>1374</v>
      </c>
      <c r="I11" t="s">
        <v>1003</v>
      </c>
    </row>
    <row r="12" spans="1:9">
      <c r="A12" t="s">
        <v>11957</v>
      </c>
      <c r="B12">
        <v>0</v>
      </c>
      <c r="C12">
        <v>0</v>
      </c>
      <c r="D12" t="s">
        <v>11957</v>
      </c>
      <c r="E12">
        <v>2</v>
      </c>
      <c r="F12">
        <v>49700</v>
      </c>
      <c r="G12">
        <v>0</v>
      </c>
      <c r="H12">
        <v>48</v>
      </c>
      <c r="I12" t="s">
        <v>14</v>
      </c>
    </row>
    <row r="13" spans="1:9">
      <c r="A13" t="s">
        <v>11958</v>
      </c>
      <c r="B13">
        <v>0</v>
      </c>
      <c r="C13">
        <v>0</v>
      </c>
      <c r="D13" t="s">
        <v>11959</v>
      </c>
      <c r="E13">
        <v>2.02</v>
      </c>
      <c r="F13">
        <v>49600</v>
      </c>
      <c r="G13">
        <v>36</v>
      </c>
      <c r="H13">
        <v>822</v>
      </c>
      <c r="I13" t="s">
        <v>247</v>
      </c>
    </row>
    <row r="14" spans="1:9">
      <c r="A14" t="s">
        <v>11960</v>
      </c>
      <c r="B14">
        <v>0</v>
      </c>
      <c r="C14">
        <v>0</v>
      </c>
      <c r="D14" t="s">
        <v>11961</v>
      </c>
      <c r="E14">
        <v>2</v>
      </c>
      <c r="F14">
        <v>49600</v>
      </c>
      <c r="G14">
        <v>12</v>
      </c>
      <c r="H14">
        <v>98</v>
      </c>
      <c r="I14" t="s">
        <v>14</v>
      </c>
    </row>
    <row r="15" spans="1:9">
      <c r="A15" t="s">
        <v>11962</v>
      </c>
      <c r="B15">
        <v>0</v>
      </c>
      <c r="C15">
        <v>0</v>
      </c>
      <c r="D15" t="s">
        <v>11963</v>
      </c>
      <c r="E15">
        <v>2.14</v>
      </c>
      <c r="F15">
        <v>49600</v>
      </c>
      <c r="G15">
        <v>181</v>
      </c>
      <c r="H15">
        <v>3668</v>
      </c>
      <c r="I15" t="s">
        <v>14</v>
      </c>
    </row>
    <row r="16" spans="1:9">
      <c r="A16" t="s">
        <v>11964</v>
      </c>
      <c r="B16">
        <v>0</v>
      </c>
      <c r="C16">
        <v>0</v>
      </c>
      <c r="D16" t="s">
        <v>11965</v>
      </c>
      <c r="E16">
        <v>2.99</v>
      </c>
      <c r="F16">
        <v>49700</v>
      </c>
      <c r="G16">
        <v>1249</v>
      </c>
      <c r="H16">
        <v>44573</v>
      </c>
      <c r="I16" t="s">
        <v>14</v>
      </c>
    </row>
    <row r="17" spans="1:9">
      <c r="A17" t="s">
        <v>11966</v>
      </c>
      <c r="B17">
        <v>0</v>
      </c>
      <c r="C17">
        <v>0</v>
      </c>
      <c r="D17" t="s">
        <v>11967</v>
      </c>
      <c r="E17">
        <v>3.55</v>
      </c>
      <c r="F17">
        <v>49400</v>
      </c>
      <c r="G17">
        <v>1942</v>
      </c>
      <c r="H17">
        <v>8433</v>
      </c>
      <c r="I17" t="s">
        <v>14</v>
      </c>
    </row>
    <row r="18" spans="1:9">
      <c r="A18" t="s">
        <v>11968</v>
      </c>
      <c r="B18">
        <v>0</v>
      </c>
      <c r="C18">
        <v>0</v>
      </c>
      <c r="D18" t="s">
        <v>11969</v>
      </c>
      <c r="E18">
        <v>2</v>
      </c>
      <c r="F18">
        <v>49400</v>
      </c>
      <c r="G18">
        <v>2</v>
      </c>
      <c r="H18">
        <v>45</v>
      </c>
      <c r="I18" t="s">
        <v>14</v>
      </c>
    </row>
    <row r="19" spans="1:9">
      <c r="A19" t="s">
        <v>11970</v>
      </c>
      <c r="B19">
        <v>0</v>
      </c>
      <c r="C19">
        <v>0</v>
      </c>
      <c r="D19" t="s">
        <v>11971</v>
      </c>
      <c r="E19">
        <v>2</v>
      </c>
      <c r="F19">
        <v>49400</v>
      </c>
      <c r="G19">
        <v>6</v>
      </c>
      <c r="H19">
        <v>137</v>
      </c>
      <c r="I19" t="s">
        <v>29</v>
      </c>
    </row>
    <row r="20" spans="1:9">
      <c r="A20" t="s">
        <v>10878</v>
      </c>
      <c r="B20">
        <v>0</v>
      </c>
      <c r="C20">
        <v>0</v>
      </c>
      <c r="D20" t="s">
        <v>11972</v>
      </c>
      <c r="E20">
        <v>2.5099999999999998</v>
      </c>
      <c r="F20">
        <v>49300</v>
      </c>
      <c r="G20">
        <v>646</v>
      </c>
      <c r="H20">
        <v>66894</v>
      </c>
      <c r="I20" t="s">
        <v>14</v>
      </c>
    </row>
    <row r="21" spans="1:9">
      <c r="A21" t="s">
        <v>11973</v>
      </c>
      <c r="B21">
        <v>0</v>
      </c>
      <c r="C21">
        <v>0</v>
      </c>
      <c r="D21" t="s">
        <v>11974</v>
      </c>
      <c r="E21">
        <v>2</v>
      </c>
      <c r="F21">
        <v>49300</v>
      </c>
      <c r="G21">
        <v>49</v>
      </c>
      <c r="H21">
        <v>2045</v>
      </c>
      <c r="I21" t="s">
        <v>14</v>
      </c>
    </row>
    <row r="22" spans="1:9">
      <c r="A22" t="s">
        <v>11975</v>
      </c>
      <c r="B22">
        <v>0</v>
      </c>
      <c r="C22">
        <v>0</v>
      </c>
      <c r="D22" t="s">
        <v>11975</v>
      </c>
      <c r="E22">
        <v>4.59</v>
      </c>
      <c r="F22">
        <v>50500</v>
      </c>
      <c r="G22">
        <v>3244</v>
      </c>
      <c r="H22">
        <v>103671</v>
      </c>
      <c r="I22" t="s">
        <v>14</v>
      </c>
    </row>
    <row r="23" spans="1:9">
      <c r="A23" t="s">
        <v>11976</v>
      </c>
      <c r="B23">
        <v>0</v>
      </c>
      <c r="C23">
        <v>0</v>
      </c>
      <c r="D23" t="s">
        <v>11976</v>
      </c>
      <c r="E23">
        <v>2</v>
      </c>
      <c r="F23">
        <v>49100</v>
      </c>
      <c r="G23">
        <v>35</v>
      </c>
      <c r="H23">
        <v>1038</v>
      </c>
      <c r="I23" t="s">
        <v>219</v>
      </c>
    </row>
    <row r="24" spans="1:9">
      <c r="A24" t="s">
        <v>11977</v>
      </c>
      <c r="B24">
        <v>0</v>
      </c>
      <c r="C24">
        <v>0</v>
      </c>
      <c r="D24" t="s">
        <v>11978</v>
      </c>
      <c r="E24">
        <v>2.2000000000000002</v>
      </c>
      <c r="F24">
        <v>49100</v>
      </c>
      <c r="G24">
        <v>251</v>
      </c>
      <c r="H24">
        <v>4908</v>
      </c>
      <c r="I24" t="s">
        <v>197</v>
      </c>
    </row>
    <row r="25" spans="1:9">
      <c r="A25" t="s">
        <v>11979</v>
      </c>
      <c r="B25">
        <v>0</v>
      </c>
      <c r="C25">
        <v>0</v>
      </c>
      <c r="D25" t="s">
        <v>11979</v>
      </c>
      <c r="E25">
        <v>2.13</v>
      </c>
      <c r="F25">
        <v>53600</v>
      </c>
      <c r="G25">
        <v>170</v>
      </c>
      <c r="H25">
        <v>11962</v>
      </c>
      <c r="I25" t="s">
        <v>14</v>
      </c>
    </row>
    <row r="26" spans="1:9">
      <c r="A26" t="s">
        <v>11980</v>
      </c>
      <c r="B26">
        <v>0</v>
      </c>
      <c r="C26">
        <v>0</v>
      </c>
      <c r="D26" t="s">
        <v>11980</v>
      </c>
      <c r="E26">
        <v>2</v>
      </c>
      <c r="F26">
        <v>49000</v>
      </c>
      <c r="G26">
        <v>22</v>
      </c>
      <c r="H26">
        <v>8014</v>
      </c>
      <c r="I26" t="s">
        <v>14</v>
      </c>
    </row>
    <row r="27" spans="1:9">
      <c r="A27" t="s">
        <v>11981</v>
      </c>
      <c r="B27">
        <v>0</v>
      </c>
      <c r="C27">
        <v>0</v>
      </c>
      <c r="D27" t="s">
        <v>11982</v>
      </c>
      <c r="E27">
        <v>6.71</v>
      </c>
      <c r="F27">
        <v>49000</v>
      </c>
      <c r="G27">
        <v>9037</v>
      </c>
      <c r="H27">
        <v>896912</v>
      </c>
      <c r="I27" t="s">
        <v>247</v>
      </c>
    </row>
    <row r="28" spans="1:9">
      <c r="A28" t="s">
        <v>11983</v>
      </c>
      <c r="B28">
        <v>0</v>
      </c>
      <c r="C28">
        <v>0</v>
      </c>
      <c r="D28" t="s">
        <v>11984</v>
      </c>
      <c r="E28">
        <v>2.14</v>
      </c>
      <c r="F28">
        <v>49000</v>
      </c>
      <c r="G28">
        <v>175</v>
      </c>
      <c r="H28">
        <v>1553</v>
      </c>
      <c r="I28" t="s">
        <v>14</v>
      </c>
    </row>
    <row r="29" spans="1:9">
      <c r="A29" t="s">
        <v>11985</v>
      </c>
      <c r="B29">
        <v>0</v>
      </c>
      <c r="C29">
        <v>0</v>
      </c>
      <c r="D29" t="s">
        <v>11985</v>
      </c>
      <c r="E29">
        <v>2</v>
      </c>
      <c r="F29">
        <v>49000</v>
      </c>
      <c r="G29">
        <v>7</v>
      </c>
      <c r="H29">
        <v>149</v>
      </c>
      <c r="I29" t="s">
        <v>14</v>
      </c>
    </row>
    <row r="30" spans="1:9">
      <c r="A30" t="s">
        <v>11986</v>
      </c>
      <c r="B30">
        <v>0</v>
      </c>
      <c r="C30">
        <v>0</v>
      </c>
      <c r="D30" t="s">
        <v>11987</v>
      </c>
      <c r="E30">
        <v>2</v>
      </c>
      <c r="F30">
        <v>49000</v>
      </c>
      <c r="G30">
        <v>79</v>
      </c>
      <c r="H30">
        <v>4011</v>
      </c>
      <c r="I30" t="s">
        <v>14</v>
      </c>
    </row>
    <row r="31" spans="1:9">
      <c r="A31" t="s">
        <v>11988</v>
      </c>
      <c r="B31">
        <v>0</v>
      </c>
      <c r="C31">
        <v>0</v>
      </c>
      <c r="D31" t="s">
        <v>11989</v>
      </c>
      <c r="E31">
        <v>2</v>
      </c>
      <c r="F31">
        <v>49000</v>
      </c>
      <c r="G31">
        <v>12</v>
      </c>
      <c r="H31">
        <v>195</v>
      </c>
      <c r="I31" t="s">
        <v>14</v>
      </c>
    </row>
    <row r="32" spans="1:9">
      <c r="A32" t="s">
        <v>11990</v>
      </c>
      <c r="B32">
        <v>0</v>
      </c>
      <c r="C32">
        <v>0</v>
      </c>
      <c r="D32" t="s">
        <v>11991</v>
      </c>
      <c r="E32">
        <v>2.11</v>
      </c>
      <c r="F32">
        <v>48900</v>
      </c>
      <c r="G32">
        <v>143</v>
      </c>
      <c r="H32">
        <v>2554</v>
      </c>
      <c r="I32" t="s">
        <v>1332</v>
      </c>
    </row>
    <row r="33" spans="1:9">
      <c r="A33" t="s">
        <v>11992</v>
      </c>
      <c r="B33">
        <v>0</v>
      </c>
      <c r="C33">
        <v>0</v>
      </c>
      <c r="D33" t="s">
        <v>11993</v>
      </c>
      <c r="E33">
        <v>2</v>
      </c>
      <c r="F33">
        <v>48900</v>
      </c>
      <c r="G33">
        <v>4</v>
      </c>
      <c r="H33">
        <v>772</v>
      </c>
      <c r="I33" t="s">
        <v>62</v>
      </c>
    </row>
    <row r="34" spans="1:9">
      <c r="A34" t="s">
        <v>11994</v>
      </c>
      <c r="B34">
        <v>0</v>
      </c>
      <c r="C34">
        <v>0</v>
      </c>
      <c r="D34" t="s">
        <v>11994</v>
      </c>
      <c r="E34">
        <v>2</v>
      </c>
      <c r="F34">
        <v>48800</v>
      </c>
      <c r="G34">
        <v>34</v>
      </c>
      <c r="H34">
        <v>3262</v>
      </c>
      <c r="I34" t="s">
        <v>14</v>
      </c>
    </row>
    <row r="35" spans="1:9">
      <c r="A35" t="s">
        <v>11995</v>
      </c>
      <c r="B35">
        <v>0</v>
      </c>
      <c r="C35">
        <v>0</v>
      </c>
      <c r="D35" t="s">
        <v>11995</v>
      </c>
      <c r="E35">
        <v>2.78</v>
      </c>
      <c r="F35">
        <v>58400</v>
      </c>
      <c r="G35">
        <v>987</v>
      </c>
      <c r="H35">
        <v>34048</v>
      </c>
      <c r="I35" t="s">
        <v>14</v>
      </c>
    </row>
    <row r="36" spans="1:9">
      <c r="A36" t="s">
        <v>11996</v>
      </c>
      <c r="B36">
        <v>0</v>
      </c>
      <c r="C36">
        <v>0</v>
      </c>
      <c r="D36" t="s">
        <v>11996</v>
      </c>
      <c r="E36">
        <v>2.0099999999999998</v>
      </c>
      <c r="F36">
        <v>48700</v>
      </c>
      <c r="G36">
        <v>20</v>
      </c>
      <c r="H36">
        <v>421</v>
      </c>
      <c r="I36" t="s">
        <v>14</v>
      </c>
    </row>
    <row r="37" spans="1:9">
      <c r="A37" t="s">
        <v>11997</v>
      </c>
      <c r="B37">
        <v>0</v>
      </c>
      <c r="C37">
        <v>0</v>
      </c>
      <c r="D37" t="s">
        <v>11997</v>
      </c>
      <c r="E37">
        <v>2</v>
      </c>
      <c r="F37">
        <v>48700</v>
      </c>
      <c r="G37">
        <v>1</v>
      </c>
      <c r="H37">
        <v>22</v>
      </c>
      <c r="I37" t="s">
        <v>14</v>
      </c>
    </row>
    <row r="38" spans="1:9">
      <c r="A38" t="s">
        <v>11998</v>
      </c>
      <c r="B38">
        <v>0</v>
      </c>
      <c r="C38">
        <v>0</v>
      </c>
      <c r="D38" t="s">
        <v>11999</v>
      </c>
      <c r="E38">
        <v>2.04</v>
      </c>
      <c r="F38">
        <v>48700</v>
      </c>
      <c r="G38">
        <v>54</v>
      </c>
      <c r="H38">
        <v>966</v>
      </c>
      <c r="I38" t="s">
        <v>7024</v>
      </c>
    </row>
    <row r="39" spans="1:9">
      <c r="A39" t="s">
        <v>12000</v>
      </c>
      <c r="B39">
        <v>0</v>
      </c>
      <c r="C39">
        <v>0</v>
      </c>
      <c r="D39" t="s">
        <v>12000</v>
      </c>
      <c r="E39">
        <v>2</v>
      </c>
      <c r="F39">
        <v>48700</v>
      </c>
      <c r="G39">
        <v>17</v>
      </c>
      <c r="H39">
        <v>1410</v>
      </c>
      <c r="I39" t="s">
        <v>14</v>
      </c>
    </row>
    <row r="40" spans="1:9">
      <c r="A40" t="s">
        <v>12001</v>
      </c>
      <c r="B40">
        <v>0</v>
      </c>
      <c r="C40">
        <v>0</v>
      </c>
      <c r="D40" t="s">
        <v>12001</v>
      </c>
      <c r="E40">
        <v>2.04</v>
      </c>
      <c r="F40">
        <v>56200</v>
      </c>
      <c r="G40">
        <v>55</v>
      </c>
      <c r="H40">
        <v>1021</v>
      </c>
      <c r="I40" t="s">
        <v>14</v>
      </c>
    </row>
    <row r="41" spans="1:9">
      <c r="A41" t="s">
        <v>12002</v>
      </c>
      <c r="B41">
        <v>0</v>
      </c>
      <c r="C41">
        <v>0</v>
      </c>
      <c r="D41" t="s">
        <v>12002</v>
      </c>
      <c r="E41">
        <v>2.81</v>
      </c>
      <c r="F41">
        <v>48500</v>
      </c>
      <c r="G41">
        <v>647</v>
      </c>
      <c r="H41">
        <v>6175</v>
      </c>
      <c r="I41" t="s">
        <v>14</v>
      </c>
    </row>
    <row r="42" spans="1:9">
      <c r="A42" t="s">
        <v>12003</v>
      </c>
      <c r="B42">
        <v>0</v>
      </c>
      <c r="C42">
        <v>0</v>
      </c>
      <c r="D42" t="s">
        <v>12003</v>
      </c>
      <c r="E42">
        <v>2</v>
      </c>
      <c r="F42">
        <v>48400</v>
      </c>
      <c r="G42">
        <v>52</v>
      </c>
      <c r="H42">
        <v>615</v>
      </c>
      <c r="I42" t="s">
        <v>14</v>
      </c>
    </row>
    <row r="43" spans="1:9">
      <c r="A43" t="s">
        <v>12004</v>
      </c>
      <c r="B43">
        <v>0</v>
      </c>
      <c r="C43">
        <v>0</v>
      </c>
      <c r="D43" t="s">
        <v>8573</v>
      </c>
      <c r="E43">
        <v>4.7</v>
      </c>
      <c r="F43">
        <v>48300</v>
      </c>
      <c r="G43">
        <v>3269</v>
      </c>
      <c r="H43">
        <v>208044</v>
      </c>
      <c r="I43" t="s">
        <v>14</v>
      </c>
    </row>
    <row r="44" spans="1:9">
      <c r="A44" t="s">
        <v>12005</v>
      </c>
      <c r="B44">
        <v>0</v>
      </c>
      <c r="C44">
        <v>0</v>
      </c>
      <c r="D44" t="s">
        <v>12005</v>
      </c>
      <c r="E44">
        <v>2.14</v>
      </c>
      <c r="F44">
        <v>48300</v>
      </c>
      <c r="G44">
        <v>183</v>
      </c>
      <c r="H44">
        <v>5947</v>
      </c>
      <c r="I44" t="s">
        <v>2367</v>
      </c>
    </row>
    <row r="45" spans="1:9">
      <c r="A45" t="s">
        <v>12006</v>
      </c>
      <c r="B45">
        <v>0</v>
      </c>
      <c r="C45">
        <v>0</v>
      </c>
      <c r="D45" t="s">
        <v>12007</v>
      </c>
      <c r="E45">
        <v>2.0299999999999998</v>
      </c>
      <c r="F45">
        <v>48200</v>
      </c>
      <c r="G45">
        <v>50</v>
      </c>
      <c r="H45">
        <v>747</v>
      </c>
      <c r="I45" t="s">
        <v>14</v>
      </c>
    </row>
    <row r="46" spans="1:9">
      <c r="A46" t="s">
        <v>12008</v>
      </c>
      <c r="B46">
        <v>0</v>
      </c>
      <c r="C46">
        <v>0</v>
      </c>
      <c r="D46" t="s">
        <v>12008</v>
      </c>
      <c r="E46">
        <v>2.11</v>
      </c>
      <c r="F46">
        <v>48200</v>
      </c>
      <c r="G46">
        <v>145</v>
      </c>
      <c r="H46">
        <v>3228</v>
      </c>
      <c r="I46" t="s">
        <v>14</v>
      </c>
    </row>
    <row r="47" spans="1:9">
      <c r="A47" t="s">
        <v>12009</v>
      </c>
      <c r="B47">
        <v>0</v>
      </c>
      <c r="C47">
        <v>0</v>
      </c>
      <c r="D47" t="s">
        <v>12009</v>
      </c>
      <c r="E47">
        <v>2.1800000000000002</v>
      </c>
      <c r="F47">
        <v>48200</v>
      </c>
      <c r="G47">
        <v>228</v>
      </c>
      <c r="H47">
        <v>8038</v>
      </c>
      <c r="I47" t="s">
        <v>197</v>
      </c>
    </row>
    <row r="48" spans="1:9">
      <c r="A48" t="s">
        <v>12010</v>
      </c>
      <c r="B48">
        <v>0</v>
      </c>
      <c r="C48">
        <v>0</v>
      </c>
      <c r="D48" t="s">
        <v>12010</v>
      </c>
      <c r="E48">
        <v>2</v>
      </c>
      <c r="F48">
        <v>48100</v>
      </c>
      <c r="G48">
        <v>11</v>
      </c>
      <c r="H48">
        <v>406</v>
      </c>
      <c r="I48" t="s">
        <v>14</v>
      </c>
    </row>
    <row r="49" spans="1:9">
      <c r="A49" t="s">
        <v>12011</v>
      </c>
      <c r="B49">
        <v>0</v>
      </c>
      <c r="C49">
        <v>0</v>
      </c>
      <c r="D49" t="s">
        <v>12011</v>
      </c>
      <c r="E49">
        <v>2.06</v>
      </c>
      <c r="F49">
        <v>48100</v>
      </c>
      <c r="G49">
        <v>83</v>
      </c>
      <c r="H49">
        <v>614</v>
      </c>
      <c r="I49" t="s">
        <v>14</v>
      </c>
    </row>
    <row r="50" spans="1:9">
      <c r="A50" t="s">
        <v>12012</v>
      </c>
      <c r="B50">
        <v>0</v>
      </c>
      <c r="C50">
        <v>0</v>
      </c>
      <c r="D50" t="s">
        <v>12013</v>
      </c>
      <c r="E50">
        <v>2.02</v>
      </c>
      <c r="F50">
        <v>48000</v>
      </c>
      <c r="G50">
        <v>24</v>
      </c>
      <c r="H50">
        <v>481</v>
      </c>
      <c r="I50" t="s">
        <v>14</v>
      </c>
    </row>
    <row r="51" spans="1:9">
      <c r="A51" t="s">
        <v>12014</v>
      </c>
      <c r="B51">
        <v>0</v>
      </c>
      <c r="C51">
        <v>0</v>
      </c>
      <c r="D51" t="s">
        <v>12015</v>
      </c>
      <c r="E51">
        <v>2</v>
      </c>
      <c r="F51">
        <v>47900</v>
      </c>
      <c r="G51">
        <v>608</v>
      </c>
      <c r="H51">
        <v>42279</v>
      </c>
      <c r="I51" t="s">
        <v>14</v>
      </c>
    </row>
    <row r="52" spans="1:9">
      <c r="A52" t="s">
        <v>2516</v>
      </c>
      <c r="B52">
        <v>0</v>
      </c>
      <c r="C52">
        <v>0</v>
      </c>
      <c r="D52" t="s">
        <v>2516</v>
      </c>
      <c r="E52">
        <v>2.09</v>
      </c>
      <c r="F52">
        <v>47900</v>
      </c>
      <c r="G52">
        <v>116</v>
      </c>
      <c r="H52">
        <v>10550</v>
      </c>
      <c r="I52" t="s">
        <v>14</v>
      </c>
    </row>
    <row r="53" spans="1:9">
      <c r="A53" t="s">
        <v>12016</v>
      </c>
      <c r="B53">
        <v>0</v>
      </c>
      <c r="C53">
        <v>0</v>
      </c>
      <c r="D53" t="s">
        <v>12016</v>
      </c>
      <c r="E53">
        <v>6.82</v>
      </c>
      <c r="F53">
        <v>500000</v>
      </c>
      <c r="G53">
        <v>11350</v>
      </c>
      <c r="H53">
        <v>135689</v>
      </c>
      <c r="I53" t="s">
        <v>14</v>
      </c>
    </row>
    <row r="54" spans="1:9">
      <c r="A54" t="s">
        <v>12017</v>
      </c>
      <c r="B54">
        <v>0</v>
      </c>
      <c r="C54">
        <v>0</v>
      </c>
      <c r="D54" t="s">
        <v>12017</v>
      </c>
      <c r="E54">
        <v>2.57</v>
      </c>
      <c r="F54">
        <v>500000</v>
      </c>
      <c r="G54">
        <v>715</v>
      </c>
      <c r="H54">
        <v>6995</v>
      </c>
      <c r="I54" t="s">
        <v>14</v>
      </c>
    </row>
    <row r="55" spans="1:9">
      <c r="A55" t="s">
        <v>12018</v>
      </c>
      <c r="B55">
        <v>0</v>
      </c>
      <c r="C55">
        <v>0</v>
      </c>
      <c r="D55" t="s">
        <v>12018</v>
      </c>
      <c r="E55">
        <v>2.13</v>
      </c>
      <c r="F55">
        <v>500000</v>
      </c>
      <c r="G55">
        <v>167</v>
      </c>
      <c r="H55">
        <v>4422</v>
      </c>
      <c r="I55" t="s">
        <v>14</v>
      </c>
    </row>
    <row r="56" spans="1:9">
      <c r="A56" t="s">
        <v>12019</v>
      </c>
      <c r="B56">
        <v>0</v>
      </c>
      <c r="C56">
        <v>0</v>
      </c>
      <c r="D56" t="s">
        <v>12020</v>
      </c>
      <c r="E56">
        <v>2.08</v>
      </c>
      <c r="F56">
        <v>500000</v>
      </c>
      <c r="G56">
        <v>111</v>
      </c>
      <c r="H56">
        <v>2436</v>
      </c>
      <c r="I56" t="s">
        <v>14</v>
      </c>
    </row>
    <row r="57" spans="1:9">
      <c r="A57" t="s">
        <v>12021</v>
      </c>
      <c r="B57">
        <v>0</v>
      </c>
      <c r="C57">
        <v>0</v>
      </c>
      <c r="D57" t="s">
        <v>12022</v>
      </c>
      <c r="E57">
        <v>2.0299999999999998</v>
      </c>
      <c r="F57">
        <v>500000</v>
      </c>
      <c r="G57">
        <v>42</v>
      </c>
      <c r="H57">
        <v>817</v>
      </c>
      <c r="I57" t="s">
        <v>14</v>
      </c>
    </row>
    <row r="58" spans="1:9">
      <c r="A58" t="s">
        <v>12023</v>
      </c>
      <c r="B58">
        <v>0</v>
      </c>
      <c r="C58">
        <v>0</v>
      </c>
      <c r="D58" t="s">
        <v>12023</v>
      </c>
      <c r="E58">
        <v>6.07</v>
      </c>
      <c r="F58">
        <v>500000</v>
      </c>
      <c r="G58">
        <v>5462</v>
      </c>
      <c r="H58">
        <v>262925</v>
      </c>
      <c r="I58" t="s">
        <v>14</v>
      </c>
    </row>
    <row r="59" spans="1:9">
      <c r="A59" t="s">
        <v>12024</v>
      </c>
      <c r="B59">
        <v>0</v>
      </c>
      <c r="C59">
        <v>0</v>
      </c>
      <c r="D59" t="s">
        <v>12024</v>
      </c>
      <c r="E59">
        <v>2.36</v>
      </c>
      <c r="F59">
        <v>500000</v>
      </c>
      <c r="G59">
        <v>459</v>
      </c>
      <c r="H59">
        <v>2919</v>
      </c>
      <c r="I59" t="s">
        <v>14</v>
      </c>
    </row>
    <row r="60" spans="1:9">
      <c r="A60" t="s">
        <v>12025</v>
      </c>
      <c r="B60">
        <v>0</v>
      </c>
      <c r="C60">
        <v>0</v>
      </c>
      <c r="D60" t="s">
        <v>12025</v>
      </c>
      <c r="E60">
        <v>2.09</v>
      </c>
      <c r="F60">
        <v>500000</v>
      </c>
      <c r="G60">
        <v>117</v>
      </c>
      <c r="H60">
        <v>3996</v>
      </c>
      <c r="I60" t="s">
        <v>14</v>
      </c>
    </row>
    <row r="61" spans="1:9">
      <c r="A61" t="s">
        <v>12026</v>
      </c>
      <c r="B61">
        <v>0</v>
      </c>
      <c r="C61">
        <v>0</v>
      </c>
      <c r="D61" t="s">
        <v>12026</v>
      </c>
      <c r="E61">
        <v>2.56</v>
      </c>
      <c r="F61">
        <v>499000</v>
      </c>
      <c r="G61">
        <v>705</v>
      </c>
      <c r="H61">
        <v>8531</v>
      </c>
      <c r="I61" t="s">
        <v>29</v>
      </c>
    </row>
    <row r="62" spans="1:9">
      <c r="A62" t="s">
        <v>12027</v>
      </c>
      <c r="B62">
        <v>0</v>
      </c>
      <c r="C62">
        <v>0</v>
      </c>
      <c r="D62" t="s">
        <v>12027</v>
      </c>
      <c r="E62">
        <v>2.04</v>
      </c>
      <c r="F62">
        <v>499000</v>
      </c>
      <c r="G62">
        <v>62</v>
      </c>
      <c r="H62">
        <v>3333</v>
      </c>
      <c r="I62" t="s">
        <v>14</v>
      </c>
    </row>
    <row r="63" spans="1:9">
      <c r="A63" t="s">
        <v>10224</v>
      </c>
      <c r="B63">
        <v>0</v>
      </c>
      <c r="C63">
        <v>0</v>
      </c>
      <c r="D63" t="s">
        <v>12028</v>
      </c>
      <c r="E63">
        <v>2.68</v>
      </c>
      <c r="F63">
        <v>499000</v>
      </c>
      <c r="G63">
        <v>859</v>
      </c>
      <c r="H63">
        <v>5610</v>
      </c>
      <c r="I63" t="s">
        <v>70</v>
      </c>
    </row>
    <row r="64" spans="1:9">
      <c r="A64" t="s">
        <v>12029</v>
      </c>
      <c r="B64">
        <v>0</v>
      </c>
      <c r="C64">
        <v>0</v>
      </c>
      <c r="D64" t="s">
        <v>12029</v>
      </c>
      <c r="E64">
        <v>4.87</v>
      </c>
      <c r="F64">
        <v>499000</v>
      </c>
      <c r="G64">
        <v>3600</v>
      </c>
      <c r="H64">
        <v>71867</v>
      </c>
      <c r="I64" t="s">
        <v>14</v>
      </c>
    </row>
    <row r="65" spans="1:9">
      <c r="A65" t="s">
        <v>12030</v>
      </c>
      <c r="B65">
        <v>0</v>
      </c>
      <c r="C65">
        <v>0</v>
      </c>
      <c r="D65" t="s">
        <v>12031</v>
      </c>
      <c r="E65">
        <v>2.2599999999999998</v>
      </c>
      <c r="F65">
        <v>499000</v>
      </c>
      <c r="G65">
        <v>338</v>
      </c>
      <c r="H65">
        <v>7198</v>
      </c>
      <c r="I65" t="s">
        <v>14</v>
      </c>
    </row>
    <row r="66" spans="1:9">
      <c r="A66" t="s">
        <v>12032</v>
      </c>
      <c r="B66">
        <v>0</v>
      </c>
      <c r="C66">
        <v>0</v>
      </c>
      <c r="D66" t="s">
        <v>12033</v>
      </c>
      <c r="E66">
        <v>6.44</v>
      </c>
      <c r="F66">
        <v>533000</v>
      </c>
      <c r="G66">
        <v>7779</v>
      </c>
      <c r="H66">
        <v>136305</v>
      </c>
      <c r="I66" t="s">
        <v>14</v>
      </c>
    </row>
    <row r="67" spans="1:9">
      <c r="A67" t="s">
        <v>12034</v>
      </c>
      <c r="B67">
        <v>0</v>
      </c>
      <c r="C67">
        <v>0</v>
      </c>
      <c r="D67" t="s">
        <v>12035</v>
      </c>
      <c r="E67">
        <v>6.81</v>
      </c>
      <c r="F67">
        <v>498000</v>
      </c>
      <c r="G67">
        <v>10794</v>
      </c>
      <c r="H67">
        <v>216296</v>
      </c>
      <c r="I67" t="s">
        <v>14</v>
      </c>
    </row>
    <row r="68" spans="1:9">
      <c r="A68" t="s">
        <v>12036</v>
      </c>
      <c r="B68">
        <v>0</v>
      </c>
      <c r="C68">
        <v>0</v>
      </c>
      <c r="D68" t="s">
        <v>12037</v>
      </c>
      <c r="E68">
        <v>7.07</v>
      </c>
      <c r="F68">
        <v>498000</v>
      </c>
      <c r="G68">
        <v>23975</v>
      </c>
      <c r="H68">
        <v>138744</v>
      </c>
      <c r="I68" t="s">
        <v>14</v>
      </c>
    </row>
    <row r="69" spans="1:9">
      <c r="A69" t="s">
        <v>12038</v>
      </c>
      <c r="B69">
        <v>0</v>
      </c>
      <c r="C69">
        <v>0</v>
      </c>
      <c r="D69" t="s">
        <v>12038</v>
      </c>
      <c r="E69">
        <v>3.23</v>
      </c>
      <c r="F69">
        <v>497000</v>
      </c>
      <c r="G69">
        <v>1543</v>
      </c>
      <c r="H69">
        <v>28264</v>
      </c>
      <c r="I69" t="s">
        <v>14</v>
      </c>
    </row>
    <row r="70" spans="1:9">
      <c r="A70" t="s">
        <v>12039</v>
      </c>
      <c r="B70">
        <v>0</v>
      </c>
      <c r="C70">
        <v>0</v>
      </c>
      <c r="D70" t="s">
        <v>12040</v>
      </c>
      <c r="E70">
        <v>2</v>
      </c>
      <c r="F70">
        <v>497000</v>
      </c>
      <c r="G70">
        <v>259</v>
      </c>
      <c r="H70">
        <v>9579</v>
      </c>
      <c r="I70" t="s">
        <v>29</v>
      </c>
    </row>
    <row r="71" spans="1:9">
      <c r="A71" t="s">
        <v>12041</v>
      </c>
      <c r="B71">
        <v>0</v>
      </c>
      <c r="C71">
        <v>0</v>
      </c>
      <c r="D71" t="s">
        <v>12041</v>
      </c>
      <c r="E71">
        <v>2.6</v>
      </c>
      <c r="F71">
        <v>497000</v>
      </c>
      <c r="G71">
        <v>759</v>
      </c>
      <c r="H71">
        <v>72398</v>
      </c>
      <c r="I71" t="s">
        <v>14</v>
      </c>
    </row>
    <row r="72" spans="1:9">
      <c r="A72" t="s">
        <v>12042</v>
      </c>
      <c r="B72">
        <v>0</v>
      </c>
      <c r="C72">
        <v>0</v>
      </c>
      <c r="D72" t="s">
        <v>12042</v>
      </c>
      <c r="E72">
        <v>2.04</v>
      </c>
      <c r="F72">
        <v>497000</v>
      </c>
      <c r="G72">
        <v>51</v>
      </c>
      <c r="H72">
        <v>5858</v>
      </c>
      <c r="I72" t="s">
        <v>14</v>
      </c>
    </row>
    <row r="73" spans="1:9">
      <c r="A73" t="s">
        <v>12043</v>
      </c>
      <c r="B73">
        <v>0</v>
      </c>
      <c r="C73">
        <v>0</v>
      </c>
      <c r="D73" t="s">
        <v>12043</v>
      </c>
      <c r="E73">
        <v>6.24</v>
      </c>
      <c r="F73">
        <v>497000</v>
      </c>
      <c r="G73">
        <v>6512</v>
      </c>
      <c r="H73">
        <v>65159</v>
      </c>
      <c r="I73" t="s">
        <v>14</v>
      </c>
    </row>
    <row r="74" spans="1:9">
      <c r="A74" t="s">
        <v>12044</v>
      </c>
      <c r="B74">
        <v>0</v>
      </c>
      <c r="C74">
        <v>0</v>
      </c>
      <c r="D74" t="s">
        <v>12044</v>
      </c>
      <c r="E74">
        <v>2.06</v>
      </c>
      <c r="F74">
        <v>497000</v>
      </c>
      <c r="G74">
        <v>82</v>
      </c>
      <c r="H74">
        <v>3398</v>
      </c>
      <c r="I74" t="s">
        <v>14</v>
      </c>
    </row>
    <row r="75" spans="1:9">
      <c r="A75" t="s">
        <v>12045</v>
      </c>
      <c r="B75">
        <v>0</v>
      </c>
      <c r="C75">
        <v>0</v>
      </c>
      <c r="D75" t="s">
        <v>12045</v>
      </c>
      <c r="E75">
        <v>2.11</v>
      </c>
      <c r="F75">
        <v>497000</v>
      </c>
      <c r="G75">
        <v>141</v>
      </c>
      <c r="H75">
        <v>7411</v>
      </c>
      <c r="I75" t="s">
        <v>14</v>
      </c>
    </row>
    <row r="76" spans="1:9">
      <c r="A76" t="s">
        <v>12046</v>
      </c>
      <c r="B76">
        <v>0</v>
      </c>
      <c r="C76">
        <v>0</v>
      </c>
      <c r="D76" t="s">
        <v>12046</v>
      </c>
      <c r="E76">
        <v>6.61</v>
      </c>
      <c r="F76">
        <v>497000</v>
      </c>
      <c r="G76">
        <v>8857</v>
      </c>
      <c r="H76">
        <v>102551</v>
      </c>
      <c r="I76" t="s">
        <v>14</v>
      </c>
    </row>
    <row r="77" spans="1:9">
      <c r="A77" t="s">
        <v>12047</v>
      </c>
      <c r="B77">
        <v>0</v>
      </c>
      <c r="C77">
        <v>0</v>
      </c>
      <c r="D77" t="s">
        <v>12047</v>
      </c>
      <c r="E77">
        <v>2.2400000000000002</v>
      </c>
      <c r="F77">
        <v>496000</v>
      </c>
      <c r="G77">
        <v>311</v>
      </c>
      <c r="H77">
        <v>8019</v>
      </c>
      <c r="I77" t="s">
        <v>14</v>
      </c>
    </row>
    <row r="78" spans="1:9">
      <c r="A78" t="s">
        <v>4545</v>
      </c>
      <c r="B78">
        <v>0</v>
      </c>
      <c r="C78">
        <v>0</v>
      </c>
      <c r="D78" t="s">
        <v>4545</v>
      </c>
      <c r="E78">
        <v>7.01</v>
      </c>
      <c r="F78">
        <v>496000</v>
      </c>
      <c r="G78">
        <v>20850</v>
      </c>
      <c r="H78">
        <v>163203</v>
      </c>
      <c r="I78" t="s">
        <v>29</v>
      </c>
    </row>
    <row r="79" spans="1:9">
      <c r="A79" t="s">
        <v>12048</v>
      </c>
      <c r="B79">
        <v>0</v>
      </c>
      <c r="C79">
        <v>0</v>
      </c>
      <c r="D79" t="s">
        <v>12048</v>
      </c>
      <c r="E79">
        <v>2.25</v>
      </c>
      <c r="F79">
        <v>496000</v>
      </c>
      <c r="G79">
        <v>320</v>
      </c>
      <c r="H79">
        <v>44431</v>
      </c>
      <c r="I79" t="s">
        <v>14</v>
      </c>
    </row>
    <row r="80" spans="1:9">
      <c r="A80" t="s">
        <v>12049</v>
      </c>
      <c r="B80">
        <v>0</v>
      </c>
      <c r="C80">
        <v>0</v>
      </c>
      <c r="D80" t="s">
        <v>12049</v>
      </c>
      <c r="E80">
        <v>2.87</v>
      </c>
      <c r="F80">
        <v>496000</v>
      </c>
      <c r="G80">
        <v>1098</v>
      </c>
      <c r="H80">
        <v>79496</v>
      </c>
      <c r="I80" t="s">
        <v>14</v>
      </c>
    </row>
    <row r="81" spans="1:9">
      <c r="A81" t="s">
        <v>12050</v>
      </c>
      <c r="B81">
        <v>0</v>
      </c>
      <c r="C81">
        <v>0</v>
      </c>
      <c r="D81" t="s">
        <v>12050</v>
      </c>
      <c r="E81">
        <v>2.1800000000000002</v>
      </c>
      <c r="F81">
        <v>495000</v>
      </c>
      <c r="G81">
        <v>226</v>
      </c>
      <c r="H81">
        <v>8560</v>
      </c>
      <c r="I81" t="s">
        <v>14</v>
      </c>
    </row>
    <row r="82" spans="1:9">
      <c r="A82" t="s">
        <v>12051</v>
      </c>
      <c r="B82">
        <v>0</v>
      </c>
      <c r="C82">
        <v>0</v>
      </c>
      <c r="D82" t="s">
        <v>12051</v>
      </c>
      <c r="E82">
        <v>7.68</v>
      </c>
      <c r="F82">
        <v>495000</v>
      </c>
      <c r="G82">
        <v>98484</v>
      </c>
      <c r="H82">
        <v>7824169</v>
      </c>
      <c r="I82" t="s">
        <v>14</v>
      </c>
    </row>
    <row r="83" spans="1:9">
      <c r="A83" t="s">
        <v>12052</v>
      </c>
      <c r="B83">
        <v>0</v>
      </c>
      <c r="C83">
        <v>0</v>
      </c>
      <c r="D83" t="s">
        <v>12052</v>
      </c>
      <c r="E83">
        <v>2.91</v>
      </c>
      <c r="F83">
        <v>495000</v>
      </c>
      <c r="G83">
        <v>1148</v>
      </c>
      <c r="H83">
        <v>84467</v>
      </c>
      <c r="I83" t="s">
        <v>14</v>
      </c>
    </row>
    <row r="84" spans="1:9">
      <c r="A84" t="s">
        <v>12053</v>
      </c>
      <c r="B84">
        <v>0</v>
      </c>
      <c r="C84">
        <v>0</v>
      </c>
      <c r="D84" t="s">
        <v>12053</v>
      </c>
      <c r="E84">
        <v>2</v>
      </c>
      <c r="F84">
        <v>495000</v>
      </c>
      <c r="G84">
        <v>1</v>
      </c>
      <c r="H84">
        <v>99</v>
      </c>
      <c r="I84" t="s">
        <v>14</v>
      </c>
    </row>
    <row r="85" spans="1:9">
      <c r="A85" t="s">
        <v>12054</v>
      </c>
      <c r="B85">
        <v>0</v>
      </c>
      <c r="C85">
        <v>0</v>
      </c>
      <c r="D85" t="s">
        <v>12054</v>
      </c>
      <c r="E85">
        <v>2.0499999999999998</v>
      </c>
      <c r="F85">
        <v>495000</v>
      </c>
      <c r="G85">
        <v>64</v>
      </c>
      <c r="H85">
        <v>2840</v>
      </c>
      <c r="I85" t="s">
        <v>841</v>
      </c>
    </row>
    <row r="86" spans="1:9">
      <c r="A86" t="s">
        <v>12055</v>
      </c>
      <c r="B86">
        <v>0</v>
      </c>
      <c r="C86">
        <v>0</v>
      </c>
      <c r="D86" t="s">
        <v>12055</v>
      </c>
      <c r="E86">
        <v>6.86</v>
      </c>
      <c r="F86">
        <v>495000</v>
      </c>
      <c r="G86">
        <v>13470</v>
      </c>
      <c r="H86">
        <v>163279</v>
      </c>
      <c r="I86" t="s">
        <v>14</v>
      </c>
    </row>
    <row r="87" spans="1:9">
      <c r="A87" t="s">
        <v>12056</v>
      </c>
      <c r="B87">
        <v>0</v>
      </c>
      <c r="C87">
        <v>0</v>
      </c>
      <c r="D87" t="s">
        <v>12056</v>
      </c>
      <c r="E87">
        <v>3.92</v>
      </c>
      <c r="F87">
        <v>494000</v>
      </c>
      <c r="G87">
        <v>2411</v>
      </c>
      <c r="H87">
        <v>23195</v>
      </c>
      <c r="I87" t="s">
        <v>14</v>
      </c>
    </row>
    <row r="88" spans="1:9">
      <c r="A88" t="s">
        <v>12057</v>
      </c>
      <c r="B88">
        <v>0</v>
      </c>
      <c r="C88">
        <v>0</v>
      </c>
      <c r="D88" t="s">
        <v>12057</v>
      </c>
      <c r="E88">
        <v>2.2799999999999998</v>
      </c>
      <c r="F88">
        <v>494000</v>
      </c>
      <c r="G88">
        <v>358</v>
      </c>
      <c r="H88">
        <v>5216</v>
      </c>
      <c r="I88" t="s">
        <v>14</v>
      </c>
    </row>
    <row r="89" spans="1:9">
      <c r="A89" t="s">
        <v>12058</v>
      </c>
      <c r="B89">
        <v>0</v>
      </c>
      <c r="C89">
        <v>0</v>
      </c>
      <c r="D89" t="s">
        <v>12058</v>
      </c>
      <c r="E89">
        <v>2.11</v>
      </c>
      <c r="F89">
        <v>494000</v>
      </c>
      <c r="G89">
        <v>146</v>
      </c>
      <c r="H89">
        <v>9058</v>
      </c>
      <c r="I89" t="s">
        <v>14</v>
      </c>
    </row>
    <row r="90" spans="1:9">
      <c r="A90" t="s">
        <v>12059</v>
      </c>
      <c r="B90">
        <v>0</v>
      </c>
      <c r="C90">
        <v>0</v>
      </c>
      <c r="D90" t="s">
        <v>12059</v>
      </c>
      <c r="E90">
        <v>2.02</v>
      </c>
      <c r="F90">
        <v>494000</v>
      </c>
      <c r="G90">
        <v>33</v>
      </c>
      <c r="H90">
        <v>2754</v>
      </c>
      <c r="I90" t="s">
        <v>14</v>
      </c>
    </row>
    <row r="91" spans="1:9">
      <c r="A91" t="s">
        <v>12060</v>
      </c>
      <c r="B91">
        <v>0</v>
      </c>
      <c r="C91">
        <v>0</v>
      </c>
      <c r="D91" t="s">
        <v>12061</v>
      </c>
      <c r="E91">
        <v>2.5299999999999998</v>
      </c>
      <c r="F91">
        <v>494000</v>
      </c>
      <c r="G91">
        <v>670</v>
      </c>
      <c r="H91">
        <v>22321</v>
      </c>
      <c r="I91" t="s">
        <v>14</v>
      </c>
    </row>
    <row r="92" spans="1:9">
      <c r="A92" t="s">
        <v>12062</v>
      </c>
      <c r="B92">
        <v>0</v>
      </c>
      <c r="C92">
        <v>0</v>
      </c>
      <c r="D92" t="s">
        <v>12063</v>
      </c>
      <c r="E92">
        <v>2</v>
      </c>
      <c r="F92">
        <v>494000</v>
      </c>
      <c r="G92">
        <v>2</v>
      </c>
      <c r="H92">
        <v>345</v>
      </c>
      <c r="I92" t="s">
        <v>12064</v>
      </c>
    </row>
    <row r="93" spans="1:9">
      <c r="A93" t="s">
        <v>12065</v>
      </c>
      <c r="B93">
        <v>0</v>
      </c>
      <c r="C93">
        <v>0</v>
      </c>
      <c r="D93" t="s">
        <v>12065</v>
      </c>
      <c r="E93">
        <v>2.27</v>
      </c>
      <c r="F93">
        <v>493000</v>
      </c>
      <c r="G93">
        <v>342</v>
      </c>
      <c r="H93">
        <v>37208</v>
      </c>
      <c r="I93" t="s">
        <v>14</v>
      </c>
    </row>
    <row r="94" spans="1:9">
      <c r="A94" t="s">
        <v>12066</v>
      </c>
      <c r="B94">
        <v>0</v>
      </c>
      <c r="C94">
        <v>0</v>
      </c>
      <c r="D94" t="s">
        <v>12066</v>
      </c>
      <c r="E94">
        <v>2.8</v>
      </c>
      <c r="F94">
        <v>493000</v>
      </c>
      <c r="G94">
        <v>1002</v>
      </c>
      <c r="H94">
        <v>21226</v>
      </c>
      <c r="I94" t="s">
        <v>14</v>
      </c>
    </row>
    <row r="95" spans="1:9">
      <c r="A95" t="s">
        <v>12067</v>
      </c>
      <c r="B95">
        <v>0</v>
      </c>
      <c r="C95">
        <v>0</v>
      </c>
      <c r="D95" t="s">
        <v>12067</v>
      </c>
      <c r="E95">
        <v>2</v>
      </c>
      <c r="F95">
        <v>493000</v>
      </c>
      <c r="G95">
        <v>3</v>
      </c>
      <c r="H95">
        <v>411</v>
      </c>
      <c r="I95" t="s">
        <v>14</v>
      </c>
    </row>
    <row r="96" spans="1:9">
      <c r="A96" t="s">
        <v>12068</v>
      </c>
      <c r="B96">
        <v>0</v>
      </c>
      <c r="C96">
        <v>0</v>
      </c>
      <c r="D96" t="s">
        <v>12068</v>
      </c>
      <c r="E96">
        <v>5.24</v>
      </c>
      <c r="F96">
        <v>492000</v>
      </c>
      <c r="G96">
        <v>4061</v>
      </c>
      <c r="H96">
        <v>79109</v>
      </c>
      <c r="I96" t="s">
        <v>14</v>
      </c>
    </row>
    <row r="97" spans="1:9">
      <c r="A97" t="s">
        <v>12069</v>
      </c>
      <c r="B97">
        <v>0</v>
      </c>
      <c r="C97">
        <v>0</v>
      </c>
      <c r="D97" t="s">
        <v>12070</v>
      </c>
      <c r="E97">
        <v>4.79</v>
      </c>
      <c r="F97">
        <v>1330000</v>
      </c>
      <c r="G97">
        <v>3495</v>
      </c>
      <c r="H97">
        <v>50053</v>
      </c>
      <c r="I97" t="s">
        <v>14</v>
      </c>
    </row>
    <row r="98" spans="1:9">
      <c r="A98" t="s">
        <v>12071</v>
      </c>
      <c r="B98">
        <v>0</v>
      </c>
      <c r="C98">
        <v>0</v>
      </c>
      <c r="D98" t="s">
        <v>12071</v>
      </c>
      <c r="E98">
        <v>6.19</v>
      </c>
      <c r="F98">
        <v>492000</v>
      </c>
      <c r="G98">
        <v>6221</v>
      </c>
      <c r="H98">
        <v>153848</v>
      </c>
      <c r="I98" t="s">
        <v>14</v>
      </c>
    </row>
    <row r="99" spans="1:9">
      <c r="A99" t="s">
        <v>12072</v>
      </c>
      <c r="B99">
        <v>0</v>
      </c>
      <c r="C99">
        <v>0</v>
      </c>
      <c r="D99" t="s">
        <v>12072</v>
      </c>
      <c r="E99">
        <v>6.41</v>
      </c>
      <c r="F99">
        <v>491000</v>
      </c>
      <c r="G99">
        <v>7584</v>
      </c>
      <c r="H99">
        <v>348572</v>
      </c>
      <c r="I99" t="s">
        <v>14</v>
      </c>
    </row>
    <row r="100" spans="1:9">
      <c r="A100" t="s">
        <v>12073</v>
      </c>
      <c r="B100">
        <v>0</v>
      </c>
      <c r="C100">
        <v>0</v>
      </c>
      <c r="D100" t="s">
        <v>12073</v>
      </c>
      <c r="E100">
        <v>2.04</v>
      </c>
      <c r="F100">
        <v>492000</v>
      </c>
      <c r="G100">
        <v>55</v>
      </c>
      <c r="H100">
        <v>2453</v>
      </c>
      <c r="I100" t="s">
        <v>14</v>
      </c>
    </row>
    <row r="101" spans="1:9">
      <c r="A101" t="s">
        <v>12074</v>
      </c>
      <c r="B101">
        <v>0</v>
      </c>
      <c r="C101">
        <v>0</v>
      </c>
      <c r="D101" t="s">
        <v>12074</v>
      </c>
      <c r="E101">
        <v>2.96</v>
      </c>
      <c r="F101">
        <v>491000</v>
      </c>
      <c r="G101">
        <v>1201</v>
      </c>
      <c r="H101">
        <v>103265</v>
      </c>
      <c r="I101" t="s">
        <v>14</v>
      </c>
    </row>
    <row r="102" spans="1:9">
      <c r="A102" t="s">
        <v>12075</v>
      </c>
      <c r="B102">
        <v>0</v>
      </c>
      <c r="C102">
        <v>0</v>
      </c>
      <c r="D102" t="s">
        <v>12075</v>
      </c>
      <c r="E102">
        <v>2</v>
      </c>
      <c r="F102">
        <v>491000</v>
      </c>
      <c r="G102">
        <v>110</v>
      </c>
      <c r="H102">
        <v>2385</v>
      </c>
      <c r="I102" t="s">
        <v>14</v>
      </c>
    </row>
    <row r="103" spans="1:9">
      <c r="A103" t="s">
        <v>12076</v>
      </c>
      <c r="B103">
        <v>0</v>
      </c>
      <c r="C103">
        <v>0</v>
      </c>
      <c r="D103" t="s">
        <v>12076</v>
      </c>
      <c r="E103">
        <v>2.8</v>
      </c>
      <c r="F103">
        <v>491000</v>
      </c>
      <c r="G103">
        <v>1006</v>
      </c>
      <c r="H103">
        <v>35782</v>
      </c>
      <c r="I103" t="s">
        <v>14</v>
      </c>
    </row>
    <row r="104" spans="1:9">
      <c r="A104" t="s">
        <v>12077</v>
      </c>
      <c r="B104">
        <v>0</v>
      </c>
      <c r="C104">
        <v>0</v>
      </c>
      <c r="D104" t="s">
        <v>12077</v>
      </c>
      <c r="E104">
        <v>2.13</v>
      </c>
      <c r="F104">
        <v>1000000</v>
      </c>
      <c r="G104">
        <v>165</v>
      </c>
      <c r="H104">
        <v>4268</v>
      </c>
      <c r="I104" t="s">
        <v>14</v>
      </c>
    </row>
    <row r="105" spans="1:9">
      <c r="A105" t="s">
        <v>12078</v>
      </c>
      <c r="B105">
        <v>0</v>
      </c>
      <c r="C105">
        <v>0</v>
      </c>
      <c r="D105" t="s">
        <v>12078</v>
      </c>
      <c r="E105">
        <v>3.22</v>
      </c>
      <c r="F105">
        <v>1000000</v>
      </c>
      <c r="G105">
        <v>1532</v>
      </c>
      <c r="H105">
        <v>74389</v>
      </c>
      <c r="I105" t="s">
        <v>14</v>
      </c>
    </row>
    <row r="106" spans="1:9">
      <c r="A106" t="s">
        <v>12079</v>
      </c>
      <c r="B106">
        <v>0</v>
      </c>
      <c r="C106">
        <v>0</v>
      </c>
      <c r="D106" t="s">
        <v>12079</v>
      </c>
      <c r="E106">
        <v>2.1800000000000002</v>
      </c>
      <c r="F106">
        <v>1000000</v>
      </c>
      <c r="G106">
        <v>232</v>
      </c>
      <c r="H106">
        <v>45238</v>
      </c>
      <c r="I106" t="s">
        <v>14</v>
      </c>
    </row>
    <row r="107" spans="1:9">
      <c r="A107" t="s">
        <v>12080</v>
      </c>
      <c r="B107">
        <v>0</v>
      </c>
      <c r="C107">
        <v>0</v>
      </c>
      <c r="D107" t="s">
        <v>12080</v>
      </c>
      <c r="E107">
        <v>4.51</v>
      </c>
      <c r="F107">
        <v>1000000</v>
      </c>
      <c r="G107">
        <v>3141</v>
      </c>
      <c r="H107">
        <v>473921</v>
      </c>
      <c r="I107" t="s">
        <v>14</v>
      </c>
    </row>
    <row r="108" spans="1:9">
      <c r="A108" t="s">
        <v>12081</v>
      </c>
      <c r="B108">
        <v>0</v>
      </c>
      <c r="C108">
        <v>0</v>
      </c>
      <c r="D108" t="s">
        <v>12081</v>
      </c>
      <c r="E108">
        <v>2.4700000000000002</v>
      </c>
      <c r="F108">
        <v>1000000</v>
      </c>
      <c r="G108">
        <v>590</v>
      </c>
      <c r="H108">
        <v>42340</v>
      </c>
      <c r="I108" t="s">
        <v>14</v>
      </c>
    </row>
    <row r="109" spans="1:9">
      <c r="A109" t="s">
        <v>12082</v>
      </c>
      <c r="B109">
        <v>0</v>
      </c>
      <c r="C109">
        <v>0</v>
      </c>
      <c r="D109" t="s">
        <v>12082</v>
      </c>
      <c r="E109">
        <v>2</v>
      </c>
      <c r="F109">
        <v>1000000</v>
      </c>
      <c r="G109">
        <v>3</v>
      </c>
      <c r="H109">
        <v>217</v>
      </c>
      <c r="I109" t="s">
        <v>14</v>
      </c>
    </row>
    <row r="110" spans="1:9">
      <c r="A110" t="s">
        <v>4996</v>
      </c>
      <c r="B110">
        <v>0</v>
      </c>
      <c r="C110">
        <v>0</v>
      </c>
      <c r="D110" t="s">
        <v>12083</v>
      </c>
      <c r="E110">
        <v>2</v>
      </c>
      <c r="F110">
        <v>1000000</v>
      </c>
      <c r="G110">
        <v>1858</v>
      </c>
      <c r="H110">
        <v>23988</v>
      </c>
      <c r="I110" t="s">
        <v>14</v>
      </c>
    </row>
    <row r="111" spans="1:9">
      <c r="A111" t="s">
        <v>12084</v>
      </c>
      <c r="B111">
        <v>0</v>
      </c>
      <c r="C111">
        <v>0</v>
      </c>
      <c r="D111" t="s">
        <v>12084</v>
      </c>
      <c r="E111">
        <v>6.4</v>
      </c>
      <c r="F111">
        <v>1000000</v>
      </c>
      <c r="G111">
        <v>7542</v>
      </c>
      <c r="H111">
        <v>130687</v>
      </c>
      <c r="I111" t="s">
        <v>14</v>
      </c>
    </row>
    <row r="112" spans="1:9">
      <c r="A112" t="s">
        <v>12085</v>
      </c>
      <c r="B112">
        <v>0</v>
      </c>
      <c r="C112">
        <v>0</v>
      </c>
      <c r="D112" t="s">
        <v>12085</v>
      </c>
      <c r="E112">
        <v>2.15</v>
      </c>
      <c r="F112">
        <v>1000000</v>
      </c>
      <c r="G112">
        <v>190</v>
      </c>
      <c r="H112">
        <v>33771</v>
      </c>
      <c r="I112" t="s">
        <v>14</v>
      </c>
    </row>
    <row r="113" spans="1:9">
      <c r="A113" t="s">
        <v>12086</v>
      </c>
      <c r="B113">
        <v>0</v>
      </c>
      <c r="C113">
        <v>0</v>
      </c>
      <c r="D113" t="s">
        <v>12086</v>
      </c>
      <c r="E113">
        <v>7.71</v>
      </c>
      <c r="F113">
        <v>1000000</v>
      </c>
      <c r="G113">
        <v>113709</v>
      </c>
      <c r="H113">
        <v>1507081</v>
      </c>
      <c r="I113" t="s">
        <v>14</v>
      </c>
    </row>
    <row r="114" spans="1:9">
      <c r="A114" t="s">
        <v>12087</v>
      </c>
      <c r="B114">
        <v>0</v>
      </c>
      <c r="C114">
        <v>0</v>
      </c>
      <c r="D114" t="s">
        <v>12087</v>
      </c>
      <c r="E114">
        <v>7.57</v>
      </c>
      <c r="F114">
        <v>1000000</v>
      </c>
      <c r="G114">
        <v>48821</v>
      </c>
      <c r="H114">
        <v>1359068</v>
      </c>
      <c r="I114" t="s">
        <v>1378</v>
      </c>
    </row>
    <row r="115" spans="1:9">
      <c r="A115" t="s">
        <v>12088</v>
      </c>
      <c r="B115">
        <v>0</v>
      </c>
      <c r="C115">
        <v>0</v>
      </c>
      <c r="D115" t="s">
        <v>12089</v>
      </c>
      <c r="E115">
        <v>2.29</v>
      </c>
      <c r="F115">
        <v>1000000</v>
      </c>
      <c r="G115">
        <v>366</v>
      </c>
      <c r="H115">
        <v>8650</v>
      </c>
      <c r="I115" t="s">
        <v>14</v>
      </c>
    </row>
    <row r="116" spans="1:9">
      <c r="A116" t="s">
        <v>12090</v>
      </c>
      <c r="B116">
        <v>0</v>
      </c>
      <c r="C116">
        <v>0</v>
      </c>
      <c r="D116" t="s">
        <v>12090</v>
      </c>
      <c r="E116">
        <v>2.14</v>
      </c>
      <c r="F116">
        <v>1000000</v>
      </c>
      <c r="G116">
        <v>176</v>
      </c>
      <c r="H116">
        <v>3265</v>
      </c>
      <c r="I116" t="s">
        <v>14</v>
      </c>
    </row>
    <row r="117" spans="1:9">
      <c r="A117" t="s">
        <v>12091</v>
      </c>
      <c r="B117">
        <v>0</v>
      </c>
      <c r="C117">
        <v>0</v>
      </c>
      <c r="D117" t="s">
        <v>12091</v>
      </c>
      <c r="E117">
        <v>2.09</v>
      </c>
      <c r="F117">
        <v>1000000</v>
      </c>
      <c r="G117">
        <v>119</v>
      </c>
      <c r="H117">
        <v>2587</v>
      </c>
      <c r="I117" t="s">
        <v>14</v>
      </c>
    </row>
    <row r="118" spans="1:9">
      <c r="A118" t="s">
        <v>12092</v>
      </c>
      <c r="B118">
        <v>0</v>
      </c>
      <c r="C118">
        <v>0</v>
      </c>
      <c r="D118" t="s">
        <v>12092</v>
      </c>
      <c r="E118">
        <v>2</v>
      </c>
      <c r="F118">
        <v>1000000</v>
      </c>
      <c r="G118">
        <v>3</v>
      </c>
      <c r="H118">
        <v>270</v>
      </c>
      <c r="I118" t="s">
        <v>14</v>
      </c>
    </row>
    <row r="119" spans="1:9">
      <c r="A119" t="s">
        <v>12093</v>
      </c>
      <c r="B119">
        <v>0</v>
      </c>
      <c r="C119">
        <v>0</v>
      </c>
      <c r="D119" t="s">
        <v>12093</v>
      </c>
      <c r="E119">
        <v>2.91</v>
      </c>
      <c r="F119">
        <v>1000000</v>
      </c>
      <c r="G119">
        <v>1139</v>
      </c>
      <c r="H119">
        <v>119537</v>
      </c>
      <c r="I119" t="s">
        <v>14</v>
      </c>
    </row>
    <row r="120" spans="1:9">
      <c r="A120" t="s">
        <v>12094</v>
      </c>
      <c r="B120">
        <v>0</v>
      </c>
      <c r="C120">
        <v>0</v>
      </c>
      <c r="D120" t="s">
        <v>12094</v>
      </c>
      <c r="E120">
        <v>2.74</v>
      </c>
      <c r="F120">
        <v>1000000</v>
      </c>
      <c r="G120">
        <v>933</v>
      </c>
      <c r="H120">
        <v>33658</v>
      </c>
      <c r="I120" t="s">
        <v>14</v>
      </c>
    </row>
    <row r="121" spans="1:9">
      <c r="A121" t="s">
        <v>12095</v>
      </c>
      <c r="B121">
        <v>0</v>
      </c>
      <c r="C121">
        <v>0</v>
      </c>
      <c r="D121" t="s">
        <v>12095</v>
      </c>
      <c r="E121">
        <v>2.89</v>
      </c>
      <c r="F121">
        <v>998000</v>
      </c>
      <c r="G121">
        <v>1120</v>
      </c>
      <c r="H121">
        <v>7524</v>
      </c>
      <c r="I121" t="s">
        <v>14</v>
      </c>
    </row>
    <row r="122" spans="1:9">
      <c r="A122" t="s">
        <v>12096</v>
      </c>
      <c r="B122">
        <v>0</v>
      </c>
      <c r="C122">
        <v>0</v>
      </c>
      <c r="D122" t="s">
        <v>12097</v>
      </c>
      <c r="E122">
        <v>2.33</v>
      </c>
      <c r="F122">
        <v>998000</v>
      </c>
      <c r="G122">
        <v>421</v>
      </c>
      <c r="H122">
        <v>8222</v>
      </c>
      <c r="I122" t="s">
        <v>74</v>
      </c>
    </row>
    <row r="123" spans="1:9">
      <c r="A123" t="s">
        <v>12098</v>
      </c>
      <c r="B123">
        <v>0</v>
      </c>
      <c r="C123">
        <v>0</v>
      </c>
      <c r="D123" t="s">
        <v>12098</v>
      </c>
      <c r="E123">
        <v>3.49</v>
      </c>
      <c r="F123">
        <v>997000</v>
      </c>
      <c r="G123">
        <v>1873</v>
      </c>
      <c r="H123">
        <v>39205</v>
      </c>
      <c r="I123" t="s">
        <v>14</v>
      </c>
    </row>
    <row r="124" spans="1:9">
      <c r="A124" t="s">
        <v>12099</v>
      </c>
      <c r="B124">
        <v>0</v>
      </c>
      <c r="C124">
        <v>0</v>
      </c>
      <c r="D124" t="s">
        <v>12100</v>
      </c>
      <c r="E124">
        <v>2.0099999999999998</v>
      </c>
      <c r="F124">
        <v>996000</v>
      </c>
      <c r="G124">
        <v>15</v>
      </c>
      <c r="H124">
        <v>7182</v>
      </c>
      <c r="I124" t="s">
        <v>14</v>
      </c>
    </row>
    <row r="125" spans="1:9">
      <c r="A125" t="s">
        <v>12101</v>
      </c>
      <c r="B125">
        <v>0</v>
      </c>
      <c r="C125">
        <v>0</v>
      </c>
      <c r="D125" t="s">
        <v>12101</v>
      </c>
      <c r="E125">
        <v>2.12</v>
      </c>
      <c r="F125">
        <v>998000</v>
      </c>
      <c r="G125">
        <v>158</v>
      </c>
      <c r="H125">
        <v>3524</v>
      </c>
      <c r="I125" t="s">
        <v>14</v>
      </c>
    </row>
    <row r="126" spans="1:9">
      <c r="A126" t="s">
        <v>12102</v>
      </c>
      <c r="B126">
        <v>0</v>
      </c>
      <c r="C126">
        <v>0</v>
      </c>
      <c r="D126" t="s">
        <v>12103</v>
      </c>
      <c r="E126">
        <v>2.0099999999999998</v>
      </c>
      <c r="F126">
        <v>995000</v>
      </c>
      <c r="G126">
        <v>21</v>
      </c>
      <c r="H126">
        <v>643</v>
      </c>
      <c r="I126" t="s">
        <v>14</v>
      </c>
    </row>
    <row r="127" spans="1:9">
      <c r="A127" t="s">
        <v>12104</v>
      </c>
      <c r="B127">
        <v>0</v>
      </c>
      <c r="C127">
        <v>0</v>
      </c>
      <c r="D127" t="s">
        <v>12104</v>
      </c>
      <c r="E127">
        <v>2.69</v>
      </c>
      <c r="F127">
        <v>1060000</v>
      </c>
      <c r="G127">
        <v>865</v>
      </c>
      <c r="H127">
        <v>13986</v>
      </c>
      <c r="I127" t="s">
        <v>14</v>
      </c>
    </row>
    <row r="128" spans="1:9">
      <c r="A128" t="s">
        <v>12105</v>
      </c>
      <c r="B128">
        <v>0</v>
      </c>
      <c r="C128">
        <v>0</v>
      </c>
      <c r="D128" t="s">
        <v>12105</v>
      </c>
      <c r="E128">
        <v>2.12</v>
      </c>
      <c r="F128">
        <v>993000</v>
      </c>
      <c r="G128">
        <v>155</v>
      </c>
      <c r="H128">
        <v>18088</v>
      </c>
      <c r="I128" t="s">
        <v>14</v>
      </c>
    </row>
    <row r="129" spans="1:9">
      <c r="A129" t="s">
        <v>12106</v>
      </c>
      <c r="B129">
        <v>0</v>
      </c>
      <c r="C129">
        <v>0</v>
      </c>
      <c r="D129" t="s">
        <v>12106</v>
      </c>
      <c r="E129">
        <v>2.13</v>
      </c>
      <c r="F129">
        <v>993000</v>
      </c>
      <c r="G129">
        <v>171</v>
      </c>
      <c r="H129">
        <v>4365</v>
      </c>
      <c r="I129" t="s">
        <v>14</v>
      </c>
    </row>
    <row r="130" spans="1:9">
      <c r="A130" t="s">
        <v>12107</v>
      </c>
      <c r="B130">
        <v>0</v>
      </c>
      <c r="C130">
        <v>0</v>
      </c>
      <c r="D130" t="s">
        <v>12107</v>
      </c>
      <c r="E130">
        <v>4.26</v>
      </c>
      <c r="F130">
        <v>991000</v>
      </c>
      <c r="G130">
        <v>2826</v>
      </c>
      <c r="H130">
        <v>219192</v>
      </c>
      <c r="I130" t="s">
        <v>14</v>
      </c>
    </row>
    <row r="131" spans="1:9">
      <c r="A131" t="s">
        <v>12108</v>
      </c>
      <c r="B131">
        <v>0</v>
      </c>
      <c r="C131">
        <v>0</v>
      </c>
      <c r="D131" t="s">
        <v>12109</v>
      </c>
      <c r="E131">
        <v>3.3</v>
      </c>
      <c r="F131">
        <v>989000</v>
      </c>
      <c r="G131">
        <v>1629</v>
      </c>
      <c r="H131">
        <v>57160</v>
      </c>
      <c r="I131" t="s">
        <v>29</v>
      </c>
    </row>
    <row r="132" spans="1:9">
      <c r="A132" t="s">
        <v>12110</v>
      </c>
      <c r="B132">
        <v>0</v>
      </c>
      <c r="C132">
        <v>0</v>
      </c>
      <c r="D132" t="s">
        <v>12110</v>
      </c>
      <c r="E132">
        <v>2.04</v>
      </c>
      <c r="F132">
        <v>989000</v>
      </c>
      <c r="G132">
        <v>59</v>
      </c>
      <c r="H132">
        <v>8414</v>
      </c>
      <c r="I132" t="s">
        <v>14</v>
      </c>
    </row>
    <row r="133" spans="1:9">
      <c r="A133" t="s">
        <v>12111</v>
      </c>
      <c r="B133">
        <v>0</v>
      </c>
      <c r="C133">
        <v>0</v>
      </c>
      <c r="D133" t="s">
        <v>12111</v>
      </c>
      <c r="E133">
        <v>7.63</v>
      </c>
      <c r="F133">
        <v>988000</v>
      </c>
      <c r="G133">
        <v>67462</v>
      </c>
      <c r="H133">
        <v>24297668</v>
      </c>
      <c r="I133" t="s">
        <v>14</v>
      </c>
    </row>
    <row r="134" spans="1:9">
      <c r="A134" t="s">
        <v>12112</v>
      </c>
      <c r="B134">
        <v>0</v>
      </c>
      <c r="C134">
        <v>0</v>
      </c>
      <c r="D134" t="s">
        <v>12112</v>
      </c>
      <c r="E134">
        <v>5.66</v>
      </c>
      <c r="F134">
        <v>988000</v>
      </c>
      <c r="G134">
        <v>4582</v>
      </c>
      <c r="H134">
        <v>126316</v>
      </c>
      <c r="I134" t="s">
        <v>14</v>
      </c>
    </row>
    <row r="135" spans="1:9">
      <c r="A135" t="s">
        <v>12113</v>
      </c>
      <c r="B135">
        <v>0</v>
      </c>
      <c r="C135">
        <v>0</v>
      </c>
      <c r="D135" t="s">
        <v>12113</v>
      </c>
      <c r="E135">
        <v>6.83</v>
      </c>
      <c r="F135">
        <v>988000</v>
      </c>
      <c r="G135">
        <v>11914</v>
      </c>
      <c r="H135">
        <v>274485</v>
      </c>
      <c r="I135" t="s">
        <v>14</v>
      </c>
    </row>
    <row r="136" spans="1:9">
      <c r="A136" t="s">
        <v>12114</v>
      </c>
      <c r="B136">
        <v>0</v>
      </c>
      <c r="C136">
        <v>0</v>
      </c>
      <c r="D136" t="s">
        <v>12114</v>
      </c>
      <c r="E136">
        <v>6.69</v>
      </c>
      <c r="F136">
        <v>987000</v>
      </c>
      <c r="G136">
        <v>9334</v>
      </c>
      <c r="H136">
        <v>2787801</v>
      </c>
      <c r="I136" t="s">
        <v>14</v>
      </c>
    </row>
    <row r="137" spans="1:9">
      <c r="A137" t="s">
        <v>12115</v>
      </c>
      <c r="B137">
        <v>0</v>
      </c>
      <c r="C137">
        <v>0</v>
      </c>
      <c r="D137" t="s">
        <v>12115</v>
      </c>
      <c r="E137">
        <v>7.19</v>
      </c>
      <c r="F137">
        <v>987000</v>
      </c>
      <c r="G137">
        <v>29971</v>
      </c>
      <c r="H137">
        <v>690688</v>
      </c>
      <c r="I137" t="s">
        <v>14</v>
      </c>
    </row>
    <row r="138" spans="1:9">
      <c r="A138" t="s">
        <v>12116</v>
      </c>
      <c r="B138">
        <v>0</v>
      </c>
      <c r="C138">
        <v>0</v>
      </c>
      <c r="D138" t="s">
        <v>12116</v>
      </c>
      <c r="E138">
        <v>5.87</v>
      </c>
      <c r="F138">
        <v>987000</v>
      </c>
      <c r="G138">
        <v>4842</v>
      </c>
      <c r="H138">
        <v>29833</v>
      </c>
      <c r="I138" t="s">
        <v>14</v>
      </c>
    </row>
    <row r="139" spans="1:9">
      <c r="A139" t="s">
        <v>12117</v>
      </c>
      <c r="B139">
        <v>0</v>
      </c>
      <c r="C139">
        <v>0</v>
      </c>
      <c r="D139" t="s">
        <v>12117</v>
      </c>
      <c r="E139">
        <v>2.0699999999999998</v>
      </c>
      <c r="F139">
        <v>987000</v>
      </c>
      <c r="G139">
        <v>90</v>
      </c>
      <c r="H139">
        <v>3611</v>
      </c>
      <c r="I139" t="s">
        <v>14</v>
      </c>
    </row>
    <row r="140" spans="1:9">
      <c r="A140" t="s">
        <v>12118</v>
      </c>
      <c r="B140">
        <v>0</v>
      </c>
      <c r="C140">
        <v>0</v>
      </c>
      <c r="D140" t="s">
        <v>12119</v>
      </c>
      <c r="E140">
        <v>2.52</v>
      </c>
      <c r="F140">
        <v>986000</v>
      </c>
      <c r="G140">
        <v>662</v>
      </c>
      <c r="H140">
        <v>38604</v>
      </c>
      <c r="I140" t="s">
        <v>14</v>
      </c>
    </row>
    <row r="141" spans="1:9">
      <c r="A141" t="s">
        <v>12120</v>
      </c>
      <c r="B141">
        <v>0</v>
      </c>
      <c r="C141">
        <v>0</v>
      </c>
      <c r="D141" t="s">
        <v>12120</v>
      </c>
      <c r="E141">
        <v>2.0299999999999998</v>
      </c>
      <c r="F141">
        <v>986000</v>
      </c>
      <c r="G141">
        <v>38</v>
      </c>
      <c r="H141">
        <v>17757</v>
      </c>
      <c r="I141" t="s">
        <v>14</v>
      </c>
    </row>
    <row r="142" spans="1:9">
      <c r="A142" t="s">
        <v>12121</v>
      </c>
      <c r="B142">
        <v>0</v>
      </c>
      <c r="C142">
        <v>0</v>
      </c>
      <c r="D142" t="s">
        <v>12121</v>
      </c>
      <c r="E142">
        <v>2.97</v>
      </c>
      <c r="F142">
        <v>984000</v>
      </c>
      <c r="G142">
        <v>1220</v>
      </c>
      <c r="H142">
        <v>51605</v>
      </c>
      <c r="I142" t="s">
        <v>14</v>
      </c>
    </row>
    <row r="143" spans="1:9">
      <c r="A143" t="s">
        <v>12122</v>
      </c>
      <c r="B143">
        <v>0</v>
      </c>
      <c r="C143">
        <v>0</v>
      </c>
      <c r="D143" t="s">
        <v>12123</v>
      </c>
      <c r="E143">
        <v>2.1</v>
      </c>
      <c r="F143">
        <v>983000</v>
      </c>
      <c r="G143">
        <v>130</v>
      </c>
      <c r="H143">
        <v>57196</v>
      </c>
      <c r="I143" t="s">
        <v>14</v>
      </c>
    </row>
    <row r="144" spans="1:9">
      <c r="A144" t="s">
        <v>12124</v>
      </c>
      <c r="B144">
        <v>0</v>
      </c>
      <c r="C144">
        <v>0</v>
      </c>
      <c r="D144" t="s">
        <v>12124</v>
      </c>
      <c r="E144">
        <v>5.63</v>
      </c>
      <c r="F144">
        <v>983000</v>
      </c>
      <c r="G144">
        <v>4539</v>
      </c>
      <c r="H144">
        <v>242380</v>
      </c>
      <c r="I144" t="s">
        <v>14</v>
      </c>
    </row>
    <row r="145" spans="1:9">
      <c r="A145" t="s">
        <v>12125</v>
      </c>
      <c r="B145">
        <v>0</v>
      </c>
      <c r="C145">
        <v>0</v>
      </c>
      <c r="D145" t="s">
        <v>12126</v>
      </c>
      <c r="E145">
        <v>7.64</v>
      </c>
      <c r="F145">
        <v>983000</v>
      </c>
      <c r="G145">
        <v>73395</v>
      </c>
      <c r="H145">
        <v>1371892</v>
      </c>
      <c r="I145" t="s">
        <v>14</v>
      </c>
    </row>
    <row r="146" spans="1:9">
      <c r="A146" t="s">
        <v>12127</v>
      </c>
      <c r="B146">
        <v>0</v>
      </c>
      <c r="C146">
        <v>0</v>
      </c>
      <c r="D146" t="s">
        <v>12127</v>
      </c>
      <c r="E146">
        <v>3.74</v>
      </c>
      <c r="F146">
        <v>983000</v>
      </c>
      <c r="G146">
        <v>2176</v>
      </c>
      <c r="H146">
        <v>50597</v>
      </c>
      <c r="I146" t="s">
        <v>14</v>
      </c>
    </row>
    <row r="147" spans="1:9">
      <c r="A147" t="s">
        <v>12128</v>
      </c>
      <c r="B147">
        <v>0</v>
      </c>
      <c r="C147">
        <v>0</v>
      </c>
      <c r="D147" t="s">
        <v>12128</v>
      </c>
      <c r="E147">
        <v>5.66</v>
      </c>
      <c r="F147">
        <v>982000</v>
      </c>
      <c r="G147">
        <v>4584</v>
      </c>
      <c r="H147">
        <v>125276</v>
      </c>
      <c r="I147" t="s">
        <v>14</v>
      </c>
    </row>
    <row r="148" spans="1:9">
      <c r="A148" t="s">
        <v>12129</v>
      </c>
      <c r="B148">
        <v>0</v>
      </c>
      <c r="C148">
        <v>0</v>
      </c>
      <c r="D148" t="s">
        <v>12129</v>
      </c>
      <c r="E148">
        <v>6.33</v>
      </c>
      <c r="F148">
        <v>982000</v>
      </c>
      <c r="G148">
        <v>7120</v>
      </c>
      <c r="H148">
        <v>67381</v>
      </c>
      <c r="I148" t="s">
        <v>14</v>
      </c>
    </row>
    <row r="149" spans="1:9">
      <c r="A149" t="s">
        <v>12130</v>
      </c>
      <c r="B149">
        <v>0</v>
      </c>
      <c r="C149">
        <v>0</v>
      </c>
      <c r="D149" t="s">
        <v>12130</v>
      </c>
      <c r="E149">
        <v>6.76</v>
      </c>
      <c r="F149">
        <v>982000</v>
      </c>
      <c r="G149">
        <v>9657</v>
      </c>
      <c r="H149">
        <v>133501</v>
      </c>
      <c r="I149" t="s">
        <v>14</v>
      </c>
    </row>
    <row r="150" spans="1:9">
      <c r="A150" t="s">
        <v>12131</v>
      </c>
      <c r="B150">
        <v>0</v>
      </c>
      <c r="C150">
        <v>0</v>
      </c>
      <c r="D150" t="s">
        <v>12131</v>
      </c>
      <c r="E150">
        <v>3.38</v>
      </c>
      <c r="F150">
        <v>980000</v>
      </c>
      <c r="G150">
        <v>1726</v>
      </c>
      <c r="H150">
        <v>21108</v>
      </c>
      <c r="I150" t="s">
        <v>14</v>
      </c>
    </row>
    <row r="151" spans="1:9">
      <c r="A151" t="s">
        <v>12132</v>
      </c>
      <c r="B151">
        <v>0</v>
      </c>
      <c r="C151">
        <v>0</v>
      </c>
      <c r="D151" t="s">
        <v>12132</v>
      </c>
      <c r="E151">
        <v>2.2400000000000002</v>
      </c>
      <c r="F151">
        <v>980000</v>
      </c>
      <c r="G151">
        <v>302</v>
      </c>
      <c r="H151">
        <v>20725</v>
      </c>
      <c r="I151" t="s">
        <v>14</v>
      </c>
    </row>
    <row r="152" spans="1:9">
      <c r="A152" t="s">
        <v>12133</v>
      </c>
      <c r="B152">
        <v>0</v>
      </c>
      <c r="C152">
        <v>0</v>
      </c>
      <c r="D152" t="s">
        <v>12134</v>
      </c>
      <c r="E152">
        <v>2</v>
      </c>
      <c r="F152">
        <v>978000</v>
      </c>
      <c r="G152">
        <v>6</v>
      </c>
      <c r="H152">
        <v>1709</v>
      </c>
      <c r="I152" t="s">
        <v>14</v>
      </c>
    </row>
    <row r="153" spans="1:9">
      <c r="A153" t="s">
        <v>12135</v>
      </c>
      <c r="B153">
        <v>0</v>
      </c>
      <c r="C153">
        <v>0</v>
      </c>
      <c r="D153" t="s">
        <v>12135</v>
      </c>
      <c r="E153">
        <v>3.51</v>
      </c>
      <c r="F153">
        <v>978000</v>
      </c>
      <c r="G153">
        <v>1897</v>
      </c>
      <c r="H153">
        <v>105101</v>
      </c>
      <c r="I153" t="s">
        <v>14</v>
      </c>
    </row>
    <row r="154" spans="1:9">
      <c r="A154" t="s">
        <v>12136</v>
      </c>
      <c r="B154">
        <v>0</v>
      </c>
      <c r="C154">
        <v>0</v>
      </c>
      <c r="D154" t="s">
        <v>12136</v>
      </c>
      <c r="E154">
        <v>5.05</v>
      </c>
      <c r="F154">
        <v>977000</v>
      </c>
      <c r="G154">
        <v>3818</v>
      </c>
      <c r="H154">
        <v>47148</v>
      </c>
      <c r="I154" t="s">
        <v>14</v>
      </c>
    </row>
    <row r="155" spans="1:9">
      <c r="A155" t="s">
        <v>12137</v>
      </c>
      <c r="B155">
        <v>0</v>
      </c>
      <c r="C155">
        <v>0</v>
      </c>
      <c r="D155" t="s">
        <v>12137</v>
      </c>
      <c r="E155">
        <v>2.06</v>
      </c>
      <c r="F155">
        <v>10000000</v>
      </c>
      <c r="G155">
        <v>77</v>
      </c>
      <c r="H155">
        <v>10836</v>
      </c>
      <c r="I155" t="s">
        <v>14</v>
      </c>
    </row>
    <row r="156" spans="1:9">
      <c r="A156" t="s">
        <v>12138</v>
      </c>
      <c r="B156">
        <v>0</v>
      </c>
      <c r="C156">
        <v>0</v>
      </c>
      <c r="D156" t="s">
        <v>12138</v>
      </c>
      <c r="E156">
        <v>7.6</v>
      </c>
      <c r="F156">
        <v>9800000</v>
      </c>
      <c r="G156">
        <v>52545</v>
      </c>
      <c r="H156">
        <v>1769940</v>
      </c>
      <c r="I156" t="s">
        <v>14</v>
      </c>
    </row>
    <row r="157" spans="1:9">
      <c r="A157" t="s">
        <v>12139</v>
      </c>
      <c r="B157">
        <v>0</v>
      </c>
      <c r="C157">
        <v>0</v>
      </c>
      <c r="D157" t="s">
        <v>12139</v>
      </c>
      <c r="E157">
        <v>7.6</v>
      </c>
      <c r="F157">
        <v>9750000</v>
      </c>
      <c r="G157">
        <v>53280</v>
      </c>
      <c r="H157">
        <v>949011</v>
      </c>
      <c r="I157" t="s">
        <v>29</v>
      </c>
    </row>
    <row r="158" spans="1:9">
      <c r="A158" t="s">
        <v>12140</v>
      </c>
      <c r="B158">
        <v>0</v>
      </c>
      <c r="C158">
        <v>0</v>
      </c>
      <c r="D158" t="s">
        <v>12141</v>
      </c>
      <c r="E158">
        <v>6.16</v>
      </c>
      <c r="F158">
        <v>9630000</v>
      </c>
      <c r="G158">
        <v>6052</v>
      </c>
      <c r="H158">
        <v>76273</v>
      </c>
      <c r="I158" t="s">
        <v>14</v>
      </c>
    </row>
    <row r="159" spans="1:9">
      <c r="A159" t="s">
        <v>12142</v>
      </c>
      <c r="B159">
        <v>0</v>
      </c>
      <c r="C159">
        <v>0</v>
      </c>
      <c r="D159" t="s">
        <v>12143</v>
      </c>
      <c r="E159">
        <v>2.0299999999999998</v>
      </c>
      <c r="F159">
        <v>9610000</v>
      </c>
      <c r="G159">
        <v>46</v>
      </c>
      <c r="H159">
        <v>5144</v>
      </c>
      <c r="I159" t="s">
        <v>14</v>
      </c>
    </row>
    <row r="160" spans="1:9">
      <c r="A160" t="s">
        <v>12144</v>
      </c>
      <c r="B160">
        <v>0</v>
      </c>
      <c r="C160">
        <v>0</v>
      </c>
      <c r="D160" t="s">
        <v>12144</v>
      </c>
      <c r="E160">
        <v>2.04</v>
      </c>
      <c r="F160">
        <v>9610000</v>
      </c>
      <c r="G160">
        <v>58</v>
      </c>
      <c r="H160">
        <v>8803</v>
      </c>
      <c r="I160" t="s">
        <v>14</v>
      </c>
    </row>
    <row r="161" spans="1:9">
      <c r="A161" t="s">
        <v>12145</v>
      </c>
      <c r="B161">
        <v>0</v>
      </c>
      <c r="C161">
        <v>0</v>
      </c>
      <c r="D161" t="s">
        <v>12146</v>
      </c>
      <c r="E161">
        <v>2.73</v>
      </c>
      <c r="F161">
        <v>9600000</v>
      </c>
      <c r="G161">
        <v>915</v>
      </c>
      <c r="H161">
        <v>116219</v>
      </c>
      <c r="I161" t="s">
        <v>14</v>
      </c>
    </row>
    <row r="162" spans="1:9">
      <c r="A162" t="s">
        <v>12147</v>
      </c>
      <c r="B162">
        <v>0</v>
      </c>
      <c r="C162">
        <v>0</v>
      </c>
      <c r="D162" t="s">
        <v>12147</v>
      </c>
      <c r="E162">
        <v>7.77</v>
      </c>
      <c r="F162">
        <v>9560000</v>
      </c>
      <c r="G162">
        <v>145664</v>
      </c>
      <c r="H162">
        <v>2032131</v>
      </c>
      <c r="I162" t="s">
        <v>14</v>
      </c>
    </row>
    <row r="163" spans="1:9">
      <c r="A163" t="s">
        <v>12148</v>
      </c>
      <c r="B163">
        <v>0</v>
      </c>
      <c r="C163">
        <v>0</v>
      </c>
      <c r="D163" t="s">
        <v>12148</v>
      </c>
      <c r="E163">
        <v>6.7</v>
      </c>
      <c r="F163">
        <v>9580000</v>
      </c>
      <c r="G163">
        <v>9397</v>
      </c>
      <c r="H163">
        <v>1268647</v>
      </c>
      <c r="I163" t="s">
        <v>14</v>
      </c>
    </row>
    <row r="164" spans="1:9">
      <c r="A164" t="s">
        <v>12149</v>
      </c>
      <c r="B164">
        <v>0</v>
      </c>
      <c r="C164">
        <v>0</v>
      </c>
      <c r="D164" t="s">
        <v>12150</v>
      </c>
      <c r="E164">
        <v>3.19</v>
      </c>
      <c r="F164">
        <v>9550000</v>
      </c>
      <c r="G164">
        <v>1489</v>
      </c>
      <c r="H164">
        <v>195851</v>
      </c>
      <c r="I164" t="s">
        <v>14</v>
      </c>
    </row>
    <row r="165" spans="1:9">
      <c r="A165" t="s">
        <v>12151</v>
      </c>
      <c r="B165">
        <v>0</v>
      </c>
      <c r="C165">
        <v>0</v>
      </c>
      <c r="D165" t="s">
        <v>12151</v>
      </c>
      <c r="E165">
        <v>7.83</v>
      </c>
      <c r="F165">
        <v>9510000</v>
      </c>
      <c r="G165">
        <v>180889</v>
      </c>
      <c r="H165">
        <v>13673469</v>
      </c>
      <c r="I165" t="s">
        <v>14</v>
      </c>
    </row>
    <row r="166" spans="1:9">
      <c r="A166" t="s">
        <v>12152</v>
      </c>
      <c r="B166">
        <v>0</v>
      </c>
      <c r="C166">
        <v>0</v>
      </c>
      <c r="D166" t="s">
        <v>12153</v>
      </c>
      <c r="E166">
        <v>2.2200000000000002</v>
      </c>
      <c r="F166">
        <v>9330000</v>
      </c>
      <c r="G166">
        <v>280</v>
      </c>
      <c r="H166">
        <v>41202</v>
      </c>
      <c r="I166" t="s">
        <v>14</v>
      </c>
    </row>
    <row r="167" spans="1:9">
      <c r="A167" t="s">
        <v>12154</v>
      </c>
      <c r="B167">
        <v>0</v>
      </c>
      <c r="C167">
        <v>0</v>
      </c>
      <c r="D167" t="s">
        <v>12154</v>
      </c>
      <c r="E167">
        <v>7.63</v>
      </c>
      <c r="F167">
        <v>9270000</v>
      </c>
      <c r="G167">
        <v>68667</v>
      </c>
      <c r="H167">
        <v>4338203</v>
      </c>
      <c r="I167" t="s">
        <v>14</v>
      </c>
    </row>
    <row r="168" spans="1:9">
      <c r="A168" t="s">
        <v>12155</v>
      </c>
      <c r="B168">
        <v>0</v>
      </c>
      <c r="C168">
        <v>0</v>
      </c>
      <c r="D168" t="s">
        <v>12155</v>
      </c>
      <c r="E168">
        <v>6.97</v>
      </c>
      <c r="F168">
        <v>9080000</v>
      </c>
      <c r="G168">
        <v>18808</v>
      </c>
      <c r="H168">
        <v>425060</v>
      </c>
      <c r="I168" t="s">
        <v>14</v>
      </c>
    </row>
    <row r="169" spans="1:9">
      <c r="A169" t="s">
        <v>12156</v>
      </c>
      <c r="B169">
        <v>0</v>
      </c>
      <c r="C169">
        <v>0</v>
      </c>
      <c r="D169" t="s">
        <v>12157</v>
      </c>
      <c r="E169">
        <v>7.66</v>
      </c>
      <c r="F169">
        <v>8950000</v>
      </c>
      <c r="G169">
        <v>86663</v>
      </c>
      <c r="H169">
        <v>10618665</v>
      </c>
      <c r="I169" t="s">
        <v>14</v>
      </c>
    </row>
    <row r="170" spans="1:9">
      <c r="A170" t="s">
        <v>12158</v>
      </c>
      <c r="B170">
        <v>0</v>
      </c>
      <c r="C170">
        <v>0</v>
      </c>
      <c r="D170" t="s">
        <v>12158</v>
      </c>
      <c r="E170">
        <v>2.27</v>
      </c>
      <c r="F170">
        <v>8940000</v>
      </c>
      <c r="G170">
        <v>348</v>
      </c>
      <c r="H170">
        <v>21588</v>
      </c>
      <c r="I170" t="s">
        <v>14</v>
      </c>
    </row>
    <row r="171" spans="1:9">
      <c r="A171" t="s">
        <v>12159</v>
      </c>
      <c r="B171">
        <v>0</v>
      </c>
      <c r="C171">
        <v>0</v>
      </c>
      <c r="D171" t="s">
        <v>12159</v>
      </c>
      <c r="E171">
        <v>2.0499999999999998</v>
      </c>
      <c r="F171">
        <v>8910000</v>
      </c>
      <c r="G171">
        <v>66</v>
      </c>
      <c r="H171">
        <v>4955</v>
      </c>
      <c r="I171" t="s">
        <v>14</v>
      </c>
    </row>
    <row r="172" spans="1:9">
      <c r="A172" t="s">
        <v>12160</v>
      </c>
      <c r="B172">
        <v>0</v>
      </c>
      <c r="C172">
        <v>0</v>
      </c>
      <c r="D172" t="s">
        <v>12161</v>
      </c>
      <c r="E172">
        <v>8.09</v>
      </c>
      <c r="F172">
        <v>8820000</v>
      </c>
      <c r="G172">
        <v>330242</v>
      </c>
      <c r="H172">
        <v>3193068</v>
      </c>
      <c r="I172" t="s">
        <v>14</v>
      </c>
    </row>
    <row r="173" spans="1:9">
      <c r="A173" t="s">
        <v>12162</v>
      </c>
      <c r="B173">
        <v>0</v>
      </c>
      <c r="C173">
        <v>0</v>
      </c>
      <c r="D173" t="s">
        <v>12163</v>
      </c>
      <c r="E173">
        <v>3.5</v>
      </c>
      <c r="F173">
        <v>8730000</v>
      </c>
      <c r="G173">
        <v>1879</v>
      </c>
      <c r="H173">
        <v>268089</v>
      </c>
      <c r="I173" t="s">
        <v>14</v>
      </c>
    </row>
    <row r="174" spans="1:9">
      <c r="A174" t="s">
        <v>12164</v>
      </c>
      <c r="B174">
        <v>0</v>
      </c>
      <c r="C174">
        <v>0</v>
      </c>
      <c r="D174" t="s">
        <v>12164</v>
      </c>
      <c r="E174">
        <v>2.04</v>
      </c>
      <c r="F174">
        <v>8690000</v>
      </c>
      <c r="G174">
        <v>62</v>
      </c>
      <c r="H174">
        <v>14562</v>
      </c>
      <c r="I174" t="s">
        <v>14</v>
      </c>
    </row>
    <row r="175" spans="1:9">
      <c r="A175" t="s">
        <v>12165</v>
      </c>
      <c r="B175">
        <v>0</v>
      </c>
      <c r="C175">
        <v>0</v>
      </c>
      <c r="D175" t="s">
        <v>12165</v>
      </c>
      <c r="E175">
        <v>7.62</v>
      </c>
      <c r="F175">
        <v>8600000</v>
      </c>
      <c r="G175">
        <v>65908</v>
      </c>
      <c r="H175">
        <v>3128255</v>
      </c>
      <c r="I175" t="s">
        <v>14</v>
      </c>
    </row>
    <row r="176" spans="1:9">
      <c r="A176" t="s">
        <v>12166</v>
      </c>
      <c r="B176">
        <v>0</v>
      </c>
      <c r="C176">
        <v>0</v>
      </c>
      <c r="D176" t="s">
        <v>12166</v>
      </c>
      <c r="E176">
        <v>8.42</v>
      </c>
      <c r="F176">
        <v>8550000</v>
      </c>
      <c r="G176">
        <v>543021</v>
      </c>
      <c r="H176">
        <v>9006966</v>
      </c>
      <c r="I176" t="s">
        <v>14</v>
      </c>
    </row>
    <row r="177" spans="1:9">
      <c r="A177" t="s">
        <v>12167</v>
      </c>
      <c r="B177">
        <v>0</v>
      </c>
      <c r="C177">
        <v>0</v>
      </c>
      <c r="D177" t="s">
        <v>12167</v>
      </c>
      <c r="E177">
        <v>2</v>
      </c>
      <c r="F177">
        <v>8550000</v>
      </c>
      <c r="G177">
        <v>0</v>
      </c>
      <c r="H177">
        <v>29626</v>
      </c>
      <c r="I177" t="s">
        <v>14</v>
      </c>
    </row>
    <row r="178" spans="1:9">
      <c r="A178" t="s">
        <v>12168</v>
      </c>
      <c r="B178">
        <v>0</v>
      </c>
      <c r="C178">
        <v>0</v>
      </c>
      <c r="D178" t="s">
        <v>12168</v>
      </c>
      <c r="E178">
        <v>7.83</v>
      </c>
      <c r="F178">
        <v>8510000</v>
      </c>
      <c r="G178">
        <v>181476</v>
      </c>
      <c r="H178">
        <v>3865465</v>
      </c>
      <c r="I178" t="s">
        <v>14</v>
      </c>
    </row>
    <row r="179" spans="1:9">
      <c r="A179" t="s">
        <v>12169</v>
      </c>
      <c r="B179">
        <v>0</v>
      </c>
      <c r="C179">
        <v>0</v>
      </c>
      <c r="D179" t="s">
        <v>12169</v>
      </c>
      <c r="E179">
        <v>2.34</v>
      </c>
      <c r="F179">
        <v>8500000</v>
      </c>
      <c r="G179">
        <v>427</v>
      </c>
      <c r="H179">
        <v>93652</v>
      </c>
      <c r="I179" t="s">
        <v>14</v>
      </c>
    </row>
    <row r="180" spans="1:9">
      <c r="A180" t="s">
        <v>12170</v>
      </c>
      <c r="B180">
        <v>0</v>
      </c>
      <c r="C180">
        <v>0</v>
      </c>
      <c r="D180" t="s">
        <v>12170</v>
      </c>
      <c r="E180">
        <v>7.57</v>
      </c>
      <c r="F180">
        <v>8270000</v>
      </c>
      <c r="G180">
        <v>48542</v>
      </c>
      <c r="H180">
        <v>1379113</v>
      </c>
      <c r="I180" t="s">
        <v>14</v>
      </c>
    </row>
    <row r="181" spans="1:9">
      <c r="A181" t="s">
        <v>12171</v>
      </c>
      <c r="B181">
        <v>0</v>
      </c>
      <c r="C181">
        <v>0</v>
      </c>
      <c r="D181" t="s">
        <v>12171</v>
      </c>
      <c r="E181">
        <v>2.21</v>
      </c>
      <c r="F181">
        <v>8250000</v>
      </c>
      <c r="G181">
        <v>271</v>
      </c>
      <c r="H181">
        <v>16338</v>
      </c>
      <c r="I181" t="s">
        <v>14</v>
      </c>
    </row>
    <row r="182" spans="1:9">
      <c r="A182" t="s">
        <v>12172</v>
      </c>
      <c r="B182">
        <v>0</v>
      </c>
      <c r="C182">
        <v>0</v>
      </c>
      <c r="D182" t="s">
        <v>12172</v>
      </c>
      <c r="E182">
        <v>3.23</v>
      </c>
      <c r="F182">
        <v>8240000</v>
      </c>
      <c r="G182">
        <v>1543</v>
      </c>
      <c r="H182">
        <v>213661</v>
      </c>
      <c r="I182" t="s">
        <v>14</v>
      </c>
    </row>
    <row r="183" spans="1:9">
      <c r="A183" t="s">
        <v>12173</v>
      </c>
      <c r="B183">
        <v>0</v>
      </c>
      <c r="C183">
        <v>0</v>
      </c>
      <c r="D183" t="s">
        <v>12173</v>
      </c>
      <c r="E183">
        <v>2.92</v>
      </c>
      <c r="F183">
        <v>8230000</v>
      </c>
      <c r="G183">
        <v>1162</v>
      </c>
      <c r="H183">
        <v>40335</v>
      </c>
      <c r="I183" t="s">
        <v>14</v>
      </c>
    </row>
    <row r="184" spans="1:9">
      <c r="A184" t="s">
        <v>12174</v>
      </c>
      <c r="B184">
        <v>0</v>
      </c>
      <c r="C184">
        <v>0</v>
      </c>
      <c r="D184" t="s">
        <v>12175</v>
      </c>
      <c r="E184">
        <v>2.04</v>
      </c>
      <c r="F184">
        <v>8170000</v>
      </c>
      <c r="G184">
        <v>53</v>
      </c>
      <c r="H184">
        <v>5094</v>
      </c>
      <c r="I184" t="s">
        <v>14</v>
      </c>
    </row>
    <row r="185" spans="1:9">
      <c r="A185" t="s">
        <v>12176</v>
      </c>
      <c r="B185">
        <v>0</v>
      </c>
      <c r="C185">
        <v>0</v>
      </c>
      <c r="D185" t="s">
        <v>12176</v>
      </c>
      <c r="E185">
        <v>3.63</v>
      </c>
      <c r="F185">
        <v>8130000</v>
      </c>
      <c r="G185">
        <v>2038</v>
      </c>
      <c r="H185">
        <v>567779</v>
      </c>
      <c r="I185" t="s">
        <v>14</v>
      </c>
    </row>
    <row r="186" spans="1:9">
      <c r="A186" t="s">
        <v>12177</v>
      </c>
      <c r="B186">
        <v>0</v>
      </c>
      <c r="C186">
        <v>0</v>
      </c>
      <c r="D186" t="s">
        <v>12177</v>
      </c>
      <c r="E186">
        <v>3.36</v>
      </c>
      <c r="F186">
        <v>8100000</v>
      </c>
      <c r="G186">
        <v>1704</v>
      </c>
      <c r="H186">
        <v>76662</v>
      </c>
      <c r="I186" t="s">
        <v>14</v>
      </c>
    </row>
    <row r="187" spans="1:9">
      <c r="A187" t="s">
        <v>12178</v>
      </c>
      <c r="B187">
        <v>0</v>
      </c>
      <c r="C187">
        <v>0</v>
      </c>
      <c r="D187" t="s">
        <v>12179</v>
      </c>
      <c r="E187">
        <v>3.28</v>
      </c>
      <c r="F187">
        <v>8100000</v>
      </c>
      <c r="G187">
        <v>1604</v>
      </c>
      <c r="H187">
        <v>149187</v>
      </c>
      <c r="I187" t="s">
        <v>14</v>
      </c>
    </row>
    <row r="188" spans="1:9">
      <c r="A188" t="s">
        <v>12180</v>
      </c>
      <c r="B188">
        <v>0</v>
      </c>
      <c r="C188">
        <v>0</v>
      </c>
      <c r="D188" t="s">
        <v>12180</v>
      </c>
      <c r="E188">
        <v>7.56</v>
      </c>
      <c r="F188">
        <v>8070000</v>
      </c>
      <c r="G188">
        <v>48098</v>
      </c>
      <c r="H188">
        <v>1479562</v>
      </c>
      <c r="I188" t="s">
        <v>14</v>
      </c>
    </row>
    <row r="189" spans="1:9">
      <c r="A189" t="s">
        <v>12181</v>
      </c>
      <c r="B189">
        <v>0</v>
      </c>
      <c r="C189">
        <v>0</v>
      </c>
      <c r="D189" t="s">
        <v>12182</v>
      </c>
      <c r="E189">
        <v>7.37</v>
      </c>
      <c r="F189">
        <v>8050000</v>
      </c>
      <c r="G189">
        <v>38600</v>
      </c>
      <c r="H189">
        <v>1866743</v>
      </c>
      <c r="I189" t="s">
        <v>14</v>
      </c>
    </row>
    <row r="190" spans="1:9">
      <c r="A190" t="s">
        <v>12183</v>
      </c>
      <c r="B190">
        <v>0</v>
      </c>
      <c r="C190">
        <v>0</v>
      </c>
      <c r="D190" t="s">
        <v>12184</v>
      </c>
      <c r="E190">
        <v>8.4600000000000009</v>
      </c>
      <c r="F190">
        <v>8010000</v>
      </c>
      <c r="G190">
        <v>624971</v>
      </c>
      <c r="H190">
        <v>4323465</v>
      </c>
      <c r="I190" t="s">
        <v>197</v>
      </c>
    </row>
    <row r="191" spans="1:9">
      <c r="A191" t="s">
        <v>12185</v>
      </c>
      <c r="B191">
        <v>0</v>
      </c>
      <c r="C191">
        <v>0</v>
      </c>
      <c r="D191" t="s">
        <v>12185</v>
      </c>
      <c r="E191">
        <v>2.23</v>
      </c>
      <c r="F191">
        <v>7940000</v>
      </c>
      <c r="G191">
        <v>296</v>
      </c>
      <c r="H191">
        <v>34468</v>
      </c>
      <c r="I191" t="s">
        <v>14</v>
      </c>
    </row>
    <row r="192" spans="1:9">
      <c r="A192" t="s">
        <v>12186</v>
      </c>
      <c r="B192">
        <v>0</v>
      </c>
      <c r="C192">
        <v>0</v>
      </c>
      <c r="D192" t="s">
        <v>12186</v>
      </c>
      <c r="E192">
        <v>7.19</v>
      </c>
      <c r="F192">
        <v>7860000</v>
      </c>
      <c r="G192">
        <v>29848</v>
      </c>
      <c r="H192">
        <v>7293791</v>
      </c>
      <c r="I192" t="s">
        <v>14</v>
      </c>
    </row>
    <row r="193" spans="1:9">
      <c r="A193" t="s">
        <v>12187</v>
      </c>
      <c r="B193">
        <v>0</v>
      </c>
      <c r="C193">
        <v>0</v>
      </c>
      <c r="D193" t="s">
        <v>12187</v>
      </c>
      <c r="E193">
        <v>4.12</v>
      </c>
      <c r="F193">
        <v>7830000</v>
      </c>
      <c r="G193">
        <v>2655</v>
      </c>
      <c r="H193">
        <v>35764</v>
      </c>
      <c r="I193" t="s">
        <v>14</v>
      </c>
    </row>
    <row r="194" spans="1:9">
      <c r="A194" t="s">
        <v>12188</v>
      </c>
      <c r="B194">
        <v>0</v>
      </c>
      <c r="C194">
        <v>0</v>
      </c>
      <c r="D194" t="s">
        <v>12188</v>
      </c>
      <c r="E194">
        <v>7.89</v>
      </c>
      <c r="F194">
        <v>7750000</v>
      </c>
      <c r="G194">
        <v>217833</v>
      </c>
      <c r="H194">
        <v>5518554</v>
      </c>
      <c r="I194" t="s">
        <v>14</v>
      </c>
    </row>
    <row r="195" spans="1:9">
      <c r="A195" t="s">
        <v>12189</v>
      </c>
      <c r="B195">
        <v>0</v>
      </c>
      <c r="C195">
        <v>0</v>
      </c>
      <c r="D195" t="s">
        <v>12189</v>
      </c>
      <c r="E195">
        <v>2</v>
      </c>
      <c r="F195">
        <v>7740000</v>
      </c>
      <c r="G195">
        <v>0</v>
      </c>
      <c r="H195">
        <v>0</v>
      </c>
      <c r="I195" t="s">
        <v>14</v>
      </c>
    </row>
    <row r="196" spans="1:9">
      <c r="A196" t="s">
        <v>12190</v>
      </c>
      <c r="B196">
        <v>0</v>
      </c>
      <c r="C196">
        <v>0</v>
      </c>
      <c r="D196" t="s">
        <v>12190</v>
      </c>
      <c r="E196">
        <v>6.38</v>
      </c>
      <c r="F196">
        <v>7690000</v>
      </c>
      <c r="G196">
        <v>7428</v>
      </c>
      <c r="H196">
        <v>422782</v>
      </c>
      <c r="I196" t="s">
        <v>14</v>
      </c>
    </row>
    <row r="197" spans="1:9">
      <c r="A197" t="s">
        <v>7083</v>
      </c>
      <c r="B197">
        <v>0</v>
      </c>
      <c r="C197">
        <v>0</v>
      </c>
      <c r="D197" t="s">
        <v>12191</v>
      </c>
      <c r="E197">
        <v>7.96</v>
      </c>
      <c r="F197">
        <v>7660000</v>
      </c>
      <c r="G197">
        <v>253077</v>
      </c>
      <c r="H197">
        <v>3718140</v>
      </c>
      <c r="I197" t="s">
        <v>14</v>
      </c>
    </row>
    <row r="198" spans="1:9">
      <c r="A198" t="s">
        <v>12192</v>
      </c>
      <c r="B198">
        <v>0</v>
      </c>
      <c r="C198">
        <v>0</v>
      </c>
      <c r="D198" t="s">
        <v>12193</v>
      </c>
      <c r="E198">
        <v>7.1</v>
      </c>
      <c r="F198">
        <v>7610000</v>
      </c>
      <c r="G198">
        <v>25152</v>
      </c>
      <c r="H198">
        <v>407151</v>
      </c>
      <c r="I198" t="s">
        <v>327</v>
      </c>
    </row>
    <row r="199" spans="1:9">
      <c r="A199" t="s">
        <v>12194</v>
      </c>
      <c r="B199">
        <v>0</v>
      </c>
      <c r="C199">
        <v>0</v>
      </c>
      <c r="D199" t="s">
        <v>12194</v>
      </c>
      <c r="E199">
        <v>6.47</v>
      </c>
      <c r="F199">
        <v>7510000</v>
      </c>
      <c r="G199">
        <v>7962</v>
      </c>
      <c r="H199">
        <v>373401</v>
      </c>
      <c r="I199" t="s">
        <v>14</v>
      </c>
    </row>
    <row r="200" spans="1:9">
      <c r="A200" t="s">
        <v>12195</v>
      </c>
      <c r="B200">
        <v>0</v>
      </c>
      <c r="C200">
        <v>0</v>
      </c>
      <c r="D200" t="s">
        <v>12195</v>
      </c>
      <c r="E200">
        <v>7.09</v>
      </c>
      <c r="F200">
        <v>7470000</v>
      </c>
      <c r="G200">
        <v>24680</v>
      </c>
      <c r="H200">
        <v>3556582</v>
      </c>
      <c r="I200" t="s">
        <v>14</v>
      </c>
    </row>
    <row r="201" spans="1:9">
      <c r="A201" t="s">
        <v>12196</v>
      </c>
      <c r="B201">
        <v>0</v>
      </c>
      <c r="C201">
        <v>0</v>
      </c>
      <c r="D201" t="s">
        <v>12197</v>
      </c>
      <c r="E201">
        <v>6.83</v>
      </c>
      <c r="F201">
        <v>7440000</v>
      </c>
      <c r="G201">
        <v>11722</v>
      </c>
      <c r="H201">
        <v>492176</v>
      </c>
      <c r="I201" t="s">
        <v>14</v>
      </c>
    </row>
    <row r="202" spans="1:9">
      <c r="A202" t="s">
        <v>12198</v>
      </c>
      <c r="B202">
        <v>0</v>
      </c>
      <c r="C202">
        <v>0</v>
      </c>
      <c r="D202" t="s">
        <v>12198</v>
      </c>
      <c r="E202">
        <v>8.4700000000000006</v>
      </c>
      <c r="F202">
        <v>7410000</v>
      </c>
      <c r="G202">
        <v>641593</v>
      </c>
      <c r="H202">
        <v>8610473</v>
      </c>
      <c r="I202" t="s">
        <v>14</v>
      </c>
    </row>
    <row r="203" spans="1:9">
      <c r="A203" t="s">
        <v>12199</v>
      </c>
      <c r="B203">
        <v>0</v>
      </c>
      <c r="C203">
        <v>0</v>
      </c>
      <c r="D203" t="s">
        <v>12199</v>
      </c>
      <c r="E203">
        <v>6.9</v>
      </c>
      <c r="F203">
        <v>7300000</v>
      </c>
      <c r="G203">
        <v>15396</v>
      </c>
      <c r="H203">
        <v>1410105</v>
      </c>
      <c r="I203" t="s">
        <v>14</v>
      </c>
    </row>
    <row r="204" spans="1:9">
      <c r="A204" t="s">
        <v>12200</v>
      </c>
      <c r="B204">
        <v>0</v>
      </c>
      <c r="C204">
        <v>0</v>
      </c>
      <c r="D204" t="s">
        <v>12200</v>
      </c>
      <c r="E204">
        <v>7.26</v>
      </c>
      <c r="F204">
        <v>7250000</v>
      </c>
      <c r="G204">
        <v>33171</v>
      </c>
      <c r="H204">
        <v>571911</v>
      </c>
      <c r="I204" t="s">
        <v>14</v>
      </c>
    </row>
    <row r="205" spans="1:9">
      <c r="A205" t="s">
        <v>12201</v>
      </c>
      <c r="B205">
        <v>0</v>
      </c>
      <c r="C205">
        <v>0</v>
      </c>
      <c r="D205" t="s">
        <v>12202</v>
      </c>
      <c r="E205">
        <v>2.13</v>
      </c>
      <c r="F205">
        <v>7040000</v>
      </c>
      <c r="G205">
        <v>169</v>
      </c>
      <c r="H205">
        <v>15649</v>
      </c>
      <c r="I205" t="s">
        <v>14</v>
      </c>
    </row>
    <row r="206" spans="1:9">
      <c r="A206" t="s">
        <v>12203</v>
      </c>
      <c r="B206">
        <v>0</v>
      </c>
      <c r="C206">
        <v>0</v>
      </c>
      <c r="D206" t="s">
        <v>12203</v>
      </c>
      <c r="E206">
        <v>2.2200000000000002</v>
      </c>
      <c r="F206">
        <v>10000</v>
      </c>
      <c r="G206">
        <v>228</v>
      </c>
      <c r="H206">
        <v>11816</v>
      </c>
      <c r="I206" t="s">
        <v>14</v>
      </c>
    </row>
    <row r="207" spans="1:9">
      <c r="A207" t="s">
        <v>12204</v>
      </c>
      <c r="B207">
        <v>0</v>
      </c>
      <c r="C207">
        <v>0</v>
      </c>
      <c r="D207" t="s">
        <v>12205</v>
      </c>
      <c r="E207">
        <v>2</v>
      </c>
      <c r="F207">
        <v>10000</v>
      </c>
      <c r="G207">
        <v>4</v>
      </c>
      <c r="H207">
        <v>430</v>
      </c>
      <c r="I207" t="s">
        <v>14</v>
      </c>
    </row>
    <row r="208" spans="1:9">
      <c r="A208" t="s">
        <v>12206</v>
      </c>
      <c r="B208">
        <v>0</v>
      </c>
      <c r="C208">
        <v>0</v>
      </c>
      <c r="D208" t="s">
        <v>12206</v>
      </c>
      <c r="E208">
        <v>2.09</v>
      </c>
      <c r="F208">
        <v>10000</v>
      </c>
      <c r="G208">
        <v>114</v>
      </c>
      <c r="H208">
        <v>52478</v>
      </c>
      <c r="I208" t="s">
        <v>14</v>
      </c>
    </row>
    <row r="209" spans="1:9">
      <c r="A209" t="s">
        <v>12207</v>
      </c>
      <c r="B209">
        <v>0</v>
      </c>
      <c r="C209">
        <v>0</v>
      </c>
      <c r="D209" t="s">
        <v>12208</v>
      </c>
      <c r="E209">
        <v>2</v>
      </c>
      <c r="F209">
        <v>10000</v>
      </c>
      <c r="G209">
        <v>4</v>
      </c>
      <c r="H209">
        <v>23</v>
      </c>
      <c r="I209" t="s">
        <v>14</v>
      </c>
    </row>
    <row r="210" spans="1:9">
      <c r="A210" t="s">
        <v>12209</v>
      </c>
      <c r="B210">
        <v>0</v>
      </c>
      <c r="C210">
        <v>0</v>
      </c>
      <c r="D210" t="s">
        <v>12209</v>
      </c>
      <c r="E210">
        <v>2</v>
      </c>
      <c r="F210">
        <v>10000</v>
      </c>
      <c r="G210">
        <v>1</v>
      </c>
      <c r="H210">
        <v>8</v>
      </c>
      <c r="I210" t="s">
        <v>327</v>
      </c>
    </row>
    <row r="211" spans="1:9">
      <c r="A211" t="s">
        <v>12210</v>
      </c>
      <c r="B211">
        <v>0</v>
      </c>
      <c r="C211">
        <v>0</v>
      </c>
      <c r="D211" t="s">
        <v>12211</v>
      </c>
      <c r="E211">
        <v>2</v>
      </c>
      <c r="F211">
        <v>10000</v>
      </c>
      <c r="G211">
        <v>13</v>
      </c>
      <c r="H211">
        <v>178</v>
      </c>
      <c r="I211" t="s">
        <v>14</v>
      </c>
    </row>
    <row r="212" spans="1:9">
      <c r="A212" t="s">
        <v>12212</v>
      </c>
      <c r="B212">
        <v>0</v>
      </c>
      <c r="C212">
        <v>0</v>
      </c>
      <c r="D212" t="s">
        <v>12213</v>
      </c>
      <c r="E212">
        <v>2.04</v>
      </c>
      <c r="F212">
        <v>9990</v>
      </c>
      <c r="G212">
        <v>59</v>
      </c>
      <c r="H212">
        <v>4679</v>
      </c>
      <c r="I212" t="s">
        <v>14</v>
      </c>
    </row>
    <row r="213" spans="1:9">
      <c r="A213" t="s">
        <v>12214</v>
      </c>
      <c r="B213">
        <v>0</v>
      </c>
      <c r="C213">
        <v>0</v>
      </c>
      <c r="D213" t="s">
        <v>12215</v>
      </c>
      <c r="E213">
        <v>2.31</v>
      </c>
      <c r="F213">
        <v>9990</v>
      </c>
      <c r="G213">
        <v>388</v>
      </c>
      <c r="H213">
        <v>40612</v>
      </c>
      <c r="I213" t="s">
        <v>14</v>
      </c>
    </row>
    <row r="214" spans="1:9">
      <c r="A214" t="s">
        <v>12216</v>
      </c>
      <c r="B214">
        <v>0</v>
      </c>
      <c r="C214">
        <v>0</v>
      </c>
      <c r="D214" t="s">
        <v>12217</v>
      </c>
      <c r="E214">
        <v>2.02</v>
      </c>
      <c r="F214">
        <v>9980</v>
      </c>
      <c r="G214">
        <v>24</v>
      </c>
      <c r="H214">
        <v>1881</v>
      </c>
      <c r="I214" t="s">
        <v>14</v>
      </c>
    </row>
    <row r="215" spans="1:9">
      <c r="A215" t="s">
        <v>12218</v>
      </c>
      <c r="B215">
        <v>0</v>
      </c>
      <c r="C215">
        <v>0</v>
      </c>
      <c r="D215" t="s">
        <v>12219</v>
      </c>
      <c r="E215">
        <v>2</v>
      </c>
      <c r="F215">
        <v>9980</v>
      </c>
      <c r="G215">
        <v>1</v>
      </c>
      <c r="H215">
        <v>67</v>
      </c>
      <c r="I215" t="s">
        <v>14</v>
      </c>
    </row>
    <row r="216" spans="1:9">
      <c r="A216" t="s">
        <v>12220</v>
      </c>
      <c r="B216">
        <v>0</v>
      </c>
      <c r="C216">
        <v>0</v>
      </c>
      <c r="D216" t="s">
        <v>12221</v>
      </c>
      <c r="E216">
        <v>2</v>
      </c>
      <c r="F216">
        <v>9980</v>
      </c>
      <c r="G216">
        <v>4</v>
      </c>
      <c r="H216">
        <v>155</v>
      </c>
      <c r="I216" t="s">
        <v>14</v>
      </c>
    </row>
    <row r="217" spans="1:9">
      <c r="A217" t="s">
        <v>12222</v>
      </c>
      <c r="B217">
        <v>0</v>
      </c>
      <c r="C217">
        <v>0</v>
      </c>
      <c r="D217" t="s">
        <v>12223</v>
      </c>
      <c r="E217">
        <v>2.0099999999999998</v>
      </c>
      <c r="F217">
        <v>9970</v>
      </c>
      <c r="G217">
        <v>9</v>
      </c>
      <c r="H217">
        <v>189</v>
      </c>
      <c r="I217" t="s">
        <v>14</v>
      </c>
    </row>
    <row r="218" spans="1:9">
      <c r="A218" t="s">
        <v>12224</v>
      </c>
      <c r="B218">
        <v>0</v>
      </c>
      <c r="C218">
        <v>0</v>
      </c>
      <c r="D218" t="s">
        <v>12225</v>
      </c>
      <c r="E218">
        <v>2</v>
      </c>
      <c r="F218">
        <v>9960</v>
      </c>
      <c r="G218">
        <v>1</v>
      </c>
      <c r="H218">
        <v>32</v>
      </c>
      <c r="I218" t="s">
        <v>62</v>
      </c>
    </row>
    <row r="219" spans="1:9">
      <c r="A219" t="s">
        <v>12226</v>
      </c>
      <c r="B219">
        <v>0</v>
      </c>
      <c r="C219">
        <v>0</v>
      </c>
      <c r="D219" t="s">
        <v>12227</v>
      </c>
      <c r="E219">
        <v>2</v>
      </c>
      <c r="F219">
        <v>9950</v>
      </c>
      <c r="G219">
        <v>3</v>
      </c>
      <c r="H219">
        <v>74</v>
      </c>
      <c r="I219" t="s">
        <v>14</v>
      </c>
    </row>
    <row r="220" spans="1:9">
      <c r="A220" t="s">
        <v>12228</v>
      </c>
      <c r="B220">
        <v>0</v>
      </c>
      <c r="C220">
        <v>0</v>
      </c>
      <c r="D220" t="s">
        <v>12229</v>
      </c>
      <c r="E220">
        <v>2.0099999999999998</v>
      </c>
      <c r="F220">
        <v>9940</v>
      </c>
      <c r="G220">
        <v>20</v>
      </c>
      <c r="H220">
        <v>105</v>
      </c>
      <c r="I220" t="s">
        <v>14</v>
      </c>
    </row>
    <row r="221" spans="1:9">
      <c r="A221" t="s">
        <v>12230</v>
      </c>
      <c r="B221">
        <v>0</v>
      </c>
      <c r="C221">
        <v>0</v>
      </c>
      <c r="D221" t="s">
        <v>12230</v>
      </c>
      <c r="E221">
        <v>2.04</v>
      </c>
      <c r="F221">
        <v>9940</v>
      </c>
      <c r="G221">
        <v>51</v>
      </c>
      <c r="H221">
        <v>465</v>
      </c>
      <c r="I221" t="s">
        <v>1660</v>
      </c>
    </row>
    <row r="222" spans="1:9">
      <c r="A222" t="s">
        <v>12231</v>
      </c>
      <c r="B222">
        <v>0</v>
      </c>
      <c r="C222">
        <v>0</v>
      </c>
      <c r="D222" t="s">
        <v>12232</v>
      </c>
      <c r="E222">
        <v>2</v>
      </c>
      <c r="F222">
        <v>9930</v>
      </c>
      <c r="G222">
        <v>3</v>
      </c>
      <c r="H222">
        <v>62</v>
      </c>
      <c r="I222" t="s">
        <v>344</v>
      </c>
    </row>
    <row r="223" spans="1:9">
      <c r="A223" t="s">
        <v>12233</v>
      </c>
      <c r="B223">
        <v>0</v>
      </c>
      <c r="C223">
        <v>0</v>
      </c>
      <c r="D223" t="s">
        <v>12234</v>
      </c>
      <c r="E223">
        <v>2</v>
      </c>
      <c r="F223">
        <v>9930</v>
      </c>
      <c r="G223">
        <v>3</v>
      </c>
      <c r="H223">
        <v>23</v>
      </c>
      <c r="I223" t="s">
        <v>14</v>
      </c>
    </row>
    <row r="224" spans="1:9">
      <c r="A224" t="s">
        <v>12235</v>
      </c>
      <c r="B224">
        <v>0</v>
      </c>
      <c r="C224">
        <v>0</v>
      </c>
      <c r="D224" t="s">
        <v>12235</v>
      </c>
      <c r="E224">
        <v>2</v>
      </c>
      <c r="F224">
        <v>9930</v>
      </c>
      <c r="G224">
        <v>6</v>
      </c>
      <c r="H224">
        <v>124</v>
      </c>
      <c r="I224" t="s">
        <v>14</v>
      </c>
    </row>
    <row r="225" spans="1:9">
      <c r="A225" t="s">
        <v>12236</v>
      </c>
      <c r="B225">
        <v>0</v>
      </c>
      <c r="C225">
        <v>0</v>
      </c>
      <c r="D225" t="s">
        <v>12236</v>
      </c>
      <c r="E225">
        <v>2</v>
      </c>
      <c r="F225">
        <v>9930</v>
      </c>
      <c r="G225">
        <v>2</v>
      </c>
      <c r="H225">
        <v>29</v>
      </c>
      <c r="I225" t="s">
        <v>14</v>
      </c>
    </row>
    <row r="226" spans="1:9">
      <c r="A226" t="s">
        <v>12237</v>
      </c>
      <c r="B226">
        <v>0</v>
      </c>
      <c r="C226">
        <v>0</v>
      </c>
      <c r="D226" t="s">
        <v>12238</v>
      </c>
      <c r="E226">
        <v>2.0099999999999998</v>
      </c>
      <c r="F226">
        <v>9920</v>
      </c>
      <c r="G226">
        <v>13</v>
      </c>
      <c r="H226">
        <v>313</v>
      </c>
      <c r="I226" t="s">
        <v>14</v>
      </c>
    </row>
    <row r="227" spans="1:9">
      <c r="A227" t="s">
        <v>12239</v>
      </c>
      <c r="B227">
        <v>0</v>
      </c>
      <c r="C227">
        <v>0</v>
      </c>
      <c r="D227" t="s">
        <v>12240</v>
      </c>
      <c r="E227">
        <v>2</v>
      </c>
      <c r="F227">
        <v>9920</v>
      </c>
      <c r="G227">
        <v>4</v>
      </c>
      <c r="H227">
        <v>98</v>
      </c>
      <c r="I227" t="s">
        <v>3181</v>
      </c>
    </row>
    <row r="228" spans="1:9">
      <c r="A228" t="s">
        <v>12241</v>
      </c>
      <c r="B228">
        <v>0</v>
      </c>
      <c r="C228">
        <v>0</v>
      </c>
      <c r="D228" t="s">
        <v>12241</v>
      </c>
      <c r="E228">
        <v>2.14</v>
      </c>
      <c r="F228">
        <v>9920</v>
      </c>
      <c r="G228">
        <v>178</v>
      </c>
      <c r="H228">
        <v>1721</v>
      </c>
      <c r="I228" t="s">
        <v>14</v>
      </c>
    </row>
    <row r="229" spans="1:9">
      <c r="A229" t="s">
        <v>12242</v>
      </c>
      <c r="B229">
        <v>0</v>
      </c>
      <c r="C229">
        <v>0</v>
      </c>
      <c r="D229" t="s">
        <v>12243</v>
      </c>
      <c r="E229">
        <v>2.0099999999999998</v>
      </c>
      <c r="F229">
        <v>9910</v>
      </c>
      <c r="G229">
        <v>17</v>
      </c>
      <c r="H229">
        <v>784</v>
      </c>
      <c r="I229" t="s">
        <v>14</v>
      </c>
    </row>
    <row r="230" spans="1:9">
      <c r="A230" t="s">
        <v>12244</v>
      </c>
      <c r="B230">
        <v>0</v>
      </c>
      <c r="C230">
        <v>0</v>
      </c>
      <c r="D230" t="s">
        <v>12245</v>
      </c>
      <c r="E230">
        <v>2.16</v>
      </c>
      <c r="F230">
        <v>9910</v>
      </c>
      <c r="G230">
        <v>201</v>
      </c>
      <c r="H230">
        <v>11222</v>
      </c>
      <c r="I230" t="s">
        <v>219</v>
      </c>
    </row>
    <row r="231" spans="1:9">
      <c r="A231" t="s">
        <v>12246</v>
      </c>
      <c r="B231">
        <v>0</v>
      </c>
      <c r="C231">
        <v>0</v>
      </c>
      <c r="D231" t="s">
        <v>12247</v>
      </c>
      <c r="E231">
        <v>2.2000000000000002</v>
      </c>
      <c r="F231">
        <v>9910</v>
      </c>
      <c r="G231">
        <v>245</v>
      </c>
      <c r="H231">
        <v>2786</v>
      </c>
      <c r="I231" t="s">
        <v>46</v>
      </c>
    </row>
    <row r="232" spans="1:9">
      <c r="A232" t="s">
        <v>12248</v>
      </c>
      <c r="B232">
        <v>0</v>
      </c>
      <c r="C232">
        <v>0</v>
      </c>
      <c r="D232" t="s">
        <v>12249</v>
      </c>
      <c r="E232">
        <v>2</v>
      </c>
      <c r="F232">
        <v>9900</v>
      </c>
      <c r="G232">
        <v>1</v>
      </c>
      <c r="H232">
        <v>38</v>
      </c>
      <c r="I232" t="s">
        <v>14</v>
      </c>
    </row>
    <row r="233" spans="1:9">
      <c r="A233" t="s">
        <v>12250</v>
      </c>
      <c r="B233">
        <v>0</v>
      </c>
      <c r="C233">
        <v>0</v>
      </c>
      <c r="D233" t="s">
        <v>12250</v>
      </c>
      <c r="E233">
        <v>2</v>
      </c>
      <c r="F233">
        <v>9900</v>
      </c>
      <c r="G233">
        <v>3</v>
      </c>
      <c r="H233">
        <v>39</v>
      </c>
      <c r="I233" t="s">
        <v>14</v>
      </c>
    </row>
    <row r="234" spans="1:9">
      <c r="A234" t="s">
        <v>12251</v>
      </c>
      <c r="B234">
        <v>0</v>
      </c>
      <c r="C234">
        <v>0</v>
      </c>
      <c r="D234" t="s">
        <v>12251</v>
      </c>
      <c r="E234">
        <v>2.12</v>
      </c>
      <c r="F234">
        <v>9900</v>
      </c>
      <c r="G234">
        <v>149</v>
      </c>
      <c r="H234">
        <v>17218</v>
      </c>
      <c r="I234" t="s">
        <v>70</v>
      </c>
    </row>
    <row r="235" spans="1:9">
      <c r="A235" t="s">
        <v>12252</v>
      </c>
      <c r="B235">
        <v>0</v>
      </c>
      <c r="C235">
        <v>0</v>
      </c>
      <c r="D235" t="s">
        <v>12253</v>
      </c>
      <c r="E235">
        <v>2.0099999999999998</v>
      </c>
      <c r="F235">
        <v>9900</v>
      </c>
      <c r="G235">
        <v>15</v>
      </c>
      <c r="H235">
        <v>305</v>
      </c>
      <c r="I235" t="s">
        <v>14</v>
      </c>
    </row>
    <row r="236" spans="1:9">
      <c r="A236" t="s">
        <v>12254</v>
      </c>
      <c r="B236">
        <v>0</v>
      </c>
      <c r="C236">
        <v>0</v>
      </c>
      <c r="D236" t="s">
        <v>12255</v>
      </c>
      <c r="E236">
        <v>2</v>
      </c>
      <c r="F236">
        <v>9900</v>
      </c>
      <c r="G236">
        <v>5</v>
      </c>
      <c r="H236">
        <v>139</v>
      </c>
      <c r="I236" t="s">
        <v>14</v>
      </c>
    </row>
    <row r="237" spans="1:9">
      <c r="A237" t="s">
        <v>12256</v>
      </c>
      <c r="B237">
        <v>0</v>
      </c>
      <c r="C237">
        <v>0</v>
      </c>
      <c r="D237" t="s">
        <v>12257</v>
      </c>
      <c r="E237">
        <v>2.02</v>
      </c>
      <c r="F237">
        <v>9900</v>
      </c>
      <c r="G237">
        <v>31</v>
      </c>
      <c r="H237">
        <v>413</v>
      </c>
      <c r="I237" t="s">
        <v>14</v>
      </c>
    </row>
    <row r="238" spans="1:9">
      <c r="A238" t="s">
        <v>12258</v>
      </c>
      <c r="B238">
        <v>0</v>
      </c>
      <c r="C238">
        <v>0</v>
      </c>
      <c r="D238" t="s">
        <v>12259</v>
      </c>
      <c r="E238">
        <v>2</v>
      </c>
      <c r="F238">
        <v>9890</v>
      </c>
      <c r="G238">
        <v>3</v>
      </c>
      <c r="H238">
        <v>63</v>
      </c>
      <c r="I238" t="s">
        <v>14</v>
      </c>
    </row>
    <row r="239" spans="1:9">
      <c r="A239" t="s">
        <v>12260</v>
      </c>
      <c r="B239">
        <v>0</v>
      </c>
      <c r="C239">
        <v>0</v>
      </c>
      <c r="D239" t="s">
        <v>12260</v>
      </c>
      <c r="E239">
        <v>2.0099999999999998</v>
      </c>
      <c r="F239">
        <v>9890</v>
      </c>
      <c r="G239">
        <v>18</v>
      </c>
      <c r="H239">
        <v>140</v>
      </c>
      <c r="I239" t="s">
        <v>14</v>
      </c>
    </row>
    <row r="240" spans="1:9">
      <c r="A240" t="s">
        <v>12261</v>
      </c>
      <c r="B240">
        <v>0</v>
      </c>
      <c r="C240">
        <v>0</v>
      </c>
      <c r="D240" t="s">
        <v>12261</v>
      </c>
      <c r="E240">
        <v>2</v>
      </c>
      <c r="F240">
        <v>9870</v>
      </c>
      <c r="G240">
        <v>3</v>
      </c>
      <c r="H240">
        <v>62</v>
      </c>
      <c r="I240" t="s">
        <v>14</v>
      </c>
    </row>
    <row r="241" spans="1:9">
      <c r="A241" t="s">
        <v>12262</v>
      </c>
      <c r="B241">
        <v>0</v>
      </c>
      <c r="C241">
        <v>0</v>
      </c>
      <c r="D241" t="s">
        <v>12263</v>
      </c>
      <c r="E241">
        <v>2</v>
      </c>
      <c r="F241">
        <v>9870</v>
      </c>
      <c r="G241">
        <v>6</v>
      </c>
      <c r="H241">
        <v>33</v>
      </c>
      <c r="I241" t="s">
        <v>14</v>
      </c>
    </row>
    <row r="242" spans="1:9">
      <c r="A242" t="s">
        <v>12264</v>
      </c>
      <c r="B242">
        <v>0</v>
      </c>
      <c r="C242">
        <v>0</v>
      </c>
      <c r="D242" t="s">
        <v>12265</v>
      </c>
      <c r="E242">
        <v>2.06</v>
      </c>
      <c r="F242">
        <v>9860</v>
      </c>
      <c r="G242">
        <v>71</v>
      </c>
      <c r="H242">
        <v>13696</v>
      </c>
      <c r="I242" t="s">
        <v>14</v>
      </c>
    </row>
    <row r="243" spans="1:9">
      <c r="A243" t="s">
        <v>12266</v>
      </c>
      <c r="B243">
        <v>0</v>
      </c>
      <c r="C243">
        <v>0</v>
      </c>
      <c r="D243" t="s">
        <v>12267</v>
      </c>
      <c r="E243">
        <v>2.02</v>
      </c>
      <c r="F243">
        <v>9860</v>
      </c>
      <c r="G243">
        <v>18</v>
      </c>
      <c r="H243">
        <v>3080</v>
      </c>
      <c r="I243" t="s">
        <v>1332</v>
      </c>
    </row>
    <row r="244" spans="1:9">
      <c r="A244" t="s">
        <v>12268</v>
      </c>
      <c r="B244">
        <v>0</v>
      </c>
      <c r="C244">
        <v>0</v>
      </c>
      <c r="D244" t="s">
        <v>12269</v>
      </c>
      <c r="E244">
        <v>2</v>
      </c>
      <c r="F244">
        <v>9850</v>
      </c>
      <c r="G244">
        <v>8</v>
      </c>
      <c r="H244">
        <v>347</v>
      </c>
      <c r="I244" t="s">
        <v>14</v>
      </c>
    </row>
    <row r="245" spans="1:9">
      <c r="A245" t="s">
        <v>12270</v>
      </c>
      <c r="B245">
        <v>0</v>
      </c>
      <c r="C245">
        <v>0</v>
      </c>
      <c r="D245" t="s">
        <v>12271</v>
      </c>
      <c r="E245">
        <v>2</v>
      </c>
      <c r="F245">
        <v>9850</v>
      </c>
      <c r="G245">
        <v>3</v>
      </c>
      <c r="H245">
        <v>63</v>
      </c>
      <c r="I245" t="s">
        <v>14</v>
      </c>
    </row>
    <row r="246" spans="1:9">
      <c r="A246" t="s">
        <v>12272</v>
      </c>
      <c r="B246">
        <v>0</v>
      </c>
      <c r="C246">
        <v>0</v>
      </c>
      <c r="D246" t="s">
        <v>12273</v>
      </c>
      <c r="E246">
        <v>2</v>
      </c>
      <c r="F246">
        <v>9850</v>
      </c>
      <c r="G246">
        <v>4</v>
      </c>
      <c r="H246">
        <v>40</v>
      </c>
      <c r="I246" t="s">
        <v>327</v>
      </c>
    </row>
    <row r="247" spans="1:9">
      <c r="A247" t="s">
        <v>12274</v>
      </c>
      <c r="B247">
        <v>0</v>
      </c>
      <c r="C247">
        <v>0</v>
      </c>
      <c r="D247" t="s">
        <v>12275</v>
      </c>
      <c r="E247">
        <v>2</v>
      </c>
      <c r="F247">
        <v>9840</v>
      </c>
      <c r="G247">
        <v>0</v>
      </c>
      <c r="H247">
        <v>248</v>
      </c>
      <c r="I247" t="s">
        <v>14</v>
      </c>
    </row>
    <row r="248" spans="1:9">
      <c r="A248" t="s">
        <v>12276</v>
      </c>
      <c r="B248">
        <v>0</v>
      </c>
      <c r="C248">
        <v>0</v>
      </c>
      <c r="D248" t="s">
        <v>12276</v>
      </c>
      <c r="E248">
        <v>2</v>
      </c>
      <c r="F248">
        <v>9840</v>
      </c>
      <c r="G248">
        <v>1</v>
      </c>
      <c r="H248">
        <v>60</v>
      </c>
      <c r="I248" t="s">
        <v>6449</v>
      </c>
    </row>
    <row r="249" spans="1:9">
      <c r="A249" t="s">
        <v>12277</v>
      </c>
      <c r="B249">
        <v>0</v>
      </c>
      <c r="C249">
        <v>0</v>
      </c>
      <c r="D249" t="s">
        <v>12278</v>
      </c>
      <c r="E249">
        <v>2.0699999999999998</v>
      </c>
      <c r="F249">
        <v>9840</v>
      </c>
      <c r="G249">
        <v>88</v>
      </c>
      <c r="H249">
        <v>3603</v>
      </c>
      <c r="I249" t="s">
        <v>14</v>
      </c>
    </row>
    <row r="250" spans="1:9">
      <c r="A250" t="s">
        <v>12279</v>
      </c>
      <c r="B250">
        <v>0</v>
      </c>
      <c r="C250">
        <v>0</v>
      </c>
      <c r="D250" t="s">
        <v>12279</v>
      </c>
      <c r="E250">
        <v>2.0099999999999998</v>
      </c>
      <c r="F250">
        <v>9840</v>
      </c>
      <c r="G250">
        <v>24</v>
      </c>
      <c r="H250">
        <v>243</v>
      </c>
      <c r="I250" t="s">
        <v>14</v>
      </c>
    </row>
    <row r="251" spans="1:9">
      <c r="A251" t="s">
        <v>12280</v>
      </c>
      <c r="B251">
        <v>0</v>
      </c>
      <c r="C251">
        <v>0</v>
      </c>
      <c r="D251" t="s">
        <v>12280</v>
      </c>
      <c r="E251">
        <v>2.0099999999999998</v>
      </c>
      <c r="F251">
        <v>9820</v>
      </c>
      <c r="G251">
        <v>14</v>
      </c>
      <c r="H251">
        <v>173</v>
      </c>
      <c r="I251" t="s">
        <v>14</v>
      </c>
    </row>
    <row r="252" spans="1:9">
      <c r="A252" t="s">
        <v>12281</v>
      </c>
      <c r="B252">
        <v>0</v>
      </c>
      <c r="C252">
        <v>0</v>
      </c>
      <c r="D252" t="s">
        <v>12282</v>
      </c>
      <c r="E252">
        <v>2</v>
      </c>
      <c r="F252">
        <v>9810</v>
      </c>
      <c r="G252">
        <v>2</v>
      </c>
      <c r="H252">
        <v>16</v>
      </c>
      <c r="I252" t="s">
        <v>5619</v>
      </c>
    </row>
    <row r="253" spans="1:9">
      <c r="A253" t="s">
        <v>12283</v>
      </c>
      <c r="B253">
        <v>0</v>
      </c>
      <c r="C253">
        <v>0</v>
      </c>
      <c r="D253" t="s">
        <v>12283</v>
      </c>
      <c r="E253">
        <v>2.08</v>
      </c>
      <c r="F253">
        <v>9800</v>
      </c>
      <c r="G253">
        <v>104</v>
      </c>
      <c r="H253">
        <v>2899</v>
      </c>
      <c r="I253" t="s">
        <v>137</v>
      </c>
    </row>
    <row r="254" spans="1:9">
      <c r="A254" t="s">
        <v>12284</v>
      </c>
      <c r="B254">
        <v>0</v>
      </c>
      <c r="C254">
        <v>0</v>
      </c>
      <c r="D254" t="s">
        <v>12284</v>
      </c>
      <c r="E254">
        <v>2</v>
      </c>
      <c r="F254">
        <v>9800</v>
      </c>
      <c r="G254">
        <v>0</v>
      </c>
      <c r="H254">
        <v>43</v>
      </c>
      <c r="I254" t="s">
        <v>14</v>
      </c>
    </row>
    <row r="255" spans="1:9">
      <c r="A255" t="s">
        <v>12285</v>
      </c>
      <c r="B255">
        <v>0</v>
      </c>
      <c r="C255">
        <v>0</v>
      </c>
      <c r="D255" t="s">
        <v>12285</v>
      </c>
      <c r="E255">
        <v>2.31</v>
      </c>
      <c r="F255">
        <v>9790</v>
      </c>
      <c r="G255">
        <v>392</v>
      </c>
      <c r="H255">
        <v>8898</v>
      </c>
      <c r="I255" t="s">
        <v>14</v>
      </c>
    </row>
    <row r="256" spans="1:9">
      <c r="A256" t="s">
        <v>12286</v>
      </c>
      <c r="B256">
        <v>0</v>
      </c>
      <c r="C256">
        <v>0</v>
      </c>
      <c r="D256" t="s">
        <v>12286</v>
      </c>
      <c r="E256">
        <v>2.44</v>
      </c>
      <c r="F256">
        <v>9790</v>
      </c>
      <c r="G256">
        <v>494</v>
      </c>
      <c r="H256">
        <v>33843</v>
      </c>
      <c r="I256" t="s">
        <v>14</v>
      </c>
    </row>
    <row r="257" spans="1:9">
      <c r="A257" t="s">
        <v>12287</v>
      </c>
      <c r="B257">
        <v>0</v>
      </c>
      <c r="C257">
        <v>0</v>
      </c>
      <c r="D257" t="s">
        <v>12288</v>
      </c>
      <c r="E257">
        <v>2.0499999999999998</v>
      </c>
      <c r="F257">
        <v>1000000</v>
      </c>
      <c r="G257">
        <v>65</v>
      </c>
      <c r="H257">
        <v>3091</v>
      </c>
      <c r="I257" t="s">
        <v>14</v>
      </c>
    </row>
    <row r="258" spans="1:9">
      <c r="A258" t="s">
        <v>3449</v>
      </c>
      <c r="B258">
        <v>0</v>
      </c>
      <c r="C258">
        <v>0</v>
      </c>
      <c r="D258" t="s">
        <v>12289</v>
      </c>
      <c r="E258">
        <v>6.77</v>
      </c>
      <c r="F258">
        <v>989000</v>
      </c>
      <c r="G258">
        <v>9725</v>
      </c>
      <c r="H258">
        <v>90056</v>
      </c>
      <c r="I258" t="s">
        <v>14</v>
      </c>
    </row>
    <row r="259" spans="1:9">
      <c r="A259" t="s">
        <v>12290</v>
      </c>
      <c r="B259">
        <v>0</v>
      </c>
      <c r="C259">
        <v>0</v>
      </c>
      <c r="D259" t="s">
        <v>12290</v>
      </c>
      <c r="E259">
        <v>2.3199999999999998</v>
      </c>
      <c r="F259">
        <v>962000</v>
      </c>
      <c r="G259">
        <v>406</v>
      </c>
      <c r="H259">
        <v>22957</v>
      </c>
      <c r="I259" t="s">
        <v>14</v>
      </c>
    </row>
    <row r="260" spans="1:9">
      <c r="A260" t="s">
        <v>12291</v>
      </c>
      <c r="B260">
        <v>0</v>
      </c>
      <c r="C260">
        <v>0</v>
      </c>
      <c r="D260" t="s">
        <v>12291</v>
      </c>
      <c r="E260">
        <v>2.08</v>
      </c>
      <c r="F260">
        <v>972000</v>
      </c>
      <c r="G260">
        <v>104</v>
      </c>
      <c r="H260">
        <v>4391</v>
      </c>
      <c r="I260" t="s">
        <v>14</v>
      </c>
    </row>
    <row r="261" spans="1:9">
      <c r="A261" t="s">
        <v>12292</v>
      </c>
      <c r="B261">
        <v>0</v>
      </c>
      <c r="C261">
        <v>0</v>
      </c>
      <c r="D261" t="s">
        <v>12293</v>
      </c>
      <c r="E261">
        <v>4.01</v>
      </c>
      <c r="F261">
        <v>957000</v>
      </c>
      <c r="G261">
        <v>2524</v>
      </c>
      <c r="H261">
        <v>110574</v>
      </c>
      <c r="I261" t="s">
        <v>1544</v>
      </c>
    </row>
    <row r="262" spans="1:9">
      <c r="A262" t="s">
        <v>12294</v>
      </c>
      <c r="B262">
        <v>0</v>
      </c>
      <c r="C262">
        <v>0</v>
      </c>
      <c r="D262" t="s">
        <v>12294</v>
      </c>
      <c r="E262">
        <v>4.38</v>
      </c>
      <c r="F262">
        <v>946000</v>
      </c>
      <c r="G262">
        <v>2980</v>
      </c>
      <c r="H262">
        <v>79710</v>
      </c>
      <c r="I262" t="s">
        <v>14</v>
      </c>
    </row>
    <row r="263" spans="1:9">
      <c r="A263" t="s">
        <v>12295</v>
      </c>
      <c r="B263">
        <v>0</v>
      </c>
      <c r="C263">
        <v>0</v>
      </c>
      <c r="D263" t="s">
        <v>12296</v>
      </c>
      <c r="E263">
        <v>6.94</v>
      </c>
      <c r="F263">
        <v>939000</v>
      </c>
      <c r="G263">
        <v>17456</v>
      </c>
      <c r="H263">
        <v>316969</v>
      </c>
      <c r="I263" t="s">
        <v>14</v>
      </c>
    </row>
    <row r="264" spans="1:9">
      <c r="A264" t="s">
        <v>12297</v>
      </c>
      <c r="B264">
        <v>0</v>
      </c>
      <c r="C264">
        <v>0</v>
      </c>
      <c r="D264" t="s">
        <v>12298</v>
      </c>
      <c r="E264">
        <v>4.67</v>
      </c>
      <c r="F264">
        <v>927000</v>
      </c>
      <c r="G264">
        <v>3213</v>
      </c>
      <c r="H264">
        <v>66501</v>
      </c>
      <c r="I264" t="s">
        <v>269</v>
      </c>
    </row>
    <row r="265" spans="1:9">
      <c r="A265" t="s">
        <v>12299</v>
      </c>
      <c r="B265">
        <v>0</v>
      </c>
      <c r="C265">
        <v>0</v>
      </c>
      <c r="D265" t="s">
        <v>12299</v>
      </c>
      <c r="E265">
        <v>2.0699999999999998</v>
      </c>
      <c r="F265">
        <v>918000</v>
      </c>
      <c r="G265">
        <v>94</v>
      </c>
      <c r="H265">
        <v>5259</v>
      </c>
      <c r="I265" t="s">
        <v>14</v>
      </c>
    </row>
    <row r="266" spans="1:9">
      <c r="A266" t="s">
        <v>12300</v>
      </c>
      <c r="B266">
        <v>0</v>
      </c>
      <c r="C266">
        <v>0</v>
      </c>
      <c r="D266" t="s">
        <v>12301</v>
      </c>
      <c r="E266">
        <v>2.0499999999999998</v>
      </c>
      <c r="F266">
        <v>925000</v>
      </c>
      <c r="G266">
        <v>69</v>
      </c>
      <c r="H266">
        <v>1703</v>
      </c>
      <c r="I266" t="s">
        <v>14</v>
      </c>
    </row>
    <row r="267" spans="1:9">
      <c r="A267" t="s">
        <v>12302</v>
      </c>
      <c r="B267">
        <v>0</v>
      </c>
      <c r="C267">
        <v>0</v>
      </c>
      <c r="D267" t="s">
        <v>12302</v>
      </c>
      <c r="E267">
        <v>2.0099999999999998</v>
      </c>
      <c r="F267">
        <v>905000</v>
      </c>
      <c r="G267">
        <v>20</v>
      </c>
      <c r="H267">
        <v>2021</v>
      </c>
      <c r="I267" t="s">
        <v>14</v>
      </c>
    </row>
    <row r="268" spans="1:9">
      <c r="A268" t="s">
        <v>3306</v>
      </c>
      <c r="B268">
        <v>0</v>
      </c>
      <c r="C268">
        <v>0</v>
      </c>
      <c r="D268" t="s">
        <v>3306</v>
      </c>
      <c r="E268">
        <v>4.0199999999999996</v>
      </c>
      <c r="F268">
        <v>868000</v>
      </c>
      <c r="G268">
        <v>2535</v>
      </c>
      <c r="H268">
        <v>73608</v>
      </c>
      <c r="I268" t="s">
        <v>14</v>
      </c>
    </row>
    <row r="269" spans="1:9">
      <c r="A269" t="s">
        <v>12303</v>
      </c>
      <c r="B269">
        <v>0</v>
      </c>
      <c r="C269">
        <v>0</v>
      </c>
      <c r="D269" t="s">
        <v>12303</v>
      </c>
      <c r="E269">
        <v>2.21</v>
      </c>
      <c r="F269">
        <v>860000</v>
      </c>
      <c r="G269">
        <v>264</v>
      </c>
      <c r="H269">
        <v>21351</v>
      </c>
      <c r="I269" t="s">
        <v>14</v>
      </c>
    </row>
    <row r="270" spans="1:9">
      <c r="A270" t="s">
        <v>12304</v>
      </c>
      <c r="B270">
        <v>0</v>
      </c>
      <c r="C270">
        <v>0</v>
      </c>
      <c r="D270" t="s">
        <v>12305</v>
      </c>
      <c r="E270">
        <v>6.27</v>
      </c>
      <c r="F270">
        <v>859000</v>
      </c>
      <c r="G270">
        <v>6749</v>
      </c>
      <c r="H270">
        <v>71541</v>
      </c>
      <c r="I270" t="s">
        <v>14</v>
      </c>
    </row>
    <row r="271" spans="1:9">
      <c r="A271" t="s">
        <v>12306</v>
      </c>
      <c r="B271">
        <v>0</v>
      </c>
      <c r="C271">
        <v>0</v>
      </c>
      <c r="D271" t="s">
        <v>12306</v>
      </c>
      <c r="E271">
        <v>7.87</v>
      </c>
      <c r="F271">
        <v>846000</v>
      </c>
      <c r="G271">
        <v>203835</v>
      </c>
      <c r="H271">
        <v>10810016</v>
      </c>
      <c r="I271" t="s">
        <v>14</v>
      </c>
    </row>
    <row r="272" spans="1:9">
      <c r="A272" t="s">
        <v>12307</v>
      </c>
      <c r="B272">
        <v>0</v>
      </c>
      <c r="C272">
        <v>0</v>
      </c>
      <c r="D272" t="s">
        <v>12307</v>
      </c>
      <c r="E272">
        <v>2.02</v>
      </c>
      <c r="F272">
        <v>846000</v>
      </c>
      <c r="G272">
        <v>34</v>
      </c>
      <c r="H272">
        <v>1439</v>
      </c>
      <c r="I272" t="s">
        <v>14</v>
      </c>
    </row>
    <row r="273" spans="1:9">
      <c r="A273" t="s">
        <v>12308</v>
      </c>
      <c r="B273">
        <v>0</v>
      </c>
      <c r="C273">
        <v>0</v>
      </c>
      <c r="D273" t="s">
        <v>12309</v>
      </c>
      <c r="E273">
        <v>2.2599999999999998</v>
      </c>
      <c r="F273">
        <v>836000</v>
      </c>
      <c r="G273">
        <v>334</v>
      </c>
      <c r="H273">
        <v>18324</v>
      </c>
      <c r="I273" t="s">
        <v>14</v>
      </c>
    </row>
    <row r="274" spans="1:9">
      <c r="A274" t="s">
        <v>12310</v>
      </c>
      <c r="B274">
        <v>0</v>
      </c>
      <c r="C274">
        <v>0</v>
      </c>
      <c r="D274" t="s">
        <v>12311</v>
      </c>
      <c r="E274">
        <v>2</v>
      </c>
      <c r="F274">
        <v>829000</v>
      </c>
      <c r="G274">
        <v>971</v>
      </c>
      <c r="H274">
        <v>38065</v>
      </c>
      <c r="I274" t="s">
        <v>14</v>
      </c>
    </row>
    <row r="275" spans="1:9">
      <c r="A275" t="s">
        <v>12312</v>
      </c>
      <c r="B275">
        <v>0</v>
      </c>
      <c r="C275">
        <v>0</v>
      </c>
      <c r="D275" t="s">
        <v>12312</v>
      </c>
      <c r="E275">
        <v>2.0099999999999998</v>
      </c>
      <c r="F275">
        <v>819000</v>
      </c>
      <c r="G275">
        <v>15</v>
      </c>
      <c r="H275">
        <v>698</v>
      </c>
      <c r="I275" t="s">
        <v>14</v>
      </c>
    </row>
    <row r="276" spans="1:9">
      <c r="A276" t="s">
        <v>12313</v>
      </c>
      <c r="B276">
        <v>0</v>
      </c>
      <c r="C276">
        <v>0</v>
      </c>
      <c r="D276" t="s">
        <v>12313</v>
      </c>
      <c r="E276">
        <v>2.04</v>
      </c>
      <c r="F276">
        <v>817000</v>
      </c>
      <c r="G276">
        <v>54</v>
      </c>
      <c r="H276">
        <v>2785</v>
      </c>
      <c r="I276" t="s">
        <v>14</v>
      </c>
    </row>
    <row r="277" spans="1:9">
      <c r="A277" t="s">
        <v>12314</v>
      </c>
      <c r="B277">
        <v>0</v>
      </c>
      <c r="C277">
        <v>0</v>
      </c>
      <c r="D277" t="s">
        <v>12315</v>
      </c>
      <c r="E277">
        <v>3.04</v>
      </c>
      <c r="F277">
        <v>815000</v>
      </c>
      <c r="G277">
        <v>1306</v>
      </c>
      <c r="H277">
        <v>39044</v>
      </c>
      <c r="I277" t="s">
        <v>95</v>
      </c>
    </row>
    <row r="278" spans="1:9">
      <c r="A278" t="s">
        <v>245</v>
      </c>
      <c r="B278">
        <v>0</v>
      </c>
      <c r="C278">
        <v>0</v>
      </c>
      <c r="D278" t="s">
        <v>245</v>
      </c>
      <c r="E278">
        <v>4.95</v>
      </c>
      <c r="F278">
        <v>807000</v>
      </c>
      <c r="G278">
        <v>3690</v>
      </c>
      <c r="H278">
        <v>157508</v>
      </c>
      <c r="I278" t="s">
        <v>247</v>
      </c>
    </row>
    <row r="279" spans="1:9">
      <c r="A279" t="s">
        <v>12316</v>
      </c>
      <c r="B279">
        <v>0</v>
      </c>
      <c r="C279">
        <v>0</v>
      </c>
      <c r="D279" t="s">
        <v>12316</v>
      </c>
      <c r="E279">
        <v>7.02</v>
      </c>
      <c r="F279">
        <v>794000</v>
      </c>
      <c r="G279">
        <v>21347</v>
      </c>
      <c r="H279">
        <v>418467</v>
      </c>
      <c r="I279" t="s">
        <v>14</v>
      </c>
    </row>
    <row r="280" spans="1:9">
      <c r="A280" t="s">
        <v>12317</v>
      </c>
      <c r="B280">
        <v>0</v>
      </c>
      <c r="C280">
        <v>0</v>
      </c>
      <c r="D280" t="s">
        <v>12317</v>
      </c>
      <c r="E280">
        <v>2.0299999999999998</v>
      </c>
      <c r="F280">
        <v>789000</v>
      </c>
      <c r="G280">
        <v>45</v>
      </c>
      <c r="H280">
        <v>4510</v>
      </c>
      <c r="I280" t="s">
        <v>14</v>
      </c>
    </row>
    <row r="281" spans="1:9">
      <c r="A281" t="s">
        <v>4118</v>
      </c>
      <c r="B281">
        <v>0</v>
      </c>
      <c r="C281">
        <v>0</v>
      </c>
      <c r="D281" t="s">
        <v>4118</v>
      </c>
      <c r="E281">
        <v>7.01</v>
      </c>
      <c r="F281">
        <v>788000</v>
      </c>
      <c r="G281">
        <v>20637</v>
      </c>
      <c r="H281">
        <v>540053</v>
      </c>
      <c r="I281" t="s">
        <v>14</v>
      </c>
    </row>
    <row r="282" spans="1:9">
      <c r="A282" t="s">
        <v>526</v>
      </c>
      <c r="B282">
        <v>0</v>
      </c>
      <c r="C282">
        <v>0</v>
      </c>
      <c r="D282" t="s">
        <v>12318</v>
      </c>
      <c r="E282">
        <v>6.86</v>
      </c>
      <c r="F282">
        <v>784000</v>
      </c>
      <c r="G282">
        <v>13328</v>
      </c>
      <c r="H282">
        <v>1225149</v>
      </c>
      <c r="I282" t="s">
        <v>14</v>
      </c>
    </row>
    <row r="283" spans="1:9">
      <c r="A283" t="s">
        <v>12319</v>
      </c>
      <c r="B283">
        <v>0</v>
      </c>
      <c r="C283">
        <v>0</v>
      </c>
      <c r="D283" t="s">
        <v>12319</v>
      </c>
      <c r="E283">
        <v>2.04</v>
      </c>
      <c r="F283">
        <v>779000</v>
      </c>
      <c r="G283">
        <v>60</v>
      </c>
      <c r="H283">
        <v>2317</v>
      </c>
      <c r="I283" t="s">
        <v>14</v>
      </c>
    </row>
    <row r="284" spans="1:9">
      <c r="A284" t="s">
        <v>3263</v>
      </c>
      <c r="B284">
        <v>0</v>
      </c>
      <c r="C284">
        <v>0</v>
      </c>
      <c r="D284" t="s">
        <v>3263</v>
      </c>
      <c r="E284">
        <v>6.26</v>
      </c>
      <c r="F284">
        <v>776000</v>
      </c>
      <c r="G284">
        <v>6652</v>
      </c>
      <c r="H284">
        <v>133843</v>
      </c>
      <c r="I284" t="s">
        <v>197</v>
      </c>
    </row>
    <row r="285" spans="1:9">
      <c r="A285" t="s">
        <v>12320</v>
      </c>
      <c r="B285">
        <v>0</v>
      </c>
      <c r="C285">
        <v>0</v>
      </c>
      <c r="D285" t="s">
        <v>12320</v>
      </c>
      <c r="E285">
        <v>6.75</v>
      </c>
      <c r="F285">
        <v>761000</v>
      </c>
      <c r="G285">
        <v>9718</v>
      </c>
      <c r="H285">
        <v>167031</v>
      </c>
      <c r="I285" t="s">
        <v>14</v>
      </c>
    </row>
    <row r="286" spans="1:9">
      <c r="A286" t="s">
        <v>12321</v>
      </c>
      <c r="B286">
        <v>0</v>
      </c>
      <c r="C286">
        <v>0</v>
      </c>
      <c r="D286" t="s">
        <v>12321</v>
      </c>
      <c r="E286">
        <v>2.0099999999999998</v>
      </c>
      <c r="F286">
        <v>740000</v>
      </c>
      <c r="G286">
        <v>21</v>
      </c>
      <c r="H286">
        <v>2119</v>
      </c>
      <c r="I286" t="s">
        <v>14</v>
      </c>
    </row>
    <row r="287" spans="1:9">
      <c r="A287" t="s">
        <v>12322</v>
      </c>
      <c r="B287">
        <v>0</v>
      </c>
      <c r="C287">
        <v>0</v>
      </c>
      <c r="D287" t="s">
        <v>12322</v>
      </c>
      <c r="E287">
        <v>5.04</v>
      </c>
      <c r="F287">
        <v>737000</v>
      </c>
      <c r="G287">
        <v>3803</v>
      </c>
      <c r="H287">
        <v>94563</v>
      </c>
      <c r="I287" t="s">
        <v>14</v>
      </c>
    </row>
    <row r="288" spans="1:9">
      <c r="A288" t="s">
        <v>12323</v>
      </c>
      <c r="B288">
        <v>0</v>
      </c>
      <c r="C288">
        <v>0</v>
      </c>
      <c r="D288" t="s">
        <v>12324</v>
      </c>
      <c r="E288">
        <v>2.04</v>
      </c>
      <c r="F288">
        <v>738000</v>
      </c>
      <c r="G288">
        <v>52</v>
      </c>
      <c r="H288">
        <v>5745</v>
      </c>
      <c r="I288" t="s">
        <v>14</v>
      </c>
    </row>
    <row r="289" spans="1:9">
      <c r="A289" t="s">
        <v>12325</v>
      </c>
      <c r="B289">
        <v>0</v>
      </c>
      <c r="C289">
        <v>0</v>
      </c>
      <c r="D289" t="s">
        <v>12325</v>
      </c>
      <c r="E289">
        <v>2</v>
      </c>
      <c r="F289">
        <v>732000</v>
      </c>
      <c r="G289">
        <v>8</v>
      </c>
      <c r="H289">
        <v>601</v>
      </c>
      <c r="I289" t="s">
        <v>14</v>
      </c>
    </row>
    <row r="290" spans="1:9">
      <c r="A290" t="s">
        <v>12326</v>
      </c>
      <c r="B290">
        <v>0</v>
      </c>
      <c r="C290">
        <v>0</v>
      </c>
      <c r="D290" t="s">
        <v>12327</v>
      </c>
      <c r="E290">
        <v>2.16</v>
      </c>
      <c r="F290">
        <v>728000</v>
      </c>
      <c r="G290">
        <v>204</v>
      </c>
      <c r="H290">
        <v>14329</v>
      </c>
      <c r="I290" t="s">
        <v>14</v>
      </c>
    </row>
    <row r="291" spans="1:9">
      <c r="A291" t="s">
        <v>307</v>
      </c>
      <c r="B291">
        <v>0</v>
      </c>
      <c r="C291">
        <v>0</v>
      </c>
      <c r="D291" t="s">
        <v>12328</v>
      </c>
      <c r="E291">
        <v>6.78</v>
      </c>
      <c r="F291">
        <v>717000</v>
      </c>
      <c r="G291">
        <v>9877</v>
      </c>
      <c r="H291">
        <v>215595</v>
      </c>
      <c r="I291" t="s">
        <v>95</v>
      </c>
    </row>
    <row r="292" spans="1:9">
      <c r="A292" t="s">
        <v>305</v>
      </c>
      <c r="B292">
        <v>0</v>
      </c>
      <c r="C292">
        <v>0</v>
      </c>
      <c r="D292" t="s">
        <v>12329</v>
      </c>
      <c r="E292">
        <v>6.13</v>
      </c>
      <c r="F292">
        <v>710000</v>
      </c>
      <c r="G292">
        <v>5864</v>
      </c>
      <c r="H292">
        <v>237702</v>
      </c>
      <c r="I292" t="s">
        <v>14</v>
      </c>
    </row>
    <row r="293" spans="1:9">
      <c r="A293" t="s">
        <v>12330</v>
      </c>
      <c r="B293">
        <v>0</v>
      </c>
      <c r="C293">
        <v>0</v>
      </c>
      <c r="D293" t="s">
        <v>12331</v>
      </c>
      <c r="E293">
        <v>2</v>
      </c>
      <c r="F293">
        <v>699000</v>
      </c>
      <c r="G293">
        <v>0</v>
      </c>
      <c r="H293">
        <v>5522</v>
      </c>
      <c r="I293" t="s">
        <v>14</v>
      </c>
    </row>
    <row r="294" spans="1:9">
      <c r="A294" t="s">
        <v>12332</v>
      </c>
      <c r="B294">
        <v>0</v>
      </c>
      <c r="C294">
        <v>0</v>
      </c>
      <c r="D294" t="s">
        <v>12332</v>
      </c>
      <c r="E294">
        <v>2.1</v>
      </c>
      <c r="F294">
        <v>696000</v>
      </c>
      <c r="G294">
        <v>128</v>
      </c>
      <c r="H294">
        <v>7209</v>
      </c>
      <c r="I294" t="s">
        <v>14</v>
      </c>
    </row>
    <row r="295" spans="1:9">
      <c r="A295" t="s">
        <v>12333</v>
      </c>
      <c r="B295">
        <v>0</v>
      </c>
      <c r="C295">
        <v>0</v>
      </c>
      <c r="D295" t="s">
        <v>12333</v>
      </c>
      <c r="E295">
        <v>2.73</v>
      </c>
      <c r="F295">
        <v>695000</v>
      </c>
      <c r="G295">
        <v>920</v>
      </c>
      <c r="H295">
        <v>53052</v>
      </c>
      <c r="I295" t="s">
        <v>14</v>
      </c>
    </row>
    <row r="296" spans="1:9">
      <c r="A296" t="s">
        <v>12334</v>
      </c>
      <c r="B296">
        <v>0</v>
      </c>
      <c r="C296">
        <v>0</v>
      </c>
      <c r="D296" t="s">
        <v>12334</v>
      </c>
      <c r="E296">
        <v>3.36</v>
      </c>
      <c r="F296">
        <v>685000</v>
      </c>
      <c r="G296">
        <v>1712</v>
      </c>
      <c r="H296">
        <v>33847</v>
      </c>
      <c r="I296" t="s">
        <v>14</v>
      </c>
    </row>
    <row r="297" spans="1:9">
      <c r="A297" t="s">
        <v>12335</v>
      </c>
      <c r="B297">
        <v>0</v>
      </c>
      <c r="C297">
        <v>0</v>
      </c>
      <c r="D297" t="s">
        <v>12335</v>
      </c>
      <c r="E297">
        <v>6.67</v>
      </c>
      <c r="F297">
        <v>685000</v>
      </c>
      <c r="G297">
        <v>9203</v>
      </c>
      <c r="H297">
        <v>204334</v>
      </c>
      <c r="I297" t="s">
        <v>14</v>
      </c>
    </row>
    <row r="298" spans="1:9">
      <c r="A298" t="s">
        <v>12336</v>
      </c>
      <c r="B298">
        <v>0</v>
      </c>
      <c r="C298">
        <v>0</v>
      </c>
      <c r="D298" t="s">
        <v>12336</v>
      </c>
      <c r="E298">
        <v>2.06</v>
      </c>
      <c r="F298">
        <v>684000</v>
      </c>
      <c r="G298">
        <v>81</v>
      </c>
      <c r="H298">
        <v>4921</v>
      </c>
      <c r="I298" t="s">
        <v>14</v>
      </c>
    </row>
    <row r="299" spans="1:9">
      <c r="A299" t="s">
        <v>4315</v>
      </c>
      <c r="B299">
        <v>0</v>
      </c>
      <c r="C299">
        <v>0</v>
      </c>
      <c r="D299" t="s">
        <v>12337</v>
      </c>
      <c r="E299">
        <v>2.0099999999999998</v>
      </c>
      <c r="F299">
        <v>684000</v>
      </c>
      <c r="G299">
        <v>13</v>
      </c>
      <c r="H299">
        <v>962</v>
      </c>
      <c r="I299" t="s">
        <v>14</v>
      </c>
    </row>
    <row r="300" spans="1:9">
      <c r="A300" t="s">
        <v>12338</v>
      </c>
      <c r="B300">
        <v>0</v>
      </c>
      <c r="C300">
        <v>0</v>
      </c>
      <c r="D300" t="s">
        <v>12338</v>
      </c>
      <c r="E300">
        <v>7.21</v>
      </c>
      <c r="F300">
        <v>678000</v>
      </c>
      <c r="G300">
        <v>30733</v>
      </c>
      <c r="H300">
        <v>370939</v>
      </c>
      <c r="I300" t="s">
        <v>14</v>
      </c>
    </row>
    <row r="301" spans="1:9">
      <c r="A301" t="s">
        <v>12339</v>
      </c>
      <c r="B301">
        <v>0</v>
      </c>
      <c r="C301">
        <v>0</v>
      </c>
      <c r="D301" t="s">
        <v>12339</v>
      </c>
      <c r="E301">
        <v>2.0499999999999998</v>
      </c>
      <c r="F301">
        <v>672000</v>
      </c>
      <c r="G301">
        <v>71</v>
      </c>
      <c r="H301">
        <v>2311</v>
      </c>
      <c r="I301" t="s">
        <v>14</v>
      </c>
    </row>
    <row r="302" spans="1:9">
      <c r="A302" t="s">
        <v>12340</v>
      </c>
      <c r="B302">
        <v>0</v>
      </c>
      <c r="C302">
        <v>0</v>
      </c>
      <c r="D302" t="s">
        <v>12340</v>
      </c>
      <c r="E302">
        <v>2.0499999999999998</v>
      </c>
      <c r="F302">
        <v>668000</v>
      </c>
      <c r="G302">
        <v>69</v>
      </c>
      <c r="H302">
        <v>5297</v>
      </c>
      <c r="I302" t="s">
        <v>14</v>
      </c>
    </row>
    <row r="303" spans="1:9">
      <c r="A303" t="s">
        <v>12341</v>
      </c>
      <c r="B303">
        <v>0</v>
      </c>
      <c r="C303">
        <v>0</v>
      </c>
      <c r="D303" t="s">
        <v>12342</v>
      </c>
      <c r="E303">
        <v>2</v>
      </c>
      <c r="F303">
        <v>662000</v>
      </c>
      <c r="G303">
        <v>10</v>
      </c>
      <c r="H303">
        <v>715</v>
      </c>
      <c r="I303" t="s">
        <v>197</v>
      </c>
    </row>
    <row r="304" spans="1:9">
      <c r="A304" t="s">
        <v>12343</v>
      </c>
      <c r="B304">
        <v>0</v>
      </c>
      <c r="C304">
        <v>0</v>
      </c>
      <c r="D304" t="s">
        <v>12343</v>
      </c>
      <c r="E304">
        <v>3.34</v>
      </c>
      <c r="F304">
        <v>659000</v>
      </c>
      <c r="G304">
        <v>1677</v>
      </c>
      <c r="H304">
        <v>68840</v>
      </c>
      <c r="I304" t="s">
        <v>14</v>
      </c>
    </row>
    <row r="305" spans="1:9">
      <c r="A305" t="s">
        <v>9032</v>
      </c>
      <c r="B305">
        <v>0</v>
      </c>
      <c r="C305">
        <v>0</v>
      </c>
      <c r="D305" t="s">
        <v>9032</v>
      </c>
      <c r="E305">
        <v>2.3199999999999998</v>
      </c>
      <c r="F305">
        <v>637000</v>
      </c>
      <c r="G305">
        <v>401</v>
      </c>
      <c r="H305">
        <v>11358</v>
      </c>
      <c r="I305" t="s">
        <v>14</v>
      </c>
    </row>
    <row r="306" spans="1:9">
      <c r="A306" t="s">
        <v>12344</v>
      </c>
      <c r="B306">
        <v>0</v>
      </c>
      <c r="C306">
        <v>0</v>
      </c>
      <c r="D306" t="s">
        <v>12344</v>
      </c>
      <c r="E306">
        <v>6.18</v>
      </c>
      <c r="F306">
        <v>635000</v>
      </c>
      <c r="G306">
        <v>6151</v>
      </c>
      <c r="H306">
        <v>64395</v>
      </c>
      <c r="I306" t="s">
        <v>14</v>
      </c>
    </row>
    <row r="307" spans="1:9">
      <c r="A307" t="s">
        <v>12345</v>
      </c>
      <c r="B307">
        <v>0</v>
      </c>
      <c r="C307">
        <v>0</v>
      </c>
      <c r="D307" t="s">
        <v>12346</v>
      </c>
      <c r="E307">
        <v>6.83</v>
      </c>
      <c r="F307">
        <v>630000</v>
      </c>
      <c r="G307">
        <v>11682</v>
      </c>
      <c r="H307">
        <v>168211</v>
      </c>
      <c r="I307" t="s">
        <v>14</v>
      </c>
    </row>
    <row r="308" spans="1:9">
      <c r="A308" t="s">
        <v>12347</v>
      </c>
      <c r="B308">
        <v>0</v>
      </c>
      <c r="C308">
        <v>0</v>
      </c>
      <c r="D308" t="s">
        <v>12348</v>
      </c>
      <c r="E308">
        <v>2.0699999999999998</v>
      </c>
      <c r="F308">
        <v>491000</v>
      </c>
      <c r="G308">
        <v>96</v>
      </c>
      <c r="H308">
        <v>4649</v>
      </c>
      <c r="I308" t="s">
        <v>14</v>
      </c>
    </row>
    <row r="309" spans="1:9">
      <c r="A309" t="s">
        <v>12349</v>
      </c>
      <c r="B309">
        <v>0</v>
      </c>
      <c r="C309">
        <v>0</v>
      </c>
      <c r="D309" t="s">
        <v>12349</v>
      </c>
      <c r="E309">
        <v>2</v>
      </c>
      <c r="F309">
        <v>489000</v>
      </c>
      <c r="G309">
        <v>11</v>
      </c>
      <c r="H309">
        <v>2175</v>
      </c>
      <c r="I309" t="s">
        <v>14</v>
      </c>
    </row>
    <row r="310" spans="1:9">
      <c r="A310" t="s">
        <v>12350</v>
      </c>
      <c r="B310">
        <v>0</v>
      </c>
      <c r="C310">
        <v>0</v>
      </c>
      <c r="D310" t="s">
        <v>12350</v>
      </c>
      <c r="E310">
        <v>4.47</v>
      </c>
      <c r="F310">
        <v>488000</v>
      </c>
      <c r="G310">
        <v>3096</v>
      </c>
      <c r="H310">
        <v>68520</v>
      </c>
      <c r="I310" t="s">
        <v>14</v>
      </c>
    </row>
    <row r="311" spans="1:9">
      <c r="A311" t="s">
        <v>12351</v>
      </c>
      <c r="B311">
        <v>0</v>
      </c>
      <c r="C311">
        <v>0</v>
      </c>
      <c r="D311" t="s">
        <v>12352</v>
      </c>
      <c r="E311">
        <v>6.84</v>
      </c>
      <c r="F311">
        <v>485000</v>
      </c>
      <c r="G311">
        <v>12221</v>
      </c>
      <c r="H311">
        <v>202484</v>
      </c>
      <c r="I311" t="s">
        <v>14</v>
      </c>
    </row>
    <row r="312" spans="1:9">
      <c r="A312" t="s">
        <v>12353</v>
      </c>
      <c r="B312">
        <v>0</v>
      </c>
      <c r="C312">
        <v>0</v>
      </c>
      <c r="D312" t="s">
        <v>12353</v>
      </c>
      <c r="E312">
        <v>7.73</v>
      </c>
      <c r="F312">
        <v>479000</v>
      </c>
      <c r="G312">
        <v>127711</v>
      </c>
      <c r="H312">
        <v>7207984</v>
      </c>
      <c r="I312" t="s">
        <v>14</v>
      </c>
    </row>
    <row r="313" spans="1:9">
      <c r="A313" t="s">
        <v>12354</v>
      </c>
      <c r="B313">
        <v>0</v>
      </c>
      <c r="C313">
        <v>0</v>
      </c>
      <c r="D313" t="s">
        <v>12354</v>
      </c>
      <c r="E313">
        <v>2.0499999999999998</v>
      </c>
      <c r="F313">
        <v>478000</v>
      </c>
      <c r="G313">
        <v>64</v>
      </c>
      <c r="H313">
        <v>5333</v>
      </c>
      <c r="I313" t="s">
        <v>14</v>
      </c>
    </row>
    <row r="314" spans="1:9">
      <c r="A314" t="s">
        <v>12355</v>
      </c>
      <c r="B314">
        <v>0</v>
      </c>
      <c r="C314">
        <v>0</v>
      </c>
      <c r="D314" t="s">
        <v>12355</v>
      </c>
      <c r="E314">
        <v>2.0099999999999998</v>
      </c>
      <c r="F314">
        <v>478000</v>
      </c>
      <c r="G314">
        <v>14</v>
      </c>
      <c r="H314">
        <v>887</v>
      </c>
      <c r="I314" t="s">
        <v>14</v>
      </c>
    </row>
    <row r="315" spans="1:9">
      <c r="A315" t="s">
        <v>12356</v>
      </c>
      <c r="B315">
        <v>0</v>
      </c>
      <c r="C315">
        <v>0</v>
      </c>
      <c r="D315" t="s">
        <v>12356</v>
      </c>
      <c r="E315">
        <v>2.08</v>
      </c>
      <c r="F315">
        <v>477000</v>
      </c>
      <c r="G315">
        <v>101</v>
      </c>
      <c r="H315">
        <v>3045</v>
      </c>
      <c r="I315" t="s">
        <v>14</v>
      </c>
    </row>
    <row r="316" spans="1:9">
      <c r="A316" t="s">
        <v>12357</v>
      </c>
      <c r="B316">
        <v>0</v>
      </c>
      <c r="C316">
        <v>0</v>
      </c>
      <c r="D316" t="s">
        <v>12357</v>
      </c>
      <c r="E316">
        <v>4.2</v>
      </c>
      <c r="F316">
        <v>477000</v>
      </c>
      <c r="G316">
        <v>2753</v>
      </c>
      <c r="H316">
        <v>354290</v>
      </c>
      <c r="I316" t="s">
        <v>14</v>
      </c>
    </row>
    <row r="317" spans="1:9">
      <c r="A317" t="s">
        <v>9101</v>
      </c>
      <c r="B317">
        <v>0</v>
      </c>
      <c r="C317">
        <v>0</v>
      </c>
      <c r="D317" t="s">
        <v>9101</v>
      </c>
      <c r="E317">
        <v>5.86</v>
      </c>
      <c r="F317">
        <v>467000</v>
      </c>
      <c r="G317">
        <v>4837</v>
      </c>
      <c r="H317">
        <v>126198</v>
      </c>
      <c r="I317" t="s">
        <v>197</v>
      </c>
    </row>
    <row r="318" spans="1:9">
      <c r="A318" t="s">
        <v>12358</v>
      </c>
      <c r="B318">
        <v>0</v>
      </c>
      <c r="C318">
        <v>0</v>
      </c>
      <c r="D318" t="s">
        <v>12358</v>
      </c>
      <c r="E318">
        <v>2.23</v>
      </c>
      <c r="F318">
        <v>465000</v>
      </c>
      <c r="G318">
        <v>292</v>
      </c>
      <c r="H318">
        <v>16225</v>
      </c>
      <c r="I318" t="s">
        <v>14</v>
      </c>
    </row>
    <row r="319" spans="1:9">
      <c r="A319" t="s">
        <v>12359</v>
      </c>
      <c r="B319">
        <v>0</v>
      </c>
      <c r="C319">
        <v>0</v>
      </c>
      <c r="D319" t="s">
        <v>12359</v>
      </c>
      <c r="E319">
        <v>2.06</v>
      </c>
      <c r="F319">
        <v>459000</v>
      </c>
      <c r="G319">
        <v>87</v>
      </c>
      <c r="H319">
        <v>3073</v>
      </c>
      <c r="I319" t="s">
        <v>14</v>
      </c>
    </row>
    <row r="320" spans="1:9">
      <c r="A320" t="s">
        <v>12360</v>
      </c>
      <c r="B320">
        <v>0</v>
      </c>
      <c r="C320">
        <v>0</v>
      </c>
      <c r="D320" t="s">
        <v>12360</v>
      </c>
      <c r="E320">
        <v>2.16</v>
      </c>
      <c r="F320">
        <v>459000</v>
      </c>
      <c r="G320">
        <v>212</v>
      </c>
      <c r="H320">
        <v>44732</v>
      </c>
      <c r="I320" t="s">
        <v>14</v>
      </c>
    </row>
    <row r="321" spans="1:9">
      <c r="A321" t="s">
        <v>12361</v>
      </c>
      <c r="B321">
        <v>0</v>
      </c>
      <c r="C321">
        <v>0</v>
      </c>
      <c r="D321" t="s">
        <v>12362</v>
      </c>
      <c r="E321">
        <v>3.01</v>
      </c>
      <c r="F321">
        <v>458000</v>
      </c>
      <c r="G321">
        <v>1275</v>
      </c>
      <c r="H321">
        <v>16665</v>
      </c>
      <c r="I321" t="s">
        <v>14</v>
      </c>
    </row>
    <row r="322" spans="1:9">
      <c r="A322" t="s">
        <v>4391</v>
      </c>
      <c r="B322">
        <v>0</v>
      </c>
      <c r="C322">
        <v>0</v>
      </c>
      <c r="D322" t="s">
        <v>4391</v>
      </c>
      <c r="E322">
        <v>2</v>
      </c>
      <c r="F322">
        <v>457000</v>
      </c>
      <c r="G322">
        <v>12</v>
      </c>
      <c r="H322">
        <v>397</v>
      </c>
      <c r="I322" t="s">
        <v>3025</v>
      </c>
    </row>
    <row r="323" spans="1:9">
      <c r="A323" t="s">
        <v>157</v>
      </c>
      <c r="B323">
        <v>0</v>
      </c>
      <c r="C323">
        <v>0</v>
      </c>
      <c r="D323" t="s">
        <v>12363</v>
      </c>
      <c r="E323">
        <v>7.46</v>
      </c>
      <c r="F323">
        <v>457000</v>
      </c>
      <c r="G323">
        <v>43121</v>
      </c>
      <c r="H323">
        <v>467574</v>
      </c>
      <c r="I323" t="s">
        <v>29</v>
      </c>
    </row>
    <row r="324" spans="1:9">
      <c r="A324" t="s">
        <v>12364</v>
      </c>
      <c r="B324">
        <v>0</v>
      </c>
      <c r="C324">
        <v>0</v>
      </c>
      <c r="D324" t="s">
        <v>12365</v>
      </c>
      <c r="E324">
        <v>2</v>
      </c>
      <c r="F324">
        <v>453000</v>
      </c>
      <c r="G324">
        <v>335</v>
      </c>
      <c r="H324">
        <v>3214</v>
      </c>
      <c r="I324" t="s">
        <v>14</v>
      </c>
    </row>
    <row r="325" spans="1:9">
      <c r="A325" t="s">
        <v>4894</v>
      </c>
      <c r="B325">
        <v>0</v>
      </c>
      <c r="C325">
        <v>0</v>
      </c>
      <c r="D325" t="s">
        <v>4894</v>
      </c>
      <c r="E325">
        <v>2.96</v>
      </c>
      <c r="F325">
        <v>450000</v>
      </c>
      <c r="G325">
        <v>1201</v>
      </c>
      <c r="H325">
        <v>57085</v>
      </c>
      <c r="I325" t="s">
        <v>1544</v>
      </c>
    </row>
    <row r="326" spans="1:9">
      <c r="A326" t="s">
        <v>12366</v>
      </c>
      <c r="B326">
        <v>0</v>
      </c>
      <c r="C326">
        <v>0</v>
      </c>
      <c r="D326" t="s">
        <v>12367</v>
      </c>
      <c r="E326">
        <v>2.5</v>
      </c>
      <c r="F326">
        <v>449000</v>
      </c>
      <c r="G326">
        <v>637</v>
      </c>
      <c r="H326">
        <v>51909</v>
      </c>
      <c r="I326" t="s">
        <v>14</v>
      </c>
    </row>
    <row r="327" spans="1:9">
      <c r="A327" t="s">
        <v>12368</v>
      </c>
      <c r="B327">
        <v>0</v>
      </c>
      <c r="C327">
        <v>0</v>
      </c>
      <c r="D327" t="s">
        <v>12368</v>
      </c>
      <c r="E327">
        <v>2.04</v>
      </c>
      <c r="F327">
        <v>444000</v>
      </c>
      <c r="G327">
        <v>51</v>
      </c>
      <c r="H327">
        <v>2183</v>
      </c>
      <c r="I327" t="s">
        <v>14</v>
      </c>
    </row>
    <row r="328" spans="1:9">
      <c r="A328" t="s">
        <v>12369</v>
      </c>
      <c r="B328">
        <v>0</v>
      </c>
      <c r="C328">
        <v>0</v>
      </c>
      <c r="D328" t="s">
        <v>12370</v>
      </c>
      <c r="E328">
        <v>3.92</v>
      </c>
      <c r="F328">
        <v>441000</v>
      </c>
      <c r="G328">
        <v>2411</v>
      </c>
      <c r="H328">
        <v>78722</v>
      </c>
      <c r="I328" t="s">
        <v>14</v>
      </c>
    </row>
    <row r="329" spans="1:9">
      <c r="A329" t="s">
        <v>12371</v>
      </c>
      <c r="B329">
        <v>0</v>
      </c>
      <c r="C329">
        <v>0</v>
      </c>
      <c r="D329" t="s">
        <v>12371</v>
      </c>
      <c r="E329">
        <v>2.13</v>
      </c>
      <c r="F329">
        <v>440000</v>
      </c>
      <c r="G329">
        <v>166</v>
      </c>
      <c r="H329">
        <v>12223</v>
      </c>
      <c r="I329" t="s">
        <v>14</v>
      </c>
    </row>
    <row r="330" spans="1:9">
      <c r="A330" t="s">
        <v>23</v>
      </c>
      <c r="B330">
        <v>0</v>
      </c>
      <c r="C330">
        <v>0</v>
      </c>
      <c r="D330" t="s">
        <v>23</v>
      </c>
      <c r="E330">
        <v>2.92</v>
      </c>
      <c r="F330">
        <v>437000</v>
      </c>
      <c r="G330">
        <v>1152</v>
      </c>
      <c r="H330">
        <v>24615</v>
      </c>
      <c r="I330" t="s">
        <v>22</v>
      </c>
    </row>
    <row r="331" spans="1:9">
      <c r="A331" t="s">
        <v>12372</v>
      </c>
      <c r="B331">
        <v>0</v>
      </c>
      <c r="C331">
        <v>0</v>
      </c>
      <c r="D331" t="s">
        <v>12372</v>
      </c>
      <c r="E331">
        <v>3.73</v>
      </c>
      <c r="F331">
        <v>434000</v>
      </c>
      <c r="G331">
        <v>2166</v>
      </c>
      <c r="H331">
        <v>63360</v>
      </c>
      <c r="I331" t="s">
        <v>14</v>
      </c>
    </row>
    <row r="332" spans="1:9">
      <c r="A332" t="s">
        <v>12373</v>
      </c>
      <c r="B332">
        <v>0</v>
      </c>
      <c r="C332">
        <v>0</v>
      </c>
      <c r="D332" t="s">
        <v>12373</v>
      </c>
      <c r="E332">
        <v>2.16</v>
      </c>
      <c r="F332">
        <v>434000</v>
      </c>
      <c r="G332">
        <v>207</v>
      </c>
      <c r="H332">
        <v>19745</v>
      </c>
      <c r="I332" t="s">
        <v>14</v>
      </c>
    </row>
    <row r="333" spans="1:9">
      <c r="A333" t="s">
        <v>12374</v>
      </c>
      <c r="B333">
        <v>0</v>
      </c>
      <c r="C333">
        <v>0</v>
      </c>
      <c r="D333" t="s">
        <v>12374</v>
      </c>
      <c r="E333">
        <v>4.8</v>
      </c>
      <c r="F333">
        <v>426000</v>
      </c>
      <c r="G333">
        <v>3510</v>
      </c>
      <c r="H333">
        <v>213421</v>
      </c>
      <c r="I333" t="s">
        <v>62</v>
      </c>
    </row>
    <row r="334" spans="1:9">
      <c r="A334" t="s">
        <v>12375</v>
      </c>
      <c r="B334">
        <v>0</v>
      </c>
      <c r="C334">
        <v>0</v>
      </c>
      <c r="D334" t="s">
        <v>12375</v>
      </c>
      <c r="E334">
        <v>2.02</v>
      </c>
      <c r="F334">
        <v>422000</v>
      </c>
      <c r="G334">
        <v>26</v>
      </c>
      <c r="H334">
        <v>1411</v>
      </c>
      <c r="I334" t="s">
        <v>14</v>
      </c>
    </row>
    <row r="335" spans="1:9">
      <c r="A335" t="s">
        <v>12376</v>
      </c>
      <c r="B335">
        <v>0</v>
      </c>
      <c r="C335">
        <v>0</v>
      </c>
      <c r="D335" t="s">
        <v>12377</v>
      </c>
      <c r="E335">
        <v>6.57</v>
      </c>
      <c r="F335">
        <v>408000</v>
      </c>
      <c r="G335">
        <v>8564</v>
      </c>
      <c r="H335">
        <v>177470</v>
      </c>
      <c r="I335" t="s">
        <v>1972</v>
      </c>
    </row>
    <row r="336" spans="1:9">
      <c r="A336" t="s">
        <v>12378</v>
      </c>
      <c r="B336">
        <v>0</v>
      </c>
      <c r="C336">
        <v>0</v>
      </c>
      <c r="D336" t="s">
        <v>12378</v>
      </c>
      <c r="E336">
        <v>2.0099999999999998</v>
      </c>
      <c r="F336">
        <v>407000</v>
      </c>
      <c r="G336">
        <v>14</v>
      </c>
      <c r="H336">
        <v>2650</v>
      </c>
      <c r="I336" t="s">
        <v>14</v>
      </c>
    </row>
    <row r="337" spans="1:9">
      <c r="A337" t="s">
        <v>12379</v>
      </c>
      <c r="B337">
        <v>0</v>
      </c>
      <c r="C337">
        <v>0</v>
      </c>
      <c r="D337" t="s">
        <v>12380</v>
      </c>
      <c r="E337">
        <v>2.0099999999999998</v>
      </c>
      <c r="F337">
        <v>406000</v>
      </c>
      <c r="G337">
        <v>25</v>
      </c>
      <c r="H337">
        <v>2755</v>
      </c>
      <c r="I337" t="s">
        <v>14</v>
      </c>
    </row>
    <row r="338" spans="1:9">
      <c r="A338" t="s">
        <v>12381</v>
      </c>
      <c r="B338">
        <v>0</v>
      </c>
      <c r="C338">
        <v>0</v>
      </c>
      <c r="D338" t="s">
        <v>12381</v>
      </c>
      <c r="E338">
        <v>2.48</v>
      </c>
      <c r="F338">
        <v>400000</v>
      </c>
      <c r="G338">
        <v>607</v>
      </c>
      <c r="H338">
        <v>7955</v>
      </c>
      <c r="I338" t="s">
        <v>14</v>
      </c>
    </row>
    <row r="339" spans="1:9">
      <c r="A339" t="s">
        <v>12382</v>
      </c>
      <c r="B339">
        <v>0</v>
      </c>
      <c r="C339">
        <v>0</v>
      </c>
      <c r="D339" t="s">
        <v>12383</v>
      </c>
      <c r="E339">
        <v>2.2200000000000002</v>
      </c>
      <c r="F339">
        <v>399000</v>
      </c>
      <c r="G339">
        <v>277</v>
      </c>
      <c r="H339">
        <v>6771</v>
      </c>
      <c r="I339" t="s">
        <v>14</v>
      </c>
    </row>
    <row r="340" spans="1:9">
      <c r="A340" t="s">
        <v>12384</v>
      </c>
      <c r="B340">
        <v>0</v>
      </c>
      <c r="C340">
        <v>0</v>
      </c>
      <c r="D340" t="s">
        <v>12384</v>
      </c>
      <c r="E340">
        <v>2.0099999999999998</v>
      </c>
      <c r="F340">
        <v>397000</v>
      </c>
      <c r="G340">
        <v>21</v>
      </c>
      <c r="H340">
        <v>1581</v>
      </c>
      <c r="I340" t="s">
        <v>14</v>
      </c>
    </row>
    <row r="341" spans="1:9">
      <c r="A341" t="s">
        <v>12385</v>
      </c>
      <c r="B341">
        <v>0</v>
      </c>
      <c r="C341">
        <v>0</v>
      </c>
      <c r="D341" t="s">
        <v>12385</v>
      </c>
      <c r="E341">
        <v>2.0499999999999998</v>
      </c>
      <c r="F341">
        <v>384000</v>
      </c>
      <c r="G341">
        <v>75</v>
      </c>
      <c r="H341">
        <v>5556</v>
      </c>
      <c r="I341" t="s">
        <v>14</v>
      </c>
    </row>
    <row r="342" spans="1:9">
      <c r="A342" t="s">
        <v>12386</v>
      </c>
      <c r="B342">
        <v>0</v>
      </c>
      <c r="C342">
        <v>0</v>
      </c>
      <c r="D342" t="s">
        <v>12386</v>
      </c>
      <c r="E342">
        <v>2</v>
      </c>
      <c r="F342">
        <v>382000</v>
      </c>
      <c r="G342">
        <v>6674</v>
      </c>
      <c r="H342">
        <v>235595</v>
      </c>
      <c r="I342" t="s">
        <v>14</v>
      </c>
    </row>
    <row r="343" spans="1:9">
      <c r="A343" t="s">
        <v>12387</v>
      </c>
      <c r="B343">
        <v>0</v>
      </c>
      <c r="C343">
        <v>0</v>
      </c>
      <c r="D343" t="s">
        <v>12387</v>
      </c>
      <c r="E343">
        <v>2.69</v>
      </c>
      <c r="F343">
        <v>381000</v>
      </c>
      <c r="G343">
        <v>869</v>
      </c>
      <c r="H343">
        <v>19582</v>
      </c>
      <c r="I343" t="s">
        <v>14</v>
      </c>
    </row>
    <row r="344" spans="1:9">
      <c r="A344" t="s">
        <v>12388</v>
      </c>
      <c r="B344">
        <v>0</v>
      </c>
      <c r="C344">
        <v>0</v>
      </c>
      <c r="D344" t="s">
        <v>12388</v>
      </c>
      <c r="E344">
        <v>2.3199999999999998</v>
      </c>
      <c r="F344">
        <v>380000</v>
      </c>
      <c r="G344">
        <v>408</v>
      </c>
      <c r="H344">
        <v>23315</v>
      </c>
      <c r="I344" t="s">
        <v>14</v>
      </c>
    </row>
    <row r="345" spans="1:9">
      <c r="A345" t="s">
        <v>12389</v>
      </c>
      <c r="B345">
        <v>0</v>
      </c>
      <c r="C345">
        <v>0</v>
      </c>
      <c r="D345" t="s">
        <v>12389</v>
      </c>
      <c r="E345">
        <v>2.0499999999999998</v>
      </c>
      <c r="F345">
        <v>378000</v>
      </c>
      <c r="G345">
        <v>68</v>
      </c>
      <c r="H345">
        <v>27191</v>
      </c>
      <c r="I345" t="s">
        <v>14</v>
      </c>
    </row>
    <row r="346" spans="1:9">
      <c r="A346" t="s">
        <v>12390</v>
      </c>
      <c r="B346">
        <v>0</v>
      </c>
      <c r="C346">
        <v>0</v>
      </c>
      <c r="D346" t="s">
        <v>12390</v>
      </c>
      <c r="E346">
        <v>2.64</v>
      </c>
      <c r="F346">
        <v>377000</v>
      </c>
      <c r="G346">
        <v>803</v>
      </c>
      <c r="H346">
        <v>47306</v>
      </c>
      <c r="I346" t="s">
        <v>14</v>
      </c>
    </row>
    <row r="347" spans="1:9">
      <c r="A347" t="s">
        <v>12391</v>
      </c>
      <c r="B347">
        <v>0</v>
      </c>
      <c r="C347">
        <v>0</v>
      </c>
      <c r="D347" t="s">
        <v>12391</v>
      </c>
      <c r="E347">
        <v>2.73</v>
      </c>
      <c r="F347">
        <v>376000</v>
      </c>
      <c r="G347">
        <v>917</v>
      </c>
      <c r="H347">
        <v>56597</v>
      </c>
      <c r="I347" t="s">
        <v>14</v>
      </c>
    </row>
    <row r="348" spans="1:9">
      <c r="A348" t="s">
        <v>12392</v>
      </c>
      <c r="B348">
        <v>0</v>
      </c>
      <c r="C348">
        <v>0</v>
      </c>
      <c r="D348" t="s">
        <v>12393</v>
      </c>
      <c r="E348">
        <v>5.69</v>
      </c>
      <c r="F348">
        <v>370000</v>
      </c>
      <c r="G348">
        <v>4622</v>
      </c>
      <c r="H348">
        <v>511632</v>
      </c>
      <c r="I348" t="s">
        <v>14</v>
      </c>
    </row>
    <row r="349" spans="1:9">
      <c r="A349" t="s">
        <v>12394</v>
      </c>
      <c r="B349">
        <v>0</v>
      </c>
      <c r="C349">
        <v>0</v>
      </c>
      <c r="D349" t="s">
        <v>12394</v>
      </c>
      <c r="E349">
        <v>2.0099999999999998</v>
      </c>
      <c r="F349">
        <v>367000</v>
      </c>
      <c r="G349">
        <v>21</v>
      </c>
      <c r="H349">
        <v>661</v>
      </c>
      <c r="I349" t="s">
        <v>14</v>
      </c>
    </row>
    <row r="350" spans="1:9">
      <c r="A350" t="s">
        <v>12395</v>
      </c>
      <c r="B350">
        <v>0</v>
      </c>
      <c r="C350">
        <v>0</v>
      </c>
      <c r="D350" t="s">
        <v>12396</v>
      </c>
      <c r="E350">
        <v>2.02</v>
      </c>
      <c r="F350">
        <v>366000</v>
      </c>
      <c r="G350">
        <v>29</v>
      </c>
      <c r="H350">
        <v>4055</v>
      </c>
      <c r="I350" t="s">
        <v>14</v>
      </c>
    </row>
    <row r="351" spans="1:9">
      <c r="A351" t="s">
        <v>12397</v>
      </c>
      <c r="B351">
        <v>0</v>
      </c>
      <c r="C351">
        <v>0</v>
      </c>
      <c r="D351" t="s">
        <v>12398</v>
      </c>
      <c r="E351">
        <v>2.11</v>
      </c>
      <c r="F351">
        <v>365000</v>
      </c>
      <c r="G351">
        <v>140</v>
      </c>
      <c r="H351">
        <v>3693</v>
      </c>
      <c r="I351" t="s">
        <v>14</v>
      </c>
    </row>
    <row r="352" spans="1:9">
      <c r="A352" t="s">
        <v>575</v>
      </c>
      <c r="B352">
        <v>0</v>
      </c>
      <c r="C352">
        <v>0</v>
      </c>
      <c r="D352" t="s">
        <v>12399</v>
      </c>
      <c r="E352">
        <v>6.25</v>
      </c>
      <c r="F352">
        <v>361000</v>
      </c>
      <c r="G352">
        <v>6620</v>
      </c>
      <c r="H352">
        <v>82028</v>
      </c>
      <c r="I352" t="s">
        <v>14</v>
      </c>
    </row>
    <row r="353" spans="1:9">
      <c r="A353" t="s">
        <v>12400</v>
      </c>
      <c r="B353">
        <v>0</v>
      </c>
      <c r="C353">
        <v>0</v>
      </c>
      <c r="D353" t="s">
        <v>12401</v>
      </c>
      <c r="E353">
        <v>2</v>
      </c>
      <c r="F353">
        <v>361000</v>
      </c>
      <c r="G353">
        <v>632</v>
      </c>
      <c r="H353">
        <v>9681</v>
      </c>
      <c r="I353" t="s">
        <v>14</v>
      </c>
    </row>
    <row r="354" spans="1:9">
      <c r="A354" t="s">
        <v>12402</v>
      </c>
      <c r="B354">
        <v>0</v>
      </c>
      <c r="C354">
        <v>0</v>
      </c>
      <c r="D354" t="s">
        <v>12402</v>
      </c>
      <c r="E354">
        <v>7.08</v>
      </c>
      <c r="F354">
        <v>360000</v>
      </c>
      <c r="G354">
        <v>24254</v>
      </c>
      <c r="H354">
        <v>164948</v>
      </c>
      <c r="I354" t="s">
        <v>14</v>
      </c>
    </row>
    <row r="355" spans="1:9">
      <c r="A355" t="s">
        <v>12403</v>
      </c>
      <c r="B355">
        <v>0</v>
      </c>
      <c r="C355">
        <v>0</v>
      </c>
      <c r="D355" t="s">
        <v>12404</v>
      </c>
      <c r="E355">
        <v>3.34</v>
      </c>
      <c r="F355">
        <v>359000</v>
      </c>
      <c r="G355">
        <v>1676</v>
      </c>
      <c r="H355">
        <v>20509</v>
      </c>
      <c r="I355" t="s">
        <v>29</v>
      </c>
    </row>
    <row r="356" spans="1:9">
      <c r="A356" t="s">
        <v>12405</v>
      </c>
      <c r="B356">
        <v>0</v>
      </c>
      <c r="C356">
        <v>0</v>
      </c>
      <c r="D356" t="s">
        <v>12405</v>
      </c>
      <c r="E356">
        <v>2.0299999999999998</v>
      </c>
      <c r="F356">
        <v>354000</v>
      </c>
      <c r="G356">
        <v>44</v>
      </c>
      <c r="H356">
        <v>1887</v>
      </c>
      <c r="I356" t="s">
        <v>14</v>
      </c>
    </row>
    <row r="357" spans="1:9">
      <c r="A357" t="s">
        <v>12406</v>
      </c>
      <c r="B357">
        <v>0</v>
      </c>
      <c r="C357">
        <v>0</v>
      </c>
      <c r="D357" t="s">
        <v>12406</v>
      </c>
      <c r="E357">
        <v>2.37</v>
      </c>
      <c r="F357">
        <v>354000</v>
      </c>
      <c r="G357">
        <v>470</v>
      </c>
      <c r="H357">
        <v>35216</v>
      </c>
      <c r="I357" t="s">
        <v>14</v>
      </c>
    </row>
    <row r="358" spans="1:9">
      <c r="A358" t="s">
        <v>12407</v>
      </c>
      <c r="B358">
        <v>0</v>
      </c>
      <c r="C358">
        <v>0</v>
      </c>
      <c r="D358" t="s">
        <v>12407</v>
      </c>
      <c r="E358">
        <v>2.12</v>
      </c>
      <c r="F358">
        <v>48900</v>
      </c>
      <c r="G358">
        <v>151</v>
      </c>
      <c r="H358">
        <v>5313</v>
      </c>
      <c r="I358" t="s">
        <v>14</v>
      </c>
    </row>
    <row r="359" spans="1:9">
      <c r="A359" t="s">
        <v>12408</v>
      </c>
      <c r="B359">
        <v>0</v>
      </c>
      <c r="C359">
        <v>0</v>
      </c>
      <c r="D359" t="s">
        <v>12408</v>
      </c>
      <c r="E359">
        <v>2.06</v>
      </c>
      <c r="F359">
        <v>48800</v>
      </c>
      <c r="G359">
        <v>84</v>
      </c>
      <c r="H359">
        <v>7557</v>
      </c>
      <c r="I359" t="s">
        <v>14</v>
      </c>
    </row>
    <row r="360" spans="1:9">
      <c r="A360" t="s">
        <v>12409</v>
      </c>
      <c r="B360">
        <v>0</v>
      </c>
      <c r="C360">
        <v>0</v>
      </c>
      <c r="D360" t="s">
        <v>12410</v>
      </c>
      <c r="E360">
        <v>2.08</v>
      </c>
      <c r="F360">
        <v>48700</v>
      </c>
      <c r="G360">
        <v>101</v>
      </c>
      <c r="H360">
        <v>4704</v>
      </c>
      <c r="I360" t="s">
        <v>14</v>
      </c>
    </row>
    <row r="361" spans="1:9">
      <c r="A361" t="s">
        <v>12411</v>
      </c>
      <c r="B361">
        <v>0</v>
      </c>
      <c r="C361">
        <v>0</v>
      </c>
      <c r="D361" t="s">
        <v>12411</v>
      </c>
      <c r="E361">
        <v>2</v>
      </c>
      <c r="F361">
        <v>48300</v>
      </c>
      <c r="G361">
        <v>12</v>
      </c>
      <c r="H361">
        <v>531</v>
      </c>
      <c r="I361" t="s">
        <v>14</v>
      </c>
    </row>
    <row r="362" spans="1:9">
      <c r="A362" t="s">
        <v>12412</v>
      </c>
      <c r="B362">
        <v>0</v>
      </c>
      <c r="C362">
        <v>0</v>
      </c>
      <c r="D362" t="s">
        <v>12413</v>
      </c>
      <c r="E362">
        <v>2.39</v>
      </c>
      <c r="F362">
        <v>48200</v>
      </c>
      <c r="G362">
        <v>499</v>
      </c>
      <c r="H362">
        <v>10534</v>
      </c>
      <c r="I362" t="s">
        <v>95</v>
      </c>
    </row>
    <row r="363" spans="1:9">
      <c r="A363" t="s">
        <v>12414</v>
      </c>
      <c r="B363">
        <v>0</v>
      </c>
      <c r="C363">
        <v>0</v>
      </c>
      <c r="D363" t="s">
        <v>12414</v>
      </c>
      <c r="E363">
        <v>2.1</v>
      </c>
      <c r="F363">
        <v>46900</v>
      </c>
      <c r="G363">
        <v>135</v>
      </c>
      <c r="H363">
        <v>3283</v>
      </c>
      <c r="I363" t="s">
        <v>14</v>
      </c>
    </row>
    <row r="364" spans="1:9">
      <c r="A364" t="s">
        <v>12415</v>
      </c>
      <c r="B364">
        <v>0</v>
      </c>
      <c r="C364">
        <v>0</v>
      </c>
      <c r="D364" t="s">
        <v>12415</v>
      </c>
      <c r="E364">
        <v>2.04</v>
      </c>
      <c r="F364">
        <v>47200</v>
      </c>
      <c r="G364">
        <v>59</v>
      </c>
      <c r="H364">
        <v>969</v>
      </c>
      <c r="I364" t="s">
        <v>1570</v>
      </c>
    </row>
    <row r="365" spans="1:9">
      <c r="A365" t="s">
        <v>4628</v>
      </c>
      <c r="B365">
        <v>0</v>
      </c>
      <c r="C365">
        <v>0</v>
      </c>
      <c r="D365" t="s">
        <v>12416</v>
      </c>
      <c r="E365">
        <v>5.73</v>
      </c>
      <c r="F365">
        <v>46700</v>
      </c>
      <c r="G365">
        <v>4664</v>
      </c>
      <c r="H365">
        <v>46473</v>
      </c>
      <c r="I365" t="s">
        <v>14</v>
      </c>
    </row>
    <row r="366" spans="1:9">
      <c r="A366" t="s">
        <v>12417</v>
      </c>
      <c r="B366">
        <v>0</v>
      </c>
      <c r="C366">
        <v>0</v>
      </c>
      <c r="D366" t="s">
        <v>12418</v>
      </c>
      <c r="E366">
        <v>2</v>
      </c>
      <c r="F366">
        <v>46689</v>
      </c>
      <c r="G366">
        <v>0</v>
      </c>
      <c r="H366">
        <v>0</v>
      </c>
      <c r="I366" t="s">
        <v>14</v>
      </c>
    </row>
    <row r="367" spans="1:9">
      <c r="A367" t="s">
        <v>12419</v>
      </c>
      <c r="B367">
        <v>0</v>
      </c>
      <c r="C367">
        <v>0</v>
      </c>
      <c r="D367" t="s">
        <v>12420</v>
      </c>
      <c r="E367">
        <v>2.74</v>
      </c>
      <c r="F367">
        <v>46300</v>
      </c>
      <c r="G367">
        <v>937</v>
      </c>
      <c r="H367">
        <v>16830</v>
      </c>
      <c r="I367" t="s">
        <v>14</v>
      </c>
    </row>
    <row r="368" spans="1:9">
      <c r="A368" t="s">
        <v>12421</v>
      </c>
      <c r="B368">
        <v>0</v>
      </c>
      <c r="C368">
        <v>0</v>
      </c>
      <c r="D368" t="s">
        <v>12421</v>
      </c>
      <c r="E368">
        <v>2.2599999999999998</v>
      </c>
      <c r="F368">
        <v>46100</v>
      </c>
      <c r="G368">
        <v>330</v>
      </c>
      <c r="H368">
        <v>14006</v>
      </c>
      <c r="I368" t="s">
        <v>14</v>
      </c>
    </row>
    <row r="369" spans="1:9">
      <c r="A369" t="s">
        <v>12422</v>
      </c>
      <c r="B369">
        <v>0</v>
      </c>
      <c r="C369">
        <v>0</v>
      </c>
      <c r="D369" t="s">
        <v>12422</v>
      </c>
      <c r="E369">
        <v>2.27</v>
      </c>
      <c r="F369">
        <v>45200</v>
      </c>
      <c r="G369">
        <v>339</v>
      </c>
      <c r="H369">
        <v>7040</v>
      </c>
      <c r="I369" t="s">
        <v>14</v>
      </c>
    </row>
    <row r="370" spans="1:9">
      <c r="A370" t="s">
        <v>12423</v>
      </c>
      <c r="B370">
        <v>0</v>
      </c>
      <c r="C370">
        <v>0</v>
      </c>
      <c r="D370" t="s">
        <v>12424</v>
      </c>
      <c r="E370">
        <v>2.46</v>
      </c>
      <c r="F370">
        <v>44600</v>
      </c>
      <c r="G370">
        <v>586</v>
      </c>
      <c r="H370">
        <v>53833</v>
      </c>
      <c r="I370" t="s">
        <v>126</v>
      </c>
    </row>
    <row r="371" spans="1:9">
      <c r="A371" t="s">
        <v>12425</v>
      </c>
      <c r="B371">
        <v>0</v>
      </c>
      <c r="C371">
        <v>0</v>
      </c>
      <c r="D371" t="s">
        <v>12425</v>
      </c>
      <c r="E371">
        <v>2</v>
      </c>
      <c r="F371">
        <v>44000</v>
      </c>
      <c r="G371">
        <v>9</v>
      </c>
      <c r="H371">
        <v>673</v>
      </c>
      <c r="I371" t="s">
        <v>14</v>
      </c>
    </row>
    <row r="372" spans="1:9">
      <c r="A372" t="s">
        <v>12426</v>
      </c>
      <c r="B372">
        <v>0</v>
      </c>
      <c r="C372">
        <v>0</v>
      </c>
      <c r="D372" t="s">
        <v>12427</v>
      </c>
      <c r="E372">
        <v>2.0099999999999998</v>
      </c>
      <c r="F372">
        <v>43800</v>
      </c>
      <c r="G372">
        <v>15</v>
      </c>
      <c r="H372">
        <v>534</v>
      </c>
      <c r="I372" t="s">
        <v>22</v>
      </c>
    </row>
    <row r="373" spans="1:9">
      <c r="A373" t="s">
        <v>12377</v>
      </c>
      <c r="B373">
        <v>0</v>
      </c>
      <c r="C373">
        <v>0</v>
      </c>
      <c r="D373" t="s">
        <v>12428</v>
      </c>
      <c r="E373">
        <v>2</v>
      </c>
      <c r="F373">
        <v>43700</v>
      </c>
      <c r="G373">
        <v>144</v>
      </c>
      <c r="H373">
        <v>2478</v>
      </c>
      <c r="I373" t="s">
        <v>14</v>
      </c>
    </row>
    <row r="374" spans="1:9">
      <c r="A374" t="s">
        <v>12429</v>
      </c>
      <c r="B374">
        <v>0</v>
      </c>
      <c r="C374">
        <v>0</v>
      </c>
      <c r="D374" t="s">
        <v>12429</v>
      </c>
      <c r="E374">
        <v>2.0099999999999998</v>
      </c>
      <c r="F374">
        <v>43600</v>
      </c>
      <c r="G374">
        <v>18</v>
      </c>
      <c r="H374">
        <v>568</v>
      </c>
      <c r="I374" t="s">
        <v>14</v>
      </c>
    </row>
    <row r="375" spans="1:9">
      <c r="A375" t="s">
        <v>12430</v>
      </c>
      <c r="B375">
        <v>0</v>
      </c>
      <c r="C375">
        <v>0</v>
      </c>
      <c r="D375" t="s">
        <v>12430</v>
      </c>
      <c r="E375">
        <v>2.0099999999999998</v>
      </c>
      <c r="F375">
        <v>42900</v>
      </c>
      <c r="G375">
        <v>16</v>
      </c>
      <c r="H375">
        <v>1246</v>
      </c>
      <c r="I375" t="s">
        <v>95</v>
      </c>
    </row>
    <row r="376" spans="1:9">
      <c r="A376" t="s">
        <v>12431</v>
      </c>
      <c r="B376">
        <v>0</v>
      </c>
      <c r="C376">
        <v>0</v>
      </c>
      <c r="D376" t="s">
        <v>12432</v>
      </c>
      <c r="E376">
        <v>2.13</v>
      </c>
      <c r="F376">
        <v>42600</v>
      </c>
      <c r="G376">
        <v>163</v>
      </c>
      <c r="H376">
        <v>8948</v>
      </c>
      <c r="I376" t="s">
        <v>14</v>
      </c>
    </row>
    <row r="377" spans="1:9">
      <c r="A377" t="s">
        <v>12433</v>
      </c>
      <c r="B377">
        <v>0</v>
      </c>
      <c r="C377">
        <v>0</v>
      </c>
      <c r="D377" t="s">
        <v>12434</v>
      </c>
      <c r="E377">
        <v>2.0499999999999998</v>
      </c>
      <c r="F377">
        <v>42500</v>
      </c>
      <c r="G377">
        <v>61</v>
      </c>
      <c r="H377">
        <v>701</v>
      </c>
      <c r="I377" t="s">
        <v>14</v>
      </c>
    </row>
    <row r="378" spans="1:9">
      <c r="A378" t="s">
        <v>12435</v>
      </c>
      <c r="B378">
        <v>0</v>
      </c>
      <c r="C378">
        <v>0</v>
      </c>
      <c r="D378" t="s">
        <v>12436</v>
      </c>
      <c r="E378">
        <v>7.41</v>
      </c>
      <c r="F378">
        <v>42200</v>
      </c>
      <c r="G378">
        <v>40245</v>
      </c>
      <c r="H378">
        <v>1380594</v>
      </c>
      <c r="I378" t="s">
        <v>14</v>
      </c>
    </row>
    <row r="379" spans="1:9">
      <c r="A379" t="s">
        <v>12437</v>
      </c>
      <c r="B379">
        <v>0</v>
      </c>
      <c r="C379">
        <v>0</v>
      </c>
      <c r="D379" t="s">
        <v>12437</v>
      </c>
      <c r="E379">
        <v>2.16</v>
      </c>
      <c r="F379">
        <v>42100</v>
      </c>
      <c r="G379">
        <v>212</v>
      </c>
      <c r="H379">
        <v>13144</v>
      </c>
      <c r="I379" t="s">
        <v>14</v>
      </c>
    </row>
    <row r="380" spans="1:9">
      <c r="A380" t="s">
        <v>12438</v>
      </c>
      <c r="B380">
        <v>0</v>
      </c>
      <c r="C380">
        <v>0</v>
      </c>
      <c r="D380" t="s">
        <v>12439</v>
      </c>
      <c r="E380">
        <v>2.25</v>
      </c>
      <c r="F380">
        <v>41000</v>
      </c>
      <c r="G380">
        <v>317</v>
      </c>
      <c r="H380">
        <v>14538</v>
      </c>
      <c r="I380" t="s">
        <v>14</v>
      </c>
    </row>
    <row r="381" spans="1:9">
      <c r="A381" t="s">
        <v>12440</v>
      </c>
      <c r="B381">
        <v>0</v>
      </c>
      <c r="C381">
        <v>0</v>
      </c>
      <c r="D381" t="s">
        <v>12441</v>
      </c>
      <c r="E381">
        <v>2</v>
      </c>
      <c r="F381">
        <v>40700</v>
      </c>
      <c r="G381">
        <v>53</v>
      </c>
      <c r="H381">
        <v>4116</v>
      </c>
      <c r="I381" t="s">
        <v>14</v>
      </c>
    </row>
    <row r="382" spans="1:9">
      <c r="A382" t="s">
        <v>12442</v>
      </c>
      <c r="B382">
        <v>0</v>
      </c>
      <c r="C382">
        <v>0</v>
      </c>
      <c r="D382" t="s">
        <v>12443</v>
      </c>
      <c r="E382">
        <v>2</v>
      </c>
      <c r="F382">
        <v>40400</v>
      </c>
      <c r="G382">
        <v>5</v>
      </c>
      <c r="H382">
        <v>99</v>
      </c>
      <c r="I382" t="s">
        <v>74</v>
      </c>
    </row>
    <row r="383" spans="1:9">
      <c r="A383" t="s">
        <v>12444</v>
      </c>
      <c r="B383">
        <v>0</v>
      </c>
      <c r="C383">
        <v>0</v>
      </c>
      <c r="D383" t="s">
        <v>12445</v>
      </c>
      <c r="E383">
        <v>2.37</v>
      </c>
      <c r="F383">
        <v>40200</v>
      </c>
      <c r="G383">
        <v>468</v>
      </c>
      <c r="H383">
        <v>9947</v>
      </c>
      <c r="I383" t="s">
        <v>14</v>
      </c>
    </row>
    <row r="384" spans="1:9">
      <c r="A384" t="s">
        <v>12446</v>
      </c>
      <c r="B384">
        <v>0</v>
      </c>
      <c r="C384">
        <v>0</v>
      </c>
      <c r="D384" t="s">
        <v>12447</v>
      </c>
      <c r="E384">
        <v>2.09</v>
      </c>
      <c r="F384">
        <v>40100</v>
      </c>
      <c r="G384">
        <v>122</v>
      </c>
      <c r="H384">
        <v>4403</v>
      </c>
      <c r="I384" t="s">
        <v>12448</v>
      </c>
    </row>
    <row r="385" spans="1:9">
      <c r="A385" t="s">
        <v>12449</v>
      </c>
      <c r="B385">
        <v>0</v>
      </c>
      <c r="C385">
        <v>0</v>
      </c>
      <c r="D385" t="s">
        <v>12450</v>
      </c>
      <c r="E385">
        <v>2.1</v>
      </c>
      <c r="F385">
        <v>40000</v>
      </c>
      <c r="G385">
        <v>133</v>
      </c>
      <c r="H385">
        <v>7969</v>
      </c>
      <c r="I385" t="s">
        <v>22</v>
      </c>
    </row>
    <row r="386" spans="1:9">
      <c r="A386" t="s">
        <v>12451</v>
      </c>
      <c r="B386">
        <v>0</v>
      </c>
      <c r="C386">
        <v>0</v>
      </c>
      <c r="D386" t="s">
        <v>12452</v>
      </c>
      <c r="E386">
        <v>2.23</v>
      </c>
      <c r="F386">
        <v>40000</v>
      </c>
      <c r="G386">
        <v>288</v>
      </c>
      <c r="H386">
        <v>10002</v>
      </c>
      <c r="I386" t="s">
        <v>14</v>
      </c>
    </row>
    <row r="387" spans="1:9">
      <c r="A387" t="s">
        <v>12453</v>
      </c>
      <c r="B387">
        <v>0</v>
      </c>
      <c r="C387">
        <v>0</v>
      </c>
      <c r="D387" t="s">
        <v>12454</v>
      </c>
      <c r="E387">
        <v>2.0299999999999998</v>
      </c>
      <c r="F387">
        <v>39700</v>
      </c>
      <c r="G387">
        <v>48</v>
      </c>
      <c r="H387">
        <v>939</v>
      </c>
      <c r="I387" t="s">
        <v>14</v>
      </c>
    </row>
    <row r="388" spans="1:9">
      <c r="A388" t="s">
        <v>12455</v>
      </c>
      <c r="B388">
        <v>0</v>
      </c>
      <c r="C388">
        <v>0</v>
      </c>
      <c r="D388" t="s">
        <v>12456</v>
      </c>
      <c r="E388">
        <v>2.0299999999999998</v>
      </c>
      <c r="F388">
        <v>39200</v>
      </c>
      <c r="G388">
        <v>40</v>
      </c>
      <c r="H388">
        <v>457</v>
      </c>
      <c r="I388" t="s">
        <v>29</v>
      </c>
    </row>
    <row r="389" spans="1:9">
      <c r="A389" t="s">
        <v>12457</v>
      </c>
      <c r="B389">
        <v>0</v>
      </c>
      <c r="C389">
        <v>0</v>
      </c>
      <c r="D389" t="s">
        <v>12457</v>
      </c>
      <c r="E389">
        <v>3.28</v>
      </c>
      <c r="F389">
        <v>38800</v>
      </c>
      <c r="G389">
        <v>1601</v>
      </c>
      <c r="H389">
        <v>61700</v>
      </c>
      <c r="I389" t="s">
        <v>29</v>
      </c>
    </row>
    <row r="390" spans="1:9">
      <c r="A390" t="s">
        <v>12458</v>
      </c>
      <c r="B390">
        <v>0</v>
      </c>
      <c r="C390">
        <v>0</v>
      </c>
      <c r="D390" t="s">
        <v>12458</v>
      </c>
      <c r="E390">
        <v>2.2599999999999998</v>
      </c>
      <c r="F390">
        <v>38500</v>
      </c>
      <c r="G390">
        <v>338</v>
      </c>
      <c r="H390">
        <v>28056</v>
      </c>
      <c r="I390" t="s">
        <v>14</v>
      </c>
    </row>
    <row r="391" spans="1:9">
      <c r="A391" t="s">
        <v>12459</v>
      </c>
      <c r="B391">
        <v>0</v>
      </c>
      <c r="C391">
        <v>0</v>
      </c>
      <c r="D391" t="s">
        <v>12460</v>
      </c>
      <c r="E391">
        <v>2.06</v>
      </c>
      <c r="F391">
        <v>37800</v>
      </c>
      <c r="G391">
        <v>82</v>
      </c>
      <c r="H391">
        <v>8750</v>
      </c>
      <c r="I391" t="s">
        <v>14</v>
      </c>
    </row>
    <row r="392" spans="1:9">
      <c r="A392" t="s">
        <v>12461</v>
      </c>
      <c r="B392">
        <v>0</v>
      </c>
      <c r="C392">
        <v>0</v>
      </c>
      <c r="D392" t="s">
        <v>12462</v>
      </c>
      <c r="E392">
        <v>2.02</v>
      </c>
      <c r="F392">
        <v>37700</v>
      </c>
      <c r="G392">
        <v>27</v>
      </c>
      <c r="H392">
        <v>415</v>
      </c>
      <c r="I392" t="s">
        <v>14</v>
      </c>
    </row>
    <row r="393" spans="1:9">
      <c r="A393" t="s">
        <v>12463</v>
      </c>
      <c r="B393">
        <v>0</v>
      </c>
      <c r="C393">
        <v>0</v>
      </c>
      <c r="D393" t="s">
        <v>12464</v>
      </c>
      <c r="E393">
        <v>2.06</v>
      </c>
      <c r="F393">
        <v>37200</v>
      </c>
      <c r="G393">
        <v>87</v>
      </c>
      <c r="H393">
        <v>3586</v>
      </c>
      <c r="I393" t="s">
        <v>14</v>
      </c>
    </row>
    <row r="394" spans="1:9">
      <c r="A394" t="s">
        <v>167</v>
      </c>
      <c r="B394">
        <v>0</v>
      </c>
      <c r="C394">
        <v>0</v>
      </c>
      <c r="D394" t="s">
        <v>12465</v>
      </c>
      <c r="E394">
        <v>2</v>
      </c>
      <c r="F394">
        <v>37600</v>
      </c>
      <c r="G394">
        <v>1</v>
      </c>
      <c r="H394">
        <v>36</v>
      </c>
      <c r="I394" t="s">
        <v>169</v>
      </c>
    </row>
    <row r="395" spans="1:9">
      <c r="A395" t="s">
        <v>12466</v>
      </c>
      <c r="B395">
        <v>0</v>
      </c>
      <c r="C395">
        <v>0</v>
      </c>
      <c r="D395" t="s">
        <v>12467</v>
      </c>
      <c r="E395">
        <v>2</v>
      </c>
      <c r="F395">
        <v>37200</v>
      </c>
      <c r="G395">
        <v>4</v>
      </c>
      <c r="H395">
        <v>55</v>
      </c>
      <c r="I395" t="s">
        <v>14</v>
      </c>
    </row>
    <row r="396" spans="1:9">
      <c r="A396" t="s">
        <v>12468</v>
      </c>
      <c r="B396">
        <v>0</v>
      </c>
      <c r="C396">
        <v>0</v>
      </c>
      <c r="D396" t="s">
        <v>12469</v>
      </c>
      <c r="E396">
        <v>5.91</v>
      </c>
      <c r="F396">
        <v>36800</v>
      </c>
      <c r="G396">
        <v>4890</v>
      </c>
      <c r="H396">
        <v>67156</v>
      </c>
      <c r="I396" t="s">
        <v>95</v>
      </c>
    </row>
    <row r="397" spans="1:9">
      <c r="A397" t="s">
        <v>12470</v>
      </c>
      <c r="B397">
        <v>0</v>
      </c>
      <c r="C397">
        <v>0</v>
      </c>
      <c r="D397" t="s">
        <v>12471</v>
      </c>
      <c r="E397">
        <v>2.02</v>
      </c>
      <c r="F397">
        <v>36400</v>
      </c>
      <c r="G397">
        <v>32</v>
      </c>
      <c r="H397">
        <v>810</v>
      </c>
      <c r="I397" t="s">
        <v>14</v>
      </c>
    </row>
    <row r="398" spans="1:9">
      <c r="A398" t="s">
        <v>12472</v>
      </c>
      <c r="B398">
        <v>0</v>
      </c>
      <c r="C398">
        <v>0</v>
      </c>
      <c r="D398" t="s">
        <v>12473</v>
      </c>
      <c r="E398">
        <v>2</v>
      </c>
      <c r="F398">
        <v>36400</v>
      </c>
      <c r="G398">
        <v>0</v>
      </c>
      <c r="H398">
        <v>0</v>
      </c>
      <c r="I398" t="s">
        <v>14</v>
      </c>
    </row>
    <row r="399" spans="1:9">
      <c r="A399" t="s">
        <v>12474</v>
      </c>
      <c r="B399">
        <v>0</v>
      </c>
      <c r="C399">
        <v>0</v>
      </c>
      <c r="D399" t="s">
        <v>12474</v>
      </c>
      <c r="E399">
        <v>2.54</v>
      </c>
      <c r="F399">
        <v>35800</v>
      </c>
      <c r="G399">
        <v>676</v>
      </c>
      <c r="H399">
        <v>14340</v>
      </c>
      <c r="I399" t="s">
        <v>14</v>
      </c>
    </row>
    <row r="400" spans="1:9">
      <c r="A400" t="s">
        <v>12475</v>
      </c>
      <c r="B400">
        <v>0</v>
      </c>
      <c r="C400">
        <v>0</v>
      </c>
      <c r="D400" t="s">
        <v>12476</v>
      </c>
      <c r="E400">
        <v>2.0299999999999998</v>
      </c>
      <c r="F400">
        <v>35600</v>
      </c>
      <c r="G400">
        <v>46</v>
      </c>
      <c r="H400">
        <v>1198</v>
      </c>
      <c r="I400" t="s">
        <v>14</v>
      </c>
    </row>
    <row r="401" spans="1:9">
      <c r="A401" t="s">
        <v>12477</v>
      </c>
      <c r="B401">
        <v>0</v>
      </c>
      <c r="C401">
        <v>0</v>
      </c>
      <c r="D401" t="s">
        <v>12478</v>
      </c>
      <c r="E401">
        <v>2</v>
      </c>
      <c r="F401">
        <v>35300</v>
      </c>
      <c r="G401">
        <v>7</v>
      </c>
      <c r="H401">
        <v>1878</v>
      </c>
      <c r="I401" t="s">
        <v>14</v>
      </c>
    </row>
    <row r="402" spans="1:9">
      <c r="A402" t="s">
        <v>12479</v>
      </c>
      <c r="B402">
        <v>0</v>
      </c>
      <c r="C402">
        <v>0</v>
      </c>
      <c r="D402" t="s">
        <v>12480</v>
      </c>
      <c r="E402">
        <v>2.31</v>
      </c>
      <c r="F402">
        <v>35200</v>
      </c>
      <c r="G402">
        <v>395</v>
      </c>
      <c r="H402">
        <v>16579</v>
      </c>
      <c r="I402" t="s">
        <v>14</v>
      </c>
    </row>
    <row r="403" spans="1:9">
      <c r="A403" t="s">
        <v>12481</v>
      </c>
      <c r="B403">
        <v>0</v>
      </c>
      <c r="C403">
        <v>0</v>
      </c>
      <c r="D403" t="s">
        <v>12482</v>
      </c>
      <c r="E403">
        <v>2</v>
      </c>
      <c r="F403">
        <v>35100</v>
      </c>
      <c r="G403">
        <v>2</v>
      </c>
      <c r="H403">
        <v>40</v>
      </c>
      <c r="I403" t="s">
        <v>14</v>
      </c>
    </row>
    <row r="404" spans="1:9">
      <c r="A404" t="s">
        <v>12483</v>
      </c>
      <c r="B404">
        <v>0</v>
      </c>
      <c r="C404">
        <v>0</v>
      </c>
      <c r="D404" t="s">
        <v>12483</v>
      </c>
      <c r="E404">
        <v>3.3</v>
      </c>
      <c r="F404">
        <v>34900</v>
      </c>
      <c r="G404">
        <v>1637</v>
      </c>
      <c r="H404">
        <v>76603</v>
      </c>
      <c r="I404" t="s">
        <v>14</v>
      </c>
    </row>
    <row r="405" spans="1:9">
      <c r="A405" t="s">
        <v>12484</v>
      </c>
      <c r="B405">
        <v>0</v>
      </c>
      <c r="C405">
        <v>0</v>
      </c>
      <c r="D405" t="s">
        <v>12485</v>
      </c>
      <c r="E405">
        <v>2</v>
      </c>
      <c r="F405">
        <v>34700</v>
      </c>
      <c r="G405">
        <v>6</v>
      </c>
      <c r="H405">
        <v>214</v>
      </c>
      <c r="I405" t="s">
        <v>29</v>
      </c>
    </row>
    <row r="406" spans="1:9">
      <c r="A406" t="s">
        <v>12486</v>
      </c>
      <c r="B406">
        <v>0</v>
      </c>
      <c r="C406">
        <v>0</v>
      </c>
      <c r="D406" t="s">
        <v>12487</v>
      </c>
      <c r="E406">
        <v>2.09</v>
      </c>
      <c r="F406">
        <v>34700</v>
      </c>
      <c r="G406">
        <v>123</v>
      </c>
      <c r="H406">
        <v>36205</v>
      </c>
      <c r="I406" t="s">
        <v>594</v>
      </c>
    </row>
    <row r="407" spans="1:9">
      <c r="A407" t="s">
        <v>12488</v>
      </c>
      <c r="B407">
        <v>0</v>
      </c>
      <c r="C407">
        <v>0</v>
      </c>
      <c r="D407" t="s">
        <v>12489</v>
      </c>
      <c r="E407">
        <v>2.1800000000000002</v>
      </c>
      <c r="F407">
        <v>34500</v>
      </c>
      <c r="G407">
        <v>227</v>
      </c>
      <c r="H407">
        <v>27277</v>
      </c>
      <c r="I407" t="s">
        <v>14</v>
      </c>
    </row>
    <row r="408" spans="1:9">
      <c r="A408" t="s">
        <v>12490</v>
      </c>
      <c r="B408">
        <v>0</v>
      </c>
      <c r="C408">
        <v>0</v>
      </c>
      <c r="D408" t="s">
        <v>12491</v>
      </c>
      <c r="E408">
        <v>2.09</v>
      </c>
      <c r="F408">
        <v>34100</v>
      </c>
      <c r="G408">
        <v>117</v>
      </c>
      <c r="H408">
        <v>7761</v>
      </c>
      <c r="I408" t="s">
        <v>14</v>
      </c>
    </row>
    <row r="409" spans="1:9">
      <c r="A409" t="s">
        <v>12277</v>
      </c>
      <c r="B409">
        <v>0</v>
      </c>
      <c r="C409">
        <v>0</v>
      </c>
      <c r="D409" t="s">
        <v>12278</v>
      </c>
      <c r="E409">
        <v>2.15</v>
      </c>
      <c r="F409">
        <v>9780</v>
      </c>
      <c r="G409">
        <v>187</v>
      </c>
      <c r="H409">
        <v>13688</v>
      </c>
      <c r="I409" t="s">
        <v>14</v>
      </c>
    </row>
    <row r="410" spans="1:9">
      <c r="A410" t="s">
        <v>12492</v>
      </c>
      <c r="B410">
        <v>0</v>
      </c>
      <c r="C410">
        <v>0</v>
      </c>
      <c r="D410" t="s">
        <v>12493</v>
      </c>
      <c r="E410">
        <v>2</v>
      </c>
      <c r="F410">
        <v>9640</v>
      </c>
      <c r="G410">
        <v>0</v>
      </c>
      <c r="H410">
        <v>14</v>
      </c>
      <c r="I410" t="s">
        <v>62</v>
      </c>
    </row>
    <row r="411" spans="1:9">
      <c r="A411" t="s">
        <v>12494</v>
      </c>
      <c r="B411">
        <v>0</v>
      </c>
      <c r="C411">
        <v>0</v>
      </c>
      <c r="D411" t="s">
        <v>12494</v>
      </c>
      <c r="E411">
        <v>2.2000000000000002</v>
      </c>
      <c r="F411">
        <v>9570</v>
      </c>
      <c r="G411">
        <v>253</v>
      </c>
      <c r="H411">
        <v>11172</v>
      </c>
      <c r="I411" t="s">
        <v>14</v>
      </c>
    </row>
    <row r="412" spans="1:9">
      <c r="A412" t="s">
        <v>12495</v>
      </c>
      <c r="B412">
        <v>0</v>
      </c>
      <c r="C412">
        <v>0</v>
      </c>
      <c r="D412" t="s">
        <v>12495</v>
      </c>
      <c r="E412">
        <v>2.1</v>
      </c>
      <c r="F412">
        <v>9420</v>
      </c>
      <c r="G412">
        <v>134</v>
      </c>
      <c r="H412">
        <v>10160</v>
      </c>
      <c r="I412" t="s">
        <v>14</v>
      </c>
    </row>
    <row r="413" spans="1:9">
      <c r="A413" t="s">
        <v>6435</v>
      </c>
      <c r="B413">
        <v>0</v>
      </c>
      <c r="C413">
        <v>0</v>
      </c>
      <c r="D413" t="s">
        <v>12496</v>
      </c>
      <c r="E413">
        <v>2</v>
      </c>
      <c r="F413">
        <v>9410</v>
      </c>
      <c r="G413">
        <v>98</v>
      </c>
      <c r="H413">
        <v>4065</v>
      </c>
      <c r="I413" t="s">
        <v>6382</v>
      </c>
    </row>
    <row r="414" spans="1:9">
      <c r="A414" t="s">
        <v>12497</v>
      </c>
      <c r="B414">
        <v>0</v>
      </c>
      <c r="C414">
        <v>0</v>
      </c>
      <c r="D414" t="s">
        <v>12498</v>
      </c>
      <c r="E414">
        <v>2</v>
      </c>
      <c r="F414">
        <v>9370</v>
      </c>
      <c r="G414">
        <v>5</v>
      </c>
      <c r="H414">
        <v>125</v>
      </c>
      <c r="I414" t="s">
        <v>14</v>
      </c>
    </row>
    <row r="415" spans="1:9">
      <c r="A415" t="s">
        <v>12499</v>
      </c>
      <c r="B415">
        <v>0</v>
      </c>
      <c r="C415">
        <v>0</v>
      </c>
      <c r="D415" t="s">
        <v>12500</v>
      </c>
      <c r="E415">
        <v>2</v>
      </c>
      <c r="F415">
        <v>9210</v>
      </c>
      <c r="G415">
        <v>1</v>
      </c>
      <c r="H415">
        <v>36</v>
      </c>
      <c r="I415" t="s">
        <v>14</v>
      </c>
    </row>
    <row r="416" spans="1:9">
      <c r="A416" t="s">
        <v>12501</v>
      </c>
      <c r="B416">
        <v>0</v>
      </c>
      <c r="C416">
        <v>0</v>
      </c>
      <c r="D416" t="s">
        <v>12502</v>
      </c>
      <c r="E416">
        <v>2</v>
      </c>
      <c r="F416">
        <v>9090</v>
      </c>
      <c r="G416">
        <v>4</v>
      </c>
      <c r="H416">
        <v>93</v>
      </c>
      <c r="I416" t="s">
        <v>14</v>
      </c>
    </row>
    <row r="417" spans="1:9">
      <c r="A417" t="s">
        <v>12503</v>
      </c>
      <c r="B417">
        <v>0</v>
      </c>
      <c r="C417">
        <v>0</v>
      </c>
      <c r="D417" t="s">
        <v>12504</v>
      </c>
      <c r="E417">
        <v>2.3199999999999998</v>
      </c>
      <c r="F417">
        <v>9080</v>
      </c>
      <c r="G417">
        <v>406</v>
      </c>
      <c r="H417">
        <v>12073</v>
      </c>
      <c r="I417" t="s">
        <v>14</v>
      </c>
    </row>
    <row r="418" spans="1:9">
      <c r="A418" t="s">
        <v>12505</v>
      </c>
      <c r="B418">
        <v>0</v>
      </c>
      <c r="C418">
        <v>0</v>
      </c>
      <c r="D418" t="s">
        <v>12506</v>
      </c>
      <c r="E418">
        <v>2</v>
      </c>
      <c r="F418">
        <v>9020</v>
      </c>
      <c r="G418">
        <v>7</v>
      </c>
      <c r="H418">
        <v>216</v>
      </c>
      <c r="I418" t="s">
        <v>6943</v>
      </c>
    </row>
    <row r="419" spans="1:9">
      <c r="A419" t="s">
        <v>12507</v>
      </c>
      <c r="B419">
        <v>0</v>
      </c>
      <c r="C419">
        <v>0</v>
      </c>
      <c r="D419" t="s">
        <v>12508</v>
      </c>
      <c r="E419">
        <v>2.12</v>
      </c>
      <c r="F419">
        <v>9010</v>
      </c>
      <c r="G419">
        <v>144</v>
      </c>
      <c r="H419">
        <v>14831</v>
      </c>
      <c r="I419" t="s">
        <v>12509</v>
      </c>
    </row>
    <row r="420" spans="1:9">
      <c r="A420" t="s">
        <v>8746</v>
      </c>
      <c r="B420">
        <v>0</v>
      </c>
      <c r="C420">
        <v>0</v>
      </c>
      <c r="D420" t="s">
        <v>8746</v>
      </c>
      <c r="E420">
        <v>2.74</v>
      </c>
      <c r="F420">
        <v>9010</v>
      </c>
      <c r="G420">
        <v>927</v>
      </c>
      <c r="H420">
        <v>24668</v>
      </c>
      <c r="I420" t="s">
        <v>14</v>
      </c>
    </row>
    <row r="421" spans="1:9">
      <c r="A421" t="s">
        <v>12510</v>
      </c>
      <c r="B421">
        <v>0</v>
      </c>
      <c r="C421">
        <v>0</v>
      </c>
      <c r="D421" t="s">
        <v>12510</v>
      </c>
      <c r="E421">
        <v>2.62</v>
      </c>
      <c r="F421">
        <v>8970</v>
      </c>
      <c r="G421">
        <v>776</v>
      </c>
      <c r="H421">
        <v>20125</v>
      </c>
      <c r="I421" t="s">
        <v>14</v>
      </c>
    </row>
    <row r="422" spans="1:9">
      <c r="A422" t="s">
        <v>12511</v>
      </c>
      <c r="B422">
        <v>0</v>
      </c>
      <c r="C422">
        <v>0</v>
      </c>
      <c r="D422" t="s">
        <v>12512</v>
      </c>
      <c r="E422">
        <v>2</v>
      </c>
      <c r="F422">
        <v>8850</v>
      </c>
      <c r="G422">
        <v>0</v>
      </c>
      <c r="H422">
        <v>0</v>
      </c>
      <c r="I422" t="s">
        <v>95</v>
      </c>
    </row>
    <row r="423" spans="1:9">
      <c r="A423" t="s">
        <v>113</v>
      </c>
      <c r="B423">
        <v>0</v>
      </c>
      <c r="C423">
        <v>0</v>
      </c>
      <c r="D423" t="s">
        <v>12513</v>
      </c>
      <c r="E423">
        <v>3.76</v>
      </c>
      <c r="F423">
        <v>8840</v>
      </c>
      <c r="G423">
        <v>2211</v>
      </c>
      <c r="H423">
        <v>54282</v>
      </c>
      <c r="I423" t="s">
        <v>29</v>
      </c>
    </row>
    <row r="424" spans="1:9">
      <c r="A424" t="s">
        <v>12514</v>
      </c>
      <c r="B424">
        <v>0</v>
      </c>
      <c r="C424">
        <v>0</v>
      </c>
      <c r="D424" t="s">
        <v>12515</v>
      </c>
      <c r="E424">
        <v>2.0299999999999998</v>
      </c>
      <c r="F424">
        <v>8840</v>
      </c>
      <c r="G424">
        <v>44</v>
      </c>
      <c r="H424">
        <v>1435</v>
      </c>
      <c r="I424" t="s">
        <v>372</v>
      </c>
    </row>
    <row r="425" spans="1:9">
      <c r="A425" t="s">
        <v>12516</v>
      </c>
      <c r="B425">
        <v>0</v>
      </c>
      <c r="C425">
        <v>0</v>
      </c>
      <c r="D425" t="s">
        <v>12517</v>
      </c>
      <c r="E425">
        <v>2.2200000000000002</v>
      </c>
      <c r="F425">
        <v>8820</v>
      </c>
      <c r="G425">
        <v>274</v>
      </c>
      <c r="H425">
        <v>2319</v>
      </c>
      <c r="I425" t="s">
        <v>14</v>
      </c>
    </row>
    <row r="426" spans="1:9">
      <c r="A426" t="s">
        <v>12518</v>
      </c>
      <c r="B426">
        <v>0</v>
      </c>
      <c r="C426">
        <v>0</v>
      </c>
      <c r="D426" t="s">
        <v>12519</v>
      </c>
      <c r="E426">
        <v>2</v>
      </c>
      <c r="F426">
        <v>8780</v>
      </c>
      <c r="G426">
        <v>8</v>
      </c>
      <c r="H426">
        <v>110</v>
      </c>
      <c r="I426" t="s">
        <v>14</v>
      </c>
    </row>
    <row r="427" spans="1:9">
      <c r="A427" t="s">
        <v>12520</v>
      </c>
      <c r="B427">
        <v>0</v>
      </c>
      <c r="C427">
        <v>0</v>
      </c>
      <c r="D427" t="s">
        <v>12521</v>
      </c>
      <c r="E427">
        <v>2</v>
      </c>
      <c r="F427">
        <v>8720</v>
      </c>
      <c r="G427">
        <v>7</v>
      </c>
      <c r="H427">
        <v>164</v>
      </c>
      <c r="I427" t="s">
        <v>14</v>
      </c>
    </row>
    <row r="428" spans="1:9">
      <c r="A428" t="s">
        <v>12522</v>
      </c>
      <c r="B428">
        <v>0</v>
      </c>
      <c r="C428">
        <v>0</v>
      </c>
      <c r="D428" t="s">
        <v>12523</v>
      </c>
      <c r="E428">
        <v>2</v>
      </c>
      <c r="F428">
        <v>8650</v>
      </c>
      <c r="G428">
        <v>5</v>
      </c>
      <c r="H428">
        <v>60</v>
      </c>
      <c r="I428" t="s">
        <v>29</v>
      </c>
    </row>
    <row r="429" spans="1:9">
      <c r="A429" t="s">
        <v>33</v>
      </c>
      <c r="B429">
        <v>0</v>
      </c>
      <c r="C429">
        <v>0</v>
      </c>
      <c r="D429" t="s">
        <v>12524</v>
      </c>
      <c r="E429">
        <v>2</v>
      </c>
      <c r="F429">
        <v>8630</v>
      </c>
      <c r="G429">
        <v>70</v>
      </c>
      <c r="H429">
        <v>2643</v>
      </c>
      <c r="I429" t="s">
        <v>14</v>
      </c>
    </row>
    <row r="430" spans="1:9">
      <c r="A430" t="s">
        <v>132</v>
      </c>
      <c r="B430">
        <v>0</v>
      </c>
      <c r="C430">
        <v>0</v>
      </c>
      <c r="D430" t="s">
        <v>12525</v>
      </c>
      <c r="E430">
        <v>2.0099999999999998</v>
      </c>
      <c r="F430">
        <v>8530</v>
      </c>
      <c r="G430">
        <v>17</v>
      </c>
      <c r="H430">
        <v>324</v>
      </c>
      <c r="I430" t="s">
        <v>14</v>
      </c>
    </row>
    <row r="431" spans="1:9">
      <c r="A431" t="s">
        <v>12526</v>
      </c>
      <c r="B431">
        <v>0</v>
      </c>
      <c r="C431">
        <v>0</v>
      </c>
      <c r="D431" t="s">
        <v>12527</v>
      </c>
      <c r="E431">
        <v>2.02</v>
      </c>
      <c r="F431">
        <v>8450</v>
      </c>
      <c r="G431">
        <v>31</v>
      </c>
      <c r="H431">
        <v>1152</v>
      </c>
      <c r="I431" t="s">
        <v>14</v>
      </c>
    </row>
    <row r="432" spans="1:9">
      <c r="A432" t="s">
        <v>12528</v>
      </c>
      <c r="B432">
        <v>0</v>
      </c>
      <c r="C432">
        <v>0</v>
      </c>
      <c r="D432" t="s">
        <v>12529</v>
      </c>
      <c r="E432">
        <v>2</v>
      </c>
      <c r="F432">
        <v>8280</v>
      </c>
      <c r="G432">
        <v>15</v>
      </c>
      <c r="H432">
        <v>311</v>
      </c>
      <c r="I432" t="s">
        <v>14</v>
      </c>
    </row>
    <row r="433" spans="1:9">
      <c r="A433" t="s">
        <v>12530</v>
      </c>
      <c r="B433">
        <v>0</v>
      </c>
      <c r="C433">
        <v>0</v>
      </c>
      <c r="D433" t="s">
        <v>12531</v>
      </c>
      <c r="E433">
        <v>2.0699999999999998</v>
      </c>
      <c r="F433">
        <v>8220</v>
      </c>
      <c r="G433">
        <v>93</v>
      </c>
      <c r="H433">
        <v>1575</v>
      </c>
      <c r="I433" t="s">
        <v>137</v>
      </c>
    </row>
    <row r="434" spans="1:9">
      <c r="A434" t="s">
        <v>12532</v>
      </c>
      <c r="B434">
        <v>0</v>
      </c>
      <c r="C434">
        <v>0</v>
      </c>
      <c r="D434" t="s">
        <v>12532</v>
      </c>
      <c r="E434">
        <v>2.0099999999999998</v>
      </c>
      <c r="F434">
        <v>8220</v>
      </c>
      <c r="G434">
        <v>16</v>
      </c>
      <c r="H434">
        <v>961</v>
      </c>
      <c r="I434" t="s">
        <v>14</v>
      </c>
    </row>
    <row r="435" spans="1:9">
      <c r="A435" t="s">
        <v>12533</v>
      </c>
      <c r="B435">
        <v>0</v>
      </c>
      <c r="C435">
        <v>0</v>
      </c>
      <c r="D435" t="s">
        <v>12534</v>
      </c>
      <c r="E435">
        <v>2</v>
      </c>
      <c r="F435">
        <v>7960</v>
      </c>
      <c r="G435">
        <v>55</v>
      </c>
      <c r="H435">
        <v>2900</v>
      </c>
      <c r="I435" t="s">
        <v>1544</v>
      </c>
    </row>
    <row r="436" spans="1:9">
      <c r="A436" t="s">
        <v>12535</v>
      </c>
      <c r="B436">
        <v>0</v>
      </c>
      <c r="C436">
        <v>0</v>
      </c>
      <c r="D436" t="s">
        <v>12536</v>
      </c>
      <c r="E436">
        <v>2</v>
      </c>
      <c r="F436">
        <v>7950</v>
      </c>
      <c r="G436">
        <v>5</v>
      </c>
      <c r="H436">
        <v>69</v>
      </c>
      <c r="I436" t="s">
        <v>14</v>
      </c>
    </row>
    <row r="437" spans="1:9">
      <c r="A437" t="s">
        <v>12537</v>
      </c>
      <c r="B437">
        <v>0</v>
      </c>
      <c r="C437">
        <v>0</v>
      </c>
      <c r="D437" t="s">
        <v>12538</v>
      </c>
      <c r="E437">
        <v>2</v>
      </c>
      <c r="F437">
        <v>7920</v>
      </c>
      <c r="G437">
        <v>2</v>
      </c>
      <c r="H437">
        <v>51</v>
      </c>
      <c r="I437" t="s">
        <v>14</v>
      </c>
    </row>
    <row r="438" spans="1:9">
      <c r="A438" t="s">
        <v>12539</v>
      </c>
      <c r="B438">
        <v>0</v>
      </c>
      <c r="C438">
        <v>0</v>
      </c>
      <c r="D438" t="s">
        <v>12540</v>
      </c>
      <c r="E438">
        <v>2</v>
      </c>
      <c r="F438">
        <v>7790</v>
      </c>
      <c r="G438">
        <v>7</v>
      </c>
      <c r="H438">
        <v>696</v>
      </c>
      <c r="I438" t="s">
        <v>29</v>
      </c>
    </row>
    <row r="439" spans="1:9">
      <c r="A439" t="s">
        <v>1717</v>
      </c>
      <c r="B439">
        <v>0</v>
      </c>
      <c r="C439">
        <v>0</v>
      </c>
      <c r="D439" t="s">
        <v>12541</v>
      </c>
      <c r="E439">
        <v>2</v>
      </c>
      <c r="F439">
        <v>7710</v>
      </c>
      <c r="G439">
        <v>2</v>
      </c>
      <c r="H439">
        <v>61</v>
      </c>
      <c r="I439" t="s">
        <v>169</v>
      </c>
    </row>
    <row r="440" spans="1:9">
      <c r="A440" t="s">
        <v>12542</v>
      </c>
      <c r="B440">
        <v>0</v>
      </c>
      <c r="C440">
        <v>0</v>
      </c>
      <c r="D440" t="s">
        <v>12543</v>
      </c>
      <c r="E440">
        <v>2</v>
      </c>
      <c r="F440">
        <v>7696</v>
      </c>
      <c r="G440">
        <v>0</v>
      </c>
      <c r="H440">
        <v>0</v>
      </c>
      <c r="I440" t="s">
        <v>74</v>
      </c>
    </row>
    <row r="441" spans="1:9">
      <c r="A441" t="s">
        <v>12544</v>
      </c>
      <c r="B441">
        <v>0</v>
      </c>
      <c r="C441">
        <v>0</v>
      </c>
      <c r="D441" t="s">
        <v>12545</v>
      </c>
      <c r="E441">
        <v>2</v>
      </c>
      <c r="F441">
        <v>7450</v>
      </c>
      <c r="G441">
        <v>10</v>
      </c>
      <c r="H441">
        <v>106</v>
      </c>
      <c r="I441" t="s">
        <v>14</v>
      </c>
    </row>
    <row r="442" spans="1:9">
      <c r="A442" t="s">
        <v>12546</v>
      </c>
      <c r="B442">
        <v>0</v>
      </c>
      <c r="C442">
        <v>0</v>
      </c>
      <c r="D442" t="s">
        <v>12547</v>
      </c>
      <c r="E442">
        <v>2.0099999999999998</v>
      </c>
      <c r="F442">
        <v>7400</v>
      </c>
      <c r="G442">
        <v>22</v>
      </c>
      <c r="H442">
        <v>120</v>
      </c>
      <c r="I442" t="s">
        <v>29</v>
      </c>
    </row>
    <row r="443" spans="1:9">
      <c r="A443" t="s">
        <v>12548</v>
      </c>
      <c r="B443">
        <v>0</v>
      </c>
      <c r="C443">
        <v>0</v>
      </c>
      <c r="D443" t="s">
        <v>12549</v>
      </c>
      <c r="E443">
        <v>2.0299999999999998</v>
      </c>
      <c r="F443">
        <v>7380</v>
      </c>
      <c r="G443">
        <v>40</v>
      </c>
      <c r="H443">
        <v>648</v>
      </c>
      <c r="I443" t="s">
        <v>14</v>
      </c>
    </row>
    <row r="444" spans="1:9">
      <c r="A444" t="s">
        <v>236</v>
      </c>
      <c r="B444">
        <v>0</v>
      </c>
      <c r="C444">
        <v>0</v>
      </c>
      <c r="D444" t="s">
        <v>236</v>
      </c>
      <c r="E444">
        <v>2</v>
      </c>
      <c r="F444">
        <v>7210</v>
      </c>
      <c r="G444">
        <v>0</v>
      </c>
      <c r="H444">
        <v>684</v>
      </c>
      <c r="I444" t="s">
        <v>29</v>
      </c>
    </row>
    <row r="445" spans="1:9">
      <c r="A445" t="s">
        <v>12550</v>
      </c>
      <c r="B445">
        <v>0</v>
      </c>
      <c r="C445">
        <v>0</v>
      </c>
      <c r="D445" t="s">
        <v>12551</v>
      </c>
      <c r="E445">
        <v>2</v>
      </c>
      <c r="F445">
        <v>7173</v>
      </c>
      <c r="G445">
        <v>0</v>
      </c>
      <c r="H445">
        <v>0</v>
      </c>
      <c r="I445" t="s">
        <v>29</v>
      </c>
    </row>
    <row r="446" spans="1:9">
      <c r="A446" t="s">
        <v>12552</v>
      </c>
      <c r="B446">
        <v>0</v>
      </c>
      <c r="C446">
        <v>0</v>
      </c>
      <c r="D446" t="s">
        <v>12552</v>
      </c>
      <c r="E446">
        <v>2</v>
      </c>
      <c r="F446">
        <v>7110</v>
      </c>
      <c r="G446">
        <v>3</v>
      </c>
      <c r="H446">
        <v>1533</v>
      </c>
      <c r="I446" t="s">
        <v>14</v>
      </c>
    </row>
    <row r="447" spans="1:9">
      <c r="A447" t="s">
        <v>12553</v>
      </c>
      <c r="B447">
        <v>0</v>
      </c>
      <c r="C447">
        <v>0</v>
      </c>
      <c r="D447" t="s">
        <v>12554</v>
      </c>
      <c r="E447">
        <v>2</v>
      </c>
      <c r="F447">
        <v>7040</v>
      </c>
      <c r="G447">
        <v>1</v>
      </c>
      <c r="H447">
        <v>53</v>
      </c>
      <c r="I447" t="s">
        <v>247</v>
      </c>
    </row>
    <row r="448" spans="1:9">
      <c r="A448" t="s">
        <v>12555</v>
      </c>
      <c r="B448">
        <v>0</v>
      </c>
      <c r="C448">
        <v>0</v>
      </c>
      <c r="D448" t="s">
        <v>12555</v>
      </c>
      <c r="E448">
        <v>2.14</v>
      </c>
      <c r="F448">
        <v>183000</v>
      </c>
      <c r="G448">
        <v>180</v>
      </c>
      <c r="H448">
        <v>3017</v>
      </c>
      <c r="I448" t="s">
        <v>14</v>
      </c>
    </row>
    <row r="449" spans="1:9">
      <c r="A449" t="s">
        <v>12556</v>
      </c>
      <c r="B449">
        <v>0</v>
      </c>
      <c r="C449">
        <v>0</v>
      </c>
      <c r="D449" t="s">
        <v>12557</v>
      </c>
      <c r="E449">
        <v>2.0099999999999998</v>
      </c>
      <c r="F449">
        <v>7010</v>
      </c>
      <c r="G449">
        <v>19</v>
      </c>
      <c r="H449">
        <v>477</v>
      </c>
      <c r="I449" t="s">
        <v>29</v>
      </c>
    </row>
    <row r="450" spans="1:9">
      <c r="A450" t="s">
        <v>4584</v>
      </c>
      <c r="B450">
        <v>0</v>
      </c>
      <c r="C450">
        <v>0</v>
      </c>
      <c r="D450" t="s">
        <v>4584</v>
      </c>
      <c r="E450">
        <v>2.0499999999999998</v>
      </c>
      <c r="F450">
        <v>6990</v>
      </c>
      <c r="G450">
        <v>66</v>
      </c>
      <c r="H450">
        <v>1864</v>
      </c>
      <c r="I450" t="s">
        <v>202</v>
      </c>
    </row>
    <row r="451" spans="1:9">
      <c r="A451" t="s">
        <v>12558</v>
      </c>
      <c r="B451">
        <v>0</v>
      </c>
      <c r="C451">
        <v>0</v>
      </c>
      <c r="D451" t="s">
        <v>12558</v>
      </c>
      <c r="E451">
        <v>2.08</v>
      </c>
      <c r="F451">
        <v>6980</v>
      </c>
      <c r="G451">
        <v>104</v>
      </c>
      <c r="H451">
        <v>4838</v>
      </c>
      <c r="I451" t="s">
        <v>219</v>
      </c>
    </row>
    <row r="452" spans="1:9">
      <c r="A452" t="s">
        <v>12559</v>
      </c>
      <c r="B452">
        <v>0</v>
      </c>
      <c r="C452">
        <v>0</v>
      </c>
      <c r="D452" t="s">
        <v>12560</v>
      </c>
      <c r="E452">
        <v>2</v>
      </c>
      <c r="F452">
        <v>6960</v>
      </c>
      <c r="G452">
        <v>9</v>
      </c>
      <c r="H452">
        <v>309</v>
      </c>
      <c r="I452" t="s">
        <v>29</v>
      </c>
    </row>
    <row r="453" spans="1:9">
      <c r="A453" t="s">
        <v>12561</v>
      </c>
      <c r="B453">
        <v>0</v>
      </c>
      <c r="C453">
        <v>0</v>
      </c>
      <c r="D453" t="s">
        <v>12562</v>
      </c>
      <c r="E453">
        <v>2.0099999999999998</v>
      </c>
      <c r="F453">
        <v>6910</v>
      </c>
      <c r="G453">
        <v>20</v>
      </c>
      <c r="H453">
        <v>243</v>
      </c>
      <c r="I453" t="s">
        <v>14</v>
      </c>
    </row>
    <row r="454" spans="1:9">
      <c r="A454" t="s">
        <v>12563</v>
      </c>
      <c r="B454">
        <v>0</v>
      </c>
      <c r="C454">
        <v>0</v>
      </c>
      <c r="D454" t="s">
        <v>12563</v>
      </c>
      <c r="E454">
        <v>2.0099999999999998</v>
      </c>
      <c r="F454">
        <v>6850</v>
      </c>
      <c r="G454">
        <v>21</v>
      </c>
      <c r="H454">
        <v>392</v>
      </c>
      <c r="I454" t="s">
        <v>12564</v>
      </c>
    </row>
    <row r="455" spans="1:9">
      <c r="A455" t="s">
        <v>12565</v>
      </c>
      <c r="B455">
        <v>0</v>
      </c>
      <c r="C455">
        <v>0</v>
      </c>
      <c r="D455" t="s">
        <v>12566</v>
      </c>
      <c r="E455">
        <v>2.02</v>
      </c>
      <c r="F455">
        <v>6790</v>
      </c>
      <c r="G455">
        <v>32</v>
      </c>
      <c r="H455">
        <v>1263</v>
      </c>
      <c r="I455" t="s">
        <v>14</v>
      </c>
    </row>
    <row r="456" spans="1:9">
      <c r="A456" t="s">
        <v>12567</v>
      </c>
      <c r="B456">
        <v>0</v>
      </c>
      <c r="C456">
        <v>0</v>
      </c>
      <c r="D456" t="s">
        <v>12567</v>
      </c>
      <c r="E456">
        <v>2</v>
      </c>
      <c r="F456">
        <v>6770</v>
      </c>
      <c r="G456">
        <v>6</v>
      </c>
      <c r="H456">
        <v>111</v>
      </c>
      <c r="I456" t="s">
        <v>14</v>
      </c>
    </row>
    <row r="457" spans="1:9">
      <c r="A457" t="s">
        <v>12568</v>
      </c>
      <c r="B457">
        <v>0</v>
      </c>
      <c r="C457">
        <v>0</v>
      </c>
      <c r="D457" t="s">
        <v>12569</v>
      </c>
      <c r="E457">
        <v>2</v>
      </c>
      <c r="F457">
        <v>6660</v>
      </c>
      <c r="G457">
        <v>4</v>
      </c>
      <c r="H457">
        <v>232</v>
      </c>
      <c r="I457" t="s">
        <v>14</v>
      </c>
    </row>
    <row r="458" spans="1:9">
      <c r="A458" t="s">
        <v>12570</v>
      </c>
      <c r="B458">
        <v>0</v>
      </c>
      <c r="C458">
        <v>0</v>
      </c>
      <c r="D458" t="s">
        <v>12571</v>
      </c>
      <c r="E458">
        <v>6.82</v>
      </c>
      <c r="F458">
        <v>6270000</v>
      </c>
      <c r="G458">
        <v>11448</v>
      </c>
      <c r="H458">
        <v>376324</v>
      </c>
      <c r="I458" t="s">
        <v>14</v>
      </c>
    </row>
    <row r="459" spans="1:9">
      <c r="A459" t="s">
        <v>12572</v>
      </c>
      <c r="B459">
        <v>0</v>
      </c>
      <c r="C459">
        <v>0</v>
      </c>
      <c r="D459" t="s">
        <v>12573</v>
      </c>
      <c r="E459">
        <v>6.68</v>
      </c>
      <c r="F459">
        <v>6080000</v>
      </c>
      <c r="G459">
        <v>9310</v>
      </c>
      <c r="H459">
        <v>861789</v>
      </c>
      <c r="I459" t="s">
        <v>14</v>
      </c>
    </row>
    <row r="460" spans="1:9">
      <c r="A460" t="s">
        <v>12574</v>
      </c>
      <c r="B460">
        <v>0</v>
      </c>
      <c r="C460">
        <v>0</v>
      </c>
      <c r="D460" t="s">
        <v>12574</v>
      </c>
      <c r="E460">
        <v>7.48</v>
      </c>
      <c r="F460">
        <v>4330000</v>
      </c>
      <c r="G460">
        <v>44443</v>
      </c>
      <c r="H460">
        <v>951808</v>
      </c>
      <c r="I460" t="s">
        <v>14</v>
      </c>
    </row>
    <row r="461" spans="1:9">
      <c r="A461" t="s">
        <v>12575</v>
      </c>
      <c r="B461">
        <v>0</v>
      </c>
      <c r="C461">
        <v>0</v>
      </c>
      <c r="D461" t="s">
        <v>12575</v>
      </c>
      <c r="E461">
        <v>7.08</v>
      </c>
      <c r="F461">
        <v>4200000</v>
      </c>
      <c r="G461">
        <v>24049</v>
      </c>
      <c r="H461">
        <v>337286</v>
      </c>
      <c r="I461" t="s">
        <v>197</v>
      </c>
    </row>
    <row r="462" spans="1:9">
      <c r="A462" t="s">
        <v>12576</v>
      </c>
      <c r="B462">
        <v>0</v>
      </c>
      <c r="C462">
        <v>0</v>
      </c>
      <c r="D462" t="s">
        <v>12576</v>
      </c>
      <c r="E462">
        <v>7.77</v>
      </c>
      <c r="F462">
        <v>4150000</v>
      </c>
      <c r="G462">
        <v>147572</v>
      </c>
      <c r="H462">
        <v>4401278</v>
      </c>
      <c r="I462" t="s">
        <v>14</v>
      </c>
    </row>
    <row r="463" spans="1:9">
      <c r="A463" t="s">
        <v>12577</v>
      </c>
      <c r="B463">
        <v>0</v>
      </c>
      <c r="C463">
        <v>0</v>
      </c>
      <c r="D463" t="s">
        <v>12577</v>
      </c>
      <c r="E463">
        <v>5.55</v>
      </c>
      <c r="F463">
        <v>4120000</v>
      </c>
      <c r="G463">
        <v>4443</v>
      </c>
      <c r="H463">
        <v>276512</v>
      </c>
      <c r="I463" t="s">
        <v>14</v>
      </c>
    </row>
    <row r="464" spans="1:9">
      <c r="A464" t="s">
        <v>4794</v>
      </c>
      <c r="B464">
        <v>0</v>
      </c>
      <c r="C464">
        <v>0</v>
      </c>
      <c r="D464" t="s">
        <v>4794</v>
      </c>
      <c r="E464">
        <v>7</v>
      </c>
      <c r="F464">
        <v>4030000</v>
      </c>
      <c r="G464">
        <v>20459</v>
      </c>
      <c r="H464">
        <v>647722</v>
      </c>
      <c r="I464" t="s">
        <v>197</v>
      </c>
    </row>
    <row r="465" spans="1:9">
      <c r="A465" t="s">
        <v>12578</v>
      </c>
      <c r="B465">
        <v>0</v>
      </c>
      <c r="C465">
        <v>0</v>
      </c>
      <c r="D465" t="s">
        <v>12579</v>
      </c>
      <c r="E465">
        <v>7.13</v>
      </c>
      <c r="F465">
        <v>3750000</v>
      </c>
      <c r="G465">
        <v>26706</v>
      </c>
      <c r="H465">
        <v>390130</v>
      </c>
      <c r="I465" t="s">
        <v>22</v>
      </c>
    </row>
    <row r="466" spans="1:9">
      <c r="A466" t="s">
        <v>12580</v>
      </c>
      <c r="B466">
        <v>0</v>
      </c>
      <c r="C466">
        <v>0</v>
      </c>
      <c r="D466" t="s">
        <v>12581</v>
      </c>
      <c r="E466">
        <v>7.65</v>
      </c>
      <c r="F466">
        <v>3550000</v>
      </c>
      <c r="G466">
        <v>81398</v>
      </c>
      <c r="H466">
        <v>635680</v>
      </c>
      <c r="I466" t="s">
        <v>74</v>
      </c>
    </row>
    <row r="467" spans="1:9">
      <c r="A467" t="s">
        <v>4725</v>
      </c>
      <c r="B467">
        <v>0</v>
      </c>
      <c r="C467">
        <v>0</v>
      </c>
      <c r="D467" t="s">
        <v>12582</v>
      </c>
      <c r="E467">
        <v>7.1</v>
      </c>
      <c r="F467">
        <v>3370000</v>
      </c>
      <c r="G467">
        <v>25142</v>
      </c>
      <c r="H467">
        <v>638335</v>
      </c>
      <c r="I467" t="s">
        <v>29</v>
      </c>
    </row>
    <row r="468" spans="1:9">
      <c r="A468" t="s">
        <v>5207</v>
      </c>
      <c r="B468">
        <v>0</v>
      </c>
      <c r="C468">
        <v>0</v>
      </c>
      <c r="D468" t="s">
        <v>12583</v>
      </c>
      <c r="E468">
        <v>7.31</v>
      </c>
      <c r="F468">
        <v>3340000</v>
      </c>
      <c r="G468">
        <v>35763</v>
      </c>
      <c r="H468">
        <v>1019355</v>
      </c>
      <c r="I468" t="s">
        <v>14</v>
      </c>
    </row>
    <row r="469" spans="1:9">
      <c r="A469" t="s">
        <v>12584</v>
      </c>
      <c r="B469">
        <v>0</v>
      </c>
      <c r="C469">
        <v>0</v>
      </c>
      <c r="D469" t="s">
        <v>12585</v>
      </c>
      <c r="E469">
        <v>2.1800000000000002</v>
      </c>
      <c r="F469">
        <v>3140000</v>
      </c>
      <c r="G469">
        <v>228</v>
      </c>
      <c r="H469">
        <v>9779</v>
      </c>
      <c r="I469" t="s">
        <v>14</v>
      </c>
    </row>
    <row r="470" spans="1:9">
      <c r="A470" t="s">
        <v>12586</v>
      </c>
      <c r="B470">
        <v>0</v>
      </c>
      <c r="C470">
        <v>0</v>
      </c>
      <c r="D470" t="s">
        <v>12586</v>
      </c>
      <c r="E470">
        <v>7.01</v>
      </c>
      <c r="F470">
        <v>3030000</v>
      </c>
      <c r="G470">
        <v>20805</v>
      </c>
      <c r="H470">
        <v>387901</v>
      </c>
      <c r="I470" t="s">
        <v>95</v>
      </c>
    </row>
    <row r="471" spans="1:9">
      <c r="A471" t="s">
        <v>85</v>
      </c>
      <c r="B471">
        <v>0</v>
      </c>
      <c r="C471">
        <v>0</v>
      </c>
      <c r="D471" t="s">
        <v>85</v>
      </c>
      <c r="E471">
        <v>6.01</v>
      </c>
      <c r="F471">
        <v>2920000</v>
      </c>
      <c r="G471">
        <v>5105</v>
      </c>
      <c r="H471">
        <v>162299</v>
      </c>
      <c r="I471" t="s">
        <v>14</v>
      </c>
    </row>
    <row r="472" spans="1:9">
      <c r="A472" t="s">
        <v>12587</v>
      </c>
      <c r="B472">
        <v>0</v>
      </c>
      <c r="C472">
        <v>0</v>
      </c>
      <c r="D472" t="s">
        <v>12588</v>
      </c>
      <c r="E472">
        <v>2.17</v>
      </c>
      <c r="F472">
        <v>2900000</v>
      </c>
      <c r="G472">
        <v>222</v>
      </c>
      <c r="H472">
        <v>15170</v>
      </c>
      <c r="I472" t="s">
        <v>14</v>
      </c>
    </row>
    <row r="473" spans="1:9">
      <c r="A473" t="s">
        <v>12589</v>
      </c>
      <c r="B473">
        <v>0</v>
      </c>
      <c r="C473">
        <v>0</v>
      </c>
      <c r="D473" t="s">
        <v>12590</v>
      </c>
      <c r="E473">
        <v>3.46</v>
      </c>
      <c r="F473">
        <v>2880000</v>
      </c>
      <c r="G473">
        <v>1827</v>
      </c>
      <c r="H473">
        <v>37485</v>
      </c>
      <c r="I473" t="s">
        <v>5175</v>
      </c>
    </row>
    <row r="474" spans="1:9">
      <c r="A474" t="s">
        <v>12591</v>
      </c>
      <c r="B474">
        <v>0</v>
      </c>
      <c r="C474">
        <v>0</v>
      </c>
      <c r="D474" t="s">
        <v>12591</v>
      </c>
      <c r="E474">
        <v>2.5499999999999998</v>
      </c>
      <c r="F474">
        <v>2760000</v>
      </c>
      <c r="G474">
        <v>698</v>
      </c>
      <c r="H474">
        <v>35090</v>
      </c>
      <c r="I474" t="s">
        <v>14</v>
      </c>
    </row>
    <row r="475" spans="1:9">
      <c r="A475" t="s">
        <v>12592</v>
      </c>
      <c r="B475">
        <v>0</v>
      </c>
      <c r="C475">
        <v>0</v>
      </c>
      <c r="D475" t="s">
        <v>12593</v>
      </c>
      <c r="E475">
        <v>6.28</v>
      </c>
      <c r="F475">
        <v>2740000</v>
      </c>
      <c r="G475">
        <v>6772</v>
      </c>
      <c r="H475">
        <v>125624</v>
      </c>
      <c r="I475" t="s">
        <v>14</v>
      </c>
    </row>
    <row r="476" spans="1:9">
      <c r="A476" t="s">
        <v>4926</v>
      </c>
      <c r="B476">
        <v>0</v>
      </c>
      <c r="C476">
        <v>0</v>
      </c>
      <c r="D476" t="s">
        <v>12594</v>
      </c>
      <c r="E476">
        <v>2.02</v>
      </c>
      <c r="F476">
        <v>2680000</v>
      </c>
      <c r="G476">
        <v>28</v>
      </c>
      <c r="H476">
        <v>2125</v>
      </c>
      <c r="I476" t="s">
        <v>14</v>
      </c>
    </row>
    <row r="477" spans="1:9">
      <c r="A477" t="s">
        <v>12595</v>
      </c>
      <c r="B477">
        <v>0</v>
      </c>
      <c r="C477">
        <v>0</v>
      </c>
      <c r="D477" t="s">
        <v>12595</v>
      </c>
      <c r="E477">
        <v>2.35</v>
      </c>
      <c r="F477">
        <v>2580000</v>
      </c>
      <c r="G477">
        <v>439</v>
      </c>
      <c r="H477">
        <v>11468</v>
      </c>
      <c r="I477" t="s">
        <v>14</v>
      </c>
    </row>
    <row r="478" spans="1:9">
      <c r="A478" t="s">
        <v>12596</v>
      </c>
      <c r="B478">
        <v>0</v>
      </c>
      <c r="C478">
        <v>0</v>
      </c>
      <c r="D478" t="s">
        <v>12597</v>
      </c>
      <c r="E478">
        <v>2.04</v>
      </c>
      <c r="F478">
        <v>2550000</v>
      </c>
      <c r="G478">
        <v>61</v>
      </c>
      <c r="H478">
        <v>2379</v>
      </c>
      <c r="I478" t="s">
        <v>14</v>
      </c>
    </row>
    <row r="479" spans="1:9">
      <c r="A479" t="s">
        <v>12598</v>
      </c>
      <c r="B479">
        <v>0</v>
      </c>
      <c r="C479">
        <v>0</v>
      </c>
      <c r="D479" t="s">
        <v>12599</v>
      </c>
      <c r="E479">
        <v>2.14</v>
      </c>
      <c r="F479">
        <v>2510000</v>
      </c>
      <c r="G479">
        <v>182</v>
      </c>
      <c r="H479">
        <v>2907</v>
      </c>
      <c r="I479" t="s">
        <v>14</v>
      </c>
    </row>
    <row r="480" spans="1:9">
      <c r="A480" t="s">
        <v>12600</v>
      </c>
      <c r="B480">
        <v>0</v>
      </c>
      <c r="C480">
        <v>0</v>
      </c>
      <c r="D480" t="s">
        <v>12600</v>
      </c>
      <c r="E480">
        <v>4.26</v>
      </c>
      <c r="F480">
        <v>2100000</v>
      </c>
      <c r="G480">
        <v>2834</v>
      </c>
      <c r="H480">
        <v>92400</v>
      </c>
      <c r="I480" t="s">
        <v>14</v>
      </c>
    </row>
    <row r="481" spans="1:9">
      <c r="A481" t="s">
        <v>4653</v>
      </c>
      <c r="B481">
        <v>0</v>
      </c>
      <c r="C481">
        <v>0</v>
      </c>
      <c r="D481" t="s">
        <v>12601</v>
      </c>
      <c r="E481">
        <v>7.17</v>
      </c>
      <c r="F481">
        <v>2090000</v>
      </c>
      <c r="G481">
        <v>28991</v>
      </c>
      <c r="H481">
        <v>672499</v>
      </c>
      <c r="I481" t="s">
        <v>14</v>
      </c>
    </row>
    <row r="482" spans="1:9">
      <c r="A482" t="s">
        <v>12602</v>
      </c>
      <c r="B482">
        <v>0</v>
      </c>
      <c r="C482">
        <v>0</v>
      </c>
      <c r="D482" t="s">
        <v>12602</v>
      </c>
      <c r="E482">
        <v>2.0299999999999998</v>
      </c>
      <c r="F482">
        <v>2070000</v>
      </c>
      <c r="G482">
        <v>43</v>
      </c>
      <c r="H482">
        <v>2088</v>
      </c>
      <c r="I482" t="s">
        <v>14</v>
      </c>
    </row>
    <row r="483" spans="1:9">
      <c r="A483" t="s">
        <v>12603</v>
      </c>
      <c r="B483">
        <v>0</v>
      </c>
      <c r="C483">
        <v>0</v>
      </c>
      <c r="D483" t="s">
        <v>12603</v>
      </c>
      <c r="E483">
        <v>5.17</v>
      </c>
      <c r="F483">
        <v>2040000</v>
      </c>
      <c r="G483">
        <v>3975</v>
      </c>
      <c r="H483">
        <v>241750</v>
      </c>
      <c r="I483" t="s">
        <v>2172</v>
      </c>
    </row>
    <row r="484" spans="1:9">
      <c r="A484" t="s">
        <v>12604</v>
      </c>
      <c r="B484">
        <v>0</v>
      </c>
      <c r="C484">
        <v>0</v>
      </c>
      <c r="D484" t="s">
        <v>12604</v>
      </c>
      <c r="E484">
        <v>7.6</v>
      </c>
      <c r="F484">
        <v>2030000</v>
      </c>
      <c r="G484">
        <v>55095</v>
      </c>
      <c r="H484">
        <v>6561244</v>
      </c>
      <c r="I484" t="s">
        <v>1332</v>
      </c>
    </row>
    <row r="485" spans="1:9">
      <c r="A485" t="s">
        <v>12605</v>
      </c>
      <c r="B485">
        <v>0</v>
      </c>
      <c r="C485">
        <v>0</v>
      </c>
      <c r="D485" t="s">
        <v>12606</v>
      </c>
      <c r="E485">
        <v>2.0499999999999998</v>
      </c>
      <c r="F485">
        <v>2010000</v>
      </c>
      <c r="G485">
        <v>72</v>
      </c>
      <c r="H485">
        <v>1801</v>
      </c>
      <c r="I485" t="s">
        <v>14</v>
      </c>
    </row>
    <row r="486" spans="1:9">
      <c r="A486" t="s">
        <v>12607</v>
      </c>
      <c r="B486">
        <v>0</v>
      </c>
      <c r="C486">
        <v>0</v>
      </c>
      <c r="D486" t="s">
        <v>12607</v>
      </c>
      <c r="E486">
        <v>2.09</v>
      </c>
      <c r="F486">
        <v>1980000</v>
      </c>
      <c r="G486">
        <v>118</v>
      </c>
      <c r="H486">
        <v>7714</v>
      </c>
      <c r="I486" t="s">
        <v>14</v>
      </c>
    </row>
    <row r="487" spans="1:9">
      <c r="A487" t="s">
        <v>12608</v>
      </c>
      <c r="B487">
        <v>0</v>
      </c>
      <c r="C487">
        <v>0</v>
      </c>
      <c r="D487" t="s">
        <v>12608</v>
      </c>
      <c r="E487">
        <v>2.14</v>
      </c>
      <c r="F487">
        <v>1940000</v>
      </c>
      <c r="G487">
        <v>185</v>
      </c>
      <c r="H487">
        <v>13228</v>
      </c>
      <c r="I487" t="s">
        <v>14</v>
      </c>
    </row>
    <row r="488" spans="1:9">
      <c r="A488" t="s">
        <v>12609</v>
      </c>
      <c r="B488">
        <v>0</v>
      </c>
      <c r="C488">
        <v>0</v>
      </c>
      <c r="D488" t="s">
        <v>12609</v>
      </c>
      <c r="E488">
        <v>2.44</v>
      </c>
      <c r="F488">
        <v>1930000</v>
      </c>
      <c r="G488">
        <v>551</v>
      </c>
      <c r="H488">
        <v>44479</v>
      </c>
      <c r="I488" t="s">
        <v>14</v>
      </c>
    </row>
    <row r="489" spans="1:9">
      <c r="A489" t="s">
        <v>12610</v>
      </c>
      <c r="B489">
        <v>0</v>
      </c>
      <c r="C489">
        <v>0</v>
      </c>
      <c r="D489" t="s">
        <v>12610</v>
      </c>
      <c r="E489">
        <v>2.46</v>
      </c>
      <c r="F489">
        <v>1960000</v>
      </c>
      <c r="G489">
        <v>587</v>
      </c>
      <c r="H489">
        <v>53970</v>
      </c>
      <c r="I489" t="s">
        <v>14</v>
      </c>
    </row>
    <row r="490" spans="1:9">
      <c r="A490" t="s">
        <v>12611</v>
      </c>
      <c r="B490">
        <v>0</v>
      </c>
      <c r="C490">
        <v>0</v>
      </c>
      <c r="D490" t="s">
        <v>12611</v>
      </c>
      <c r="E490">
        <v>3.13</v>
      </c>
      <c r="F490">
        <v>1890000</v>
      </c>
      <c r="G490">
        <v>1417</v>
      </c>
      <c r="H490">
        <v>80930</v>
      </c>
      <c r="I490" t="s">
        <v>14</v>
      </c>
    </row>
    <row r="491" spans="1:9">
      <c r="A491" t="s">
        <v>12612</v>
      </c>
      <c r="B491">
        <v>0</v>
      </c>
      <c r="C491">
        <v>0</v>
      </c>
      <c r="D491" t="s">
        <v>12612</v>
      </c>
      <c r="E491">
        <v>7.09</v>
      </c>
      <c r="F491">
        <v>1880000</v>
      </c>
      <c r="G491">
        <v>24584</v>
      </c>
      <c r="H491">
        <v>342896</v>
      </c>
      <c r="I491" t="s">
        <v>14</v>
      </c>
    </row>
    <row r="492" spans="1:9">
      <c r="A492" t="s">
        <v>12613</v>
      </c>
      <c r="B492">
        <v>0</v>
      </c>
      <c r="C492">
        <v>0</v>
      </c>
      <c r="D492" t="s">
        <v>12613</v>
      </c>
      <c r="E492">
        <v>3.72</v>
      </c>
      <c r="F492">
        <v>1880000</v>
      </c>
      <c r="G492">
        <v>2158</v>
      </c>
      <c r="H492">
        <v>50007</v>
      </c>
      <c r="I492" t="s">
        <v>14</v>
      </c>
    </row>
    <row r="493" spans="1:9">
      <c r="A493" t="s">
        <v>12614</v>
      </c>
      <c r="B493">
        <v>0</v>
      </c>
      <c r="C493">
        <v>0</v>
      </c>
      <c r="D493" t="s">
        <v>12615</v>
      </c>
      <c r="E493">
        <v>3.49</v>
      </c>
      <c r="F493">
        <v>1790000</v>
      </c>
      <c r="G493">
        <v>1871</v>
      </c>
      <c r="H493">
        <v>127529</v>
      </c>
      <c r="I493" t="s">
        <v>1544</v>
      </c>
    </row>
    <row r="494" spans="1:9">
      <c r="A494" t="s">
        <v>12616</v>
      </c>
      <c r="B494">
        <v>0</v>
      </c>
      <c r="C494">
        <v>0</v>
      </c>
      <c r="D494" t="s">
        <v>12616</v>
      </c>
      <c r="E494">
        <v>2.0099999999999998</v>
      </c>
      <c r="F494">
        <v>1790000</v>
      </c>
      <c r="G494">
        <v>19</v>
      </c>
      <c r="H494">
        <v>1209</v>
      </c>
      <c r="I494" t="s">
        <v>14</v>
      </c>
    </row>
    <row r="495" spans="1:9">
      <c r="A495" t="s">
        <v>12617</v>
      </c>
      <c r="B495">
        <v>0</v>
      </c>
      <c r="C495">
        <v>0</v>
      </c>
      <c r="D495" t="s">
        <v>12618</v>
      </c>
      <c r="E495">
        <v>2.08</v>
      </c>
      <c r="F495">
        <v>1720000</v>
      </c>
      <c r="G495">
        <v>102</v>
      </c>
      <c r="H495">
        <v>5182</v>
      </c>
      <c r="I495" t="s">
        <v>14</v>
      </c>
    </row>
    <row r="496" spans="1:9">
      <c r="A496" t="s">
        <v>12619</v>
      </c>
      <c r="B496">
        <v>0</v>
      </c>
      <c r="C496">
        <v>0</v>
      </c>
      <c r="D496" t="s">
        <v>12619</v>
      </c>
      <c r="E496">
        <v>2.88</v>
      </c>
      <c r="F496">
        <v>1710000</v>
      </c>
      <c r="G496">
        <v>1109</v>
      </c>
      <c r="H496">
        <v>173923</v>
      </c>
      <c r="I496" t="s">
        <v>14</v>
      </c>
    </row>
    <row r="497" spans="1:9">
      <c r="A497" t="s">
        <v>483</v>
      </c>
      <c r="B497">
        <v>0</v>
      </c>
      <c r="C497">
        <v>0</v>
      </c>
      <c r="D497" t="s">
        <v>483</v>
      </c>
      <c r="E497">
        <v>2.71</v>
      </c>
      <c r="F497">
        <v>1670000</v>
      </c>
      <c r="G497">
        <v>895</v>
      </c>
      <c r="H497">
        <v>12215</v>
      </c>
      <c r="I497" t="s">
        <v>14</v>
      </c>
    </row>
    <row r="498" spans="1:9">
      <c r="A498" t="s">
        <v>12620</v>
      </c>
      <c r="B498">
        <v>0</v>
      </c>
      <c r="C498">
        <v>0</v>
      </c>
      <c r="D498" t="s">
        <v>12621</v>
      </c>
      <c r="E498">
        <v>2.35</v>
      </c>
      <c r="F498">
        <v>1610000</v>
      </c>
      <c r="G498">
        <v>449</v>
      </c>
      <c r="H498">
        <v>8594</v>
      </c>
      <c r="I498" t="s">
        <v>14</v>
      </c>
    </row>
    <row r="499" spans="1:9">
      <c r="A499" t="s">
        <v>12622</v>
      </c>
      <c r="B499">
        <v>0</v>
      </c>
      <c r="C499">
        <v>0</v>
      </c>
      <c r="D499" t="s">
        <v>12623</v>
      </c>
      <c r="E499">
        <v>2.02</v>
      </c>
      <c r="F499">
        <v>1600000</v>
      </c>
      <c r="G499">
        <v>27</v>
      </c>
      <c r="H499">
        <v>1137</v>
      </c>
      <c r="I499" t="s">
        <v>14</v>
      </c>
    </row>
    <row r="500" spans="1:9">
      <c r="A500" t="s">
        <v>12624</v>
      </c>
      <c r="B500">
        <v>0</v>
      </c>
      <c r="C500">
        <v>0</v>
      </c>
      <c r="D500" t="s">
        <v>12625</v>
      </c>
      <c r="E500">
        <v>2.0499999999999998</v>
      </c>
      <c r="F500">
        <v>1590000</v>
      </c>
      <c r="G500">
        <v>66</v>
      </c>
      <c r="H500">
        <v>3858</v>
      </c>
      <c r="I500" t="s">
        <v>14</v>
      </c>
    </row>
    <row r="501" spans="1:9">
      <c r="A501" t="s">
        <v>12626</v>
      </c>
      <c r="B501">
        <v>0</v>
      </c>
      <c r="C501">
        <v>0</v>
      </c>
      <c r="D501" t="s">
        <v>12626</v>
      </c>
      <c r="E501">
        <v>2.1</v>
      </c>
      <c r="F501">
        <v>1580000</v>
      </c>
      <c r="G501">
        <v>129</v>
      </c>
      <c r="H501">
        <v>4622</v>
      </c>
      <c r="I501" t="s">
        <v>14</v>
      </c>
    </row>
    <row r="502" spans="1:9">
      <c r="A502" t="s">
        <v>12627</v>
      </c>
      <c r="B502">
        <v>0</v>
      </c>
      <c r="C502">
        <v>0</v>
      </c>
      <c r="D502" t="s">
        <v>12628</v>
      </c>
      <c r="E502">
        <v>7.24</v>
      </c>
      <c r="F502">
        <v>1550000</v>
      </c>
      <c r="G502">
        <v>32260</v>
      </c>
      <c r="H502">
        <v>2185520</v>
      </c>
      <c r="I502" t="s">
        <v>14</v>
      </c>
    </row>
    <row r="503" spans="1:9">
      <c r="A503" t="s">
        <v>12629</v>
      </c>
      <c r="B503">
        <v>0</v>
      </c>
      <c r="C503">
        <v>0</v>
      </c>
      <c r="D503" t="s">
        <v>12629</v>
      </c>
      <c r="E503">
        <v>2.1800000000000002</v>
      </c>
      <c r="F503">
        <v>1550000</v>
      </c>
      <c r="G503">
        <v>237</v>
      </c>
      <c r="H503">
        <v>4921</v>
      </c>
      <c r="I503" t="s">
        <v>14</v>
      </c>
    </row>
    <row r="504" spans="1:9">
      <c r="A504" t="s">
        <v>12630</v>
      </c>
      <c r="B504">
        <v>0</v>
      </c>
      <c r="C504">
        <v>0</v>
      </c>
      <c r="D504" t="s">
        <v>12630</v>
      </c>
      <c r="E504">
        <v>7.03</v>
      </c>
      <c r="F504">
        <v>1500000</v>
      </c>
      <c r="G504">
        <v>21723</v>
      </c>
      <c r="H504">
        <v>493257</v>
      </c>
      <c r="I504" t="s">
        <v>29</v>
      </c>
    </row>
    <row r="505" spans="1:9">
      <c r="A505" t="s">
        <v>248</v>
      </c>
      <c r="B505">
        <v>0</v>
      </c>
      <c r="C505">
        <v>0</v>
      </c>
      <c r="D505" t="s">
        <v>248</v>
      </c>
      <c r="E505">
        <v>4.2699999999999996</v>
      </c>
      <c r="F505">
        <v>1390000</v>
      </c>
      <c r="G505">
        <v>2849</v>
      </c>
      <c r="H505">
        <v>71724</v>
      </c>
      <c r="I505" t="s">
        <v>14</v>
      </c>
    </row>
    <row r="506" spans="1:9">
      <c r="A506" t="s">
        <v>12631</v>
      </c>
      <c r="B506">
        <v>0</v>
      </c>
      <c r="C506">
        <v>0</v>
      </c>
      <c r="D506" t="s">
        <v>12632</v>
      </c>
      <c r="E506">
        <v>2.13</v>
      </c>
      <c r="F506">
        <v>1390000</v>
      </c>
      <c r="G506">
        <v>172</v>
      </c>
      <c r="H506">
        <v>5267</v>
      </c>
      <c r="I506" t="s">
        <v>14</v>
      </c>
    </row>
    <row r="507" spans="1:9">
      <c r="A507" t="s">
        <v>12633</v>
      </c>
      <c r="B507">
        <v>0</v>
      </c>
      <c r="C507">
        <v>0</v>
      </c>
      <c r="D507" t="s">
        <v>12633</v>
      </c>
      <c r="E507">
        <v>2</v>
      </c>
      <c r="F507">
        <v>1350000</v>
      </c>
      <c r="G507">
        <v>0</v>
      </c>
      <c r="H507">
        <v>4265</v>
      </c>
      <c r="I507" t="s">
        <v>14</v>
      </c>
    </row>
    <row r="508" spans="1:9">
      <c r="A508" t="s">
        <v>12634</v>
      </c>
      <c r="B508">
        <v>0</v>
      </c>
      <c r="C508">
        <v>0</v>
      </c>
      <c r="D508" t="s">
        <v>12635</v>
      </c>
      <c r="E508">
        <v>2.0299999999999998</v>
      </c>
      <c r="F508">
        <v>999000</v>
      </c>
      <c r="G508">
        <v>42</v>
      </c>
      <c r="H508">
        <v>1545</v>
      </c>
      <c r="I508" t="s">
        <v>14</v>
      </c>
    </row>
    <row r="509" spans="1:9">
      <c r="A509" t="s">
        <v>4996</v>
      </c>
      <c r="B509">
        <v>0</v>
      </c>
      <c r="C509">
        <v>0</v>
      </c>
      <c r="D509" t="s">
        <v>12083</v>
      </c>
      <c r="E509">
        <v>4.38</v>
      </c>
      <c r="F509">
        <v>1000000</v>
      </c>
      <c r="G509">
        <v>2910</v>
      </c>
      <c r="H509">
        <v>38027</v>
      </c>
      <c r="I509" t="s">
        <v>14</v>
      </c>
    </row>
    <row r="510" spans="1:9">
      <c r="A510" t="s">
        <v>5080</v>
      </c>
      <c r="B510">
        <v>0</v>
      </c>
      <c r="C510">
        <v>0</v>
      </c>
      <c r="D510" t="s">
        <v>5080</v>
      </c>
      <c r="E510">
        <v>2.79</v>
      </c>
      <c r="F510">
        <v>1000000</v>
      </c>
      <c r="G510">
        <v>999</v>
      </c>
      <c r="H510">
        <v>14649</v>
      </c>
      <c r="I510" t="s">
        <v>126</v>
      </c>
    </row>
    <row r="511" spans="1:9">
      <c r="A511" t="s">
        <v>12636</v>
      </c>
      <c r="B511">
        <v>0</v>
      </c>
      <c r="C511">
        <v>0</v>
      </c>
      <c r="D511" t="s">
        <v>12636</v>
      </c>
      <c r="E511">
        <v>2.13</v>
      </c>
      <c r="F511">
        <v>1000000</v>
      </c>
      <c r="G511">
        <v>175</v>
      </c>
      <c r="H511">
        <v>5574</v>
      </c>
      <c r="I511" t="s">
        <v>77</v>
      </c>
    </row>
    <row r="512" spans="1:9">
      <c r="A512" t="s">
        <v>12637</v>
      </c>
      <c r="B512">
        <v>0</v>
      </c>
      <c r="C512">
        <v>0</v>
      </c>
      <c r="D512" t="s">
        <v>12637</v>
      </c>
      <c r="E512">
        <v>4.87</v>
      </c>
      <c r="F512">
        <v>1000000</v>
      </c>
      <c r="G512">
        <v>3588</v>
      </c>
      <c r="H512">
        <v>45569</v>
      </c>
      <c r="I512" t="s">
        <v>14</v>
      </c>
    </row>
    <row r="513" spans="1:9">
      <c r="A513" t="s">
        <v>12638</v>
      </c>
      <c r="B513">
        <v>0</v>
      </c>
      <c r="C513">
        <v>0</v>
      </c>
      <c r="D513" t="s">
        <v>12638</v>
      </c>
      <c r="E513">
        <v>2.85</v>
      </c>
      <c r="F513">
        <v>984000</v>
      </c>
      <c r="G513">
        <v>1064</v>
      </c>
      <c r="H513">
        <v>13691</v>
      </c>
      <c r="I513" t="s">
        <v>14</v>
      </c>
    </row>
    <row r="514" spans="1:9">
      <c r="A514" t="s">
        <v>12289</v>
      </c>
      <c r="B514">
        <v>0</v>
      </c>
      <c r="C514">
        <v>0</v>
      </c>
      <c r="D514" t="s">
        <v>12289</v>
      </c>
      <c r="E514">
        <v>6.84</v>
      </c>
      <c r="F514">
        <v>982000</v>
      </c>
      <c r="G514">
        <v>12098</v>
      </c>
      <c r="H514">
        <v>139271</v>
      </c>
      <c r="I514" t="s">
        <v>14</v>
      </c>
    </row>
    <row r="515" spans="1:9">
      <c r="A515" t="s">
        <v>9533</v>
      </c>
      <c r="B515">
        <v>0</v>
      </c>
      <c r="C515">
        <v>0</v>
      </c>
      <c r="D515" t="s">
        <v>9533</v>
      </c>
      <c r="E515">
        <v>3.49</v>
      </c>
      <c r="F515">
        <v>978000</v>
      </c>
      <c r="G515">
        <v>1873</v>
      </c>
      <c r="H515">
        <v>45975</v>
      </c>
      <c r="I515" t="s">
        <v>14</v>
      </c>
    </row>
    <row r="516" spans="1:9">
      <c r="A516" t="s">
        <v>5305</v>
      </c>
      <c r="B516">
        <v>0</v>
      </c>
      <c r="C516">
        <v>0</v>
      </c>
      <c r="D516" t="s">
        <v>5305</v>
      </c>
      <c r="E516">
        <v>7.17</v>
      </c>
      <c r="F516">
        <v>945000</v>
      </c>
      <c r="G516">
        <v>28915</v>
      </c>
      <c r="H516">
        <v>1258032</v>
      </c>
      <c r="I516" t="s">
        <v>95</v>
      </c>
    </row>
    <row r="517" spans="1:9">
      <c r="A517" t="s">
        <v>12639</v>
      </c>
      <c r="B517">
        <v>0</v>
      </c>
      <c r="C517">
        <v>0</v>
      </c>
      <c r="D517" t="s">
        <v>12639</v>
      </c>
      <c r="E517">
        <v>2.0299999999999998</v>
      </c>
      <c r="F517">
        <v>952000</v>
      </c>
      <c r="G517">
        <v>41</v>
      </c>
      <c r="H517">
        <v>731</v>
      </c>
      <c r="I517" t="s">
        <v>14</v>
      </c>
    </row>
    <row r="518" spans="1:9">
      <c r="A518" t="s">
        <v>12640</v>
      </c>
      <c r="B518">
        <v>0</v>
      </c>
      <c r="C518">
        <v>0</v>
      </c>
      <c r="D518" t="s">
        <v>12640</v>
      </c>
      <c r="E518">
        <v>7.7</v>
      </c>
      <c r="F518">
        <v>949000</v>
      </c>
      <c r="G518">
        <v>106935</v>
      </c>
      <c r="H518">
        <v>1089032</v>
      </c>
      <c r="I518" t="s">
        <v>14</v>
      </c>
    </row>
    <row r="519" spans="1:9">
      <c r="A519" t="s">
        <v>12641</v>
      </c>
      <c r="B519">
        <v>0</v>
      </c>
      <c r="C519">
        <v>0</v>
      </c>
      <c r="D519" t="s">
        <v>12641</v>
      </c>
      <c r="E519">
        <v>6.9</v>
      </c>
      <c r="F519">
        <v>942000</v>
      </c>
      <c r="G519">
        <v>15455</v>
      </c>
      <c r="H519">
        <v>287639</v>
      </c>
      <c r="I519" t="s">
        <v>14</v>
      </c>
    </row>
    <row r="520" spans="1:9">
      <c r="A520" t="s">
        <v>12642</v>
      </c>
      <c r="B520">
        <v>0</v>
      </c>
      <c r="C520">
        <v>0</v>
      </c>
      <c r="D520" t="s">
        <v>12642</v>
      </c>
      <c r="E520">
        <v>3.77</v>
      </c>
      <c r="F520">
        <v>940000</v>
      </c>
      <c r="G520">
        <v>2224</v>
      </c>
      <c r="H520">
        <v>39375</v>
      </c>
      <c r="I520" t="s">
        <v>14</v>
      </c>
    </row>
    <row r="521" spans="1:9">
      <c r="A521" t="s">
        <v>12643</v>
      </c>
      <c r="B521">
        <v>0</v>
      </c>
      <c r="C521">
        <v>0</v>
      </c>
      <c r="D521" t="s">
        <v>12643</v>
      </c>
      <c r="E521">
        <v>7.45</v>
      </c>
      <c r="F521">
        <v>928000</v>
      </c>
      <c r="G521">
        <v>42691</v>
      </c>
      <c r="H521">
        <v>668800</v>
      </c>
      <c r="I521" t="s">
        <v>14</v>
      </c>
    </row>
    <row r="522" spans="1:9">
      <c r="A522" t="s">
        <v>1012</v>
      </c>
      <c r="B522">
        <v>0</v>
      </c>
      <c r="C522">
        <v>0</v>
      </c>
      <c r="D522" t="s">
        <v>1012</v>
      </c>
      <c r="E522">
        <v>3.72</v>
      </c>
      <c r="F522">
        <v>913000</v>
      </c>
      <c r="G522">
        <v>2155</v>
      </c>
      <c r="H522">
        <v>50539</v>
      </c>
      <c r="I522" t="s">
        <v>14</v>
      </c>
    </row>
    <row r="523" spans="1:9">
      <c r="A523" t="s">
        <v>12644</v>
      </c>
      <c r="B523">
        <v>0</v>
      </c>
      <c r="C523">
        <v>0</v>
      </c>
      <c r="D523" t="s">
        <v>12644</v>
      </c>
      <c r="E523">
        <v>7.68</v>
      </c>
      <c r="F523">
        <v>908000</v>
      </c>
      <c r="G523">
        <v>97422</v>
      </c>
      <c r="H523">
        <v>1246113</v>
      </c>
      <c r="I523" t="s">
        <v>14</v>
      </c>
    </row>
    <row r="524" spans="1:9">
      <c r="A524" t="s">
        <v>12645</v>
      </c>
      <c r="B524">
        <v>0</v>
      </c>
      <c r="C524">
        <v>0</v>
      </c>
      <c r="D524" t="s">
        <v>12646</v>
      </c>
      <c r="E524">
        <v>6.9</v>
      </c>
      <c r="F524">
        <v>906000</v>
      </c>
      <c r="G524">
        <v>15340</v>
      </c>
      <c r="H524">
        <v>583335</v>
      </c>
      <c r="I524" t="s">
        <v>14</v>
      </c>
    </row>
    <row r="525" spans="1:9">
      <c r="A525" t="s">
        <v>12647</v>
      </c>
      <c r="B525">
        <v>0</v>
      </c>
      <c r="C525">
        <v>0</v>
      </c>
      <c r="D525" t="s">
        <v>12647</v>
      </c>
      <c r="E525">
        <v>2</v>
      </c>
      <c r="F525">
        <v>903000</v>
      </c>
      <c r="G525">
        <v>7</v>
      </c>
      <c r="H525">
        <v>495</v>
      </c>
      <c r="I525" t="s">
        <v>14</v>
      </c>
    </row>
    <row r="526" spans="1:9">
      <c r="A526" t="s">
        <v>12648</v>
      </c>
      <c r="B526">
        <v>0</v>
      </c>
      <c r="C526">
        <v>0</v>
      </c>
      <c r="D526" t="s">
        <v>12648</v>
      </c>
      <c r="E526">
        <v>2.21</v>
      </c>
      <c r="F526">
        <v>902000</v>
      </c>
      <c r="G526">
        <v>264</v>
      </c>
      <c r="H526">
        <v>11098</v>
      </c>
      <c r="I526" t="s">
        <v>14</v>
      </c>
    </row>
    <row r="527" spans="1:9">
      <c r="A527" t="s">
        <v>12649</v>
      </c>
      <c r="B527">
        <v>0</v>
      </c>
      <c r="C527">
        <v>0</v>
      </c>
      <c r="D527" t="s">
        <v>12649</v>
      </c>
      <c r="E527">
        <v>5.49</v>
      </c>
      <c r="F527">
        <v>900000</v>
      </c>
      <c r="G527">
        <v>4366</v>
      </c>
      <c r="H527">
        <v>212421</v>
      </c>
      <c r="I527" t="s">
        <v>14</v>
      </c>
    </row>
    <row r="528" spans="1:9">
      <c r="A528" t="s">
        <v>12650</v>
      </c>
      <c r="B528">
        <v>0</v>
      </c>
      <c r="C528">
        <v>0</v>
      </c>
      <c r="D528" t="s">
        <v>12650</v>
      </c>
      <c r="E528">
        <v>2.0099999999999998</v>
      </c>
      <c r="F528">
        <v>899000</v>
      </c>
      <c r="G528">
        <v>20</v>
      </c>
      <c r="H528">
        <v>1015</v>
      </c>
      <c r="I528" t="s">
        <v>14</v>
      </c>
    </row>
    <row r="529" spans="1:9">
      <c r="A529" t="s">
        <v>5235</v>
      </c>
      <c r="B529">
        <v>0</v>
      </c>
      <c r="C529">
        <v>0</v>
      </c>
      <c r="D529" t="s">
        <v>5235</v>
      </c>
      <c r="E529">
        <v>2.1800000000000002</v>
      </c>
      <c r="F529">
        <v>898000</v>
      </c>
      <c r="G529">
        <v>236</v>
      </c>
      <c r="H529">
        <v>6562</v>
      </c>
      <c r="I529" t="s">
        <v>14</v>
      </c>
    </row>
    <row r="530" spans="1:9">
      <c r="A530" t="s">
        <v>12651</v>
      </c>
      <c r="B530">
        <v>0</v>
      </c>
      <c r="C530">
        <v>0</v>
      </c>
      <c r="D530" t="s">
        <v>12651</v>
      </c>
      <c r="E530">
        <v>2.0099999999999998</v>
      </c>
      <c r="F530">
        <v>893000</v>
      </c>
      <c r="G530">
        <v>23</v>
      </c>
      <c r="H530">
        <v>340</v>
      </c>
      <c r="I530" t="s">
        <v>14</v>
      </c>
    </row>
    <row r="531" spans="1:9">
      <c r="A531" t="s">
        <v>12652</v>
      </c>
      <c r="B531">
        <v>0</v>
      </c>
      <c r="C531">
        <v>0</v>
      </c>
      <c r="D531" t="s">
        <v>12652</v>
      </c>
      <c r="E531">
        <v>6.96</v>
      </c>
      <c r="F531">
        <v>885000</v>
      </c>
      <c r="G531">
        <v>18469</v>
      </c>
      <c r="H531">
        <v>484185</v>
      </c>
      <c r="I531" t="s">
        <v>14</v>
      </c>
    </row>
    <row r="532" spans="1:9">
      <c r="A532" t="s">
        <v>12653</v>
      </c>
      <c r="B532">
        <v>0</v>
      </c>
      <c r="C532">
        <v>0</v>
      </c>
      <c r="D532" t="s">
        <v>12654</v>
      </c>
      <c r="E532">
        <v>3.3</v>
      </c>
      <c r="F532">
        <v>884000</v>
      </c>
      <c r="G532">
        <v>1637</v>
      </c>
      <c r="H532">
        <v>45761</v>
      </c>
      <c r="I532" t="s">
        <v>14</v>
      </c>
    </row>
    <row r="533" spans="1:9">
      <c r="A533" t="s">
        <v>12655</v>
      </c>
      <c r="B533">
        <v>0</v>
      </c>
      <c r="C533">
        <v>0</v>
      </c>
      <c r="D533" t="s">
        <v>12655</v>
      </c>
      <c r="E533">
        <v>4.12</v>
      </c>
      <c r="F533">
        <v>883000</v>
      </c>
      <c r="G533">
        <v>2663</v>
      </c>
      <c r="H533">
        <v>50033</v>
      </c>
      <c r="I533" t="s">
        <v>14</v>
      </c>
    </row>
    <row r="534" spans="1:9">
      <c r="A534" t="s">
        <v>12656</v>
      </c>
      <c r="B534">
        <v>0</v>
      </c>
      <c r="C534">
        <v>0</v>
      </c>
      <c r="D534" t="s">
        <v>12656</v>
      </c>
      <c r="E534">
        <v>2.0499999999999998</v>
      </c>
      <c r="F534">
        <v>877000</v>
      </c>
      <c r="G534">
        <v>75</v>
      </c>
      <c r="H534">
        <v>5010</v>
      </c>
      <c r="I534" t="s">
        <v>14</v>
      </c>
    </row>
    <row r="535" spans="1:9">
      <c r="A535" t="s">
        <v>12657</v>
      </c>
      <c r="B535">
        <v>0</v>
      </c>
      <c r="C535">
        <v>0</v>
      </c>
      <c r="D535" t="s">
        <v>12657</v>
      </c>
      <c r="E535">
        <v>7.67</v>
      </c>
      <c r="F535">
        <v>877000</v>
      </c>
      <c r="G535">
        <v>88823</v>
      </c>
      <c r="H535">
        <v>968075</v>
      </c>
      <c r="I535" t="s">
        <v>14</v>
      </c>
    </row>
    <row r="536" spans="1:9">
      <c r="A536" t="s">
        <v>681</v>
      </c>
      <c r="B536">
        <v>0</v>
      </c>
      <c r="C536">
        <v>0</v>
      </c>
      <c r="D536" t="s">
        <v>1107</v>
      </c>
      <c r="E536">
        <v>2</v>
      </c>
      <c r="F536">
        <v>874000</v>
      </c>
      <c r="G536">
        <v>10</v>
      </c>
      <c r="H536">
        <v>2433</v>
      </c>
      <c r="I536" t="s">
        <v>62</v>
      </c>
    </row>
    <row r="537" spans="1:9">
      <c r="A537" t="s">
        <v>12658</v>
      </c>
      <c r="B537">
        <v>0</v>
      </c>
      <c r="C537">
        <v>0</v>
      </c>
      <c r="D537" t="s">
        <v>12658</v>
      </c>
      <c r="E537">
        <v>5.49</v>
      </c>
      <c r="F537">
        <v>875000</v>
      </c>
      <c r="G537">
        <v>4371</v>
      </c>
      <c r="H537">
        <v>101989</v>
      </c>
      <c r="I537" t="s">
        <v>14</v>
      </c>
    </row>
    <row r="538" spans="1:9">
      <c r="A538" t="s">
        <v>12659</v>
      </c>
      <c r="B538">
        <v>0</v>
      </c>
      <c r="C538">
        <v>0</v>
      </c>
      <c r="D538" t="s">
        <v>12659</v>
      </c>
      <c r="E538">
        <v>7.42</v>
      </c>
      <c r="F538">
        <v>924000</v>
      </c>
      <c r="G538">
        <v>41101</v>
      </c>
      <c r="H538">
        <v>542104</v>
      </c>
      <c r="I538" t="s">
        <v>14</v>
      </c>
    </row>
    <row r="539" spans="1:9">
      <c r="A539" t="s">
        <v>12660</v>
      </c>
      <c r="B539">
        <v>0</v>
      </c>
      <c r="C539">
        <v>0</v>
      </c>
      <c r="D539" t="s">
        <v>12660</v>
      </c>
      <c r="E539">
        <v>2.02</v>
      </c>
      <c r="F539">
        <v>872000</v>
      </c>
      <c r="G539">
        <v>28</v>
      </c>
      <c r="H539">
        <v>2212</v>
      </c>
      <c r="I539" t="s">
        <v>14</v>
      </c>
    </row>
    <row r="540" spans="1:9">
      <c r="A540" t="s">
        <v>12661</v>
      </c>
      <c r="B540">
        <v>0</v>
      </c>
      <c r="C540">
        <v>0</v>
      </c>
      <c r="D540" t="s">
        <v>12662</v>
      </c>
      <c r="E540">
        <v>6.32</v>
      </c>
      <c r="F540">
        <v>866000</v>
      </c>
      <c r="G540">
        <v>7060</v>
      </c>
      <c r="H540">
        <v>220050</v>
      </c>
      <c r="I540" t="s">
        <v>14</v>
      </c>
    </row>
    <row r="541" spans="1:9">
      <c r="A541" t="s">
        <v>12663</v>
      </c>
      <c r="B541">
        <v>0</v>
      </c>
      <c r="C541">
        <v>0</v>
      </c>
      <c r="D541" t="s">
        <v>12663</v>
      </c>
      <c r="E541">
        <v>2.0299999999999998</v>
      </c>
      <c r="F541">
        <v>853000</v>
      </c>
      <c r="G541">
        <v>49</v>
      </c>
      <c r="H541">
        <v>1225</v>
      </c>
      <c r="I541" t="s">
        <v>14</v>
      </c>
    </row>
    <row r="542" spans="1:9">
      <c r="A542" t="s">
        <v>12664</v>
      </c>
      <c r="B542">
        <v>0</v>
      </c>
      <c r="C542">
        <v>0</v>
      </c>
      <c r="D542" t="s">
        <v>12664</v>
      </c>
      <c r="E542">
        <v>6.44</v>
      </c>
      <c r="F542">
        <v>849000</v>
      </c>
      <c r="G542">
        <v>7808</v>
      </c>
      <c r="H542">
        <v>156441</v>
      </c>
      <c r="I542" t="s">
        <v>14</v>
      </c>
    </row>
    <row r="543" spans="1:9">
      <c r="A543" t="s">
        <v>12665</v>
      </c>
      <c r="B543">
        <v>0</v>
      </c>
      <c r="C543">
        <v>0</v>
      </c>
      <c r="D543" t="s">
        <v>12665</v>
      </c>
      <c r="E543">
        <v>7.62</v>
      </c>
      <c r="F543">
        <v>840000</v>
      </c>
      <c r="G543">
        <v>61802</v>
      </c>
      <c r="H543">
        <v>444719</v>
      </c>
      <c r="I543" t="s">
        <v>14</v>
      </c>
    </row>
    <row r="544" spans="1:9">
      <c r="A544" t="s">
        <v>12666</v>
      </c>
      <c r="B544">
        <v>0</v>
      </c>
      <c r="C544">
        <v>0</v>
      </c>
      <c r="D544" t="s">
        <v>12666</v>
      </c>
      <c r="E544">
        <v>3.93</v>
      </c>
      <c r="F544">
        <v>838000</v>
      </c>
      <c r="G544">
        <v>2425</v>
      </c>
      <c r="H544">
        <v>84020</v>
      </c>
      <c r="I544" t="s">
        <v>14</v>
      </c>
    </row>
    <row r="545" spans="1:9">
      <c r="A545" t="s">
        <v>12667</v>
      </c>
      <c r="B545">
        <v>0</v>
      </c>
      <c r="C545">
        <v>0</v>
      </c>
      <c r="D545" t="s">
        <v>12667</v>
      </c>
      <c r="E545">
        <v>6.86</v>
      </c>
      <c r="F545">
        <v>806000</v>
      </c>
      <c r="G545">
        <v>13191</v>
      </c>
      <c r="H545">
        <v>145287</v>
      </c>
      <c r="I545" t="s">
        <v>14</v>
      </c>
    </row>
    <row r="546" spans="1:9">
      <c r="A546" t="s">
        <v>12668</v>
      </c>
      <c r="B546">
        <v>0</v>
      </c>
      <c r="C546">
        <v>0</v>
      </c>
      <c r="D546" t="s">
        <v>12668</v>
      </c>
      <c r="E546">
        <v>2.27</v>
      </c>
      <c r="F546">
        <v>781000</v>
      </c>
      <c r="G546">
        <v>346</v>
      </c>
      <c r="H546">
        <v>6263</v>
      </c>
      <c r="I546" t="s">
        <v>14</v>
      </c>
    </row>
    <row r="547" spans="1:9">
      <c r="A547" t="s">
        <v>12669</v>
      </c>
      <c r="B547">
        <v>0</v>
      </c>
      <c r="C547">
        <v>0</v>
      </c>
      <c r="D547" t="s">
        <v>12670</v>
      </c>
      <c r="E547">
        <v>5.83</v>
      </c>
      <c r="F547">
        <v>779000</v>
      </c>
      <c r="G547">
        <v>4790</v>
      </c>
      <c r="H547">
        <v>97979</v>
      </c>
      <c r="I547" t="s">
        <v>14</v>
      </c>
    </row>
    <row r="548" spans="1:9">
      <c r="A548" t="s">
        <v>12671</v>
      </c>
      <c r="B548">
        <v>0</v>
      </c>
      <c r="C548">
        <v>0</v>
      </c>
      <c r="D548" t="s">
        <v>12671</v>
      </c>
      <c r="E548">
        <v>2.71</v>
      </c>
      <c r="F548">
        <v>778000</v>
      </c>
      <c r="G548">
        <v>894</v>
      </c>
      <c r="H548">
        <v>12125</v>
      </c>
      <c r="I548" t="s">
        <v>14</v>
      </c>
    </row>
    <row r="549" spans="1:9">
      <c r="A549" t="s">
        <v>12672</v>
      </c>
      <c r="B549">
        <v>0</v>
      </c>
      <c r="C549">
        <v>0</v>
      </c>
      <c r="D549" t="s">
        <v>12672</v>
      </c>
      <c r="E549">
        <v>7.25</v>
      </c>
      <c r="F549">
        <v>777000</v>
      </c>
      <c r="G549">
        <v>32693</v>
      </c>
      <c r="H549">
        <v>225688</v>
      </c>
      <c r="I549" t="s">
        <v>14</v>
      </c>
    </row>
    <row r="550" spans="1:9">
      <c r="A550" t="s">
        <v>12673</v>
      </c>
      <c r="B550">
        <v>0</v>
      </c>
      <c r="C550">
        <v>0</v>
      </c>
      <c r="D550" t="s">
        <v>12673</v>
      </c>
      <c r="E550">
        <v>3.78</v>
      </c>
      <c r="F550">
        <v>776000</v>
      </c>
      <c r="G550">
        <v>2226</v>
      </c>
      <c r="H550">
        <v>33341</v>
      </c>
      <c r="I550" t="s">
        <v>14</v>
      </c>
    </row>
    <row r="551" spans="1:9">
      <c r="A551" t="s">
        <v>12674</v>
      </c>
      <c r="B551">
        <v>0</v>
      </c>
      <c r="C551">
        <v>0</v>
      </c>
      <c r="D551" t="s">
        <v>12674</v>
      </c>
      <c r="E551">
        <v>3.76</v>
      </c>
      <c r="F551">
        <v>775000</v>
      </c>
      <c r="G551">
        <v>2205</v>
      </c>
      <c r="H551">
        <v>56353</v>
      </c>
      <c r="I551" t="s">
        <v>14</v>
      </c>
    </row>
    <row r="552" spans="1:9">
      <c r="A552" t="s">
        <v>12675</v>
      </c>
      <c r="B552">
        <v>0</v>
      </c>
      <c r="C552">
        <v>0</v>
      </c>
      <c r="D552" t="s">
        <v>12675</v>
      </c>
      <c r="E552">
        <v>2</v>
      </c>
      <c r="F552">
        <v>770000</v>
      </c>
      <c r="G552">
        <v>1</v>
      </c>
      <c r="H552">
        <v>19</v>
      </c>
      <c r="I552" t="s">
        <v>14</v>
      </c>
    </row>
    <row r="553" spans="1:9">
      <c r="A553" t="s">
        <v>906</v>
      </c>
      <c r="B553">
        <v>0</v>
      </c>
      <c r="C553">
        <v>0</v>
      </c>
      <c r="D553" t="s">
        <v>906</v>
      </c>
      <c r="E553">
        <v>4.71</v>
      </c>
      <c r="F553">
        <v>759000</v>
      </c>
      <c r="G553">
        <v>3392</v>
      </c>
      <c r="H553">
        <v>110933</v>
      </c>
      <c r="I553" t="s">
        <v>29</v>
      </c>
    </row>
    <row r="554" spans="1:9">
      <c r="A554" t="s">
        <v>12676</v>
      </c>
      <c r="B554">
        <v>0</v>
      </c>
      <c r="C554">
        <v>0</v>
      </c>
      <c r="D554" t="s">
        <v>12677</v>
      </c>
      <c r="E554">
        <v>7.19</v>
      </c>
      <c r="F554">
        <v>757000</v>
      </c>
      <c r="G554">
        <v>29789</v>
      </c>
      <c r="H554">
        <v>911814</v>
      </c>
      <c r="I554" t="s">
        <v>14</v>
      </c>
    </row>
    <row r="555" spans="1:9">
      <c r="A555" t="s">
        <v>4968</v>
      </c>
      <c r="B555">
        <v>0</v>
      </c>
      <c r="C555">
        <v>0</v>
      </c>
      <c r="D555" t="s">
        <v>4968</v>
      </c>
      <c r="E555">
        <v>7.1</v>
      </c>
      <c r="F555">
        <v>755000</v>
      </c>
      <c r="G555">
        <v>25302</v>
      </c>
      <c r="H555">
        <v>256942</v>
      </c>
      <c r="I555" t="s">
        <v>14</v>
      </c>
    </row>
    <row r="556" spans="1:9">
      <c r="A556" t="s">
        <v>811</v>
      </c>
      <c r="B556">
        <v>0</v>
      </c>
      <c r="C556">
        <v>0</v>
      </c>
      <c r="D556" t="s">
        <v>811</v>
      </c>
      <c r="E556">
        <v>5.67</v>
      </c>
      <c r="F556">
        <v>755000</v>
      </c>
      <c r="G556">
        <v>4599</v>
      </c>
      <c r="H556">
        <v>328601</v>
      </c>
      <c r="I556" t="s">
        <v>137</v>
      </c>
    </row>
    <row r="557" spans="1:9">
      <c r="A557" t="s">
        <v>12678</v>
      </c>
      <c r="B557">
        <v>0</v>
      </c>
      <c r="C557">
        <v>0</v>
      </c>
      <c r="D557" t="s">
        <v>12678</v>
      </c>
      <c r="E557">
        <v>2.2400000000000002</v>
      </c>
      <c r="F557">
        <v>749000</v>
      </c>
      <c r="G557">
        <v>311</v>
      </c>
      <c r="H557">
        <v>25820</v>
      </c>
      <c r="I557" t="s">
        <v>14</v>
      </c>
    </row>
    <row r="558" spans="1:9">
      <c r="A558" t="s">
        <v>12679</v>
      </c>
      <c r="B558">
        <v>0</v>
      </c>
      <c r="C558">
        <v>0</v>
      </c>
      <c r="D558" t="s">
        <v>12679</v>
      </c>
      <c r="E558">
        <v>7.17</v>
      </c>
      <c r="F558">
        <v>742000</v>
      </c>
      <c r="G558">
        <v>28690</v>
      </c>
      <c r="H558">
        <v>502749</v>
      </c>
      <c r="I558" t="s">
        <v>14</v>
      </c>
    </row>
    <row r="559" spans="1:9">
      <c r="A559" t="s">
        <v>12680</v>
      </c>
      <c r="B559">
        <v>0</v>
      </c>
      <c r="C559">
        <v>0</v>
      </c>
      <c r="D559" t="s">
        <v>12680</v>
      </c>
      <c r="E559">
        <v>2.2000000000000002</v>
      </c>
      <c r="F559">
        <v>498000</v>
      </c>
      <c r="G559">
        <v>248</v>
      </c>
      <c r="H559">
        <v>8236</v>
      </c>
      <c r="I559" t="s">
        <v>14</v>
      </c>
    </row>
    <row r="560" spans="1:9">
      <c r="A560" t="s">
        <v>12681</v>
      </c>
      <c r="B560">
        <v>0</v>
      </c>
      <c r="C560">
        <v>0</v>
      </c>
      <c r="D560" t="s">
        <v>12681</v>
      </c>
      <c r="E560">
        <v>2.88</v>
      </c>
      <c r="F560">
        <v>492000</v>
      </c>
      <c r="G560">
        <v>1104</v>
      </c>
      <c r="H560">
        <v>15701</v>
      </c>
      <c r="I560" t="s">
        <v>14</v>
      </c>
    </row>
    <row r="561" spans="1:9">
      <c r="A561" t="s">
        <v>12682</v>
      </c>
      <c r="B561">
        <v>0</v>
      </c>
      <c r="C561">
        <v>0</v>
      </c>
      <c r="D561" t="s">
        <v>12682</v>
      </c>
      <c r="E561">
        <v>3.66</v>
      </c>
      <c r="F561">
        <v>492000</v>
      </c>
      <c r="G561">
        <v>2080</v>
      </c>
      <c r="H561">
        <v>86015</v>
      </c>
      <c r="I561" t="s">
        <v>14</v>
      </c>
    </row>
    <row r="562" spans="1:9">
      <c r="A562" t="s">
        <v>12683</v>
      </c>
      <c r="B562">
        <v>0</v>
      </c>
      <c r="C562">
        <v>0</v>
      </c>
      <c r="D562" t="s">
        <v>12683</v>
      </c>
      <c r="E562">
        <v>2.08</v>
      </c>
      <c r="F562">
        <v>490000</v>
      </c>
      <c r="G562">
        <v>111</v>
      </c>
      <c r="H562">
        <v>6670</v>
      </c>
      <c r="I562" t="s">
        <v>14</v>
      </c>
    </row>
    <row r="563" spans="1:9">
      <c r="A563" t="s">
        <v>12684</v>
      </c>
      <c r="B563">
        <v>0</v>
      </c>
      <c r="C563">
        <v>0</v>
      </c>
      <c r="D563" t="s">
        <v>12684</v>
      </c>
      <c r="E563">
        <v>2.56</v>
      </c>
      <c r="F563">
        <v>487000</v>
      </c>
      <c r="G563">
        <v>712</v>
      </c>
      <c r="H563">
        <v>20355</v>
      </c>
      <c r="I563" t="s">
        <v>14</v>
      </c>
    </row>
    <row r="564" spans="1:9">
      <c r="A564" t="s">
        <v>1067</v>
      </c>
      <c r="B564">
        <v>0</v>
      </c>
      <c r="C564">
        <v>0</v>
      </c>
      <c r="D564" t="s">
        <v>1068</v>
      </c>
      <c r="E564">
        <v>3.81</v>
      </c>
      <c r="F564">
        <v>486000</v>
      </c>
      <c r="G564">
        <v>2264</v>
      </c>
      <c r="H564">
        <v>30442</v>
      </c>
      <c r="I564" t="s">
        <v>29</v>
      </c>
    </row>
    <row r="565" spans="1:9">
      <c r="A565" t="s">
        <v>12685</v>
      </c>
      <c r="B565">
        <v>0</v>
      </c>
      <c r="C565">
        <v>0</v>
      </c>
      <c r="D565" t="s">
        <v>12685</v>
      </c>
      <c r="E565">
        <v>4.59</v>
      </c>
      <c r="F565">
        <v>819000</v>
      </c>
      <c r="G565">
        <v>3240</v>
      </c>
      <c r="H565">
        <v>1040481</v>
      </c>
      <c r="I565" t="s">
        <v>14</v>
      </c>
    </row>
    <row r="566" spans="1:9">
      <c r="A566" t="s">
        <v>12686</v>
      </c>
      <c r="B566">
        <v>0</v>
      </c>
      <c r="C566">
        <v>0</v>
      </c>
      <c r="D566" t="s">
        <v>12686</v>
      </c>
      <c r="E566">
        <v>5.48</v>
      </c>
      <c r="F566">
        <v>484000</v>
      </c>
      <c r="G566">
        <v>4354</v>
      </c>
      <c r="H566">
        <v>76420</v>
      </c>
      <c r="I566" t="s">
        <v>14</v>
      </c>
    </row>
    <row r="567" spans="1:9">
      <c r="A567" t="s">
        <v>12687</v>
      </c>
      <c r="B567">
        <v>0</v>
      </c>
      <c r="C567">
        <v>0</v>
      </c>
      <c r="D567" t="s">
        <v>12687</v>
      </c>
      <c r="E567">
        <v>2.46</v>
      </c>
      <c r="F567">
        <v>483000</v>
      </c>
      <c r="G567">
        <v>576</v>
      </c>
      <c r="H567">
        <v>12710</v>
      </c>
      <c r="I567" t="s">
        <v>14</v>
      </c>
    </row>
    <row r="568" spans="1:9">
      <c r="A568" t="s">
        <v>12688</v>
      </c>
      <c r="B568">
        <v>0</v>
      </c>
      <c r="C568">
        <v>0</v>
      </c>
      <c r="D568" t="s">
        <v>12688</v>
      </c>
      <c r="E568">
        <v>2.0499999999999998</v>
      </c>
      <c r="F568">
        <v>481000</v>
      </c>
      <c r="G568">
        <v>72</v>
      </c>
      <c r="H568">
        <v>5995</v>
      </c>
      <c r="I568" t="s">
        <v>14</v>
      </c>
    </row>
    <row r="569" spans="1:9">
      <c r="A569" t="s">
        <v>12689</v>
      </c>
      <c r="B569">
        <v>0</v>
      </c>
      <c r="C569">
        <v>0</v>
      </c>
      <c r="D569" t="s">
        <v>12690</v>
      </c>
      <c r="E569">
        <v>2.1800000000000002</v>
      </c>
      <c r="F569">
        <v>479000</v>
      </c>
      <c r="G569">
        <v>232</v>
      </c>
      <c r="H569">
        <v>16224</v>
      </c>
      <c r="I569" t="s">
        <v>14</v>
      </c>
    </row>
    <row r="570" spans="1:9">
      <c r="A570" t="s">
        <v>1030</v>
      </c>
      <c r="B570">
        <v>0</v>
      </c>
      <c r="C570">
        <v>0</v>
      </c>
      <c r="D570" t="s">
        <v>12691</v>
      </c>
      <c r="E570">
        <v>6.51</v>
      </c>
      <c r="F570">
        <v>479000</v>
      </c>
      <c r="G570">
        <v>8213</v>
      </c>
      <c r="H570">
        <v>139711</v>
      </c>
      <c r="I570" t="s">
        <v>14</v>
      </c>
    </row>
    <row r="571" spans="1:9">
      <c r="A571" t="s">
        <v>12692</v>
      </c>
      <c r="B571">
        <v>0</v>
      </c>
      <c r="C571">
        <v>0</v>
      </c>
      <c r="D571" t="s">
        <v>12692</v>
      </c>
      <c r="E571">
        <v>3.87</v>
      </c>
      <c r="F571">
        <v>479000</v>
      </c>
      <c r="G571">
        <v>2346</v>
      </c>
      <c r="H571">
        <v>38335</v>
      </c>
      <c r="I571" t="s">
        <v>14</v>
      </c>
    </row>
    <row r="572" spans="1:9">
      <c r="A572" t="s">
        <v>12693</v>
      </c>
      <c r="B572">
        <v>0</v>
      </c>
      <c r="C572">
        <v>0</v>
      </c>
      <c r="D572" t="s">
        <v>12693</v>
      </c>
      <c r="E572">
        <v>2.0099999999999998</v>
      </c>
      <c r="F572">
        <v>475000</v>
      </c>
      <c r="G572">
        <v>21</v>
      </c>
      <c r="H572">
        <v>376</v>
      </c>
      <c r="I572" t="s">
        <v>12694</v>
      </c>
    </row>
    <row r="573" spans="1:9">
      <c r="A573" t="s">
        <v>12695</v>
      </c>
      <c r="B573">
        <v>0</v>
      </c>
      <c r="C573">
        <v>0</v>
      </c>
      <c r="D573" t="s">
        <v>12695</v>
      </c>
      <c r="E573">
        <v>5.42</v>
      </c>
      <c r="F573">
        <v>473000</v>
      </c>
      <c r="G573">
        <v>4281</v>
      </c>
      <c r="H573">
        <v>74237</v>
      </c>
      <c r="I573" t="s">
        <v>14</v>
      </c>
    </row>
    <row r="574" spans="1:9">
      <c r="A574" t="s">
        <v>12696</v>
      </c>
      <c r="B574">
        <v>0</v>
      </c>
      <c r="C574">
        <v>0</v>
      </c>
      <c r="D574" t="s">
        <v>12696</v>
      </c>
      <c r="E574">
        <v>2.14</v>
      </c>
      <c r="F574">
        <v>469000</v>
      </c>
      <c r="G574">
        <v>187</v>
      </c>
      <c r="H574">
        <v>4104</v>
      </c>
      <c r="I574" t="s">
        <v>14</v>
      </c>
    </row>
    <row r="575" spans="1:9">
      <c r="A575" t="s">
        <v>12697</v>
      </c>
      <c r="B575">
        <v>0</v>
      </c>
      <c r="C575">
        <v>0</v>
      </c>
      <c r="D575" t="s">
        <v>12697</v>
      </c>
      <c r="E575">
        <v>2.06</v>
      </c>
      <c r="F575">
        <v>469000</v>
      </c>
      <c r="G575">
        <v>84</v>
      </c>
      <c r="H575">
        <v>2004</v>
      </c>
      <c r="I575" t="s">
        <v>14</v>
      </c>
    </row>
    <row r="576" spans="1:9">
      <c r="A576" t="s">
        <v>12698</v>
      </c>
      <c r="B576">
        <v>0</v>
      </c>
      <c r="C576">
        <v>0</v>
      </c>
      <c r="D576" t="s">
        <v>12698</v>
      </c>
      <c r="E576">
        <v>4.29</v>
      </c>
      <c r="F576">
        <v>468000</v>
      </c>
      <c r="G576">
        <v>2864</v>
      </c>
      <c r="H576">
        <v>40953</v>
      </c>
      <c r="I576" t="s">
        <v>14</v>
      </c>
    </row>
    <row r="577" spans="1:9">
      <c r="A577" t="s">
        <v>12699</v>
      </c>
      <c r="B577">
        <v>0</v>
      </c>
      <c r="C577">
        <v>0</v>
      </c>
      <c r="D577" t="s">
        <v>12699</v>
      </c>
      <c r="E577">
        <v>5.51</v>
      </c>
      <c r="F577">
        <v>462000</v>
      </c>
      <c r="G577">
        <v>4398</v>
      </c>
      <c r="H577">
        <v>73534</v>
      </c>
      <c r="I577" t="s">
        <v>14</v>
      </c>
    </row>
    <row r="578" spans="1:9">
      <c r="A578" t="s">
        <v>12700</v>
      </c>
      <c r="B578">
        <v>0</v>
      </c>
      <c r="C578">
        <v>0</v>
      </c>
      <c r="D578" t="s">
        <v>12701</v>
      </c>
      <c r="E578">
        <v>2</v>
      </c>
      <c r="F578">
        <v>460000</v>
      </c>
      <c r="G578">
        <v>12</v>
      </c>
      <c r="H578">
        <v>412</v>
      </c>
      <c r="I578" t="s">
        <v>14</v>
      </c>
    </row>
    <row r="579" spans="1:9">
      <c r="A579" t="s">
        <v>12702</v>
      </c>
      <c r="B579">
        <v>0</v>
      </c>
      <c r="C579">
        <v>0</v>
      </c>
      <c r="D579" t="s">
        <v>12702</v>
      </c>
      <c r="E579">
        <v>2.1</v>
      </c>
      <c r="F579">
        <v>458000</v>
      </c>
      <c r="G579">
        <v>138</v>
      </c>
      <c r="H579">
        <v>3965</v>
      </c>
      <c r="I579" t="s">
        <v>197</v>
      </c>
    </row>
    <row r="580" spans="1:9">
      <c r="A580" t="s">
        <v>12703</v>
      </c>
      <c r="B580">
        <v>0</v>
      </c>
      <c r="C580">
        <v>0</v>
      </c>
      <c r="D580" t="s">
        <v>12703</v>
      </c>
      <c r="E580">
        <v>6.44</v>
      </c>
      <c r="F580">
        <v>456000</v>
      </c>
      <c r="G580">
        <v>7779</v>
      </c>
      <c r="H580">
        <v>198831</v>
      </c>
      <c r="I580" t="s">
        <v>14</v>
      </c>
    </row>
    <row r="581" spans="1:9">
      <c r="A581" t="s">
        <v>12704</v>
      </c>
      <c r="B581">
        <v>0</v>
      </c>
      <c r="C581">
        <v>0</v>
      </c>
      <c r="D581" t="s">
        <v>12704</v>
      </c>
      <c r="E581">
        <v>6.92</v>
      </c>
      <c r="F581">
        <v>451000</v>
      </c>
      <c r="G581">
        <v>16323</v>
      </c>
      <c r="H581">
        <v>296178</v>
      </c>
      <c r="I581" t="s">
        <v>14</v>
      </c>
    </row>
    <row r="582" spans="1:9">
      <c r="A582" t="s">
        <v>12705</v>
      </c>
      <c r="B582">
        <v>0</v>
      </c>
      <c r="C582">
        <v>0</v>
      </c>
      <c r="D582" t="s">
        <v>12705</v>
      </c>
      <c r="E582">
        <v>2.0699999999999998</v>
      </c>
      <c r="F582">
        <v>451000</v>
      </c>
      <c r="G582">
        <v>98</v>
      </c>
      <c r="H582">
        <v>3758</v>
      </c>
      <c r="I582" t="s">
        <v>14</v>
      </c>
    </row>
    <row r="583" spans="1:9">
      <c r="A583" t="s">
        <v>12706</v>
      </c>
      <c r="B583">
        <v>0</v>
      </c>
      <c r="C583">
        <v>0</v>
      </c>
      <c r="D583" t="s">
        <v>12706</v>
      </c>
      <c r="E583">
        <v>7.29</v>
      </c>
      <c r="F583">
        <v>450000</v>
      </c>
      <c r="G583">
        <v>34618</v>
      </c>
      <c r="H583">
        <v>357395</v>
      </c>
      <c r="I583" t="s">
        <v>14</v>
      </c>
    </row>
    <row r="584" spans="1:9">
      <c r="A584" t="s">
        <v>12707</v>
      </c>
      <c r="B584">
        <v>0</v>
      </c>
      <c r="C584">
        <v>0</v>
      </c>
      <c r="D584" t="s">
        <v>12707</v>
      </c>
      <c r="E584">
        <v>7.04</v>
      </c>
      <c r="F584">
        <v>449000</v>
      </c>
      <c r="G584">
        <v>22044</v>
      </c>
      <c r="H584">
        <v>764539</v>
      </c>
      <c r="I584" t="s">
        <v>14</v>
      </c>
    </row>
    <row r="585" spans="1:9">
      <c r="A585" t="s">
        <v>12708</v>
      </c>
      <c r="B585">
        <v>0</v>
      </c>
      <c r="C585">
        <v>0</v>
      </c>
      <c r="D585" t="s">
        <v>12708</v>
      </c>
      <c r="E585">
        <v>7.26</v>
      </c>
      <c r="F585">
        <v>449000</v>
      </c>
      <c r="G585">
        <v>33058</v>
      </c>
      <c r="H585">
        <v>364927</v>
      </c>
      <c r="I585" t="s">
        <v>14</v>
      </c>
    </row>
    <row r="586" spans="1:9">
      <c r="A586" t="s">
        <v>12709</v>
      </c>
      <c r="B586">
        <v>0</v>
      </c>
      <c r="C586">
        <v>0</v>
      </c>
      <c r="D586" t="s">
        <v>12709</v>
      </c>
      <c r="E586">
        <v>2.2000000000000002</v>
      </c>
      <c r="F586">
        <v>438000</v>
      </c>
      <c r="G586">
        <v>253</v>
      </c>
      <c r="H586">
        <v>5001</v>
      </c>
      <c r="I586" t="s">
        <v>2172</v>
      </c>
    </row>
    <row r="587" spans="1:9">
      <c r="A587" t="s">
        <v>12710</v>
      </c>
      <c r="B587">
        <v>0</v>
      </c>
      <c r="C587">
        <v>0</v>
      </c>
      <c r="D587" t="s">
        <v>12711</v>
      </c>
      <c r="E587">
        <v>2.04</v>
      </c>
      <c r="F587">
        <v>434000</v>
      </c>
      <c r="G587">
        <v>63</v>
      </c>
      <c r="H587">
        <v>4870</v>
      </c>
      <c r="I587" t="s">
        <v>14</v>
      </c>
    </row>
    <row r="588" spans="1:9">
      <c r="A588" t="s">
        <v>12712</v>
      </c>
      <c r="B588">
        <v>0</v>
      </c>
      <c r="C588">
        <v>0</v>
      </c>
      <c r="D588" t="s">
        <v>12712</v>
      </c>
      <c r="E588">
        <v>2.65</v>
      </c>
      <c r="F588">
        <v>433000</v>
      </c>
      <c r="G588">
        <v>817</v>
      </c>
      <c r="H588">
        <v>15316</v>
      </c>
      <c r="I588" t="s">
        <v>14</v>
      </c>
    </row>
    <row r="589" spans="1:9">
      <c r="A589" t="s">
        <v>12713</v>
      </c>
      <c r="B589">
        <v>0</v>
      </c>
      <c r="C589">
        <v>0</v>
      </c>
      <c r="D589" t="s">
        <v>12713</v>
      </c>
      <c r="E589">
        <v>6.49</v>
      </c>
      <c r="F589">
        <v>433000</v>
      </c>
      <c r="G589">
        <v>8121</v>
      </c>
      <c r="H589">
        <v>195115</v>
      </c>
      <c r="I589" t="s">
        <v>14</v>
      </c>
    </row>
    <row r="590" spans="1:9">
      <c r="A590" t="s">
        <v>12714</v>
      </c>
      <c r="B590">
        <v>0</v>
      </c>
      <c r="C590">
        <v>0</v>
      </c>
      <c r="D590" t="s">
        <v>12714</v>
      </c>
      <c r="E590">
        <v>2.06</v>
      </c>
      <c r="F590">
        <v>430000</v>
      </c>
      <c r="G590">
        <v>75</v>
      </c>
      <c r="H590">
        <v>4038</v>
      </c>
      <c r="I590" t="s">
        <v>14</v>
      </c>
    </row>
    <row r="591" spans="1:9">
      <c r="A591" t="s">
        <v>12715</v>
      </c>
      <c r="B591">
        <v>0</v>
      </c>
      <c r="C591">
        <v>0</v>
      </c>
      <c r="D591" t="s">
        <v>12715</v>
      </c>
      <c r="E591">
        <v>7.01</v>
      </c>
      <c r="F591">
        <v>427000</v>
      </c>
      <c r="G591">
        <v>20541</v>
      </c>
      <c r="H591">
        <v>241186</v>
      </c>
      <c r="I591" t="s">
        <v>14</v>
      </c>
    </row>
    <row r="592" spans="1:9">
      <c r="A592" t="s">
        <v>12716</v>
      </c>
      <c r="B592">
        <v>0</v>
      </c>
      <c r="C592">
        <v>0</v>
      </c>
      <c r="D592" t="s">
        <v>12716</v>
      </c>
      <c r="E592">
        <v>2</v>
      </c>
      <c r="F592">
        <v>426000</v>
      </c>
      <c r="G592">
        <v>1</v>
      </c>
      <c r="H592">
        <v>100</v>
      </c>
      <c r="I592" t="s">
        <v>14</v>
      </c>
    </row>
    <row r="593" spans="1:9">
      <c r="A593" t="s">
        <v>12717</v>
      </c>
      <c r="B593">
        <v>0</v>
      </c>
      <c r="C593">
        <v>0</v>
      </c>
      <c r="D593" t="s">
        <v>12718</v>
      </c>
      <c r="E593">
        <v>7.14</v>
      </c>
      <c r="F593">
        <v>418000</v>
      </c>
      <c r="G593">
        <v>27108</v>
      </c>
      <c r="H593">
        <v>306458</v>
      </c>
      <c r="I593" t="s">
        <v>2485</v>
      </c>
    </row>
    <row r="594" spans="1:9">
      <c r="A594" t="s">
        <v>12719</v>
      </c>
      <c r="B594">
        <v>0</v>
      </c>
      <c r="C594">
        <v>0</v>
      </c>
      <c r="D594" t="s">
        <v>12719</v>
      </c>
      <c r="E594">
        <v>2.13</v>
      </c>
      <c r="F594">
        <v>411000</v>
      </c>
      <c r="G594">
        <v>167</v>
      </c>
      <c r="H594">
        <v>4491</v>
      </c>
      <c r="I594" t="s">
        <v>14</v>
      </c>
    </row>
    <row r="595" spans="1:9">
      <c r="A595" t="s">
        <v>12720</v>
      </c>
      <c r="B595">
        <v>0</v>
      </c>
      <c r="C595">
        <v>0</v>
      </c>
      <c r="D595" t="s">
        <v>12720</v>
      </c>
      <c r="E595">
        <v>2.0699999999999998</v>
      </c>
      <c r="F595">
        <v>410000</v>
      </c>
      <c r="G595">
        <v>97</v>
      </c>
      <c r="H595">
        <v>2644</v>
      </c>
      <c r="I595" t="s">
        <v>14</v>
      </c>
    </row>
    <row r="596" spans="1:9">
      <c r="A596" t="s">
        <v>12721</v>
      </c>
      <c r="B596">
        <v>0</v>
      </c>
      <c r="C596">
        <v>0</v>
      </c>
      <c r="D596" t="s">
        <v>12721</v>
      </c>
      <c r="E596">
        <v>3.88</v>
      </c>
      <c r="F596">
        <v>408000</v>
      </c>
      <c r="G596">
        <v>2354</v>
      </c>
      <c r="H596">
        <v>41820</v>
      </c>
      <c r="I596" t="s">
        <v>14</v>
      </c>
    </row>
    <row r="597" spans="1:9">
      <c r="A597" t="s">
        <v>12722</v>
      </c>
      <c r="B597">
        <v>0</v>
      </c>
      <c r="C597">
        <v>0</v>
      </c>
      <c r="D597" t="s">
        <v>12722</v>
      </c>
      <c r="E597">
        <v>2.4700000000000002</v>
      </c>
      <c r="F597">
        <v>407000</v>
      </c>
      <c r="G597">
        <v>593</v>
      </c>
      <c r="H597">
        <v>17177</v>
      </c>
      <c r="I597" t="s">
        <v>14</v>
      </c>
    </row>
    <row r="598" spans="1:9">
      <c r="A598" t="s">
        <v>12723</v>
      </c>
      <c r="B598">
        <v>0</v>
      </c>
      <c r="C598">
        <v>0</v>
      </c>
      <c r="D598" t="s">
        <v>12724</v>
      </c>
      <c r="E598">
        <v>2.02</v>
      </c>
      <c r="F598">
        <v>406000</v>
      </c>
      <c r="G598">
        <v>36</v>
      </c>
      <c r="H598">
        <v>6750</v>
      </c>
      <c r="I598" t="s">
        <v>14</v>
      </c>
    </row>
    <row r="599" spans="1:9">
      <c r="A599" t="s">
        <v>12725</v>
      </c>
      <c r="B599">
        <v>0</v>
      </c>
      <c r="C599">
        <v>0</v>
      </c>
      <c r="D599" t="s">
        <v>12725</v>
      </c>
      <c r="E599">
        <v>6.8</v>
      </c>
      <c r="F599">
        <v>406000</v>
      </c>
      <c r="G599">
        <v>10173</v>
      </c>
      <c r="H599">
        <v>113936</v>
      </c>
      <c r="I599" t="s">
        <v>14</v>
      </c>
    </row>
    <row r="600" spans="1:9">
      <c r="A600" t="s">
        <v>12726</v>
      </c>
      <c r="B600">
        <v>0</v>
      </c>
      <c r="C600">
        <v>0</v>
      </c>
      <c r="D600" t="s">
        <v>12726</v>
      </c>
      <c r="E600">
        <v>3.41</v>
      </c>
      <c r="F600">
        <v>405000</v>
      </c>
      <c r="G600">
        <v>1769</v>
      </c>
      <c r="H600">
        <v>25513</v>
      </c>
      <c r="I600" t="s">
        <v>14</v>
      </c>
    </row>
    <row r="601" spans="1:9">
      <c r="A601" t="s">
        <v>12727</v>
      </c>
      <c r="B601">
        <v>0</v>
      </c>
      <c r="C601">
        <v>0</v>
      </c>
      <c r="D601" t="s">
        <v>12728</v>
      </c>
      <c r="E601">
        <v>2.13</v>
      </c>
      <c r="F601">
        <v>405000</v>
      </c>
      <c r="G601">
        <v>175</v>
      </c>
      <c r="H601">
        <v>4486</v>
      </c>
      <c r="I601" t="s">
        <v>95</v>
      </c>
    </row>
    <row r="602" spans="1:9">
      <c r="A602" t="s">
        <v>12729</v>
      </c>
      <c r="B602">
        <v>0</v>
      </c>
      <c r="C602">
        <v>0</v>
      </c>
      <c r="D602" t="s">
        <v>12729</v>
      </c>
      <c r="E602">
        <v>2.79</v>
      </c>
      <c r="F602">
        <v>404000</v>
      </c>
      <c r="G602">
        <v>992</v>
      </c>
      <c r="H602">
        <v>46417</v>
      </c>
      <c r="I602" t="s">
        <v>14</v>
      </c>
    </row>
    <row r="603" spans="1:9">
      <c r="A603" t="s">
        <v>12730</v>
      </c>
      <c r="B603">
        <v>0</v>
      </c>
      <c r="C603">
        <v>0</v>
      </c>
      <c r="D603" t="s">
        <v>12730</v>
      </c>
      <c r="E603">
        <v>2.95</v>
      </c>
      <c r="F603">
        <v>399000</v>
      </c>
      <c r="G603">
        <v>1192</v>
      </c>
      <c r="H603">
        <v>10289</v>
      </c>
      <c r="I603" t="s">
        <v>14</v>
      </c>
    </row>
    <row r="604" spans="1:9">
      <c r="A604" t="s">
        <v>12731</v>
      </c>
      <c r="B604">
        <v>0</v>
      </c>
      <c r="C604">
        <v>0</v>
      </c>
      <c r="D604" t="s">
        <v>12731</v>
      </c>
      <c r="E604">
        <v>6.3</v>
      </c>
      <c r="F604">
        <v>397000</v>
      </c>
      <c r="G604">
        <v>6905</v>
      </c>
      <c r="H604">
        <v>152460</v>
      </c>
      <c r="I604" t="s">
        <v>14</v>
      </c>
    </row>
    <row r="605" spans="1:9">
      <c r="A605" t="s">
        <v>12732</v>
      </c>
      <c r="B605">
        <v>0</v>
      </c>
      <c r="C605">
        <v>0</v>
      </c>
      <c r="D605" t="s">
        <v>12732</v>
      </c>
      <c r="E605">
        <v>6.08</v>
      </c>
      <c r="F605">
        <v>393000</v>
      </c>
      <c r="G605">
        <v>5509</v>
      </c>
      <c r="H605">
        <v>268611</v>
      </c>
      <c r="I605" t="s">
        <v>14</v>
      </c>
    </row>
    <row r="606" spans="1:9">
      <c r="A606" t="s">
        <v>12733</v>
      </c>
      <c r="B606">
        <v>0</v>
      </c>
      <c r="C606">
        <v>0</v>
      </c>
      <c r="D606" t="s">
        <v>12733</v>
      </c>
      <c r="E606">
        <v>4.84</v>
      </c>
      <c r="F606">
        <v>389000</v>
      </c>
      <c r="G606">
        <v>3562</v>
      </c>
      <c r="H606">
        <v>81953</v>
      </c>
      <c r="I606" t="s">
        <v>14</v>
      </c>
    </row>
    <row r="607" spans="1:9">
      <c r="A607" t="s">
        <v>12734</v>
      </c>
      <c r="B607">
        <v>0</v>
      </c>
      <c r="C607">
        <v>0</v>
      </c>
      <c r="D607" t="s">
        <v>12734</v>
      </c>
      <c r="E607">
        <v>2.0699999999999998</v>
      </c>
      <c r="F607">
        <v>387000</v>
      </c>
      <c r="G607">
        <v>93</v>
      </c>
      <c r="H607">
        <v>1049</v>
      </c>
      <c r="I607" t="s">
        <v>14</v>
      </c>
    </row>
    <row r="608" spans="1:9">
      <c r="A608" t="s">
        <v>12735</v>
      </c>
      <c r="B608">
        <v>0</v>
      </c>
      <c r="C608">
        <v>0</v>
      </c>
      <c r="D608" t="s">
        <v>12735</v>
      </c>
      <c r="E608">
        <v>4.26</v>
      </c>
      <c r="F608">
        <v>388000</v>
      </c>
      <c r="G608">
        <v>2834</v>
      </c>
      <c r="H608">
        <v>63307</v>
      </c>
      <c r="I608" t="s">
        <v>14</v>
      </c>
    </row>
    <row r="609" spans="1:9">
      <c r="A609" t="s">
        <v>12736</v>
      </c>
      <c r="B609">
        <v>0</v>
      </c>
      <c r="C609">
        <v>0</v>
      </c>
      <c r="D609" t="s">
        <v>12737</v>
      </c>
      <c r="E609">
        <v>2.02</v>
      </c>
      <c r="F609">
        <v>49800</v>
      </c>
      <c r="G609">
        <v>35</v>
      </c>
      <c r="H609">
        <v>609</v>
      </c>
      <c r="I609" t="s">
        <v>14</v>
      </c>
    </row>
    <row r="610" spans="1:9">
      <c r="A610" t="s">
        <v>12738</v>
      </c>
      <c r="B610">
        <v>0</v>
      </c>
      <c r="C610">
        <v>0</v>
      </c>
      <c r="D610" t="s">
        <v>12738</v>
      </c>
      <c r="E610">
        <v>2.0299999999999998</v>
      </c>
      <c r="F610">
        <v>49800</v>
      </c>
      <c r="G610">
        <v>43</v>
      </c>
      <c r="H610">
        <v>1675</v>
      </c>
      <c r="I610" t="s">
        <v>14</v>
      </c>
    </row>
    <row r="611" spans="1:9">
      <c r="A611" t="s">
        <v>12739</v>
      </c>
      <c r="B611">
        <v>0</v>
      </c>
      <c r="C611">
        <v>0</v>
      </c>
      <c r="D611" t="s">
        <v>12739</v>
      </c>
      <c r="E611">
        <v>2.82</v>
      </c>
      <c r="F611">
        <v>49700</v>
      </c>
      <c r="G611">
        <v>1027</v>
      </c>
      <c r="H611">
        <v>15305</v>
      </c>
      <c r="I611" t="s">
        <v>14</v>
      </c>
    </row>
    <row r="612" spans="1:9">
      <c r="A612" t="s">
        <v>12740</v>
      </c>
      <c r="B612">
        <v>0</v>
      </c>
      <c r="C612">
        <v>0</v>
      </c>
      <c r="D612" t="s">
        <v>12740</v>
      </c>
      <c r="E612">
        <v>2.2999999999999998</v>
      </c>
      <c r="F612">
        <v>49400</v>
      </c>
      <c r="G612">
        <v>380</v>
      </c>
      <c r="H612">
        <v>7480</v>
      </c>
      <c r="I612" t="s">
        <v>14</v>
      </c>
    </row>
    <row r="613" spans="1:9">
      <c r="A613" t="s">
        <v>12741</v>
      </c>
      <c r="B613">
        <v>0</v>
      </c>
      <c r="C613">
        <v>0</v>
      </c>
      <c r="D613" t="s">
        <v>12741</v>
      </c>
      <c r="E613">
        <v>2.5099999999999998</v>
      </c>
      <c r="F613">
        <v>49200</v>
      </c>
      <c r="G613">
        <v>649</v>
      </c>
      <c r="H613">
        <v>5382</v>
      </c>
      <c r="I613" t="s">
        <v>14</v>
      </c>
    </row>
    <row r="614" spans="1:9">
      <c r="A614" t="s">
        <v>12742</v>
      </c>
      <c r="B614">
        <v>0</v>
      </c>
      <c r="C614">
        <v>0</v>
      </c>
      <c r="D614" t="s">
        <v>12742</v>
      </c>
      <c r="E614">
        <v>2.33</v>
      </c>
      <c r="F614">
        <v>49000</v>
      </c>
      <c r="G614">
        <v>399</v>
      </c>
      <c r="H614">
        <v>16608</v>
      </c>
      <c r="I614" t="s">
        <v>14</v>
      </c>
    </row>
    <row r="615" spans="1:9">
      <c r="A615" t="s">
        <v>12743</v>
      </c>
      <c r="B615">
        <v>0</v>
      </c>
      <c r="C615">
        <v>0</v>
      </c>
      <c r="D615" t="s">
        <v>12743</v>
      </c>
      <c r="E615">
        <v>2.31</v>
      </c>
      <c r="F615">
        <v>48800</v>
      </c>
      <c r="G615">
        <v>388</v>
      </c>
      <c r="H615">
        <v>7893</v>
      </c>
      <c r="I615" t="s">
        <v>14</v>
      </c>
    </row>
    <row r="616" spans="1:9">
      <c r="A616" t="s">
        <v>12744</v>
      </c>
      <c r="B616">
        <v>0</v>
      </c>
      <c r="C616">
        <v>0</v>
      </c>
      <c r="D616" t="s">
        <v>12744</v>
      </c>
      <c r="E616">
        <v>2.0699999999999998</v>
      </c>
      <c r="F616">
        <v>48600</v>
      </c>
      <c r="G616">
        <v>93</v>
      </c>
      <c r="H616">
        <v>2794</v>
      </c>
      <c r="I616" t="s">
        <v>12745</v>
      </c>
    </row>
    <row r="617" spans="1:9">
      <c r="A617" t="s">
        <v>12746</v>
      </c>
      <c r="B617">
        <v>0</v>
      </c>
      <c r="C617">
        <v>0</v>
      </c>
      <c r="D617" t="s">
        <v>12746</v>
      </c>
      <c r="E617">
        <v>3.33</v>
      </c>
      <c r="F617">
        <v>48400</v>
      </c>
      <c r="G617">
        <v>1667</v>
      </c>
      <c r="H617">
        <v>23042</v>
      </c>
      <c r="I617" t="s">
        <v>14</v>
      </c>
    </row>
    <row r="618" spans="1:9">
      <c r="A618" t="s">
        <v>12747</v>
      </c>
      <c r="B618">
        <v>0</v>
      </c>
      <c r="C618">
        <v>0</v>
      </c>
      <c r="D618" t="s">
        <v>12748</v>
      </c>
      <c r="E618">
        <v>2.0699999999999998</v>
      </c>
      <c r="F618">
        <v>47900</v>
      </c>
      <c r="G618">
        <v>88</v>
      </c>
      <c r="H618">
        <v>1398</v>
      </c>
      <c r="I618" t="s">
        <v>14</v>
      </c>
    </row>
    <row r="619" spans="1:9">
      <c r="A619" t="s">
        <v>12749</v>
      </c>
      <c r="B619">
        <v>0</v>
      </c>
      <c r="C619">
        <v>0</v>
      </c>
      <c r="D619" t="s">
        <v>12749</v>
      </c>
      <c r="E619">
        <v>3.19</v>
      </c>
      <c r="F619">
        <v>47700</v>
      </c>
      <c r="G619">
        <v>1495</v>
      </c>
      <c r="H619">
        <v>53983</v>
      </c>
      <c r="I619" t="s">
        <v>14</v>
      </c>
    </row>
    <row r="620" spans="1:9">
      <c r="A620" t="s">
        <v>12750</v>
      </c>
      <c r="B620">
        <v>0</v>
      </c>
      <c r="C620">
        <v>0</v>
      </c>
      <c r="D620" t="s">
        <v>12750</v>
      </c>
      <c r="E620">
        <v>2.0099999999999998</v>
      </c>
      <c r="F620">
        <v>47700</v>
      </c>
      <c r="G620">
        <v>16</v>
      </c>
      <c r="H620">
        <v>445</v>
      </c>
      <c r="I620" t="s">
        <v>14</v>
      </c>
    </row>
    <row r="621" spans="1:9">
      <c r="A621" t="s">
        <v>12751</v>
      </c>
      <c r="B621">
        <v>0</v>
      </c>
      <c r="C621">
        <v>0</v>
      </c>
      <c r="D621" t="s">
        <v>12752</v>
      </c>
      <c r="E621">
        <v>2</v>
      </c>
      <c r="F621">
        <v>47700</v>
      </c>
      <c r="G621">
        <v>16</v>
      </c>
      <c r="H621">
        <v>348</v>
      </c>
      <c r="I621" t="s">
        <v>14</v>
      </c>
    </row>
    <row r="622" spans="1:9">
      <c r="A622" t="s">
        <v>12753</v>
      </c>
      <c r="B622">
        <v>0</v>
      </c>
      <c r="C622">
        <v>0</v>
      </c>
      <c r="D622" t="s">
        <v>12754</v>
      </c>
      <c r="E622">
        <v>2</v>
      </c>
      <c r="F622">
        <v>47500</v>
      </c>
      <c r="G622">
        <v>31</v>
      </c>
      <c r="H622">
        <v>1302</v>
      </c>
      <c r="I622" t="s">
        <v>12755</v>
      </c>
    </row>
    <row r="623" spans="1:9">
      <c r="A623" t="s">
        <v>12756</v>
      </c>
      <c r="B623">
        <v>0</v>
      </c>
      <c r="C623">
        <v>0</v>
      </c>
      <c r="D623" t="s">
        <v>12757</v>
      </c>
      <c r="E623">
        <v>2.0299999999999998</v>
      </c>
      <c r="F623">
        <v>47500</v>
      </c>
      <c r="G623">
        <v>42</v>
      </c>
      <c r="H623">
        <v>1280</v>
      </c>
      <c r="I623" t="s">
        <v>876</v>
      </c>
    </row>
    <row r="624" spans="1:9">
      <c r="A624" t="s">
        <v>12758</v>
      </c>
      <c r="B624">
        <v>0</v>
      </c>
      <c r="C624">
        <v>0</v>
      </c>
      <c r="D624" t="s">
        <v>12758</v>
      </c>
      <c r="E624">
        <v>2.3199999999999998</v>
      </c>
      <c r="F624">
        <v>47500</v>
      </c>
      <c r="G624">
        <v>410</v>
      </c>
      <c r="H624">
        <v>4526</v>
      </c>
      <c r="I624" t="s">
        <v>14</v>
      </c>
    </row>
    <row r="625" spans="1:9">
      <c r="A625" t="s">
        <v>12759</v>
      </c>
      <c r="B625">
        <v>0</v>
      </c>
      <c r="C625">
        <v>0</v>
      </c>
      <c r="D625" t="s">
        <v>12759</v>
      </c>
      <c r="E625">
        <v>2.0299999999999998</v>
      </c>
      <c r="F625">
        <v>47200</v>
      </c>
      <c r="G625">
        <v>50</v>
      </c>
      <c r="H625">
        <v>1447</v>
      </c>
      <c r="I625" t="s">
        <v>14</v>
      </c>
    </row>
    <row r="626" spans="1:9">
      <c r="A626" t="s">
        <v>12760</v>
      </c>
      <c r="B626">
        <v>0</v>
      </c>
      <c r="C626">
        <v>0</v>
      </c>
      <c r="D626" t="s">
        <v>12760</v>
      </c>
      <c r="E626">
        <v>2.0099999999999998</v>
      </c>
      <c r="F626">
        <v>47200</v>
      </c>
      <c r="G626">
        <v>15</v>
      </c>
      <c r="H626">
        <v>697</v>
      </c>
      <c r="I626" t="s">
        <v>14</v>
      </c>
    </row>
    <row r="627" spans="1:9">
      <c r="A627" t="s">
        <v>12761</v>
      </c>
      <c r="B627">
        <v>0</v>
      </c>
      <c r="C627">
        <v>0</v>
      </c>
      <c r="D627" t="s">
        <v>12761</v>
      </c>
      <c r="E627">
        <v>2.06</v>
      </c>
      <c r="F627">
        <v>47100</v>
      </c>
      <c r="G627">
        <v>77</v>
      </c>
      <c r="H627">
        <v>2678</v>
      </c>
      <c r="I627" t="s">
        <v>14</v>
      </c>
    </row>
    <row r="628" spans="1:9">
      <c r="A628" t="s">
        <v>12762</v>
      </c>
      <c r="B628">
        <v>0</v>
      </c>
      <c r="C628">
        <v>0</v>
      </c>
      <c r="D628" t="s">
        <v>12763</v>
      </c>
      <c r="E628">
        <v>2.0299999999999998</v>
      </c>
      <c r="F628">
        <v>46900</v>
      </c>
      <c r="G628">
        <v>46</v>
      </c>
      <c r="H628">
        <v>783</v>
      </c>
      <c r="I628" t="s">
        <v>14</v>
      </c>
    </row>
    <row r="629" spans="1:9">
      <c r="A629" t="s">
        <v>12764</v>
      </c>
      <c r="B629">
        <v>0</v>
      </c>
      <c r="C629">
        <v>0</v>
      </c>
      <c r="D629" t="s">
        <v>12765</v>
      </c>
      <c r="E629">
        <v>2.06</v>
      </c>
      <c r="F629">
        <v>46600</v>
      </c>
      <c r="G629">
        <v>82</v>
      </c>
      <c r="H629">
        <v>2105</v>
      </c>
      <c r="I629" t="s">
        <v>14</v>
      </c>
    </row>
    <row r="630" spans="1:9">
      <c r="A630" t="s">
        <v>12766</v>
      </c>
      <c r="B630">
        <v>0</v>
      </c>
      <c r="C630">
        <v>0</v>
      </c>
      <c r="D630" t="s">
        <v>12766</v>
      </c>
      <c r="E630">
        <v>2.37</v>
      </c>
      <c r="F630">
        <v>46300</v>
      </c>
      <c r="G630">
        <v>472</v>
      </c>
      <c r="H630">
        <v>8369</v>
      </c>
      <c r="I630" t="s">
        <v>14</v>
      </c>
    </row>
    <row r="631" spans="1:9">
      <c r="A631" t="s">
        <v>12767</v>
      </c>
      <c r="B631">
        <v>0</v>
      </c>
      <c r="C631">
        <v>0</v>
      </c>
      <c r="D631" t="s">
        <v>12767</v>
      </c>
      <c r="E631">
        <v>2</v>
      </c>
      <c r="F631">
        <v>46300</v>
      </c>
      <c r="G631">
        <v>9</v>
      </c>
      <c r="H631">
        <v>204</v>
      </c>
      <c r="I631" t="s">
        <v>14</v>
      </c>
    </row>
    <row r="632" spans="1:9">
      <c r="A632" t="s">
        <v>12768</v>
      </c>
      <c r="B632">
        <v>0</v>
      </c>
      <c r="C632">
        <v>0</v>
      </c>
      <c r="D632" t="s">
        <v>12768</v>
      </c>
      <c r="E632">
        <v>2.12</v>
      </c>
      <c r="F632">
        <v>54300</v>
      </c>
      <c r="G632">
        <v>159</v>
      </c>
      <c r="H632">
        <v>5021</v>
      </c>
      <c r="I632" t="s">
        <v>14</v>
      </c>
    </row>
    <row r="633" spans="1:9">
      <c r="A633" t="s">
        <v>12769</v>
      </c>
      <c r="B633">
        <v>0</v>
      </c>
      <c r="C633">
        <v>0</v>
      </c>
      <c r="D633" t="s">
        <v>12769</v>
      </c>
      <c r="E633">
        <v>2.0299999999999998</v>
      </c>
      <c r="F633">
        <v>46200</v>
      </c>
      <c r="G633">
        <v>41</v>
      </c>
      <c r="H633">
        <v>1428</v>
      </c>
      <c r="I633" t="s">
        <v>14</v>
      </c>
    </row>
    <row r="634" spans="1:9">
      <c r="A634" t="s">
        <v>12770</v>
      </c>
      <c r="B634">
        <v>0</v>
      </c>
      <c r="C634">
        <v>0</v>
      </c>
      <c r="D634" t="s">
        <v>12770</v>
      </c>
      <c r="E634">
        <v>2.06</v>
      </c>
      <c r="F634">
        <v>46200</v>
      </c>
      <c r="G634">
        <v>87</v>
      </c>
      <c r="H634">
        <v>1018</v>
      </c>
      <c r="I634" t="s">
        <v>14</v>
      </c>
    </row>
    <row r="635" spans="1:9">
      <c r="A635" t="s">
        <v>12771</v>
      </c>
      <c r="B635">
        <v>0</v>
      </c>
      <c r="C635">
        <v>0</v>
      </c>
      <c r="D635" t="s">
        <v>12771</v>
      </c>
      <c r="E635">
        <v>2.09</v>
      </c>
      <c r="F635">
        <v>46100</v>
      </c>
      <c r="G635">
        <v>119</v>
      </c>
      <c r="H635">
        <v>1859</v>
      </c>
      <c r="I635" t="s">
        <v>14</v>
      </c>
    </row>
    <row r="636" spans="1:9">
      <c r="A636" t="s">
        <v>12772</v>
      </c>
      <c r="B636">
        <v>0</v>
      </c>
      <c r="C636">
        <v>0</v>
      </c>
      <c r="D636" t="s">
        <v>12772</v>
      </c>
      <c r="E636">
        <v>2.42</v>
      </c>
      <c r="F636">
        <v>45900</v>
      </c>
      <c r="G636">
        <v>537</v>
      </c>
      <c r="H636">
        <v>7251</v>
      </c>
      <c r="I636" t="s">
        <v>14</v>
      </c>
    </row>
    <row r="637" spans="1:9">
      <c r="A637" t="s">
        <v>12773</v>
      </c>
      <c r="B637">
        <v>0</v>
      </c>
      <c r="C637">
        <v>0</v>
      </c>
      <c r="D637" t="s">
        <v>12773</v>
      </c>
      <c r="E637">
        <v>2.35</v>
      </c>
      <c r="F637">
        <v>48600</v>
      </c>
      <c r="G637">
        <v>447</v>
      </c>
      <c r="H637">
        <v>7884</v>
      </c>
      <c r="I637" t="s">
        <v>14</v>
      </c>
    </row>
    <row r="638" spans="1:9">
      <c r="A638" t="s">
        <v>12774</v>
      </c>
      <c r="B638">
        <v>0</v>
      </c>
      <c r="C638">
        <v>0</v>
      </c>
      <c r="D638" t="s">
        <v>12775</v>
      </c>
      <c r="E638">
        <v>2.75</v>
      </c>
      <c r="F638">
        <v>45400</v>
      </c>
      <c r="G638">
        <v>921</v>
      </c>
      <c r="H638">
        <v>33543</v>
      </c>
      <c r="I638" t="s">
        <v>14</v>
      </c>
    </row>
    <row r="639" spans="1:9">
      <c r="A639" t="s">
        <v>12776</v>
      </c>
      <c r="B639">
        <v>0</v>
      </c>
      <c r="C639">
        <v>0</v>
      </c>
      <c r="D639" t="s">
        <v>12777</v>
      </c>
      <c r="E639">
        <v>2.5499999999999998</v>
      </c>
      <c r="F639">
        <v>54400</v>
      </c>
      <c r="G639">
        <v>694</v>
      </c>
      <c r="H639">
        <v>8941</v>
      </c>
      <c r="I639" t="s">
        <v>14</v>
      </c>
    </row>
    <row r="640" spans="1:9">
      <c r="A640" t="s">
        <v>12778</v>
      </c>
      <c r="B640">
        <v>0</v>
      </c>
      <c r="C640">
        <v>0</v>
      </c>
      <c r="D640" t="s">
        <v>12778</v>
      </c>
      <c r="E640">
        <v>2.17</v>
      </c>
      <c r="F640">
        <v>45200</v>
      </c>
      <c r="G640">
        <v>223</v>
      </c>
      <c r="H640">
        <v>6738</v>
      </c>
      <c r="I640" t="s">
        <v>14</v>
      </c>
    </row>
    <row r="641" spans="1:9">
      <c r="A641" t="s">
        <v>12779</v>
      </c>
      <c r="B641">
        <v>0</v>
      </c>
      <c r="C641">
        <v>0</v>
      </c>
      <c r="D641" t="s">
        <v>12779</v>
      </c>
      <c r="E641">
        <v>2.0299999999999998</v>
      </c>
      <c r="F641">
        <v>45000</v>
      </c>
      <c r="G641">
        <v>43</v>
      </c>
      <c r="H641">
        <v>660</v>
      </c>
      <c r="I641" t="s">
        <v>14</v>
      </c>
    </row>
    <row r="642" spans="1:9">
      <c r="A642" t="s">
        <v>12780</v>
      </c>
      <c r="B642">
        <v>0</v>
      </c>
      <c r="C642">
        <v>0</v>
      </c>
      <c r="D642" t="s">
        <v>12780</v>
      </c>
      <c r="E642">
        <v>2.15</v>
      </c>
      <c r="F642">
        <v>44700</v>
      </c>
      <c r="G642">
        <v>165</v>
      </c>
      <c r="H642">
        <v>18503</v>
      </c>
      <c r="I642" t="s">
        <v>14</v>
      </c>
    </row>
    <row r="643" spans="1:9">
      <c r="A643" t="s">
        <v>12781</v>
      </c>
      <c r="B643">
        <v>0</v>
      </c>
      <c r="C643">
        <v>0</v>
      </c>
      <c r="D643" t="s">
        <v>12781</v>
      </c>
      <c r="E643">
        <v>2.06</v>
      </c>
      <c r="F643">
        <v>44700</v>
      </c>
      <c r="G643">
        <v>80</v>
      </c>
      <c r="H643">
        <v>2050</v>
      </c>
      <c r="I643" t="s">
        <v>14</v>
      </c>
    </row>
    <row r="644" spans="1:9">
      <c r="A644" t="s">
        <v>12782</v>
      </c>
      <c r="B644">
        <v>0</v>
      </c>
      <c r="C644">
        <v>0</v>
      </c>
      <c r="D644" t="s">
        <v>12782</v>
      </c>
      <c r="E644">
        <v>2.0099999999999998</v>
      </c>
      <c r="F644">
        <v>44500</v>
      </c>
      <c r="G644">
        <v>21</v>
      </c>
      <c r="H644">
        <v>700</v>
      </c>
      <c r="I644" t="s">
        <v>14</v>
      </c>
    </row>
    <row r="645" spans="1:9">
      <c r="A645" t="s">
        <v>12783</v>
      </c>
      <c r="B645">
        <v>0</v>
      </c>
      <c r="C645">
        <v>0</v>
      </c>
      <c r="D645" t="s">
        <v>12784</v>
      </c>
      <c r="E645">
        <v>2.2000000000000002</v>
      </c>
      <c r="F645">
        <v>44300</v>
      </c>
      <c r="G645">
        <v>254</v>
      </c>
      <c r="H645">
        <v>4575</v>
      </c>
      <c r="I645" t="s">
        <v>14</v>
      </c>
    </row>
    <row r="646" spans="1:9">
      <c r="A646" t="s">
        <v>12785</v>
      </c>
      <c r="B646">
        <v>0</v>
      </c>
      <c r="C646">
        <v>0</v>
      </c>
      <c r="D646" t="s">
        <v>12785</v>
      </c>
      <c r="E646">
        <v>2.0099999999999998</v>
      </c>
      <c r="F646">
        <v>44200</v>
      </c>
      <c r="G646">
        <v>22</v>
      </c>
      <c r="H646">
        <v>634</v>
      </c>
      <c r="I646" t="s">
        <v>14</v>
      </c>
    </row>
    <row r="647" spans="1:9">
      <c r="A647" t="s">
        <v>12786</v>
      </c>
      <c r="B647">
        <v>0</v>
      </c>
      <c r="C647">
        <v>0</v>
      </c>
      <c r="D647" t="s">
        <v>12787</v>
      </c>
      <c r="E647">
        <v>2</v>
      </c>
      <c r="F647">
        <v>44100</v>
      </c>
      <c r="G647">
        <v>13</v>
      </c>
      <c r="H647">
        <v>496</v>
      </c>
      <c r="I647" t="s">
        <v>14</v>
      </c>
    </row>
    <row r="648" spans="1:9">
      <c r="A648" t="s">
        <v>12788</v>
      </c>
      <c r="B648">
        <v>0</v>
      </c>
      <c r="C648">
        <v>0</v>
      </c>
      <c r="D648" t="s">
        <v>12788</v>
      </c>
      <c r="E648">
        <v>2.1800000000000002</v>
      </c>
      <c r="F648">
        <v>43900</v>
      </c>
      <c r="G648">
        <v>228</v>
      </c>
      <c r="H648">
        <v>2986</v>
      </c>
      <c r="I648" t="s">
        <v>14</v>
      </c>
    </row>
    <row r="649" spans="1:9">
      <c r="A649" t="s">
        <v>12789</v>
      </c>
      <c r="B649">
        <v>0</v>
      </c>
      <c r="C649">
        <v>0</v>
      </c>
      <c r="D649" t="s">
        <v>12789</v>
      </c>
      <c r="E649">
        <v>2.14</v>
      </c>
      <c r="F649">
        <v>43800</v>
      </c>
      <c r="G649">
        <v>187</v>
      </c>
      <c r="H649">
        <v>6016</v>
      </c>
      <c r="I649" t="s">
        <v>14</v>
      </c>
    </row>
    <row r="650" spans="1:9">
      <c r="A650" t="s">
        <v>12790</v>
      </c>
      <c r="B650">
        <v>0</v>
      </c>
      <c r="C650">
        <v>0</v>
      </c>
      <c r="D650" t="s">
        <v>12790</v>
      </c>
      <c r="E650">
        <v>2.06</v>
      </c>
      <c r="F650">
        <v>43700</v>
      </c>
      <c r="G650">
        <v>86</v>
      </c>
      <c r="H650">
        <v>1495</v>
      </c>
      <c r="I650" t="s">
        <v>14</v>
      </c>
    </row>
    <row r="651" spans="1:9">
      <c r="A651" t="s">
        <v>12791</v>
      </c>
      <c r="B651">
        <v>0</v>
      </c>
      <c r="C651">
        <v>0</v>
      </c>
      <c r="D651" t="s">
        <v>12792</v>
      </c>
      <c r="E651">
        <v>2</v>
      </c>
      <c r="F651">
        <v>43600</v>
      </c>
      <c r="G651">
        <v>0</v>
      </c>
      <c r="H651">
        <v>61</v>
      </c>
      <c r="I651" t="s">
        <v>95</v>
      </c>
    </row>
    <row r="652" spans="1:9">
      <c r="A652" t="s">
        <v>12793</v>
      </c>
      <c r="B652">
        <v>0</v>
      </c>
      <c r="C652">
        <v>0</v>
      </c>
      <c r="D652" t="s">
        <v>12793</v>
      </c>
      <c r="E652">
        <v>2.19</v>
      </c>
      <c r="F652">
        <v>43600</v>
      </c>
      <c r="G652">
        <v>250</v>
      </c>
      <c r="H652">
        <v>4227</v>
      </c>
      <c r="I652" t="s">
        <v>14</v>
      </c>
    </row>
    <row r="653" spans="1:9">
      <c r="A653" t="s">
        <v>12794</v>
      </c>
      <c r="B653">
        <v>0</v>
      </c>
      <c r="C653">
        <v>0</v>
      </c>
      <c r="D653" t="s">
        <v>12794</v>
      </c>
      <c r="E653">
        <v>2</v>
      </c>
      <c r="F653">
        <v>42600</v>
      </c>
      <c r="G653">
        <v>18</v>
      </c>
      <c r="H653">
        <v>737</v>
      </c>
      <c r="I653" t="s">
        <v>14</v>
      </c>
    </row>
    <row r="654" spans="1:9">
      <c r="A654" t="s">
        <v>12795</v>
      </c>
      <c r="B654">
        <v>0</v>
      </c>
      <c r="C654">
        <v>0</v>
      </c>
      <c r="D654" t="s">
        <v>12795</v>
      </c>
      <c r="E654">
        <v>2.23</v>
      </c>
      <c r="F654">
        <v>42600</v>
      </c>
      <c r="G654">
        <v>294</v>
      </c>
      <c r="H654">
        <v>5791</v>
      </c>
      <c r="I654" t="s">
        <v>14</v>
      </c>
    </row>
    <row r="655" spans="1:9">
      <c r="A655" t="s">
        <v>12796</v>
      </c>
      <c r="B655">
        <v>0</v>
      </c>
      <c r="C655">
        <v>0</v>
      </c>
      <c r="D655" t="s">
        <v>12796</v>
      </c>
      <c r="E655">
        <v>2.27</v>
      </c>
      <c r="F655">
        <v>48700</v>
      </c>
      <c r="G655">
        <v>341</v>
      </c>
      <c r="H655">
        <v>9940</v>
      </c>
      <c r="I655" t="s">
        <v>14</v>
      </c>
    </row>
    <row r="656" spans="1:9">
      <c r="A656" t="s">
        <v>12797</v>
      </c>
      <c r="B656">
        <v>0</v>
      </c>
      <c r="C656">
        <v>0</v>
      </c>
      <c r="D656" t="s">
        <v>12797</v>
      </c>
      <c r="E656">
        <v>2.09</v>
      </c>
      <c r="F656">
        <v>42400</v>
      </c>
      <c r="G656">
        <v>114</v>
      </c>
      <c r="H656">
        <v>2078</v>
      </c>
      <c r="I656" t="s">
        <v>14</v>
      </c>
    </row>
    <row r="657" spans="1:9">
      <c r="A657" t="s">
        <v>12798</v>
      </c>
      <c r="B657">
        <v>0</v>
      </c>
      <c r="C657">
        <v>0</v>
      </c>
      <c r="D657" t="s">
        <v>12798</v>
      </c>
      <c r="E657">
        <v>2.57</v>
      </c>
      <c r="F657">
        <v>42200</v>
      </c>
      <c r="G657">
        <v>716</v>
      </c>
      <c r="H657">
        <v>23775</v>
      </c>
      <c r="I657" t="s">
        <v>14</v>
      </c>
    </row>
    <row r="658" spans="1:9">
      <c r="A658" t="s">
        <v>12799</v>
      </c>
      <c r="B658">
        <v>0</v>
      </c>
      <c r="C658">
        <v>0</v>
      </c>
      <c r="D658" t="s">
        <v>12800</v>
      </c>
      <c r="E658">
        <v>2</v>
      </c>
      <c r="F658">
        <v>41800</v>
      </c>
      <c r="G658">
        <v>3</v>
      </c>
      <c r="H658">
        <v>59</v>
      </c>
      <c r="I658" t="s">
        <v>14</v>
      </c>
    </row>
    <row r="659" spans="1:9">
      <c r="A659" t="s">
        <v>12801</v>
      </c>
      <c r="B659">
        <v>0</v>
      </c>
      <c r="C659">
        <v>0</v>
      </c>
      <c r="D659" t="s">
        <v>12801</v>
      </c>
      <c r="E659">
        <v>2.0299999999999998</v>
      </c>
      <c r="F659">
        <v>41000</v>
      </c>
      <c r="G659">
        <v>40</v>
      </c>
      <c r="H659">
        <v>1939</v>
      </c>
      <c r="I659" t="s">
        <v>14</v>
      </c>
    </row>
    <row r="660" spans="1:9">
      <c r="A660" t="s">
        <v>12802</v>
      </c>
      <c r="B660">
        <v>0</v>
      </c>
      <c r="C660">
        <v>0</v>
      </c>
      <c r="D660" t="s">
        <v>12803</v>
      </c>
      <c r="E660">
        <v>2</v>
      </c>
      <c r="F660">
        <v>9800</v>
      </c>
      <c r="G660">
        <v>1</v>
      </c>
      <c r="H660">
        <v>61</v>
      </c>
      <c r="I660" t="s">
        <v>14</v>
      </c>
    </row>
    <row r="661" spans="1:9">
      <c r="A661" t="s">
        <v>12804</v>
      </c>
      <c r="B661">
        <v>0</v>
      </c>
      <c r="C661">
        <v>0</v>
      </c>
      <c r="D661" t="s">
        <v>12804</v>
      </c>
      <c r="E661">
        <v>2</v>
      </c>
      <c r="F661">
        <v>9760</v>
      </c>
      <c r="G661">
        <v>6</v>
      </c>
      <c r="H661">
        <v>113</v>
      </c>
      <c r="I661" t="s">
        <v>14</v>
      </c>
    </row>
    <row r="662" spans="1:9">
      <c r="A662" t="s">
        <v>12805</v>
      </c>
      <c r="B662">
        <v>0</v>
      </c>
      <c r="C662">
        <v>0</v>
      </c>
      <c r="D662" t="s">
        <v>12806</v>
      </c>
      <c r="E662">
        <v>2</v>
      </c>
      <c r="F662">
        <v>9660</v>
      </c>
      <c r="G662">
        <v>2</v>
      </c>
      <c r="H662">
        <v>20</v>
      </c>
      <c r="I662" t="s">
        <v>14</v>
      </c>
    </row>
    <row r="663" spans="1:9">
      <c r="A663" t="s">
        <v>12807</v>
      </c>
      <c r="B663">
        <v>0</v>
      </c>
      <c r="C663">
        <v>0</v>
      </c>
      <c r="D663" t="s">
        <v>12807</v>
      </c>
      <c r="E663">
        <v>2.0099999999999998</v>
      </c>
      <c r="F663">
        <v>9540</v>
      </c>
      <c r="G663">
        <v>14</v>
      </c>
      <c r="H663">
        <v>547</v>
      </c>
      <c r="I663" t="s">
        <v>14</v>
      </c>
    </row>
    <row r="664" spans="1:9">
      <c r="A664" t="s">
        <v>12808</v>
      </c>
      <c r="B664">
        <v>0</v>
      </c>
      <c r="C664">
        <v>0</v>
      </c>
      <c r="D664" t="s">
        <v>12809</v>
      </c>
      <c r="E664">
        <v>2.02</v>
      </c>
      <c r="F664">
        <v>9530</v>
      </c>
      <c r="G664">
        <v>33</v>
      </c>
      <c r="H664">
        <v>713</v>
      </c>
      <c r="I664" t="s">
        <v>14</v>
      </c>
    </row>
    <row r="665" spans="1:9">
      <c r="A665" t="s">
        <v>5069</v>
      </c>
      <c r="B665">
        <v>0</v>
      </c>
      <c r="C665">
        <v>0</v>
      </c>
      <c r="D665" t="s">
        <v>12810</v>
      </c>
      <c r="E665">
        <v>2.04</v>
      </c>
      <c r="F665">
        <v>9500</v>
      </c>
      <c r="G665">
        <v>60</v>
      </c>
      <c r="H665">
        <v>1025</v>
      </c>
      <c r="I665" t="s">
        <v>29</v>
      </c>
    </row>
    <row r="666" spans="1:9">
      <c r="A666" t="s">
        <v>12811</v>
      </c>
      <c r="B666">
        <v>0</v>
      </c>
      <c r="C666">
        <v>0</v>
      </c>
      <c r="D666" t="s">
        <v>12811</v>
      </c>
      <c r="E666">
        <v>2</v>
      </c>
      <c r="F666">
        <v>9480</v>
      </c>
      <c r="G666">
        <v>5</v>
      </c>
      <c r="H666">
        <v>58</v>
      </c>
      <c r="I666" t="s">
        <v>14</v>
      </c>
    </row>
    <row r="667" spans="1:9">
      <c r="A667" t="s">
        <v>12812</v>
      </c>
      <c r="B667">
        <v>0</v>
      </c>
      <c r="C667">
        <v>0</v>
      </c>
      <c r="D667" t="s">
        <v>12812</v>
      </c>
      <c r="E667">
        <v>2</v>
      </c>
      <c r="F667">
        <v>9460</v>
      </c>
      <c r="G667">
        <v>8</v>
      </c>
      <c r="H667">
        <v>296</v>
      </c>
      <c r="I667" t="s">
        <v>14</v>
      </c>
    </row>
    <row r="668" spans="1:9">
      <c r="A668" t="s">
        <v>12813</v>
      </c>
      <c r="B668">
        <v>0</v>
      </c>
      <c r="C668">
        <v>0</v>
      </c>
      <c r="D668" t="s">
        <v>12814</v>
      </c>
      <c r="E668">
        <v>2</v>
      </c>
      <c r="F668">
        <v>9440</v>
      </c>
      <c r="G668">
        <v>2</v>
      </c>
      <c r="H668">
        <v>82</v>
      </c>
      <c r="I668" t="s">
        <v>14</v>
      </c>
    </row>
    <row r="669" spans="1:9">
      <c r="A669" t="s">
        <v>12815</v>
      </c>
      <c r="B669">
        <v>0</v>
      </c>
      <c r="C669">
        <v>0</v>
      </c>
      <c r="D669" t="s">
        <v>12815</v>
      </c>
      <c r="E669">
        <v>2.02</v>
      </c>
      <c r="F669">
        <v>9410</v>
      </c>
      <c r="G669">
        <v>29</v>
      </c>
      <c r="H669">
        <v>358</v>
      </c>
      <c r="I669" t="s">
        <v>14</v>
      </c>
    </row>
    <row r="670" spans="1:9">
      <c r="A670" t="s">
        <v>12816</v>
      </c>
      <c r="B670">
        <v>0</v>
      </c>
      <c r="C670">
        <v>0</v>
      </c>
      <c r="D670" t="s">
        <v>12817</v>
      </c>
      <c r="E670">
        <v>2.11</v>
      </c>
      <c r="F670">
        <v>9340</v>
      </c>
      <c r="G670">
        <v>142</v>
      </c>
      <c r="H670">
        <v>1743</v>
      </c>
      <c r="I670" t="s">
        <v>14</v>
      </c>
    </row>
    <row r="671" spans="1:9">
      <c r="A671" t="s">
        <v>12818</v>
      </c>
      <c r="B671">
        <v>0</v>
      </c>
      <c r="C671">
        <v>0</v>
      </c>
      <c r="D671" t="s">
        <v>12818</v>
      </c>
      <c r="E671">
        <v>2</v>
      </c>
      <c r="F671">
        <v>9290</v>
      </c>
      <c r="G671">
        <v>10</v>
      </c>
      <c r="H671">
        <v>265</v>
      </c>
      <c r="I671" t="s">
        <v>2308</v>
      </c>
    </row>
    <row r="672" spans="1:9">
      <c r="A672" t="s">
        <v>12819</v>
      </c>
      <c r="B672">
        <v>0</v>
      </c>
      <c r="C672">
        <v>0</v>
      </c>
      <c r="D672" t="s">
        <v>12819</v>
      </c>
      <c r="E672">
        <v>2.0499999999999998</v>
      </c>
      <c r="F672">
        <v>9520</v>
      </c>
      <c r="G672">
        <v>66</v>
      </c>
      <c r="H672">
        <v>1451</v>
      </c>
      <c r="I672" t="s">
        <v>14</v>
      </c>
    </row>
    <row r="673" spans="1:9">
      <c r="A673" t="s">
        <v>12820</v>
      </c>
      <c r="B673">
        <v>0</v>
      </c>
      <c r="C673">
        <v>0</v>
      </c>
      <c r="D673" t="s">
        <v>12820</v>
      </c>
      <c r="E673">
        <v>2.06</v>
      </c>
      <c r="F673">
        <v>9260</v>
      </c>
      <c r="G673">
        <v>75</v>
      </c>
      <c r="H673">
        <v>1016</v>
      </c>
      <c r="I673" t="s">
        <v>14</v>
      </c>
    </row>
    <row r="674" spans="1:9">
      <c r="A674" t="s">
        <v>12821</v>
      </c>
      <c r="B674">
        <v>0</v>
      </c>
      <c r="C674">
        <v>0</v>
      </c>
      <c r="D674" t="s">
        <v>12821</v>
      </c>
      <c r="E674">
        <v>2</v>
      </c>
      <c r="F674">
        <v>9230</v>
      </c>
      <c r="G674">
        <v>9</v>
      </c>
      <c r="H674">
        <v>79</v>
      </c>
      <c r="I674" t="s">
        <v>14</v>
      </c>
    </row>
    <row r="675" spans="1:9">
      <c r="A675" t="s">
        <v>12822</v>
      </c>
      <c r="B675">
        <v>0</v>
      </c>
      <c r="C675">
        <v>0</v>
      </c>
      <c r="D675" t="s">
        <v>12823</v>
      </c>
      <c r="E675">
        <v>2</v>
      </c>
      <c r="F675">
        <v>9210</v>
      </c>
      <c r="G675">
        <v>4</v>
      </c>
      <c r="H675">
        <v>716</v>
      </c>
      <c r="I675" t="s">
        <v>14</v>
      </c>
    </row>
    <row r="676" spans="1:9">
      <c r="A676" t="s">
        <v>12824</v>
      </c>
      <c r="B676">
        <v>0</v>
      </c>
      <c r="C676">
        <v>0</v>
      </c>
      <c r="D676" t="s">
        <v>12824</v>
      </c>
      <c r="E676">
        <v>2</v>
      </c>
      <c r="F676">
        <v>9150</v>
      </c>
      <c r="G676">
        <v>6</v>
      </c>
      <c r="H676">
        <v>148</v>
      </c>
      <c r="I676" t="s">
        <v>14</v>
      </c>
    </row>
    <row r="677" spans="1:9">
      <c r="A677" t="s">
        <v>12825</v>
      </c>
      <c r="B677">
        <v>0</v>
      </c>
      <c r="C677">
        <v>0</v>
      </c>
      <c r="D677" t="s">
        <v>12825</v>
      </c>
      <c r="E677">
        <v>2</v>
      </c>
      <c r="F677">
        <v>9020</v>
      </c>
      <c r="G677">
        <v>9</v>
      </c>
      <c r="H677">
        <v>91</v>
      </c>
      <c r="I677" t="s">
        <v>14</v>
      </c>
    </row>
    <row r="678" spans="1:9">
      <c r="A678" t="s">
        <v>12826</v>
      </c>
      <c r="B678">
        <v>0</v>
      </c>
      <c r="C678">
        <v>0</v>
      </c>
      <c r="D678" t="s">
        <v>12827</v>
      </c>
      <c r="E678">
        <v>2.0099999999999998</v>
      </c>
      <c r="F678">
        <v>9010</v>
      </c>
      <c r="G678">
        <v>23</v>
      </c>
      <c r="H678">
        <v>194</v>
      </c>
      <c r="I678" t="s">
        <v>14</v>
      </c>
    </row>
    <row r="679" spans="1:9">
      <c r="A679" t="s">
        <v>12828</v>
      </c>
      <c r="B679">
        <v>0</v>
      </c>
      <c r="C679">
        <v>0</v>
      </c>
      <c r="D679" t="s">
        <v>12829</v>
      </c>
      <c r="E679">
        <v>2.0499999999999998</v>
      </c>
      <c r="F679">
        <v>8990</v>
      </c>
      <c r="G679">
        <v>70</v>
      </c>
      <c r="H679">
        <v>4637</v>
      </c>
      <c r="I679" t="s">
        <v>14</v>
      </c>
    </row>
    <row r="680" spans="1:9">
      <c r="A680" t="s">
        <v>12830</v>
      </c>
      <c r="B680">
        <v>0</v>
      </c>
      <c r="C680">
        <v>0</v>
      </c>
      <c r="D680" t="s">
        <v>12830</v>
      </c>
      <c r="E680">
        <v>2</v>
      </c>
      <c r="F680">
        <v>8930</v>
      </c>
      <c r="G680">
        <v>0</v>
      </c>
      <c r="H680">
        <v>0</v>
      </c>
      <c r="I680" t="s">
        <v>14</v>
      </c>
    </row>
    <row r="681" spans="1:9">
      <c r="A681" t="s">
        <v>12831</v>
      </c>
      <c r="B681">
        <v>0</v>
      </c>
      <c r="C681">
        <v>0</v>
      </c>
      <c r="D681" t="s">
        <v>12831</v>
      </c>
      <c r="E681">
        <v>2.0699999999999998</v>
      </c>
      <c r="F681">
        <v>8780</v>
      </c>
      <c r="G681">
        <v>88</v>
      </c>
      <c r="H681">
        <v>8745</v>
      </c>
      <c r="I681" t="s">
        <v>14</v>
      </c>
    </row>
    <row r="682" spans="1:9">
      <c r="A682" t="s">
        <v>12832</v>
      </c>
      <c r="B682">
        <v>0</v>
      </c>
      <c r="C682">
        <v>0</v>
      </c>
      <c r="D682" t="s">
        <v>12832</v>
      </c>
      <c r="E682">
        <v>2.02</v>
      </c>
      <c r="F682">
        <v>8730</v>
      </c>
      <c r="G682">
        <v>24</v>
      </c>
      <c r="H682">
        <v>11520</v>
      </c>
      <c r="I682" t="s">
        <v>14</v>
      </c>
    </row>
    <row r="683" spans="1:9">
      <c r="A683" t="s">
        <v>12833</v>
      </c>
      <c r="B683">
        <v>0</v>
      </c>
      <c r="C683">
        <v>0</v>
      </c>
      <c r="D683" t="s">
        <v>12833</v>
      </c>
      <c r="E683">
        <v>2.0499999999999998</v>
      </c>
      <c r="F683">
        <v>8730</v>
      </c>
      <c r="G683">
        <v>71</v>
      </c>
      <c r="H683">
        <v>2480</v>
      </c>
      <c r="I683" t="s">
        <v>14</v>
      </c>
    </row>
    <row r="684" spans="1:9">
      <c r="A684" t="s">
        <v>12834</v>
      </c>
      <c r="B684">
        <v>0</v>
      </c>
      <c r="C684">
        <v>0</v>
      </c>
      <c r="D684" t="s">
        <v>12835</v>
      </c>
      <c r="E684">
        <v>2</v>
      </c>
      <c r="F684">
        <v>8680</v>
      </c>
      <c r="G684">
        <v>2</v>
      </c>
      <c r="H684">
        <v>26</v>
      </c>
      <c r="I684" t="s">
        <v>14</v>
      </c>
    </row>
    <row r="685" spans="1:9">
      <c r="A685" t="s">
        <v>12836</v>
      </c>
      <c r="B685">
        <v>0</v>
      </c>
      <c r="C685">
        <v>0</v>
      </c>
      <c r="D685" t="s">
        <v>12836</v>
      </c>
      <c r="E685">
        <v>2.0099999999999998</v>
      </c>
      <c r="F685">
        <v>8620</v>
      </c>
      <c r="G685">
        <v>22</v>
      </c>
      <c r="H685">
        <v>419</v>
      </c>
      <c r="I685" t="s">
        <v>14</v>
      </c>
    </row>
    <row r="686" spans="1:9">
      <c r="A686" t="s">
        <v>12837</v>
      </c>
      <c r="B686">
        <v>0</v>
      </c>
      <c r="C686">
        <v>0</v>
      </c>
      <c r="D686" t="s">
        <v>12838</v>
      </c>
      <c r="E686">
        <v>2</v>
      </c>
      <c r="F686">
        <v>8570</v>
      </c>
      <c r="G686">
        <v>0</v>
      </c>
      <c r="H686">
        <v>0</v>
      </c>
      <c r="I686" t="s">
        <v>14</v>
      </c>
    </row>
    <row r="687" spans="1:9">
      <c r="A687" t="s">
        <v>12839</v>
      </c>
      <c r="B687">
        <v>0</v>
      </c>
      <c r="C687">
        <v>0</v>
      </c>
      <c r="D687" t="s">
        <v>12839</v>
      </c>
      <c r="E687">
        <v>2</v>
      </c>
      <c r="F687">
        <v>8570</v>
      </c>
      <c r="G687">
        <v>7</v>
      </c>
      <c r="H687">
        <v>308</v>
      </c>
      <c r="I687" t="s">
        <v>14</v>
      </c>
    </row>
    <row r="688" spans="1:9">
      <c r="A688" t="s">
        <v>12840</v>
      </c>
      <c r="B688">
        <v>0</v>
      </c>
      <c r="C688">
        <v>0</v>
      </c>
      <c r="D688" t="s">
        <v>12840</v>
      </c>
      <c r="E688">
        <v>2.0099999999999998</v>
      </c>
      <c r="F688">
        <v>8570</v>
      </c>
      <c r="G688">
        <v>22</v>
      </c>
      <c r="H688">
        <v>945</v>
      </c>
      <c r="I688" t="s">
        <v>14</v>
      </c>
    </row>
    <row r="689" spans="1:9">
      <c r="A689" t="s">
        <v>12841</v>
      </c>
      <c r="B689">
        <v>0</v>
      </c>
      <c r="C689">
        <v>0</v>
      </c>
      <c r="D689" t="s">
        <v>12842</v>
      </c>
      <c r="E689">
        <v>2.02</v>
      </c>
      <c r="F689">
        <v>8500</v>
      </c>
      <c r="G689">
        <v>30</v>
      </c>
      <c r="H689">
        <v>376</v>
      </c>
      <c r="I689" t="s">
        <v>29</v>
      </c>
    </row>
    <row r="690" spans="1:9">
      <c r="A690" t="s">
        <v>12843</v>
      </c>
      <c r="B690">
        <v>0</v>
      </c>
      <c r="C690">
        <v>0</v>
      </c>
      <c r="D690" t="s">
        <v>12843</v>
      </c>
      <c r="E690">
        <v>2.0099999999999998</v>
      </c>
      <c r="F690">
        <v>8480</v>
      </c>
      <c r="G690">
        <v>20</v>
      </c>
      <c r="H690">
        <v>191</v>
      </c>
      <c r="I690" t="s">
        <v>14</v>
      </c>
    </row>
    <row r="691" spans="1:9">
      <c r="A691" t="s">
        <v>12844</v>
      </c>
      <c r="B691">
        <v>0</v>
      </c>
      <c r="C691">
        <v>0</v>
      </c>
      <c r="D691" t="s">
        <v>12844</v>
      </c>
      <c r="E691">
        <v>2.04</v>
      </c>
      <c r="F691">
        <v>8480</v>
      </c>
      <c r="G691">
        <v>49</v>
      </c>
      <c r="H691">
        <v>1181</v>
      </c>
      <c r="I691" t="s">
        <v>14</v>
      </c>
    </row>
    <row r="692" spans="1:9">
      <c r="A692" t="s">
        <v>12845</v>
      </c>
      <c r="B692">
        <v>0</v>
      </c>
      <c r="C692">
        <v>0</v>
      </c>
      <c r="D692" t="s">
        <v>12845</v>
      </c>
      <c r="E692">
        <v>2.0299999999999998</v>
      </c>
      <c r="F692">
        <v>8390</v>
      </c>
      <c r="G692">
        <v>45</v>
      </c>
      <c r="H692">
        <v>824</v>
      </c>
      <c r="I692" t="s">
        <v>14</v>
      </c>
    </row>
    <row r="693" spans="1:9">
      <c r="A693" t="s">
        <v>12846</v>
      </c>
      <c r="B693">
        <v>0</v>
      </c>
      <c r="C693">
        <v>0</v>
      </c>
      <c r="D693" t="s">
        <v>12847</v>
      </c>
      <c r="E693">
        <v>2</v>
      </c>
      <c r="F693">
        <v>8350</v>
      </c>
      <c r="G693">
        <v>4</v>
      </c>
      <c r="H693">
        <v>70</v>
      </c>
      <c r="I693" t="s">
        <v>3542</v>
      </c>
    </row>
    <row r="694" spans="1:9">
      <c r="A694" t="s">
        <v>12848</v>
      </c>
      <c r="B694">
        <v>0</v>
      </c>
      <c r="C694">
        <v>0</v>
      </c>
      <c r="D694" t="s">
        <v>12848</v>
      </c>
      <c r="E694">
        <v>2.0699999999999998</v>
      </c>
      <c r="F694">
        <v>22000</v>
      </c>
      <c r="G694">
        <v>93</v>
      </c>
      <c r="H694">
        <v>1193</v>
      </c>
      <c r="I694" t="s">
        <v>14</v>
      </c>
    </row>
    <row r="695" spans="1:9">
      <c r="A695" t="s">
        <v>12849</v>
      </c>
      <c r="B695">
        <v>0</v>
      </c>
      <c r="C695">
        <v>0</v>
      </c>
      <c r="D695" t="s">
        <v>12849</v>
      </c>
      <c r="E695">
        <v>2.0099999999999998</v>
      </c>
      <c r="F695">
        <v>8320</v>
      </c>
      <c r="G695">
        <v>20</v>
      </c>
      <c r="H695">
        <v>1048</v>
      </c>
      <c r="I695" t="s">
        <v>14</v>
      </c>
    </row>
    <row r="696" spans="1:9">
      <c r="A696" t="s">
        <v>12850</v>
      </c>
      <c r="B696">
        <v>0</v>
      </c>
      <c r="C696">
        <v>0</v>
      </c>
      <c r="D696" t="s">
        <v>12851</v>
      </c>
      <c r="E696">
        <v>2.0099999999999998</v>
      </c>
      <c r="F696">
        <v>8300</v>
      </c>
      <c r="G696">
        <v>24</v>
      </c>
      <c r="H696">
        <v>459</v>
      </c>
      <c r="I696" t="s">
        <v>14</v>
      </c>
    </row>
    <row r="697" spans="1:9">
      <c r="A697" t="s">
        <v>12852</v>
      </c>
      <c r="B697">
        <v>0</v>
      </c>
      <c r="C697">
        <v>0</v>
      </c>
      <c r="D697" t="s">
        <v>12852</v>
      </c>
      <c r="E697">
        <v>2.0099999999999998</v>
      </c>
      <c r="F697">
        <v>8280</v>
      </c>
      <c r="G697">
        <v>12</v>
      </c>
      <c r="H697">
        <v>593</v>
      </c>
      <c r="I697" t="s">
        <v>14</v>
      </c>
    </row>
    <row r="698" spans="1:9">
      <c r="A698" t="s">
        <v>12853</v>
      </c>
      <c r="B698">
        <v>0</v>
      </c>
      <c r="C698">
        <v>0</v>
      </c>
      <c r="D698" t="s">
        <v>12853</v>
      </c>
      <c r="E698">
        <v>2</v>
      </c>
      <c r="F698">
        <v>8180</v>
      </c>
      <c r="G698">
        <v>2</v>
      </c>
      <c r="H698">
        <v>23</v>
      </c>
      <c r="I698" t="s">
        <v>14</v>
      </c>
    </row>
    <row r="699" spans="1:9">
      <c r="A699" t="s">
        <v>12854</v>
      </c>
      <c r="B699">
        <v>0</v>
      </c>
      <c r="C699">
        <v>0</v>
      </c>
      <c r="D699" t="s">
        <v>12854</v>
      </c>
      <c r="E699">
        <v>2</v>
      </c>
      <c r="F699">
        <v>8220</v>
      </c>
      <c r="G699">
        <v>2</v>
      </c>
      <c r="H699">
        <v>61</v>
      </c>
      <c r="I699" t="s">
        <v>14</v>
      </c>
    </row>
    <row r="700" spans="1:9">
      <c r="A700" t="s">
        <v>12855</v>
      </c>
      <c r="B700">
        <v>0</v>
      </c>
      <c r="C700">
        <v>0</v>
      </c>
      <c r="D700" t="s">
        <v>12855</v>
      </c>
      <c r="E700">
        <v>2.0099999999999998</v>
      </c>
      <c r="F700">
        <v>8150</v>
      </c>
      <c r="G700">
        <v>12</v>
      </c>
      <c r="H700">
        <v>246</v>
      </c>
      <c r="I700" t="s">
        <v>14</v>
      </c>
    </row>
    <row r="701" spans="1:9">
      <c r="A701" t="s">
        <v>12856</v>
      </c>
      <c r="B701">
        <v>0</v>
      </c>
      <c r="C701">
        <v>0</v>
      </c>
      <c r="D701" t="s">
        <v>12856</v>
      </c>
      <c r="E701">
        <v>2.0099999999999998</v>
      </c>
      <c r="F701">
        <v>8060</v>
      </c>
      <c r="G701">
        <v>13</v>
      </c>
      <c r="H701">
        <v>190</v>
      </c>
      <c r="I701" t="s">
        <v>14</v>
      </c>
    </row>
    <row r="702" spans="1:9">
      <c r="A702" t="s">
        <v>12857</v>
      </c>
      <c r="B702">
        <v>0</v>
      </c>
      <c r="C702">
        <v>0</v>
      </c>
      <c r="D702" t="s">
        <v>12857</v>
      </c>
      <c r="E702">
        <v>2</v>
      </c>
      <c r="F702">
        <v>8000</v>
      </c>
      <c r="G702">
        <v>1</v>
      </c>
      <c r="H702">
        <v>69</v>
      </c>
      <c r="I702" t="s">
        <v>14</v>
      </c>
    </row>
    <row r="703" spans="1:9">
      <c r="A703" t="s">
        <v>12858</v>
      </c>
      <c r="B703">
        <v>0</v>
      </c>
      <c r="C703">
        <v>0</v>
      </c>
      <c r="D703" t="s">
        <v>12858</v>
      </c>
      <c r="E703">
        <v>2.2000000000000002</v>
      </c>
      <c r="F703">
        <v>7980</v>
      </c>
      <c r="G703">
        <v>253</v>
      </c>
      <c r="H703">
        <v>3570</v>
      </c>
      <c r="I703" t="s">
        <v>14</v>
      </c>
    </row>
    <row r="704" spans="1:9">
      <c r="A704" t="s">
        <v>12859</v>
      </c>
      <c r="B704">
        <v>0</v>
      </c>
      <c r="C704">
        <v>0</v>
      </c>
      <c r="D704" t="s">
        <v>12859</v>
      </c>
      <c r="E704">
        <v>2.0099999999999998</v>
      </c>
      <c r="F704">
        <v>7980</v>
      </c>
      <c r="G704">
        <v>20</v>
      </c>
      <c r="H704">
        <v>651</v>
      </c>
      <c r="I704" t="s">
        <v>14</v>
      </c>
    </row>
    <row r="705" spans="1:9">
      <c r="A705" t="s">
        <v>12860</v>
      </c>
      <c r="B705">
        <v>0</v>
      </c>
      <c r="C705">
        <v>0</v>
      </c>
      <c r="D705" t="s">
        <v>12861</v>
      </c>
      <c r="E705">
        <v>2</v>
      </c>
      <c r="F705">
        <v>7940</v>
      </c>
      <c r="G705">
        <v>2</v>
      </c>
      <c r="H705">
        <v>58</v>
      </c>
      <c r="I705" t="s">
        <v>14</v>
      </c>
    </row>
    <row r="706" spans="1:9">
      <c r="A706" t="s">
        <v>12862</v>
      </c>
      <c r="B706">
        <v>0</v>
      </c>
      <c r="C706">
        <v>0</v>
      </c>
      <c r="D706" t="s">
        <v>12863</v>
      </c>
      <c r="E706">
        <v>2.02</v>
      </c>
      <c r="F706">
        <v>7930</v>
      </c>
      <c r="G706">
        <v>23</v>
      </c>
      <c r="H706">
        <v>607</v>
      </c>
      <c r="I706" t="s">
        <v>14</v>
      </c>
    </row>
    <row r="707" spans="1:9">
      <c r="A707" t="s">
        <v>12864</v>
      </c>
      <c r="B707">
        <v>0</v>
      </c>
      <c r="C707">
        <v>0</v>
      </c>
      <c r="D707" t="s">
        <v>12865</v>
      </c>
      <c r="E707">
        <v>2</v>
      </c>
      <c r="F707">
        <v>7900</v>
      </c>
      <c r="G707">
        <v>7</v>
      </c>
      <c r="H707">
        <v>518</v>
      </c>
      <c r="I707" t="s">
        <v>14</v>
      </c>
    </row>
    <row r="708" spans="1:9">
      <c r="A708" t="s">
        <v>12866</v>
      </c>
      <c r="B708">
        <v>0</v>
      </c>
      <c r="C708">
        <v>0</v>
      </c>
      <c r="D708" t="s">
        <v>12867</v>
      </c>
      <c r="E708">
        <v>2</v>
      </c>
      <c r="F708">
        <v>7840</v>
      </c>
      <c r="G708">
        <v>2</v>
      </c>
      <c r="H708">
        <v>162</v>
      </c>
      <c r="I708" t="s">
        <v>14</v>
      </c>
    </row>
    <row r="709" spans="1:9">
      <c r="A709" t="s">
        <v>12868</v>
      </c>
      <c r="B709">
        <v>0</v>
      </c>
      <c r="C709">
        <v>0</v>
      </c>
      <c r="D709" t="s">
        <v>12868</v>
      </c>
      <c r="E709">
        <v>2.02</v>
      </c>
      <c r="F709">
        <v>7810</v>
      </c>
      <c r="G709">
        <v>30</v>
      </c>
      <c r="H709">
        <v>588</v>
      </c>
      <c r="I709" t="s">
        <v>14</v>
      </c>
    </row>
    <row r="710" spans="1:9">
      <c r="A710" t="s">
        <v>4450</v>
      </c>
      <c r="B710">
        <v>0</v>
      </c>
      <c r="C710">
        <v>0</v>
      </c>
      <c r="D710" t="s">
        <v>4450</v>
      </c>
      <c r="E710">
        <v>2.02</v>
      </c>
      <c r="F710">
        <v>7700</v>
      </c>
      <c r="G710">
        <v>30</v>
      </c>
      <c r="H710">
        <v>419</v>
      </c>
      <c r="I710" t="s">
        <v>14</v>
      </c>
    </row>
    <row r="711" spans="1:9">
      <c r="A711" t="s">
        <v>12165</v>
      </c>
      <c r="B711">
        <v>0</v>
      </c>
      <c r="C711">
        <v>0</v>
      </c>
      <c r="D711" t="s">
        <v>12165</v>
      </c>
      <c r="E711">
        <v>7.13</v>
      </c>
      <c r="F711">
        <v>9000000</v>
      </c>
      <c r="G711">
        <v>26909</v>
      </c>
      <c r="H711">
        <v>1611491</v>
      </c>
      <c r="I711" t="s">
        <v>14</v>
      </c>
    </row>
    <row r="712" spans="1:9">
      <c r="A712" t="s">
        <v>12869</v>
      </c>
      <c r="B712">
        <v>0</v>
      </c>
      <c r="C712">
        <v>0</v>
      </c>
      <c r="D712" t="s">
        <v>12869</v>
      </c>
      <c r="E712">
        <v>7.63</v>
      </c>
      <c r="F712">
        <v>7770000</v>
      </c>
      <c r="G712">
        <v>70943</v>
      </c>
      <c r="H712">
        <v>777292</v>
      </c>
      <c r="I712" t="s">
        <v>14</v>
      </c>
    </row>
    <row r="713" spans="1:9">
      <c r="A713" t="s">
        <v>12870</v>
      </c>
      <c r="B713">
        <v>0</v>
      </c>
      <c r="C713">
        <v>0</v>
      </c>
      <c r="D713" t="s">
        <v>12870</v>
      </c>
      <c r="E713">
        <v>7.75</v>
      </c>
      <c r="F713">
        <v>7810000</v>
      </c>
      <c r="G713">
        <v>138020</v>
      </c>
      <c r="H713">
        <v>2378856</v>
      </c>
      <c r="I713" t="s">
        <v>14</v>
      </c>
    </row>
    <row r="714" spans="1:9">
      <c r="A714" t="s">
        <v>758</v>
      </c>
      <c r="B714">
        <v>0</v>
      </c>
      <c r="C714">
        <v>0</v>
      </c>
      <c r="D714" t="s">
        <v>758</v>
      </c>
      <c r="E714">
        <v>7.71</v>
      </c>
      <c r="F714">
        <v>6900000</v>
      </c>
      <c r="G714">
        <v>115257</v>
      </c>
      <c r="H714">
        <v>1456360</v>
      </c>
      <c r="I714" t="s">
        <v>14</v>
      </c>
    </row>
    <row r="715" spans="1:9">
      <c r="A715" t="s">
        <v>12871</v>
      </c>
      <c r="B715">
        <v>0</v>
      </c>
      <c r="C715">
        <v>0</v>
      </c>
      <c r="D715" t="s">
        <v>12871</v>
      </c>
      <c r="E715">
        <v>6.87</v>
      </c>
      <c r="F715">
        <v>6520000</v>
      </c>
      <c r="G715">
        <v>13754</v>
      </c>
      <c r="H715">
        <v>269662</v>
      </c>
      <c r="I715" t="s">
        <v>14</v>
      </c>
    </row>
    <row r="716" spans="1:9">
      <c r="A716" t="s">
        <v>12872</v>
      </c>
      <c r="B716">
        <v>0</v>
      </c>
      <c r="C716">
        <v>0</v>
      </c>
      <c r="D716" t="s">
        <v>12872</v>
      </c>
      <c r="E716">
        <v>6.96</v>
      </c>
      <c r="F716">
        <v>6490000</v>
      </c>
      <c r="G716">
        <v>18425</v>
      </c>
      <c r="H716">
        <v>315796</v>
      </c>
      <c r="I716" t="s">
        <v>14</v>
      </c>
    </row>
    <row r="717" spans="1:9">
      <c r="A717" t="s">
        <v>774</v>
      </c>
      <c r="B717">
        <v>0</v>
      </c>
      <c r="C717">
        <v>0</v>
      </c>
      <c r="D717" t="s">
        <v>12873</v>
      </c>
      <c r="E717">
        <v>6.81</v>
      </c>
      <c r="F717">
        <v>6460000</v>
      </c>
      <c r="G717">
        <v>10528</v>
      </c>
      <c r="H717">
        <v>184618</v>
      </c>
      <c r="I717" t="s">
        <v>14</v>
      </c>
    </row>
    <row r="718" spans="1:9">
      <c r="A718" t="s">
        <v>733</v>
      </c>
      <c r="B718">
        <v>0</v>
      </c>
      <c r="C718">
        <v>0</v>
      </c>
      <c r="D718" t="s">
        <v>733</v>
      </c>
      <c r="E718">
        <v>2.61</v>
      </c>
      <c r="F718">
        <v>5960000</v>
      </c>
      <c r="G718">
        <v>773</v>
      </c>
      <c r="H718">
        <v>17407</v>
      </c>
      <c r="I718" t="s">
        <v>14</v>
      </c>
    </row>
    <row r="719" spans="1:9">
      <c r="A719" t="s">
        <v>744</v>
      </c>
      <c r="B719">
        <v>0</v>
      </c>
      <c r="C719">
        <v>0</v>
      </c>
      <c r="D719" t="s">
        <v>744</v>
      </c>
      <c r="E719">
        <v>7.68</v>
      </c>
      <c r="F719">
        <v>5850000</v>
      </c>
      <c r="G719">
        <v>97687</v>
      </c>
      <c r="H719">
        <v>1694429</v>
      </c>
      <c r="I719" t="s">
        <v>14</v>
      </c>
    </row>
    <row r="720" spans="1:9">
      <c r="A720" t="s">
        <v>12874</v>
      </c>
      <c r="B720">
        <v>0</v>
      </c>
      <c r="C720">
        <v>0</v>
      </c>
      <c r="D720" t="s">
        <v>12875</v>
      </c>
      <c r="E720">
        <v>3.17</v>
      </c>
      <c r="F720">
        <v>5610000</v>
      </c>
      <c r="G720">
        <v>1465</v>
      </c>
      <c r="H720">
        <v>28851</v>
      </c>
      <c r="I720" t="s">
        <v>14</v>
      </c>
    </row>
    <row r="721" spans="1:9">
      <c r="A721" t="s">
        <v>5204</v>
      </c>
      <c r="B721">
        <v>0</v>
      </c>
      <c r="C721">
        <v>0</v>
      </c>
      <c r="D721" t="s">
        <v>12876</v>
      </c>
      <c r="E721">
        <v>7.85</v>
      </c>
      <c r="F721">
        <v>5350000</v>
      </c>
      <c r="G721">
        <v>195944</v>
      </c>
      <c r="H721">
        <v>2671063</v>
      </c>
      <c r="I721" t="s">
        <v>14</v>
      </c>
    </row>
    <row r="722" spans="1:9">
      <c r="A722" t="s">
        <v>12877</v>
      </c>
      <c r="B722">
        <v>0</v>
      </c>
      <c r="C722">
        <v>0</v>
      </c>
      <c r="D722" t="s">
        <v>12877</v>
      </c>
      <c r="E722">
        <v>6.09</v>
      </c>
      <c r="F722">
        <v>5280000</v>
      </c>
      <c r="G722">
        <v>5597</v>
      </c>
      <c r="H722">
        <v>121948</v>
      </c>
      <c r="I722" t="s">
        <v>14</v>
      </c>
    </row>
    <row r="723" spans="1:9">
      <c r="A723" t="s">
        <v>795</v>
      </c>
      <c r="B723">
        <v>0</v>
      </c>
      <c r="C723">
        <v>0</v>
      </c>
      <c r="D723" t="s">
        <v>795</v>
      </c>
      <c r="E723">
        <v>7.6</v>
      </c>
      <c r="F723">
        <v>5250000</v>
      </c>
      <c r="G723">
        <v>55041</v>
      </c>
      <c r="H723">
        <v>657537</v>
      </c>
      <c r="I723" t="s">
        <v>14</v>
      </c>
    </row>
    <row r="724" spans="1:9">
      <c r="A724" t="s">
        <v>750</v>
      </c>
      <c r="B724">
        <v>0</v>
      </c>
      <c r="C724">
        <v>0</v>
      </c>
      <c r="D724" t="s">
        <v>750</v>
      </c>
      <c r="E724">
        <v>6.89</v>
      </c>
      <c r="F724">
        <v>5090000</v>
      </c>
      <c r="G724">
        <v>14594</v>
      </c>
      <c r="H724">
        <v>727231</v>
      </c>
      <c r="I724" t="s">
        <v>14</v>
      </c>
    </row>
    <row r="725" spans="1:9">
      <c r="A725" t="s">
        <v>1098</v>
      </c>
      <c r="B725">
        <v>0</v>
      </c>
      <c r="C725">
        <v>0</v>
      </c>
      <c r="D725" t="s">
        <v>12878</v>
      </c>
      <c r="E725">
        <v>6.96</v>
      </c>
      <c r="F725">
        <v>4840000</v>
      </c>
      <c r="G725">
        <v>18222</v>
      </c>
      <c r="H725">
        <v>320343</v>
      </c>
      <c r="I725" t="s">
        <v>29</v>
      </c>
    </row>
    <row r="726" spans="1:9">
      <c r="A726" t="s">
        <v>12879</v>
      </c>
      <c r="B726">
        <v>0</v>
      </c>
      <c r="C726">
        <v>0</v>
      </c>
      <c r="D726" t="s">
        <v>12879</v>
      </c>
      <c r="E726">
        <v>6.84</v>
      </c>
      <c r="F726">
        <v>4550000</v>
      </c>
      <c r="G726">
        <v>12236</v>
      </c>
      <c r="H726">
        <v>127811</v>
      </c>
      <c r="I726" t="s">
        <v>14</v>
      </c>
    </row>
    <row r="727" spans="1:9">
      <c r="A727" t="s">
        <v>12880</v>
      </c>
      <c r="B727">
        <v>0</v>
      </c>
      <c r="C727">
        <v>0</v>
      </c>
      <c r="D727" t="s">
        <v>12880</v>
      </c>
      <c r="E727">
        <v>2.0299999999999998</v>
      </c>
      <c r="F727">
        <v>4530000</v>
      </c>
      <c r="G727">
        <v>39</v>
      </c>
      <c r="H727">
        <v>2233</v>
      </c>
      <c r="I727" t="s">
        <v>14</v>
      </c>
    </row>
    <row r="728" spans="1:9">
      <c r="A728" t="s">
        <v>888</v>
      </c>
      <c r="B728">
        <v>0</v>
      </c>
      <c r="C728">
        <v>0</v>
      </c>
      <c r="D728" t="s">
        <v>888</v>
      </c>
      <c r="E728">
        <v>7.04</v>
      </c>
      <c r="F728">
        <v>4330000</v>
      </c>
      <c r="G728">
        <v>21510</v>
      </c>
      <c r="H728">
        <v>457961</v>
      </c>
      <c r="I728" t="s">
        <v>14</v>
      </c>
    </row>
    <row r="729" spans="1:9">
      <c r="A729" t="s">
        <v>1113</v>
      </c>
      <c r="B729">
        <v>0</v>
      </c>
      <c r="C729">
        <v>0</v>
      </c>
      <c r="D729" t="s">
        <v>12881</v>
      </c>
      <c r="E729">
        <v>4.88</v>
      </c>
      <c r="F729">
        <v>4160000</v>
      </c>
      <c r="G729">
        <v>3607</v>
      </c>
      <c r="H729">
        <v>113075</v>
      </c>
      <c r="I729" t="s">
        <v>219</v>
      </c>
    </row>
    <row r="730" spans="1:9">
      <c r="A730" t="s">
        <v>4807</v>
      </c>
      <c r="B730">
        <v>0</v>
      </c>
      <c r="C730">
        <v>0</v>
      </c>
      <c r="D730" t="s">
        <v>12882</v>
      </c>
      <c r="E730">
        <v>7.8</v>
      </c>
      <c r="F730">
        <v>3940000</v>
      </c>
      <c r="G730">
        <v>166344</v>
      </c>
      <c r="H730">
        <v>2052261</v>
      </c>
      <c r="I730" t="s">
        <v>29</v>
      </c>
    </row>
    <row r="731" spans="1:9">
      <c r="A731" t="s">
        <v>813</v>
      </c>
      <c r="B731">
        <v>0</v>
      </c>
      <c r="C731">
        <v>0</v>
      </c>
      <c r="D731" t="s">
        <v>12883</v>
      </c>
      <c r="E731">
        <v>7.07</v>
      </c>
      <c r="F731">
        <v>3930000</v>
      </c>
      <c r="G731">
        <v>23877</v>
      </c>
      <c r="H731">
        <v>318929</v>
      </c>
      <c r="I731" t="s">
        <v>29</v>
      </c>
    </row>
    <row r="732" spans="1:9">
      <c r="A732" t="s">
        <v>12884</v>
      </c>
      <c r="B732">
        <v>0</v>
      </c>
      <c r="C732">
        <v>0</v>
      </c>
      <c r="D732" t="s">
        <v>12885</v>
      </c>
      <c r="E732">
        <v>6.54</v>
      </c>
      <c r="F732">
        <v>3790000</v>
      </c>
      <c r="G732">
        <v>8377</v>
      </c>
      <c r="H732">
        <v>147512</v>
      </c>
      <c r="I732" t="s">
        <v>14</v>
      </c>
    </row>
    <row r="733" spans="1:9">
      <c r="A733" t="s">
        <v>962</v>
      </c>
      <c r="B733">
        <v>0</v>
      </c>
      <c r="C733">
        <v>0</v>
      </c>
      <c r="D733" t="s">
        <v>12886</v>
      </c>
      <c r="E733">
        <v>7.67</v>
      </c>
      <c r="F733">
        <v>3790000</v>
      </c>
      <c r="G733">
        <v>93000</v>
      </c>
      <c r="H733">
        <v>1026270</v>
      </c>
      <c r="I733" t="s">
        <v>14</v>
      </c>
    </row>
    <row r="734" spans="1:9">
      <c r="A734" t="s">
        <v>12887</v>
      </c>
      <c r="B734">
        <v>0</v>
      </c>
      <c r="C734">
        <v>0</v>
      </c>
      <c r="D734" t="s">
        <v>12887</v>
      </c>
      <c r="E734">
        <v>7.2</v>
      </c>
      <c r="F734">
        <v>3700000</v>
      </c>
      <c r="G734">
        <v>30174</v>
      </c>
      <c r="H734">
        <v>2017258</v>
      </c>
      <c r="I734" t="s">
        <v>14</v>
      </c>
    </row>
    <row r="735" spans="1:9">
      <c r="A735" t="s">
        <v>2594</v>
      </c>
      <c r="B735">
        <v>0</v>
      </c>
      <c r="C735">
        <v>0</v>
      </c>
      <c r="D735" t="s">
        <v>2594</v>
      </c>
      <c r="E735">
        <v>7.06</v>
      </c>
      <c r="F735">
        <v>3680000</v>
      </c>
      <c r="G735">
        <v>23478</v>
      </c>
      <c r="H735">
        <v>374757</v>
      </c>
      <c r="I735" t="s">
        <v>14</v>
      </c>
    </row>
    <row r="736" spans="1:9">
      <c r="A736" t="s">
        <v>857</v>
      </c>
      <c r="B736">
        <v>0</v>
      </c>
      <c r="C736">
        <v>0</v>
      </c>
      <c r="D736" t="s">
        <v>12888</v>
      </c>
      <c r="E736">
        <v>2.56</v>
      </c>
      <c r="F736">
        <v>3570000</v>
      </c>
      <c r="G736">
        <v>704</v>
      </c>
      <c r="H736">
        <v>13735</v>
      </c>
      <c r="I736" t="s">
        <v>14</v>
      </c>
    </row>
    <row r="737" spans="1:9">
      <c r="A737" t="s">
        <v>948</v>
      </c>
      <c r="B737">
        <v>0</v>
      </c>
      <c r="C737">
        <v>0</v>
      </c>
      <c r="D737" t="s">
        <v>12889</v>
      </c>
      <c r="E737">
        <v>3.77</v>
      </c>
      <c r="F737">
        <v>3550000</v>
      </c>
      <c r="G737">
        <v>2215</v>
      </c>
      <c r="H737">
        <v>47227</v>
      </c>
      <c r="I737" t="s">
        <v>14</v>
      </c>
    </row>
    <row r="738" spans="1:9">
      <c r="A738" t="s">
        <v>697</v>
      </c>
      <c r="B738">
        <v>0</v>
      </c>
      <c r="C738">
        <v>0</v>
      </c>
      <c r="D738" t="s">
        <v>697</v>
      </c>
      <c r="E738">
        <v>6.33</v>
      </c>
      <c r="F738">
        <v>3530000</v>
      </c>
      <c r="G738">
        <v>7092</v>
      </c>
      <c r="H738">
        <v>172902</v>
      </c>
      <c r="I738" t="s">
        <v>14</v>
      </c>
    </row>
    <row r="739" spans="1:9">
      <c r="A739" t="s">
        <v>12890</v>
      </c>
      <c r="B739">
        <v>0</v>
      </c>
      <c r="C739">
        <v>0</v>
      </c>
      <c r="D739" t="s">
        <v>12890</v>
      </c>
      <c r="E739">
        <v>6.85</v>
      </c>
      <c r="F739">
        <v>3520000</v>
      </c>
      <c r="G739">
        <v>12597</v>
      </c>
      <c r="H739">
        <v>345410</v>
      </c>
      <c r="I739" t="s">
        <v>14</v>
      </c>
    </row>
    <row r="740" spans="1:9">
      <c r="A740" t="s">
        <v>12891</v>
      </c>
      <c r="B740">
        <v>0</v>
      </c>
      <c r="C740">
        <v>0</v>
      </c>
      <c r="D740" t="s">
        <v>12891</v>
      </c>
      <c r="E740">
        <v>3.43</v>
      </c>
      <c r="F740">
        <v>3480000</v>
      </c>
      <c r="G740">
        <v>1798</v>
      </c>
      <c r="H740">
        <v>33851</v>
      </c>
      <c r="I740" t="s">
        <v>14</v>
      </c>
    </row>
    <row r="741" spans="1:9">
      <c r="A741" t="s">
        <v>12892</v>
      </c>
      <c r="B741">
        <v>0</v>
      </c>
      <c r="C741">
        <v>0</v>
      </c>
      <c r="D741" t="s">
        <v>12892</v>
      </c>
      <c r="E741">
        <v>7.75</v>
      </c>
      <c r="F741">
        <v>3670000</v>
      </c>
      <c r="G741">
        <v>139525</v>
      </c>
      <c r="H741">
        <v>1692946</v>
      </c>
      <c r="I741" t="s">
        <v>14</v>
      </c>
    </row>
    <row r="742" spans="1:9">
      <c r="A742" t="s">
        <v>12893</v>
      </c>
      <c r="B742">
        <v>0</v>
      </c>
      <c r="C742">
        <v>0</v>
      </c>
      <c r="D742" t="s">
        <v>12894</v>
      </c>
      <c r="E742">
        <v>7.62</v>
      </c>
      <c r="F742">
        <v>3380000</v>
      </c>
      <c r="G742">
        <v>64147</v>
      </c>
      <c r="H742">
        <v>497644</v>
      </c>
      <c r="I742" t="s">
        <v>14</v>
      </c>
    </row>
    <row r="743" spans="1:9">
      <c r="A743" t="s">
        <v>12895</v>
      </c>
      <c r="B743">
        <v>0</v>
      </c>
      <c r="C743">
        <v>0</v>
      </c>
      <c r="D743" t="s">
        <v>12895</v>
      </c>
      <c r="E743">
        <v>4.92</v>
      </c>
      <c r="F743">
        <v>3340000</v>
      </c>
      <c r="G743">
        <v>3661</v>
      </c>
      <c r="H743">
        <v>87380</v>
      </c>
      <c r="I743" t="s">
        <v>14</v>
      </c>
    </row>
    <row r="744" spans="1:9">
      <c r="A744" t="s">
        <v>5184</v>
      </c>
      <c r="B744">
        <v>0</v>
      </c>
      <c r="C744">
        <v>0</v>
      </c>
      <c r="D744" t="s">
        <v>5184</v>
      </c>
      <c r="E744">
        <v>7.89</v>
      </c>
      <c r="F744">
        <v>3330000</v>
      </c>
      <c r="G744">
        <v>215697</v>
      </c>
      <c r="H744">
        <v>2506581</v>
      </c>
      <c r="I744" t="s">
        <v>14</v>
      </c>
    </row>
    <row r="745" spans="1:9">
      <c r="A745" t="s">
        <v>12896</v>
      </c>
      <c r="B745">
        <v>0</v>
      </c>
      <c r="C745">
        <v>0</v>
      </c>
      <c r="D745" t="s">
        <v>12897</v>
      </c>
      <c r="E745">
        <v>7.03</v>
      </c>
      <c r="F745">
        <v>3220000</v>
      </c>
      <c r="G745">
        <v>21906</v>
      </c>
      <c r="H745">
        <v>338520</v>
      </c>
      <c r="I745" t="s">
        <v>14</v>
      </c>
    </row>
    <row r="746" spans="1:9">
      <c r="A746" t="s">
        <v>12898</v>
      </c>
      <c r="B746">
        <v>0</v>
      </c>
      <c r="C746">
        <v>0</v>
      </c>
      <c r="D746" t="s">
        <v>12898</v>
      </c>
      <c r="E746">
        <v>6.93</v>
      </c>
      <c r="F746">
        <v>3210000</v>
      </c>
      <c r="G746">
        <v>16590</v>
      </c>
      <c r="H746">
        <v>1481247</v>
      </c>
      <c r="I746" t="s">
        <v>14</v>
      </c>
    </row>
    <row r="747" spans="1:9">
      <c r="A747" t="s">
        <v>12899</v>
      </c>
      <c r="B747">
        <v>0</v>
      </c>
      <c r="C747">
        <v>0</v>
      </c>
      <c r="D747" t="s">
        <v>12899</v>
      </c>
      <c r="E747">
        <v>6.95</v>
      </c>
      <c r="F747">
        <v>3160000</v>
      </c>
      <c r="G747">
        <v>17847</v>
      </c>
      <c r="H747">
        <v>195523</v>
      </c>
      <c r="I747" t="s">
        <v>14</v>
      </c>
    </row>
    <row r="748" spans="1:9">
      <c r="A748" t="s">
        <v>12900</v>
      </c>
      <c r="B748">
        <v>0</v>
      </c>
      <c r="C748">
        <v>0</v>
      </c>
      <c r="D748" t="s">
        <v>12900</v>
      </c>
      <c r="E748">
        <v>6.83</v>
      </c>
      <c r="F748">
        <v>3140000</v>
      </c>
      <c r="G748">
        <v>11856</v>
      </c>
      <c r="H748">
        <v>1797978</v>
      </c>
      <c r="I748" t="s">
        <v>14</v>
      </c>
    </row>
    <row r="749" spans="1:9">
      <c r="A749" t="s">
        <v>693</v>
      </c>
      <c r="B749">
        <v>0</v>
      </c>
      <c r="C749">
        <v>0</v>
      </c>
      <c r="D749" t="s">
        <v>12901</v>
      </c>
      <c r="E749">
        <v>5.89</v>
      </c>
      <c r="F749">
        <v>3080000</v>
      </c>
      <c r="G749">
        <v>4472</v>
      </c>
      <c r="H749">
        <v>440852</v>
      </c>
      <c r="I749" t="s">
        <v>14</v>
      </c>
    </row>
    <row r="750" spans="1:9">
      <c r="A750" t="s">
        <v>12902</v>
      </c>
      <c r="B750">
        <v>0</v>
      </c>
      <c r="C750">
        <v>0</v>
      </c>
      <c r="D750" t="s">
        <v>12902</v>
      </c>
      <c r="E750">
        <v>7.62</v>
      </c>
      <c r="F750">
        <v>2950000</v>
      </c>
      <c r="G750">
        <v>64645</v>
      </c>
      <c r="H750">
        <v>687143</v>
      </c>
      <c r="I750" t="s">
        <v>14</v>
      </c>
    </row>
    <row r="751" spans="1:9">
      <c r="A751" t="s">
        <v>12903</v>
      </c>
      <c r="B751">
        <v>0</v>
      </c>
      <c r="C751">
        <v>0</v>
      </c>
      <c r="D751" t="s">
        <v>12903</v>
      </c>
      <c r="E751">
        <v>7.64</v>
      </c>
      <c r="F751">
        <v>2940000</v>
      </c>
      <c r="G751">
        <v>77807</v>
      </c>
      <c r="H751">
        <v>789527</v>
      </c>
      <c r="I751" t="s">
        <v>14</v>
      </c>
    </row>
    <row r="752" spans="1:9">
      <c r="A752" t="s">
        <v>12904</v>
      </c>
      <c r="B752">
        <v>0</v>
      </c>
      <c r="C752">
        <v>0</v>
      </c>
      <c r="D752" t="s">
        <v>12905</v>
      </c>
      <c r="E752">
        <v>5.08</v>
      </c>
      <c r="F752">
        <v>2940000</v>
      </c>
      <c r="G752">
        <v>3859</v>
      </c>
      <c r="H752">
        <v>60584</v>
      </c>
      <c r="I752" t="s">
        <v>14</v>
      </c>
    </row>
    <row r="753" spans="1:9">
      <c r="A753" t="s">
        <v>715</v>
      </c>
      <c r="B753">
        <v>0</v>
      </c>
      <c r="C753">
        <v>0</v>
      </c>
      <c r="D753" t="s">
        <v>12906</v>
      </c>
      <c r="E753">
        <v>2.12</v>
      </c>
      <c r="F753">
        <v>2630000</v>
      </c>
      <c r="G753">
        <v>153</v>
      </c>
      <c r="H753">
        <v>6767</v>
      </c>
      <c r="I753" t="s">
        <v>14</v>
      </c>
    </row>
    <row r="754" spans="1:9">
      <c r="A754" t="s">
        <v>12907</v>
      </c>
      <c r="B754">
        <v>0</v>
      </c>
      <c r="C754">
        <v>0</v>
      </c>
      <c r="D754" t="s">
        <v>12908</v>
      </c>
      <c r="E754">
        <v>7.68</v>
      </c>
      <c r="F754">
        <v>2610000</v>
      </c>
      <c r="G754">
        <v>99752</v>
      </c>
      <c r="H754">
        <v>1511886</v>
      </c>
      <c r="I754" t="s">
        <v>14</v>
      </c>
    </row>
    <row r="755" spans="1:9">
      <c r="A755" t="s">
        <v>12909</v>
      </c>
      <c r="B755">
        <v>0</v>
      </c>
      <c r="C755">
        <v>0</v>
      </c>
      <c r="D755" t="s">
        <v>12909</v>
      </c>
      <c r="E755">
        <v>6.82</v>
      </c>
      <c r="F755">
        <v>2580000</v>
      </c>
      <c r="G755">
        <v>11291</v>
      </c>
      <c r="H755">
        <v>195343</v>
      </c>
      <c r="I755" t="s">
        <v>14</v>
      </c>
    </row>
    <row r="756" spans="1:9">
      <c r="A756" t="s">
        <v>12910</v>
      </c>
      <c r="B756">
        <v>0</v>
      </c>
      <c r="C756">
        <v>0</v>
      </c>
      <c r="D756" t="s">
        <v>12910</v>
      </c>
      <c r="E756">
        <v>7.16</v>
      </c>
      <c r="F756">
        <v>2570000</v>
      </c>
      <c r="G756">
        <v>28321</v>
      </c>
      <c r="H756">
        <v>766730</v>
      </c>
      <c r="I756" t="s">
        <v>14</v>
      </c>
    </row>
    <row r="757" spans="1:9">
      <c r="A757" t="s">
        <v>820</v>
      </c>
      <c r="B757">
        <v>0</v>
      </c>
      <c r="C757">
        <v>0</v>
      </c>
      <c r="D757" t="s">
        <v>12911</v>
      </c>
      <c r="E757">
        <v>7.63</v>
      </c>
      <c r="F757">
        <v>2540000</v>
      </c>
      <c r="G757">
        <v>68199</v>
      </c>
      <c r="H757">
        <v>826333</v>
      </c>
      <c r="I757" t="s">
        <v>14</v>
      </c>
    </row>
    <row r="758" spans="1:9">
      <c r="A758" t="s">
        <v>12912</v>
      </c>
      <c r="B758">
        <v>0</v>
      </c>
      <c r="C758">
        <v>0</v>
      </c>
      <c r="D758" t="s">
        <v>12912</v>
      </c>
      <c r="E758">
        <v>7.17</v>
      </c>
      <c r="F758">
        <v>2510000</v>
      </c>
      <c r="G758">
        <v>28952</v>
      </c>
      <c r="H758">
        <v>541231</v>
      </c>
      <c r="I758" t="s">
        <v>14</v>
      </c>
    </row>
    <row r="759" spans="1:9">
      <c r="A759" t="s">
        <v>805</v>
      </c>
      <c r="B759">
        <v>0</v>
      </c>
      <c r="C759">
        <v>0</v>
      </c>
      <c r="D759" t="s">
        <v>9527</v>
      </c>
      <c r="E759">
        <v>6.8</v>
      </c>
      <c r="F759">
        <v>2490000</v>
      </c>
      <c r="G759">
        <v>10102</v>
      </c>
      <c r="H759">
        <v>280170</v>
      </c>
      <c r="I759" t="s">
        <v>197</v>
      </c>
    </row>
    <row r="760" spans="1:9">
      <c r="A760" t="s">
        <v>12913</v>
      </c>
      <c r="B760">
        <v>0</v>
      </c>
      <c r="C760">
        <v>0</v>
      </c>
      <c r="D760" t="s">
        <v>12913</v>
      </c>
      <c r="E760">
        <v>6.61</v>
      </c>
      <c r="F760">
        <v>9490000</v>
      </c>
      <c r="G760">
        <v>8843</v>
      </c>
      <c r="H760">
        <v>183760</v>
      </c>
      <c r="I760" t="s">
        <v>14</v>
      </c>
    </row>
    <row r="761" spans="1:9">
      <c r="A761" t="s">
        <v>5790</v>
      </c>
      <c r="B761">
        <v>0</v>
      </c>
      <c r="C761">
        <v>0</v>
      </c>
      <c r="D761" t="s">
        <v>12914</v>
      </c>
      <c r="E761">
        <v>6.83</v>
      </c>
      <c r="F761">
        <v>7350000</v>
      </c>
      <c r="G761">
        <v>11901</v>
      </c>
      <c r="H761">
        <v>961406</v>
      </c>
      <c r="I761" t="s">
        <v>14</v>
      </c>
    </row>
    <row r="762" spans="1:9">
      <c r="A762" t="s">
        <v>5784</v>
      </c>
      <c r="B762">
        <v>0</v>
      </c>
      <c r="C762">
        <v>0</v>
      </c>
      <c r="D762" t="s">
        <v>12915</v>
      </c>
      <c r="E762">
        <v>2.21</v>
      </c>
      <c r="F762">
        <v>7160000</v>
      </c>
      <c r="G762">
        <v>273</v>
      </c>
      <c r="H762">
        <v>11222</v>
      </c>
      <c r="I762" t="s">
        <v>14</v>
      </c>
    </row>
    <row r="763" spans="1:9">
      <c r="A763" t="s">
        <v>5759</v>
      </c>
      <c r="B763">
        <v>0</v>
      </c>
      <c r="C763">
        <v>0</v>
      </c>
      <c r="D763" t="s">
        <v>12916</v>
      </c>
      <c r="E763">
        <v>4.59</v>
      </c>
      <c r="F763">
        <v>6970000</v>
      </c>
      <c r="G763">
        <v>3247</v>
      </c>
      <c r="H763">
        <v>566490</v>
      </c>
      <c r="I763" t="s">
        <v>14</v>
      </c>
    </row>
    <row r="764" spans="1:9">
      <c r="A764" t="s">
        <v>12917</v>
      </c>
      <c r="B764">
        <v>0</v>
      </c>
      <c r="C764">
        <v>0</v>
      </c>
      <c r="D764" t="s">
        <v>12917</v>
      </c>
      <c r="E764">
        <v>7.66</v>
      </c>
      <c r="F764">
        <v>6830000</v>
      </c>
      <c r="G764">
        <v>88727</v>
      </c>
      <c r="H764">
        <v>2716979</v>
      </c>
      <c r="I764" t="s">
        <v>14</v>
      </c>
    </row>
    <row r="765" spans="1:9">
      <c r="A765" t="s">
        <v>5839</v>
      </c>
      <c r="B765">
        <v>0</v>
      </c>
      <c r="C765">
        <v>0</v>
      </c>
      <c r="D765" t="s">
        <v>12918</v>
      </c>
      <c r="E765">
        <v>4.5199999999999996</v>
      </c>
      <c r="F765">
        <v>6700000</v>
      </c>
      <c r="G765">
        <v>3156</v>
      </c>
      <c r="H765">
        <v>213111</v>
      </c>
      <c r="I765" t="s">
        <v>29</v>
      </c>
    </row>
    <row r="766" spans="1:9">
      <c r="A766" t="s">
        <v>12919</v>
      </c>
      <c r="B766">
        <v>0</v>
      </c>
      <c r="C766">
        <v>0</v>
      </c>
      <c r="D766" t="s">
        <v>12920</v>
      </c>
      <c r="E766">
        <v>4.62</v>
      </c>
      <c r="F766">
        <v>6600000</v>
      </c>
      <c r="G766">
        <v>3279</v>
      </c>
      <c r="H766">
        <v>490248</v>
      </c>
      <c r="I766" t="s">
        <v>14</v>
      </c>
    </row>
    <row r="767" spans="1:9">
      <c r="A767" t="s">
        <v>12921</v>
      </c>
      <c r="B767">
        <v>0</v>
      </c>
      <c r="C767">
        <v>0</v>
      </c>
      <c r="D767" t="s">
        <v>12921</v>
      </c>
      <c r="E767">
        <v>2.9</v>
      </c>
      <c r="F767">
        <v>5710000</v>
      </c>
      <c r="G767">
        <v>1132</v>
      </c>
      <c r="H767">
        <v>117504</v>
      </c>
      <c r="I767" t="s">
        <v>14</v>
      </c>
    </row>
    <row r="768" spans="1:9">
      <c r="A768" t="s">
        <v>12922</v>
      </c>
      <c r="B768">
        <v>0</v>
      </c>
      <c r="C768">
        <v>0</v>
      </c>
      <c r="D768" t="s">
        <v>12922</v>
      </c>
      <c r="E768">
        <v>6.85</v>
      </c>
      <c r="F768">
        <v>5600000</v>
      </c>
      <c r="G768">
        <v>12518</v>
      </c>
      <c r="H768">
        <v>420535</v>
      </c>
      <c r="I768" t="s">
        <v>14</v>
      </c>
    </row>
    <row r="769" spans="1:9">
      <c r="A769" t="s">
        <v>12923</v>
      </c>
      <c r="B769">
        <v>0</v>
      </c>
      <c r="C769">
        <v>0</v>
      </c>
      <c r="D769" t="s">
        <v>12923</v>
      </c>
      <c r="E769">
        <v>6.91</v>
      </c>
      <c r="F769">
        <v>5590000</v>
      </c>
      <c r="G769">
        <v>15639</v>
      </c>
      <c r="H769">
        <v>535473</v>
      </c>
      <c r="I769" t="s">
        <v>14</v>
      </c>
    </row>
    <row r="770" spans="1:9">
      <c r="A770" t="s">
        <v>5768</v>
      </c>
      <c r="B770">
        <v>0</v>
      </c>
      <c r="C770">
        <v>0</v>
      </c>
      <c r="D770" t="s">
        <v>12924</v>
      </c>
      <c r="E770">
        <v>2</v>
      </c>
      <c r="F770">
        <v>5520000</v>
      </c>
      <c r="G770">
        <v>0</v>
      </c>
      <c r="H770">
        <v>263595</v>
      </c>
      <c r="I770" t="s">
        <v>29</v>
      </c>
    </row>
    <row r="771" spans="1:9">
      <c r="A771" t="s">
        <v>5770</v>
      </c>
      <c r="B771">
        <v>0</v>
      </c>
      <c r="C771">
        <v>0</v>
      </c>
      <c r="D771" t="s">
        <v>5770</v>
      </c>
      <c r="E771">
        <v>5.09</v>
      </c>
      <c r="F771">
        <v>4980000</v>
      </c>
      <c r="G771">
        <v>3864</v>
      </c>
      <c r="H771">
        <v>160219</v>
      </c>
      <c r="I771" t="s">
        <v>14</v>
      </c>
    </row>
    <row r="772" spans="1:9">
      <c r="A772" t="s">
        <v>12925</v>
      </c>
      <c r="B772">
        <v>0</v>
      </c>
      <c r="C772">
        <v>0</v>
      </c>
      <c r="D772" t="s">
        <v>12925</v>
      </c>
      <c r="E772">
        <v>2.5299999999999998</v>
      </c>
      <c r="F772">
        <v>4850000</v>
      </c>
      <c r="G772">
        <v>670</v>
      </c>
      <c r="H772">
        <v>54004</v>
      </c>
      <c r="I772" t="s">
        <v>14</v>
      </c>
    </row>
    <row r="773" spans="1:9">
      <c r="A773" t="s">
        <v>12926</v>
      </c>
      <c r="B773">
        <v>0</v>
      </c>
      <c r="C773">
        <v>0</v>
      </c>
      <c r="D773" t="s">
        <v>12926</v>
      </c>
      <c r="E773">
        <v>6.03</v>
      </c>
      <c r="F773">
        <v>4840000</v>
      </c>
      <c r="G773">
        <v>5196</v>
      </c>
      <c r="H773">
        <v>383169</v>
      </c>
      <c r="I773" t="s">
        <v>14</v>
      </c>
    </row>
    <row r="774" spans="1:9">
      <c r="A774" t="s">
        <v>12927</v>
      </c>
      <c r="B774">
        <v>0</v>
      </c>
      <c r="C774">
        <v>0</v>
      </c>
      <c r="D774" t="s">
        <v>12928</v>
      </c>
      <c r="E774">
        <v>5.75</v>
      </c>
      <c r="F774">
        <v>4760000</v>
      </c>
      <c r="G774">
        <v>4697</v>
      </c>
      <c r="H774">
        <v>164769</v>
      </c>
      <c r="I774" t="s">
        <v>14</v>
      </c>
    </row>
    <row r="775" spans="1:9">
      <c r="A775" t="s">
        <v>12929</v>
      </c>
      <c r="B775">
        <v>0</v>
      </c>
      <c r="C775">
        <v>0</v>
      </c>
      <c r="D775" t="s">
        <v>12929</v>
      </c>
      <c r="E775">
        <v>2.29</v>
      </c>
      <c r="F775">
        <v>4480000</v>
      </c>
      <c r="G775">
        <v>374</v>
      </c>
      <c r="H775">
        <v>11500</v>
      </c>
      <c r="I775" t="s">
        <v>14</v>
      </c>
    </row>
    <row r="776" spans="1:9">
      <c r="A776" t="s">
        <v>5675</v>
      </c>
      <c r="B776">
        <v>0</v>
      </c>
      <c r="C776">
        <v>0</v>
      </c>
      <c r="D776" t="s">
        <v>5675</v>
      </c>
      <c r="E776">
        <v>6.77</v>
      </c>
      <c r="F776">
        <v>4460000</v>
      </c>
      <c r="G776">
        <v>9636</v>
      </c>
      <c r="H776">
        <v>249467</v>
      </c>
      <c r="I776" t="s">
        <v>14</v>
      </c>
    </row>
    <row r="777" spans="1:9">
      <c r="A777" t="s">
        <v>2796</v>
      </c>
      <c r="B777">
        <v>0</v>
      </c>
      <c r="C777">
        <v>0</v>
      </c>
      <c r="D777" t="s">
        <v>2796</v>
      </c>
      <c r="E777">
        <v>7.64</v>
      </c>
      <c r="F777">
        <v>4280000</v>
      </c>
      <c r="G777">
        <v>74409</v>
      </c>
      <c r="H777">
        <v>900003</v>
      </c>
      <c r="I777" t="s">
        <v>14</v>
      </c>
    </row>
    <row r="778" spans="1:9">
      <c r="A778" t="s">
        <v>12930</v>
      </c>
      <c r="B778">
        <v>0</v>
      </c>
      <c r="C778">
        <v>0</v>
      </c>
      <c r="D778" t="s">
        <v>12930</v>
      </c>
      <c r="E778">
        <v>7.17</v>
      </c>
      <c r="F778">
        <v>4630000</v>
      </c>
      <c r="G778">
        <v>28530</v>
      </c>
      <c r="H778">
        <v>490968</v>
      </c>
      <c r="I778" t="s">
        <v>14</v>
      </c>
    </row>
    <row r="779" spans="1:9">
      <c r="A779" t="s">
        <v>12931</v>
      </c>
      <c r="B779">
        <v>0</v>
      </c>
      <c r="C779">
        <v>0</v>
      </c>
      <c r="D779" t="s">
        <v>12932</v>
      </c>
      <c r="E779">
        <v>6.85</v>
      </c>
      <c r="F779">
        <v>4260000</v>
      </c>
      <c r="G779">
        <v>12793</v>
      </c>
      <c r="H779">
        <v>760933</v>
      </c>
      <c r="I779" t="s">
        <v>14</v>
      </c>
    </row>
    <row r="780" spans="1:9">
      <c r="A780" t="s">
        <v>12933</v>
      </c>
      <c r="B780">
        <v>0</v>
      </c>
      <c r="C780">
        <v>0</v>
      </c>
      <c r="D780" t="s">
        <v>12933</v>
      </c>
      <c r="E780">
        <v>6.03</v>
      </c>
      <c r="F780">
        <v>4220000</v>
      </c>
      <c r="G780">
        <v>5248</v>
      </c>
      <c r="H780">
        <v>204444</v>
      </c>
      <c r="I780" t="s">
        <v>14</v>
      </c>
    </row>
    <row r="781" spans="1:9">
      <c r="A781" t="s">
        <v>12934</v>
      </c>
      <c r="B781">
        <v>0</v>
      </c>
      <c r="C781">
        <v>0</v>
      </c>
      <c r="D781" t="s">
        <v>12935</v>
      </c>
      <c r="E781">
        <v>6.86</v>
      </c>
      <c r="F781">
        <v>4210000</v>
      </c>
      <c r="G781">
        <v>13251</v>
      </c>
      <c r="H781">
        <v>486714</v>
      </c>
      <c r="I781" t="s">
        <v>14</v>
      </c>
    </row>
    <row r="782" spans="1:9">
      <c r="A782" t="s">
        <v>12936</v>
      </c>
      <c r="B782">
        <v>0</v>
      </c>
      <c r="C782">
        <v>0</v>
      </c>
      <c r="D782" t="s">
        <v>12936</v>
      </c>
      <c r="E782">
        <v>5.79</v>
      </c>
      <c r="F782">
        <v>4190000</v>
      </c>
      <c r="G782">
        <v>4749</v>
      </c>
      <c r="H782">
        <v>181706</v>
      </c>
      <c r="I782" t="s">
        <v>14</v>
      </c>
    </row>
    <row r="783" spans="1:9">
      <c r="A783" t="s">
        <v>5761</v>
      </c>
      <c r="B783">
        <v>0</v>
      </c>
      <c r="C783">
        <v>0</v>
      </c>
      <c r="D783" t="s">
        <v>5761</v>
      </c>
      <c r="E783">
        <v>6.81</v>
      </c>
      <c r="F783">
        <v>4080000</v>
      </c>
      <c r="G783">
        <v>10952</v>
      </c>
      <c r="H783">
        <v>396094</v>
      </c>
      <c r="I783" t="s">
        <v>14</v>
      </c>
    </row>
    <row r="784" spans="1:9">
      <c r="A784" t="s">
        <v>12937</v>
      </c>
      <c r="B784">
        <v>0</v>
      </c>
      <c r="C784">
        <v>0</v>
      </c>
      <c r="D784" t="s">
        <v>12937</v>
      </c>
      <c r="E784">
        <v>3.93</v>
      </c>
      <c r="F784">
        <v>3730000</v>
      </c>
      <c r="G784">
        <v>2414</v>
      </c>
      <c r="H784">
        <v>183809</v>
      </c>
      <c r="I784" t="s">
        <v>14</v>
      </c>
    </row>
    <row r="785" spans="1:9">
      <c r="A785" t="s">
        <v>12938</v>
      </c>
      <c r="B785">
        <v>0</v>
      </c>
      <c r="C785">
        <v>0</v>
      </c>
      <c r="D785" t="s">
        <v>12938</v>
      </c>
      <c r="E785">
        <v>6.77</v>
      </c>
      <c r="F785">
        <v>3720000</v>
      </c>
      <c r="G785">
        <v>9855</v>
      </c>
      <c r="H785">
        <v>1338613</v>
      </c>
      <c r="I785" t="s">
        <v>14</v>
      </c>
    </row>
    <row r="786" spans="1:9">
      <c r="A786" t="s">
        <v>12939</v>
      </c>
      <c r="B786">
        <v>0</v>
      </c>
      <c r="C786">
        <v>0</v>
      </c>
      <c r="D786" t="s">
        <v>12939</v>
      </c>
      <c r="E786">
        <v>4.84</v>
      </c>
      <c r="F786">
        <v>3720000</v>
      </c>
      <c r="G786">
        <v>3552</v>
      </c>
      <c r="H786">
        <v>660319</v>
      </c>
      <c r="I786" t="s">
        <v>14</v>
      </c>
    </row>
    <row r="787" spans="1:9">
      <c r="A787" t="s">
        <v>12940</v>
      </c>
      <c r="B787">
        <v>0</v>
      </c>
      <c r="C787">
        <v>0</v>
      </c>
      <c r="D787" t="s">
        <v>12941</v>
      </c>
      <c r="E787">
        <v>2.4700000000000002</v>
      </c>
      <c r="F787">
        <v>3650000</v>
      </c>
      <c r="G787">
        <v>599</v>
      </c>
      <c r="H787">
        <v>129837</v>
      </c>
      <c r="I787" t="s">
        <v>29</v>
      </c>
    </row>
    <row r="788" spans="1:9">
      <c r="A788" t="s">
        <v>12942</v>
      </c>
      <c r="B788">
        <v>0</v>
      </c>
      <c r="C788">
        <v>0</v>
      </c>
      <c r="D788" t="s">
        <v>12943</v>
      </c>
      <c r="E788">
        <v>3.92</v>
      </c>
      <c r="F788">
        <v>3550000</v>
      </c>
      <c r="G788">
        <v>2408</v>
      </c>
      <c r="H788">
        <v>203880</v>
      </c>
      <c r="I788" t="s">
        <v>14</v>
      </c>
    </row>
    <row r="789" spans="1:9">
      <c r="A789" t="s">
        <v>12944</v>
      </c>
      <c r="B789">
        <v>0</v>
      </c>
      <c r="C789">
        <v>0</v>
      </c>
      <c r="D789" t="s">
        <v>12945</v>
      </c>
      <c r="E789">
        <v>5.04</v>
      </c>
      <c r="F789">
        <v>3540000</v>
      </c>
      <c r="G789">
        <v>3806</v>
      </c>
      <c r="H789">
        <v>357409</v>
      </c>
      <c r="I789" t="s">
        <v>14</v>
      </c>
    </row>
    <row r="790" spans="1:9">
      <c r="A790" t="s">
        <v>12946</v>
      </c>
      <c r="B790">
        <v>0</v>
      </c>
      <c r="C790">
        <v>0</v>
      </c>
      <c r="D790" t="s">
        <v>12946</v>
      </c>
      <c r="E790">
        <v>2.94</v>
      </c>
      <c r="F790">
        <v>3490000</v>
      </c>
      <c r="G790">
        <v>1183</v>
      </c>
      <c r="H790">
        <v>72467</v>
      </c>
      <c r="I790" t="s">
        <v>14</v>
      </c>
    </row>
    <row r="791" spans="1:9">
      <c r="A791" t="s">
        <v>5344</v>
      </c>
      <c r="B791">
        <v>0</v>
      </c>
      <c r="C791">
        <v>0</v>
      </c>
      <c r="D791" t="s">
        <v>5344</v>
      </c>
      <c r="E791">
        <v>6.4</v>
      </c>
      <c r="F791">
        <v>3480000</v>
      </c>
      <c r="G791">
        <v>7508</v>
      </c>
      <c r="H791">
        <v>403710</v>
      </c>
      <c r="I791" t="s">
        <v>62</v>
      </c>
    </row>
    <row r="792" spans="1:9">
      <c r="A792" t="s">
        <v>5336</v>
      </c>
      <c r="B792">
        <v>0</v>
      </c>
      <c r="C792">
        <v>0</v>
      </c>
      <c r="D792" t="s">
        <v>12947</v>
      </c>
      <c r="E792">
        <v>3.41</v>
      </c>
      <c r="F792">
        <v>3350000</v>
      </c>
      <c r="G792">
        <v>1769</v>
      </c>
      <c r="H792">
        <v>415728</v>
      </c>
      <c r="I792" t="s">
        <v>14</v>
      </c>
    </row>
    <row r="793" spans="1:9">
      <c r="A793" t="s">
        <v>12948</v>
      </c>
      <c r="B793">
        <v>0</v>
      </c>
      <c r="C793">
        <v>0</v>
      </c>
      <c r="D793" t="s">
        <v>12948</v>
      </c>
      <c r="E793">
        <v>7</v>
      </c>
      <c r="F793">
        <v>3310000</v>
      </c>
      <c r="G793">
        <v>20027</v>
      </c>
      <c r="H793">
        <v>1520693</v>
      </c>
      <c r="I793" t="s">
        <v>14</v>
      </c>
    </row>
    <row r="794" spans="1:9">
      <c r="A794" t="s">
        <v>12949</v>
      </c>
      <c r="B794">
        <v>0</v>
      </c>
      <c r="C794">
        <v>0</v>
      </c>
      <c r="D794" t="s">
        <v>12949</v>
      </c>
      <c r="E794">
        <v>6.68</v>
      </c>
      <c r="F794">
        <v>3090000</v>
      </c>
      <c r="G794">
        <v>9280</v>
      </c>
      <c r="H794">
        <v>2642901</v>
      </c>
      <c r="I794" t="s">
        <v>14</v>
      </c>
    </row>
    <row r="795" spans="1:9">
      <c r="A795" t="s">
        <v>12950</v>
      </c>
      <c r="B795">
        <v>0</v>
      </c>
      <c r="C795">
        <v>0</v>
      </c>
      <c r="D795" t="s">
        <v>12950</v>
      </c>
      <c r="E795">
        <v>4.51</v>
      </c>
      <c r="F795">
        <v>3070000</v>
      </c>
      <c r="G795">
        <v>3147</v>
      </c>
      <c r="H795">
        <v>134443</v>
      </c>
      <c r="I795" t="s">
        <v>14</v>
      </c>
    </row>
    <row r="796" spans="1:9">
      <c r="A796" t="s">
        <v>12951</v>
      </c>
      <c r="B796">
        <v>0</v>
      </c>
      <c r="C796">
        <v>0</v>
      </c>
      <c r="D796" t="s">
        <v>12951</v>
      </c>
      <c r="E796">
        <v>2.31</v>
      </c>
      <c r="F796">
        <v>2980000</v>
      </c>
      <c r="G796">
        <v>391</v>
      </c>
      <c r="H796">
        <v>32058</v>
      </c>
      <c r="I796" t="s">
        <v>14</v>
      </c>
    </row>
    <row r="797" spans="1:9">
      <c r="A797" t="s">
        <v>5436</v>
      </c>
      <c r="B797">
        <v>0</v>
      </c>
      <c r="C797">
        <v>0</v>
      </c>
      <c r="D797" t="s">
        <v>12952</v>
      </c>
      <c r="E797">
        <v>6.38</v>
      </c>
      <c r="F797">
        <v>2970000</v>
      </c>
      <c r="G797">
        <v>7396</v>
      </c>
      <c r="H797">
        <v>137317</v>
      </c>
      <c r="I797" t="s">
        <v>14</v>
      </c>
    </row>
    <row r="798" spans="1:9">
      <c r="A798" t="s">
        <v>12953</v>
      </c>
      <c r="B798">
        <v>0</v>
      </c>
      <c r="C798">
        <v>0</v>
      </c>
      <c r="D798" t="s">
        <v>12953</v>
      </c>
      <c r="E798">
        <v>5.61</v>
      </c>
      <c r="F798">
        <v>2740000</v>
      </c>
      <c r="G798">
        <v>4521</v>
      </c>
      <c r="H798">
        <v>341296</v>
      </c>
      <c r="I798" t="s">
        <v>14</v>
      </c>
    </row>
    <row r="799" spans="1:9">
      <c r="A799" t="s">
        <v>12954</v>
      </c>
      <c r="B799">
        <v>0</v>
      </c>
      <c r="C799">
        <v>0</v>
      </c>
      <c r="D799" t="s">
        <v>12955</v>
      </c>
      <c r="E799">
        <v>3.65</v>
      </c>
      <c r="F799">
        <v>2720000</v>
      </c>
      <c r="G799">
        <v>2067</v>
      </c>
      <c r="H799">
        <v>466655</v>
      </c>
      <c r="I799" t="s">
        <v>14</v>
      </c>
    </row>
    <row r="800" spans="1:9">
      <c r="A800" t="s">
        <v>5757</v>
      </c>
      <c r="B800">
        <v>0</v>
      </c>
      <c r="C800">
        <v>0</v>
      </c>
      <c r="D800" t="s">
        <v>12956</v>
      </c>
      <c r="E800">
        <v>2.67</v>
      </c>
      <c r="F800">
        <v>2670000</v>
      </c>
      <c r="G800">
        <v>839</v>
      </c>
      <c r="H800">
        <v>40949</v>
      </c>
      <c r="I800" t="s">
        <v>14</v>
      </c>
    </row>
    <row r="801" spans="1:9">
      <c r="A801" t="s">
        <v>12957</v>
      </c>
      <c r="B801">
        <v>0</v>
      </c>
      <c r="C801">
        <v>0</v>
      </c>
      <c r="D801" t="s">
        <v>12958</v>
      </c>
      <c r="E801">
        <v>2.74</v>
      </c>
      <c r="F801">
        <v>2650000</v>
      </c>
      <c r="G801">
        <v>932</v>
      </c>
      <c r="H801">
        <v>100395</v>
      </c>
      <c r="I801" t="s">
        <v>14</v>
      </c>
    </row>
    <row r="802" spans="1:9">
      <c r="A802" t="s">
        <v>12959</v>
      </c>
      <c r="B802">
        <v>0</v>
      </c>
      <c r="C802">
        <v>0</v>
      </c>
      <c r="D802" t="s">
        <v>12959</v>
      </c>
      <c r="E802">
        <v>2.4900000000000002</v>
      </c>
      <c r="F802">
        <v>2650000</v>
      </c>
      <c r="G802">
        <v>623</v>
      </c>
      <c r="H802">
        <v>49730</v>
      </c>
      <c r="I802" t="s">
        <v>14</v>
      </c>
    </row>
    <row r="803" spans="1:9">
      <c r="A803" t="s">
        <v>12960</v>
      </c>
      <c r="B803">
        <v>0</v>
      </c>
      <c r="C803">
        <v>0</v>
      </c>
      <c r="D803" t="s">
        <v>12960</v>
      </c>
      <c r="E803">
        <v>7.03</v>
      </c>
      <c r="F803">
        <v>2650000</v>
      </c>
      <c r="G803">
        <v>21887</v>
      </c>
      <c r="H803">
        <v>618805</v>
      </c>
      <c r="I803" t="s">
        <v>14</v>
      </c>
    </row>
    <row r="804" spans="1:9">
      <c r="A804" t="s">
        <v>12961</v>
      </c>
      <c r="B804">
        <v>0</v>
      </c>
      <c r="C804">
        <v>0</v>
      </c>
      <c r="D804" t="s">
        <v>12961</v>
      </c>
      <c r="E804">
        <v>2.48</v>
      </c>
      <c r="F804">
        <v>2620000</v>
      </c>
      <c r="G804">
        <v>603</v>
      </c>
      <c r="H804">
        <v>27523</v>
      </c>
      <c r="I804" t="s">
        <v>14</v>
      </c>
    </row>
    <row r="805" spans="1:9">
      <c r="A805" t="s">
        <v>12962</v>
      </c>
      <c r="B805">
        <v>0</v>
      </c>
      <c r="C805">
        <v>0</v>
      </c>
      <c r="D805" t="s">
        <v>12963</v>
      </c>
      <c r="E805">
        <v>3.14</v>
      </c>
      <c r="F805">
        <v>2620000</v>
      </c>
      <c r="G805">
        <v>1436</v>
      </c>
      <c r="H805">
        <v>134841</v>
      </c>
      <c r="I805" t="s">
        <v>14</v>
      </c>
    </row>
    <row r="806" spans="1:9">
      <c r="A806" t="s">
        <v>12964</v>
      </c>
      <c r="B806">
        <v>0</v>
      </c>
      <c r="C806">
        <v>0</v>
      </c>
      <c r="D806" t="s">
        <v>12964</v>
      </c>
      <c r="E806">
        <v>5.0599999999999996</v>
      </c>
      <c r="F806">
        <v>2590000</v>
      </c>
      <c r="G806">
        <v>3835</v>
      </c>
      <c r="H806">
        <v>104237</v>
      </c>
      <c r="I806" t="s">
        <v>1196</v>
      </c>
    </row>
    <row r="807" spans="1:9">
      <c r="A807" t="s">
        <v>12965</v>
      </c>
      <c r="B807">
        <v>0</v>
      </c>
      <c r="C807">
        <v>0</v>
      </c>
      <c r="D807" t="s">
        <v>12966</v>
      </c>
      <c r="E807">
        <v>2.95</v>
      </c>
      <c r="F807">
        <v>2480000</v>
      </c>
      <c r="G807">
        <v>1193</v>
      </c>
      <c r="H807">
        <v>79850</v>
      </c>
      <c r="I807" t="s">
        <v>1544</v>
      </c>
    </row>
    <row r="808" spans="1:9">
      <c r="A808" t="s">
        <v>12967</v>
      </c>
      <c r="B808">
        <v>0</v>
      </c>
      <c r="C808">
        <v>0</v>
      </c>
      <c r="D808" t="s">
        <v>12968</v>
      </c>
      <c r="E808">
        <v>2.4700000000000002</v>
      </c>
      <c r="F808">
        <v>2480000</v>
      </c>
      <c r="G808">
        <v>600</v>
      </c>
      <c r="H808">
        <v>39777</v>
      </c>
      <c r="I808" t="s">
        <v>62</v>
      </c>
    </row>
    <row r="809" spans="1:9">
      <c r="A809" t="s">
        <v>12969</v>
      </c>
      <c r="B809">
        <v>0</v>
      </c>
      <c r="C809">
        <v>0</v>
      </c>
      <c r="D809" t="s">
        <v>12969</v>
      </c>
      <c r="E809">
        <v>2.44</v>
      </c>
      <c r="F809">
        <v>2480000</v>
      </c>
      <c r="G809">
        <v>561</v>
      </c>
      <c r="H809">
        <v>24994</v>
      </c>
      <c r="I809" t="s">
        <v>14</v>
      </c>
    </row>
    <row r="810" spans="1:9">
      <c r="A810" t="s">
        <v>12970</v>
      </c>
      <c r="B810">
        <v>0</v>
      </c>
      <c r="C810">
        <v>0</v>
      </c>
      <c r="D810" t="s">
        <v>12970</v>
      </c>
      <c r="E810">
        <v>3.13</v>
      </c>
      <c r="F810">
        <v>2440000</v>
      </c>
      <c r="G810">
        <v>1422</v>
      </c>
      <c r="H810">
        <v>91478</v>
      </c>
      <c r="I810" t="s">
        <v>14</v>
      </c>
    </row>
    <row r="811" spans="1:9">
      <c r="A811" t="s">
        <v>12971</v>
      </c>
      <c r="B811">
        <v>0</v>
      </c>
      <c r="C811">
        <v>0</v>
      </c>
      <c r="D811" t="s">
        <v>12971</v>
      </c>
      <c r="E811">
        <v>2.09</v>
      </c>
      <c r="F811">
        <v>495000</v>
      </c>
      <c r="G811">
        <v>120</v>
      </c>
      <c r="H811">
        <v>6283</v>
      </c>
      <c r="I811" t="s">
        <v>14</v>
      </c>
    </row>
    <row r="812" spans="1:9">
      <c r="A812" t="s">
        <v>12972</v>
      </c>
      <c r="B812">
        <v>0</v>
      </c>
      <c r="C812">
        <v>0</v>
      </c>
      <c r="D812" t="s">
        <v>12972</v>
      </c>
      <c r="E812">
        <v>2.27</v>
      </c>
      <c r="F812">
        <v>489000</v>
      </c>
      <c r="G812">
        <v>346</v>
      </c>
      <c r="H812">
        <v>26561</v>
      </c>
      <c r="I812" t="s">
        <v>14</v>
      </c>
    </row>
    <row r="813" spans="1:9">
      <c r="A813" t="s">
        <v>12973</v>
      </c>
      <c r="B813">
        <v>0</v>
      </c>
      <c r="C813">
        <v>0</v>
      </c>
      <c r="D813" t="s">
        <v>12973</v>
      </c>
      <c r="E813">
        <v>4.1900000000000004</v>
      </c>
      <c r="F813">
        <v>489000</v>
      </c>
      <c r="G813">
        <v>2747</v>
      </c>
      <c r="H813">
        <v>58241</v>
      </c>
      <c r="I813" t="s">
        <v>14</v>
      </c>
    </row>
    <row r="814" spans="1:9">
      <c r="A814" t="s">
        <v>12974</v>
      </c>
      <c r="B814">
        <v>0</v>
      </c>
      <c r="C814">
        <v>0</v>
      </c>
      <c r="D814" t="s">
        <v>12974</v>
      </c>
      <c r="E814">
        <v>3.6</v>
      </c>
      <c r="F814">
        <v>485000</v>
      </c>
      <c r="G814">
        <v>2012</v>
      </c>
      <c r="H814">
        <v>75501</v>
      </c>
      <c r="I814" t="s">
        <v>14</v>
      </c>
    </row>
    <row r="815" spans="1:9">
      <c r="A815" t="s">
        <v>12975</v>
      </c>
      <c r="B815">
        <v>0</v>
      </c>
      <c r="C815">
        <v>0</v>
      </c>
      <c r="D815" t="s">
        <v>12975</v>
      </c>
      <c r="E815">
        <v>5.7</v>
      </c>
      <c r="F815">
        <v>485000</v>
      </c>
      <c r="G815">
        <v>4632</v>
      </c>
      <c r="H815">
        <v>218356</v>
      </c>
      <c r="I815" t="s">
        <v>14</v>
      </c>
    </row>
    <row r="816" spans="1:9">
      <c r="A816" t="s">
        <v>12976</v>
      </c>
      <c r="B816">
        <v>0</v>
      </c>
      <c r="C816">
        <v>0</v>
      </c>
      <c r="D816" t="s">
        <v>12977</v>
      </c>
      <c r="E816">
        <v>6.67</v>
      </c>
      <c r="F816">
        <v>484000</v>
      </c>
      <c r="G816">
        <v>9219</v>
      </c>
      <c r="H816">
        <v>295498</v>
      </c>
      <c r="I816" t="s">
        <v>14</v>
      </c>
    </row>
    <row r="817" spans="1:9">
      <c r="A817" t="s">
        <v>12978</v>
      </c>
      <c r="B817">
        <v>0</v>
      </c>
      <c r="C817">
        <v>0</v>
      </c>
      <c r="D817" t="s">
        <v>12979</v>
      </c>
      <c r="E817">
        <v>2.0299999999999998</v>
      </c>
      <c r="F817">
        <v>483000</v>
      </c>
      <c r="G817">
        <v>38</v>
      </c>
      <c r="H817">
        <v>1819</v>
      </c>
      <c r="I817" t="s">
        <v>14</v>
      </c>
    </row>
    <row r="818" spans="1:9">
      <c r="A818" t="s">
        <v>12980</v>
      </c>
      <c r="B818">
        <v>0</v>
      </c>
      <c r="C818">
        <v>0</v>
      </c>
      <c r="D818" t="s">
        <v>12980</v>
      </c>
      <c r="E818">
        <v>2.02</v>
      </c>
      <c r="F818">
        <v>482000</v>
      </c>
      <c r="G818">
        <v>26</v>
      </c>
      <c r="H818">
        <v>676</v>
      </c>
      <c r="I818" t="s">
        <v>14</v>
      </c>
    </row>
    <row r="819" spans="1:9">
      <c r="A819" t="s">
        <v>12981</v>
      </c>
      <c r="B819">
        <v>0</v>
      </c>
      <c r="C819">
        <v>0</v>
      </c>
      <c r="D819" t="s">
        <v>12981</v>
      </c>
      <c r="E819">
        <v>2.85</v>
      </c>
      <c r="F819">
        <v>480000</v>
      </c>
      <c r="G819">
        <v>1064</v>
      </c>
      <c r="H819">
        <v>70476</v>
      </c>
      <c r="I819" t="s">
        <v>14</v>
      </c>
    </row>
    <row r="820" spans="1:9">
      <c r="A820" t="s">
        <v>12982</v>
      </c>
      <c r="B820">
        <v>0</v>
      </c>
      <c r="C820">
        <v>0</v>
      </c>
      <c r="D820" t="s">
        <v>12982</v>
      </c>
      <c r="E820">
        <v>2.66</v>
      </c>
      <c r="F820">
        <v>479000</v>
      </c>
      <c r="G820">
        <v>826</v>
      </c>
      <c r="H820">
        <v>11676</v>
      </c>
      <c r="I820" t="s">
        <v>14</v>
      </c>
    </row>
    <row r="821" spans="1:9">
      <c r="A821" t="s">
        <v>12983</v>
      </c>
      <c r="B821">
        <v>0</v>
      </c>
      <c r="C821">
        <v>0</v>
      </c>
      <c r="D821" t="s">
        <v>12983</v>
      </c>
      <c r="E821">
        <v>2.0699999999999998</v>
      </c>
      <c r="F821">
        <v>479000</v>
      </c>
      <c r="G821">
        <v>90</v>
      </c>
      <c r="H821">
        <v>5068</v>
      </c>
      <c r="I821" t="s">
        <v>14</v>
      </c>
    </row>
    <row r="822" spans="1:9">
      <c r="A822" t="s">
        <v>12984</v>
      </c>
      <c r="B822">
        <v>0</v>
      </c>
      <c r="C822">
        <v>0</v>
      </c>
      <c r="D822" t="s">
        <v>12984</v>
      </c>
      <c r="E822">
        <v>4.57</v>
      </c>
      <c r="F822">
        <v>478000</v>
      </c>
      <c r="G822">
        <v>3219</v>
      </c>
      <c r="H822">
        <v>171400</v>
      </c>
      <c r="I822" t="s">
        <v>14</v>
      </c>
    </row>
    <row r="823" spans="1:9">
      <c r="A823" t="s">
        <v>12985</v>
      </c>
      <c r="B823">
        <v>0</v>
      </c>
      <c r="C823">
        <v>0</v>
      </c>
      <c r="D823" t="s">
        <v>12986</v>
      </c>
      <c r="E823">
        <v>2.46</v>
      </c>
      <c r="F823">
        <v>475000</v>
      </c>
      <c r="G823">
        <v>587</v>
      </c>
      <c r="H823">
        <v>22346</v>
      </c>
      <c r="I823" t="s">
        <v>95</v>
      </c>
    </row>
    <row r="824" spans="1:9">
      <c r="A824" t="s">
        <v>12987</v>
      </c>
      <c r="B824">
        <v>0</v>
      </c>
      <c r="C824">
        <v>0</v>
      </c>
      <c r="D824" t="s">
        <v>12987</v>
      </c>
      <c r="E824">
        <v>5.73</v>
      </c>
      <c r="F824">
        <v>474000</v>
      </c>
      <c r="G824">
        <v>4670</v>
      </c>
      <c r="H824">
        <v>93423</v>
      </c>
      <c r="I824" t="s">
        <v>14</v>
      </c>
    </row>
    <row r="825" spans="1:9">
      <c r="A825" t="s">
        <v>12988</v>
      </c>
      <c r="B825">
        <v>0</v>
      </c>
      <c r="C825">
        <v>0</v>
      </c>
      <c r="D825" t="s">
        <v>12988</v>
      </c>
      <c r="E825">
        <v>2.0299999999999998</v>
      </c>
      <c r="F825">
        <v>469000</v>
      </c>
      <c r="G825">
        <v>48</v>
      </c>
      <c r="H825">
        <v>1815</v>
      </c>
      <c r="I825" t="s">
        <v>14</v>
      </c>
    </row>
    <row r="826" spans="1:9">
      <c r="A826" t="s">
        <v>12989</v>
      </c>
      <c r="B826">
        <v>0</v>
      </c>
      <c r="C826">
        <v>0</v>
      </c>
      <c r="D826" t="s">
        <v>12989</v>
      </c>
      <c r="E826">
        <v>4.13</v>
      </c>
      <c r="F826">
        <v>464000</v>
      </c>
      <c r="G826">
        <v>2671</v>
      </c>
      <c r="H826">
        <v>92606</v>
      </c>
      <c r="I826" t="s">
        <v>14</v>
      </c>
    </row>
    <row r="827" spans="1:9">
      <c r="A827" t="s">
        <v>9676</v>
      </c>
      <c r="B827">
        <v>0</v>
      </c>
      <c r="C827">
        <v>0</v>
      </c>
      <c r="D827" t="s">
        <v>9676</v>
      </c>
      <c r="E827">
        <v>2.04</v>
      </c>
      <c r="F827">
        <v>462000</v>
      </c>
      <c r="G827">
        <v>55</v>
      </c>
      <c r="H827">
        <v>5594</v>
      </c>
      <c r="I827" t="s">
        <v>14</v>
      </c>
    </row>
    <row r="828" spans="1:9">
      <c r="A828" t="s">
        <v>12990</v>
      </c>
      <c r="B828">
        <v>0</v>
      </c>
      <c r="C828">
        <v>0</v>
      </c>
      <c r="D828" t="s">
        <v>12990</v>
      </c>
      <c r="E828">
        <v>2.06</v>
      </c>
      <c r="F828">
        <v>461000</v>
      </c>
      <c r="G828">
        <v>82</v>
      </c>
      <c r="H828">
        <v>2080</v>
      </c>
      <c r="I828" t="s">
        <v>14</v>
      </c>
    </row>
    <row r="829" spans="1:9">
      <c r="A829" t="s">
        <v>12991</v>
      </c>
      <c r="B829">
        <v>0</v>
      </c>
      <c r="C829">
        <v>0</v>
      </c>
      <c r="D829" t="s">
        <v>12992</v>
      </c>
      <c r="E829">
        <v>2</v>
      </c>
      <c r="F829">
        <v>460000</v>
      </c>
      <c r="G829">
        <v>4</v>
      </c>
      <c r="H829">
        <v>442</v>
      </c>
      <c r="I829" t="s">
        <v>14</v>
      </c>
    </row>
    <row r="830" spans="1:9">
      <c r="A830" t="s">
        <v>12993</v>
      </c>
      <c r="B830">
        <v>0</v>
      </c>
      <c r="C830">
        <v>0</v>
      </c>
      <c r="D830" t="s">
        <v>12994</v>
      </c>
      <c r="E830">
        <v>3.56</v>
      </c>
      <c r="F830">
        <v>460000</v>
      </c>
      <c r="G830">
        <v>1960</v>
      </c>
      <c r="H830">
        <v>190791</v>
      </c>
      <c r="I830" t="s">
        <v>14</v>
      </c>
    </row>
    <row r="831" spans="1:9">
      <c r="A831" t="s">
        <v>12995</v>
      </c>
      <c r="B831">
        <v>0</v>
      </c>
      <c r="C831">
        <v>0</v>
      </c>
      <c r="D831" t="s">
        <v>12996</v>
      </c>
      <c r="E831">
        <v>2.0099999999999998</v>
      </c>
      <c r="F831">
        <v>459000</v>
      </c>
      <c r="G831">
        <v>13</v>
      </c>
      <c r="H831">
        <v>655</v>
      </c>
      <c r="I831" t="s">
        <v>62</v>
      </c>
    </row>
    <row r="832" spans="1:9">
      <c r="A832" t="s">
        <v>12997</v>
      </c>
      <c r="B832">
        <v>0</v>
      </c>
      <c r="C832">
        <v>0</v>
      </c>
      <c r="D832" t="s">
        <v>12997</v>
      </c>
      <c r="E832">
        <v>2.0699999999999998</v>
      </c>
      <c r="F832">
        <v>456000</v>
      </c>
      <c r="G832">
        <v>92</v>
      </c>
      <c r="H832">
        <v>6907</v>
      </c>
      <c r="I832" t="s">
        <v>14</v>
      </c>
    </row>
    <row r="833" spans="1:9">
      <c r="A833" t="s">
        <v>5776</v>
      </c>
      <c r="B833">
        <v>0</v>
      </c>
      <c r="C833">
        <v>0</v>
      </c>
      <c r="D833" t="s">
        <v>12998</v>
      </c>
      <c r="E833">
        <v>2</v>
      </c>
      <c r="F833">
        <v>455000</v>
      </c>
      <c r="G833">
        <v>4</v>
      </c>
      <c r="H833">
        <v>206</v>
      </c>
      <c r="I833" t="s">
        <v>14</v>
      </c>
    </row>
    <row r="834" spans="1:9">
      <c r="A834" t="s">
        <v>12999</v>
      </c>
      <c r="B834">
        <v>0</v>
      </c>
      <c r="C834">
        <v>0</v>
      </c>
      <c r="D834" t="s">
        <v>12999</v>
      </c>
      <c r="E834">
        <v>2.0299999999999998</v>
      </c>
      <c r="F834">
        <v>455000</v>
      </c>
      <c r="G834">
        <v>43</v>
      </c>
      <c r="H834">
        <v>870</v>
      </c>
      <c r="I834" t="s">
        <v>14</v>
      </c>
    </row>
    <row r="835" spans="1:9">
      <c r="A835" t="s">
        <v>13000</v>
      </c>
      <c r="B835">
        <v>0</v>
      </c>
      <c r="C835">
        <v>0</v>
      </c>
      <c r="D835" t="s">
        <v>13001</v>
      </c>
      <c r="E835">
        <v>2.09</v>
      </c>
      <c r="F835">
        <v>454000</v>
      </c>
      <c r="G835">
        <v>124</v>
      </c>
      <c r="H835">
        <v>3819</v>
      </c>
      <c r="I835" t="s">
        <v>1660</v>
      </c>
    </row>
    <row r="836" spans="1:9">
      <c r="A836" t="s">
        <v>13002</v>
      </c>
      <c r="B836">
        <v>0</v>
      </c>
      <c r="C836">
        <v>0</v>
      </c>
      <c r="D836" t="s">
        <v>13002</v>
      </c>
      <c r="E836">
        <v>2.12</v>
      </c>
      <c r="F836">
        <v>454000</v>
      </c>
      <c r="G836">
        <v>152</v>
      </c>
      <c r="H836">
        <v>4664</v>
      </c>
      <c r="I836" t="s">
        <v>14</v>
      </c>
    </row>
    <row r="837" spans="1:9">
      <c r="A837" t="s">
        <v>13003</v>
      </c>
      <c r="B837">
        <v>0</v>
      </c>
      <c r="C837">
        <v>0</v>
      </c>
      <c r="D837" t="s">
        <v>13003</v>
      </c>
      <c r="E837">
        <v>2</v>
      </c>
      <c r="F837">
        <v>453000</v>
      </c>
      <c r="G837">
        <v>9</v>
      </c>
      <c r="H837">
        <v>372</v>
      </c>
      <c r="I837" t="s">
        <v>1840</v>
      </c>
    </row>
    <row r="838" spans="1:9">
      <c r="A838" t="s">
        <v>13004</v>
      </c>
      <c r="B838">
        <v>0</v>
      </c>
      <c r="C838">
        <v>0</v>
      </c>
      <c r="D838" t="s">
        <v>13004</v>
      </c>
      <c r="E838">
        <v>2.0299999999999998</v>
      </c>
      <c r="F838">
        <v>452000</v>
      </c>
      <c r="G838">
        <v>39</v>
      </c>
      <c r="H838">
        <v>1345</v>
      </c>
      <c r="I838" t="s">
        <v>14</v>
      </c>
    </row>
    <row r="839" spans="1:9">
      <c r="A839" t="s">
        <v>13005</v>
      </c>
      <c r="B839">
        <v>0</v>
      </c>
      <c r="C839">
        <v>0</v>
      </c>
      <c r="D839" t="s">
        <v>13006</v>
      </c>
      <c r="E839">
        <v>2.02</v>
      </c>
      <c r="F839">
        <v>450000</v>
      </c>
      <c r="G839">
        <v>27</v>
      </c>
      <c r="H839">
        <v>1788</v>
      </c>
      <c r="I839" t="s">
        <v>14</v>
      </c>
    </row>
    <row r="840" spans="1:9">
      <c r="A840" t="s">
        <v>13007</v>
      </c>
      <c r="B840">
        <v>0</v>
      </c>
      <c r="C840">
        <v>0</v>
      </c>
      <c r="D840" t="s">
        <v>13008</v>
      </c>
      <c r="E840">
        <v>3.97</v>
      </c>
      <c r="F840">
        <v>450000</v>
      </c>
      <c r="G840">
        <v>2473</v>
      </c>
      <c r="H840">
        <v>98666</v>
      </c>
      <c r="I840" t="s">
        <v>14</v>
      </c>
    </row>
    <row r="841" spans="1:9">
      <c r="A841" t="s">
        <v>13009</v>
      </c>
      <c r="B841">
        <v>0</v>
      </c>
      <c r="C841">
        <v>0</v>
      </c>
      <c r="D841" t="s">
        <v>13009</v>
      </c>
      <c r="E841">
        <v>2.13</v>
      </c>
      <c r="F841">
        <v>448000</v>
      </c>
      <c r="G841">
        <v>174</v>
      </c>
      <c r="H841">
        <v>11533</v>
      </c>
      <c r="I841" t="s">
        <v>14</v>
      </c>
    </row>
    <row r="842" spans="1:9">
      <c r="A842" t="s">
        <v>13010</v>
      </c>
      <c r="B842">
        <v>0</v>
      </c>
      <c r="C842">
        <v>0</v>
      </c>
      <c r="D842" t="s">
        <v>13010</v>
      </c>
      <c r="E842">
        <v>2.06</v>
      </c>
      <c r="F842">
        <v>446000</v>
      </c>
      <c r="G842">
        <v>77</v>
      </c>
      <c r="H842">
        <v>4403</v>
      </c>
      <c r="I842" t="s">
        <v>14</v>
      </c>
    </row>
    <row r="843" spans="1:9">
      <c r="A843" t="s">
        <v>13011</v>
      </c>
      <c r="B843">
        <v>0</v>
      </c>
      <c r="C843">
        <v>0</v>
      </c>
      <c r="D843" t="s">
        <v>13012</v>
      </c>
      <c r="E843">
        <v>2.04</v>
      </c>
      <c r="F843">
        <v>445000</v>
      </c>
      <c r="G843">
        <v>62</v>
      </c>
      <c r="H843">
        <v>2468</v>
      </c>
      <c r="I843" t="s">
        <v>14</v>
      </c>
    </row>
    <row r="844" spans="1:9">
      <c r="A844" t="s">
        <v>13013</v>
      </c>
      <c r="B844">
        <v>0</v>
      </c>
      <c r="C844">
        <v>0</v>
      </c>
      <c r="D844" t="s">
        <v>13013</v>
      </c>
      <c r="E844">
        <v>3.05</v>
      </c>
      <c r="F844">
        <v>444000</v>
      </c>
      <c r="G844">
        <v>1319</v>
      </c>
      <c r="H844">
        <v>172840</v>
      </c>
      <c r="I844" t="s">
        <v>14</v>
      </c>
    </row>
    <row r="845" spans="1:9">
      <c r="A845" t="s">
        <v>13014</v>
      </c>
      <c r="B845">
        <v>0</v>
      </c>
      <c r="C845">
        <v>0</v>
      </c>
      <c r="D845" t="s">
        <v>13014</v>
      </c>
      <c r="E845">
        <v>2.02</v>
      </c>
      <c r="F845">
        <v>444000</v>
      </c>
      <c r="G845">
        <v>31</v>
      </c>
      <c r="H845">
        <v>1184</v>
      </c>
      <c r="I845" t="s">
        <v>14</v>
      </c>
    </row>
    <row r="846" spans="1:9">
      <c r="A846" t="s">
        <v>13015</v>
      </c>
      <c r="B846">
        <v>0</v>
      </c>
      <c r="C846">
        <v>0</v>
      </c>
      <c r="D846" t="s">
        <v>13016</v>
      </c>
      <c r="E846">
        <v>2</v>
      </c>
      <c r="F846">
        <v>443000</v>
      </c>
      <c r="G846">
        <v>11</v>
      </c>
      <c r="H846">
        <v>1222</v>
      </c>
      <c r="I846" t="s">
        <v>14</v>
      </c>
    </row>
    <row r="847" spans="1:9">
      <c r="A847" t="s">
        <v>13017</v>
      </c>
      <c r="B847">
        <v>0</v>
      </c>
      <c r="C847">
        <v>0</v>
      </c>
      <c r="D847" t="s">
        <v>13017</v>
      </c>
      <c r="E847">
        <v>2.19</v>
      </c>
      <c r="F847">
        <v>439000</v>
      </c>
      <c r="G847">
        <v>245</v>
      </c>
      <c r="H847">
        <v>5924</v>
      </c>
      <c r="I847" t="s">
        <v>14</v>
      </c>
    </row>
    <row r="848" spans="1:9">
      <c r="A848" t="s">
        <v>13018</v>
      </c>
      <c r="B848">
        <v>0</v>
      </c>
      <c r="C848">
        <v>0</v>
      </c>
      <c r="D848" t="s">
        <v>13019</v>
      </c>
      <c r="E848">
        <v>2</v>
      </c>
      <c r="F848">
        <v>439000</v>
      </c>
      <c r="G848">
        <v>33</v>
      </c>
      <c r="H848">
        <v>8332</v>
      </c>
      <c r="I848" t="s">
        <v>14</v>
      </c>
    </row>
    <row r="849" spans="1:9">
      <c r="A849" t="s">
        <v>13020</v>
      </c>
      <c r="B849">
        <v>0</v>
      </c>
      <c r="C849">
        <v>0</v>
      </c>
      <c r="D849" t="s">
        <v>13020</v>
      </c>
      <c r="E849">
        <v>2.04</v>
      </c>
      <c r="F849">
        <v>432000</v>
      </c>
      <c r="G849">
        <v>60</v>
      </c>
      <c r="H849">
        <v>2089</v>
      </c>
      <c r="I849" t="s">
        <v>14</v>
      </c>
    </row>
    <row r="850" spans="1:9">
      <c r="A850" t="s">
        <v>5809</v>
      </c>
      <c r="B850">
        <v>0</v>
      </c>
      <c r="C850">
        <v>0</v>
      </c>
      <c r="D850" t="s">
        <v>13021</v>
      </c>
      <c r="E850">
        <v>4.46</v>
      </c>
      <c r="F850">
        <v>432000</v>
      </c>
      <c r="G850">
        <v>3077</v>
      </c>
      <c r="H850">
        <v>59988</v>
      </c>
      <c r="I850" t="s">
        <v>137</v>
      </c>
    </row>
    <row r="851" spans="1:9">
      <c r="A851" t="s">
        <v>13022</v>
      </c>
      <c r="B851">
        <v>0</v>
      </c>
      <c r="C851">
        <v>0</v>
      </c>
      <c r="D851" t="s">
        <v>13022</v>
      </c>
      <c r="E851">
        <v>5.87</v>
      </c>
      <c r="F851">
        <v>500000</v>
      </c>
      <c r="G851">
        <v>4839</v>
      </c>
      <c r="H851">
        <v>155096</v>
      </c>
      <c r="I851" t="s">
        <v>14</v>
      </c>
    </row>
    <row r="852" spans="1:9">
      <c r="A852" t="s">
        <v>13023</v>
      </c>
      <c r="B852">
        <v>0</v>
      </c>
      <c r="C852">
        <v>0</v>
      </c>
      <c r="D852" t="s">
        <v>13023</v>
      </c>
      <c r="E852">
        <v>2.08</v>
      </c>
      <c r="F852">
        <v>427000</v>
      </c>
      <c r="G852">
        <v>112</v>
      </c>
      <c r="H852">
        <v>7109</v>
      </c>
      <c r="I852" t="s">
        <v>14</v>
      </c>
    </row>
    <row r="853" spans="1:9">
      <c r="A853" t="s">
        <v>13024</v>
      </c>
      <c r="B853">
        <v>0</v>
      </c>
      <c r="C853">
        <v>0</v>
      </c>
      <c r="D853" t="s">
        <v>13024</v>
      </c>
      <c r="E853">
        <v>6.86</v>
      </c>
      <c r="F853">
        <v>429000</v>
      </c>
      <c r="G853">
        <v>13126</v>
      </c>
      <c r="H853">
        <v>183724</v>
      </c>
      <c r="I853" t="s">
        <v>14</v>
      </c>
    </row>
    <row r="854" spans="1:9">
      <c r="A854" t="s">
        <v>13025</v>
      </c>
      <c r="B854">
        <v>0</v>
      </c>
      <c r="C854">
        <v>0</v>
      </c>
      <c r="D854" t="s">
        <v>13025</v>
      </c>
      <c r="E854">
        <v>2.02</v>
      </c>
      <c r="F854">
        <v>424000</v>
      </c>
      <c r="G854">
        <v>29</v>
      </c>
      <c r="H854">
        <v>1320</v>
      </c>
      <c r="I854" t="s">
        <v>169</v>
      </c>
    </row>
    <row r="855" spans="1:9">
      <c r="A855" t="s">
        <v>13026</v>
      </c>
      <c r="B855">
        <v>0</v>
      </c>
      <c r="C855">
        <v>0</v>
      </c>
      <c r="D855" t="s">
        <v>13027</v>
      </c>
      <c r="E855">
        <v>2.02</v>
      </c>
      <c r="F855">
        <v>427000</v>
      </c>
      <c r="G855">
        <v>29</v>
      </c>
      <c r="H855">
        <v>1314</v>
      </c>
      <c r="I855" t="s">
        <v>14</v>
      </c>
    </row>
    <row r="856" spans="1:9">
      <c r="A856" t="s">
        <v>13028</v>
      </c>
      <c r="B856">
        <v>0</v>
      </c>
      <c r="C856">
        <v>0</v>
      </c>
      <c r="D856" t="s">
        <v>13028</v>
      </c>
      <c r="E856">
        <v>6.3</v>
      </c>
      <c r="F856">
        <v>504000</v>
      </c>
      <c r="G856">
        <v>6900</v>
      </c>
      <c r="H856">
        <v>440596</v>
      </c>
      <c r="I856" t="s">
        <v>14</v>
      </c>
    </row>
    <row r="857" spans="1:9">
      <c r="A857" t="s">
        <v>13029</v>
      </c>
      <c r="B857">
        <v>0</v>
      </c>
      <c r="C857">
        <v>0</v>
      </c>
      <c r="D857" t="s">
        <v>13030</v>
      </c>
      <c r="E857">
        <v>2.06</v>
      </c>
      <c r="F857">
        <v>449000</v>
      </c>
      <c r="G857">
        <v>78</v>
      </c>
      <c r="H857">
        <v>4227</v>
      </c>
      <c r="I857" t="s">
        <v>14</v>
      </c>
    </row>
    <row r="858" spans="1:9">
      <c r="A858" t="s">
        <v>13031</v>
      </c>
      <c r="B858">
        <v>0</v>
      </c>
      <c r="C858">
        <v>0</v>
      </c>
      <c r="D858" t="s">
        <v>13032</v>
      </c>
      <c r="E858">
        <v>2.16</v>
      </c>
      <c r="F858">
        <v>420000</v>
      </c>
      <c r="G858">
        <v>210</v>
      </c>
      <c r="H858">
        <v>7345</v>
      </c>
      <c r="I858" t="s">
        <v>10502</v>
      </c>
    </row>
    <row r="859" spans="1:9">
      <c r="A859" t="s">
        <v>13033</v>
      </c>
      <c r="B859">
        <v>0</v>
      </c>
      <c r="C859">
        <v>0</v>
      </c>
      <c r="D859" t="s">
        <v>13033</v>
      </c>
      <c r="E859">
        <v>2.2400000000000002</v>
      </c>
      <c r="F859">
        <v>49800</v>
      </c>
      <c r="G859">
        <v>312</v>
      </c>
      <c r="H859">
        <v>11861</v>
      </c>
      <c r="I859" t="s">
        <v>14</v>
      </c>
    </row>
    <row r="860" spans="1:9">
      <c r="A860" t="s">
        <v>13034</v>
      </c>
      <c r="B860">
        <v>0</v>
      </c>
      <c r="C860">
        <v>0</v>
      </c>
      <c r="D860" t="s">
        <v>13034</v>
      </c>
      <c r="E860">
        <v>2.08</v>
      </c>
      <c r="F860">
        <v>49400</v>
      </c>
      <c r="G860">
        <v>105</v>
      </c>
      <c r="H860">
        <v>2935</v>
      </c>
      <c r="I860" t="s">
        <v>126</v>
      </c>
    </row>
    <row r="861" spans="1:9">
      <c r="A861" t="s">
        <v>13035</v>
      </c>
      <c r="B861">
        <v>0</v>
      </c>
      <c r="C861">
        <v>0</v>
      </c>
      <c r="D861" t="s">
        <v>13036</v>
      </c>
      <c r="E861">
        <v>2.0699999999999998</v>
      </c>
      <c r="F861">
        <v>49300</v>
      </c>
      <c r="G861">
        <v>91</v>
      </c>
      <c r="H861">
        <v>6075</v>
      </c>
      <c r="I861" t="s">
        <v>14</v>
      </c>
    </row>
    <row r="862" spans="1:9">
      <c r="A862" t="s">
        <v>13037</v>
      </c>
      <c r="B862">
        <v>0</v>
      </c>
      <c r="C862">
        <v>0</v>
      </c>
      <c r="D862" t="s">
        <v>13037</v>
      </c>
      <c r="E862">
        <v>2.35</v>
      </c>
      <c r="F862">
        <v>48700</v>
      </c>
      <c r="G862">
        <v>439</v>
      </c>
      <c r="H862">
        <v>15622</v>
      </c>
      <c r="I862" t="s">
        <v>14</v>
      </c>
    </row>
    <row r="863" spans="1:9">
      <c r="A863" t="s">
        <v>13038</v>
      </c>
      <c r="B863">
        <v>0</v>
      </c>
      <c r="C863">
        <v>0</v>
      </c>
      <c r="D863" t="s">
        <v>13038</v>
      </c>
      <c r="E863">
        <v>2</v>
      </c>
      <c r="F863">
        <v>48100</v>
      </c>
      <c r="G863">
        <v>4</v>
      </c>
      <c r="H863">
        <v>876</v>
      </c>
      <c r="I863" t="s">
        <v>14</v>
      </c>
    </row>
    <row r="864" spans="1:9">
      <c r="A864" t="s">
        <v>13039</v>
      </c>
      <c r="B864">
        <v>0</v>
      </c>
      <c r="C864">
        <v>0</v>
      </c>
      <c r="D864" t="s">
        <v>13039</v>
      </c>
      <c r="E864">
        <v>2</v>
      </c>
      <c r="F864">
        <v>47900</v>
      </c>
      <c r="G864">
        <v>9</v>
      </c>
      <c r="H864">
        <v>197</v>
      </c>
      <c r="I864" t="s">
        <v>14</v>
      </c>
    </row>
    <row r="865" spans="1:9">
      <c r="A865" t="s">
        <v>13040</v>
      </c>
      <c r="B865">
        <v>0</v>
      </c>
      <c r="C865">
        <v>0</v>
      </c>
      <c r="D865" t="s">
        <v>13041</v>
      </c>
      <c r="E865">
        <v>2.02</v>
      </c>
      <c r="F865">
        <v>47400</v>
      </c>
      <c r="G865">
        <v>27</v>
      </c>
      <c r="H865">
        <v>423</v>
      </c>
      <c r="I865" t="s">
        <v>70</v>
      </c>
    </row>
    <row r="866" spans="1:9">
      <c r="A866" t="s">
        <v>13042</v>
      </c>
      <c r="B866">
        <v>0</v>
      </c>
      <c r="C866">
        <v>0</v>
      </c>
      <c r="D866" t="s">
        <v>13043</v>
      </c>
      <c r="E866">
        <v>2</v>
      </c>
      <c r="F866">
        <v>47400</v>
      </c>
      <c r="G866">
        <v>122</v>
      </c>
      <c r="H866">
        <v>3619</v>
      </c>
      <c r="I866" t="s">
        <v>14</v>
      </c>
    </row>
    <row r="867" spans="1:9">
      <c r="A867" t="s">
        <v>13044</v>
      </c>
      <c r="B867">
        <v>0</v>
      </c>
      <c r="C867">
        <v>0</v>
      </c>
      <c r="D867" t="s">
        <v>13045</v>
      </c>
      <c r="E867">
        <v>2.39</v>
      </c>
      <c r="F867">
        <v>47100</v>
      </c>
      <c r="G867">
        <v>499</v>
      </c>
      <c r="H867">
        <v>13291</v>
      </c>
      <c r="I867" t="s">
        <v>137</v>
      </c>
    </row>
    <row r="868" spans="1:9">
      <c r="A868" t="s">
        <v>13046</v>
      </c>
      <c r="B868">
        <v>0</v>
      </c>
      <c r="C868">
        <v>0</v>
      </c>
      <c r="D868" t="s">
        <v>13047</v>
      </c>
      <c r="E868">
        <v>2.16</v>
      </c>
      <c r="F868">
        <v>46300</v>
      </c>
      <c r="G868">
        <v>205</v>
      </c>
      <c r="H868">
        <v>3569</v>
      </c>
      <c r="I868" t="s">
        <v>14</v>
      </c>
    </row>
    <row r="869" spans="1:9">
      <c r="A869" t="s">
        <v>13048</v>
      </c>
      <c r="B869">
        <v>0</v>
      </c>
      <c r="C869">
        <v>0</v>
      </c>
      <c r="D869" t="s">
        <v>13048</v>
      </c>
      <c r="E869">
        <v>2.06</v>
      </c>
      <c r="F869">
        <v>45700</v>
      </c>
      <c r="G869">
        <v>82</v>
      </c>
      <c r="H869">
        <v>3353</v>
      </c>
      <c r="I869" t="s">
        <v>14</v>
      </c>
    </row>
    <row r="870" spans="1:9">
      <c r="A870" t="s">
        <v>13049</v>
      </c>
      <c r="B870">
        <v>0</v>
      </c>
      <c r="C870">
        <v>0</v>
      </c>
      <c r="D870" t="s">
        <v>13049</v>
      </c>
      <c r="E870">
        <v>2</v>
      </c>
      <c r="F870">
        <v>44400</v>
      </c>
      <c r="G870">
        <v>10</v>
      </c>
      <c r="H870">
        <v>299</v>
      </c>
      <c r="I870" t="s">
        <v>14</v>
      </c>
    </row>
    <row r="871" spans="1:9">
      <c r="A871" t="s">
        <v>13050</v>
      </c>
      <c r="B871">
        <v>0</v>
      </c>
      <c r="C871">
        <v>0</v>
      </c>
      <c r="D871" t="s">
        <v>13051</v>
      </c>
      <c r="E871">
        <v>2.0099999999999998</v>
      </c>
      <c r="F871">
        <v>44300</v>
      </c>
      <c r="G871">
        <v>23</v>
      </c>
      <c r="H871">
        <v>2097</v>
      </c>
      <c r="I871" t="s">
        <v>247</v>
      </c>
    </row>
    <row r="872" spans="1:9">
      <c r="A872" t="s">
        <v>13052</v>
      </c>
      <c r="B872">
        <v>0</v>
      </c>
      <c r="C872">
        <v>0</v>
      </c>
      <c r="D872" t="s">
        <v>13052</v>
      </c>
      <c r="E872">
        <v>2.77</v>
      </c>
      <c r="F872">
        <v>43300</v>
      </c>
      <c r="G872">
        <v>970</v>
      </c>
      <c r="H872">
        <v>14963</v>
      </c>
      <c r="I872" t="s">
        <v>29</v>
      </c>
    </row>
    <row r="873" spans="1:9">
      <c r="A873" t="s">
        <v>13053</v>
      </c>
      <c r="B873">
        <v>0</v>
      </c>
      <c r="C873">
        <v>0</v>
      </c>
      <c r="D873" t="s">
        <v>13054</v>
      </c>
      <c r="E873">
        <v>2.78</v>
      </c>
      <c r="F873">
        <v>43000</v>
      </c>
      <c r="G873">
        <v>982</v>
      </c>
      <c r="H873">
        <v>909706</v>
      </c>
      <c r="I873" t="s">
        <v>126</v>
      </c>
    </row>
    <row r="874" spans="1:9">
      <c r="A874" t="s">
        <v>13055</v>
      </c>
      <c r="B874">
        <v>0</v>
      </c>
      <c r="C874">
        <v>0</v>
      </c>
      <c r="D874" t="s">
        <v>13056</v>
      </c>
      <c r="E874">
        <v>2.02</v>
      </c>
      <c r="F874">
        <v>42600</v>
      </c>
      <c r="G874">
        <v>33</v>
      </c>
      <c r="H874">
        <v>1423</v>
      </c>
      <c r="I874" t="s">
        <v>14</v>
      </c>
    </row>
    <row r="875" spans="1:9">
      <c r="A875" t="s">
        <v>3308</v>
      </c>
      <c r="B875">
        <v>0</v>
      </c>
      <c r="C875">
        <v>0</v>
      </c>
      <c r="D875" t="s">
        <v>13057</v>
      </c>
      <c r="E875">
        <v>2.02</v>
      </c>
      <c r="F875">
        <v>42000</v>
      </c>
      <c r="G875">
        <v>26</v>
      </c>
      <c r="H875">
        <v>790</v>
      </c>
      <c r="I875" t="s">
        <v>46</v>
      </c>
    </row>
    <row r="876" spans="1:9">
      <c r="A876" t="s">
        <v>13058</v>
      </c>
      <c r="B876">
        <v>0</v>
      </c>
      <c r="C876">
        <v>0</v>
      </c>
      <c r="D876" t="s">
        <v>13059</v>
      </c>
      <c r="E876">
        <v>2.0499999999999998</v>
      </c>
      <c r="F876">
        <v>41800</v>
      </c>
      <c r="G876">
        <v>68</v>
      </c>
      <c r="H876">
        <v>6847</v>
      </c>
      <c r="I876" t="s">
        <v>14</v>
      </c>
    </row>
    <row r="877" spans="1:9">
      <c r="A877" t="s">
        <v>13060</v>
      </c>
      <c r="B877">
        <v>0</v>
      </c>
      <c r="C877">
        <v>0</v>
      </c>
      <c r="D877" t="s">
        <v>13060</v>
      </c>
      <c r="E877">
        <v>2.16</v>
      </c>
      <c r="F877">
        <v>41700</v>
      </c>
      <c r="G877">
        <v>210</v>
      </c>
      <c r="H877">
        <v>8420</v>
      </c>
      <c r="I877" t="s">
        <v>14</v>
      </c>
    </row>
    <row r="878" spans="1:9">
      <c r="A878" t="s">
        <v>13061</v>
      </c>
      <c r="B878">
        <v>0</v>
      </c>
      <c r="C878">
        <v>0</v>
      </c>
      <c r="D878" t="s">
        <v>13062</v>
      </c>
      <c r="E878">
        <v>2</v>
      </c>
      <c r="F878">
        <v>41300</v>
      </c>
      <c r="G878">
        <v>2</v>
      </c>
      <c r="H878">
        <v>48</v>
      </c>
      <c r="I878" t="s">
        <v>14</v>
      </c>
    </row>
    <row r="879" spans="1:9">
      <c r="A879" t="s">
        <v>13063</v>
      </c>
      <c r="B879">
        <v>0</v>
      </c>
      <c r="C879">
        <v>0</v>
      </c>
      <c r="D879" t="s">
        <v>13064</v>
      </c>
      <c r="E879">
        <v>2</v>
      </c>
      <c r="F879">
        <v>41100</v>
      </c>
      <c r="G879">
        <v>7</v>
      </c>
      <c r="H879">
        <v>226</v>
      </c>
      <c r="I879" t="s">
        <v>14</v>
      </c>
    </row>
    <row r="880" spans="1:9">
      <c r="A880" t="s">
        <v>13065</v>
      </c>
      <c r="B880">
        <v>0</v>
      </c>
      <c r="C880">
        <v>0</v>
      </c>
      <c r="D880" t="s">
        <v>13065</v>
      </c>
      <c r="E880">
        <v>2.0099999999999998</v>
      </c>
      <c r="F880">
        <v>40300</v>
      </c>
      <c r="G880">
        <v>15</v>
      </c>
      <c r="H880">
        <v>809</v>
      </c>
      <c r="I880" t="s">
        <v>14</v>
      </c>
    </row>
    <row r="881" spans="1:9">
      <c r="A881" t="s">
        <v>13066</v>
      </c>
      <c r="B881">
        <v>0</v>
      </c>
      <c r="C881">
        <v>0</v>
      </c>
      <c r="D881" t="s">
        <v>13067</v>
      </c>
      <c r="E881">
        <v>2</v>
      </c>
      <c r="F881">
        <v>40300</v>
      </c>
      <c r="G881">
        <v>0</v>
      </c>
      <c r="H881">
        <v>3583</v>
      </c>
      <c r="I881" t="s">
        <v>126</v>
      </c>
    </row>
    <row r="882" spans="1:9">
      <c r="A882" t="s">
        <v>5334</v>
      </c>
      <c r="B882">
        <v>0</v>
      </c>
      <c r="C882">
        <v>0</v>
      </c>
      <c r="D882" t="s">
        <v>13068</v>
      </c>
      <c r="E882">
        <v>2</v>
      </c>
      <c r="F882">
        <v>39500</v>
      </c>
      <c r="G882">
        <v>10</v>
      </c>
      <c r="H882">
        <v>1569</v>
      </c>
      <c r="I882" t="s">
        <v>1332</v>
      </c>
    </row>
    <row r="883" spans="1:9">
      <c r="A883" t="s">
        <v>13069</v>
      </c>
      <c r="B883">
        <v>0</v>
      </c>
      <c r="C883">
        <v>0</v>
      </c>
      <c r="D883" t="s">
        <v>13069</v>
      </c>
      <c r="E883">
        <v>2.33</v>
      </c>
      <c r="F883">
        <v>39100</v>
      </c>
      <c r="G883">
        <v>422</v>
      </c>
      <c r="H883">
        <v>26099</v>
      </c>
      <c r="I883" t="s">
        <v>14</v>
      </c>
    </row>
    <row r="884" spans="1:9">
      <c r="A884" t="s">
        <v>13070</v>
      </c>
      <c r="B884">
        <v>0</v>
      </c>
      <c r="C884">
        <v>0</v>
      </c>
      <c r="D884" t="s">
        <v>13070</v>
      </c>
      <c r="E884">
        <v>2.0099999999999998</v>
      </c>
      <c r="F884">
        <v>39100</v>
      </c>
      <c r="G884">
        <v>14</v>
      </c>
      <c r="H884">
        <v>835</v>
      </c>
      <c r="I884" t="s">
        <v>14</v>
      </c>
    </row>
    <row r="885" spans="1:9">
      <c r="A885" t="s">
        <v>13071</v>
      </c>
      <c r="B885">
        <v>0</v>
      </c>
      <c r="C885">
        <v>0</v>
      </c>
      <c r="D885" t="s">
        <v>13071</v>
      </c>
      <c r="E885">
        <v>2.1</v>
      </c>
      <c r="F885">
        <v>38700</v>
      </c>
      <c r="G885">
        <v>130</v>
      </c>
      <c r="H885">
        <v>7120</v>
      </c>
      <c r="I885" t="s">
        <v>14</v>
      </c>
    </row>
    <row r="886" spans="1:9">
      <c r="A886" t="s">
        <v>13072</v>
      </c>
      <c r="B886">
        <v>0</v>
      </c>
      <c r="C886">
        <v>0</v>
      </c>
      <c r="D886" t="s">
        <v>13072</v>
      </c>
      <c r="E886">
        <v>2.0299999999999998</v>
      </c>
      <c r="F886">
        <v>38600</v>
      </c>
      <c r="G886">
        <v>39</v>
      </c>
      <c r="H886">
        <v>1186</v>
      </c>
      <c r="I886" t="s">
        <v>14</v>
      </c>
    </row>
    <row r="887" spans="1:9">
      <c r="A887" t="s">
        <v>13073</v>
      </c>
      <c r="B887">
        <v>0</v>
      </c>
      <c r="C887">
        <v>0</v>
      </c>
      <c r="D887" t="s">
        <v>13073</v>
      </c>
      <c r="E887">
        <v>2.0099999999999998</v>
      </c>
      <c r="F887">
        <v>38600</v>
      </c>
      <c r="G887">
        <v>17</v>
      </c>
      <c r="H887">
        <v>1285</v>
      </c>
      <c r="I887" t="s">
        <v>70</v>
      </c>
    </row>
    <row r="888" spans="1:9">
      <c r="A888" t="s">
        <v>13074</v>
      </c>
      <c r="B888">
        <v>0</v>
      </c>
      <c r="C888">
        <v>0</v>
      </c>
      <c r="D888" t="s">
        <v>13075</v>
      </c>
      <c r="E888">
        <v>2</v>
      </c>
      <c r="F888">
        <v>38300</v>
      </c>
      <c r="G888">
        <v>12</v>
      </c>
      <c r="H888">
        <v>600</v>
      </c>
      <c r="I888" t="s">
        <v>14</v>
      </c>
    </row>
    <row r="889" spans="1:9">
      <c r="A889" t="s">
        <v>5460</v>
      </c>
      <c r="B889">
        <v>0</v>
      </c>
      <c r="C889">
        <v>0</v>
      </c>
      <c r="D889" t="s">
        <v>13076</v>
      </c>
      <c r="E889">
        <v>2.0299999999999998</v>
      </c>
      <c r="F889">
        <v>38200</v>
      </c>
      <c r="G889">
        <v>49</v>
      </c>
      <c r="H889">
        <v>2347</v>
      </c>
      <c r="I889" t="s">
        <v>1793</v>
      </c>
    </row>
    <row r="890" spans="1:9">
      <c r="A890" t="s">
        <v>13077</v>
      </c>
      <c r="B890">
        <v>0</v>
      </c>
      <c r="C890">
        <v>0</v>
      </c>
      <c r="D890" t="s">
        <v>13077</v>
      </c>
      <c r="E890">
        <v>2.0099999999999998</v>
      </c>
      <c r="F890">
        <v>36600</v>
      </c>
      <c r="G890">
        <v>19</v>
      </c>
      <c r="H890">
        <v>159390</v>
      </c>
      <c r="I890" t="s">
        <v>1332</v>
      </c>
    </row>
    <row r="891" spans="1:9">
      <c r="A891" t="s">
        <v>13078</v>
      </c>
      <c r="B891">
        <v>0</v>
      </c>
      <c r="C891">
        <v>0</v>
      </c>
      <c r="D891" t="s">
        <v>13078</v>
      </c>
      <c r="E891">
        <v>2.0099999999999998</v>
      </c>
      <c r="F891">
        <v>36000</v>
      </c>
      <c r="G891">
        <v>16</v>
      </c>
      <c r="H891">
        <v>546</v>
      </c>
      <c r="I891" t="s">
        <v>14</v>
      </c>
    </row>
    <row r="892" spans="1:9">
      <c r="A892" t="s">
        <v>13079</v>
      </c>
      <c r="B892">
        <v>0</v>
      </c>
      <c r="C892">
        <v>0</v>
      </c>
      <c r="D892" t="s">
        <v>13080</v>
      </c>
      <c r="E892">
        <v>2</v>
      </c>
      <c r="F892">
        <v>35400</v>
      </c>
      <c r="G892">
        <v>48</v>
      </c>
      <c r="H892">
        <v>10928</v>
      </c>
      <c r="I892" t="s">
        <v>14</v>
      </c>
    </row>
    <row r="893" spans="1:9">
      <c r="A893" t="s">
        <v>13081</v>
      </c>
      <c r="B893">
        <v>0</v>
      </c>
      <c r="C893">
        <v>0</v>
      </c>
      <c r="D893" t="s">
        <v>13082</v>
      </c>
      <c r="E893">
        <v>2</v>
      </c>
      <c r="F893">
        <v>35300</v>
      </c>
      <c r="G893">
        <v>8</v>
      </c>
      <c r="H893">
        <v>403</v>
      </c>
      <c r="I893" t="s">
        <v>197</v>
      </c>
    </row>
    <row r="894" spans="1:9">
      <c r="A894" t="s">
        <v>13083</v>
      </c>
      <c r="B894">
        <v>0</v>
      </c>
      <c r="C894">
        <v>0</v>
      </c>
      <c r="D894" t="s">
        <v>13084</v>
      </c>
      <c r="E894">
        <v>2</v>
      </c>
      <c r="F894">
        <v>41900</v>
      </c>
      <c r="G894">
        <v>7</v>
      </c>
      <c r="H894">
        <v>163</v>
      </c>
      <c r="I894" t="s">
        <v>14</v>
      </c>
    </row>
    <row r="895" spans="1:9">
      <c r="A895" t="s">
        <v>13085</v>
      </c>
      <c r="B895">
        <v>0</v>
      </c>
      <c r="C895">
        <v>0</v>
      </c>
      <c r="D895" t="s">
        <v>13085</v>
      </c>
      <c r="E895">
        <v>2</v>
      </c>
      <c r="F895">
        <v>34100</v>
      </c>
      <c r="G895">
        <v>4</v>
      </c>
      <c r="H895">
        <v>112</v>
      </c>
      <c r="I895" t="s">
        <v>14</v>
      </c>
    </row>
    <row r="896" spans="1:9">
      <c r="A896" t="s">
        <v>5474</v>
      </c>
      <c r="B896">
        <v>0</v>
      </c>
      <c r="C896">
        <v>0</v>
      </c>
      <c r="D896" t="s">
        <v>13086</v>
      </c>
      <c r="E896">
        <v>2</v>
      </c>
      <c r="F896">
        <v>34000</v>
      </c>
      <c r="G896">
        <v>23</v>
      </c>
      <c r="H896">
        <v>1710</v>
      </c>
      <c r="I896" t="s">
        <v>29</v>
      </c>
    </row>
    <row r="897" spans="1:9">
      <c r="A897" t="s">
        <v>13087</v>
      </c>
      <c r="B897">
        <v>0</v>
      </c>
      <c r="C897">
        <v>0</v>
      </c>
      <c r="D897" t="s">
        <v>13088</v>
      </c>
      <c r="E897">
        <v>2.04</v>
      </c>
      <c r="F897">
        <v>33000</v>
      </c>
      <c r="G897">
        <v>62</v>
      </c>
      <c r="H897">
        <v>706</v>
      </c>
      <c r="I897" t="s">
        <v>197</v>
      </c>
    </row>
    <row r="898" spans="1:9">
      <c r="A898" t="s">
        <v>13089</v>
      </c>
      <c r="B898">
        <v>0</v>
      </c>
      <c r="C898">
        <v>0</v>
      </c>
      <c r="D898" t="s">
        <v>13089</v>
      </c>
      <c r="E898">
        <v>2</v>
      </c>
      <c r="F898">
        <v>32900</v>
      </c>
      <c r="G898">
        <v>3</v>
      </c>
      <c r="H898">
        <v>186</v>
      </c>
      <c r="I898" t="s">
        <v>14</v>
      </c>
    </row>
    <row r="899" spans="1:9">
      <c r="A899" t="s">
        <v>13090</v>
      </c>
      <c r="B899">
        <v>0</v>
      </c>
      <c r="C899">
        <v>0</v>
      </c>
      <c r="D899" t="s">
        <v>13090</v>
      </c>
      <c r="E899">
        <v>2.5</v>
      </c>
      <c r="F899">
        <v>32800</v>
      </c>
      <c r="G899">
        <v>627</v>
      </c>
      <c r="H899">
        <v>34797</v>
      </c>
      <c r="I899" t="s">
        <v>14</v>
      </c>
    </row>
    <row r="900" spans="1:9">
      <c r="A900" t="s">
        <v>13091</v>
      </c>
      <c r="B900">
        <v>0</v>
      </c>
      <c r="C900">
        <v>0</v>
      </c>
      <c r="D900" t="s">
        <v>13091</v>
      </c>
      <c r="E900">
        <v>2.0499999999999998</v>
      </c>
      <c r="F900">
        <v>32600</v>
      </c>
      <c r="G900">
        <v>57</v>
      </c>
      <c r="H900">
        <v>8017</v>
      </c>
      <c r="I900" t="s">
        <v>14</v>
      </c>
    </row>
    <row r="901" spans="1:9">
      <c r="A901" t="s">
        <v>13092</v>
      </c>
      <c r="B901">
        <v>0</v>
      </c>
      <c r="C901">
        <v>0</v>
      </c>
      <c r="D901" t="s">
        <v>13093</v>
      </c>
      <c r="E901">
        <v>2</v>
      </c>
      <c r="F901">
        <v>32100</v>
      </c>
      <c r="G901">
        <v>11</v>
      </c>
      <c r="H901">
        <v>231</v>
      </c>
      <c r="I901" t="s">
        <v>14</v>
      </c>
    </row>
    <row r="902" spans="1:9">
      <c r="A902" t="s">
        <v>13094</v>
      </c>
      <c r="B902">
        <v>0</v>
      </c>
      <c r="C902">
        <v>0</v>
      </c>
      <c r="D902" t="s">
        <v>1119</v>
      </c>
      <c r="E902">
        <v>2.0699999999999998</v>
      </c>
      <c r="F902">
        <v>32100</v>
      </c>
      <c r="G902">
        <v>100</v>
      </c>
      <c r="H902">
        <v>1590</v>
      </c>
      <c r="I902" t="s">
        <v>1199</v>
      </c>
    </row>
    <row r="903" spans="1:9">
      <c r="A903" t="s">
        <v>13095</v>
      </c>
      <c r="B903">
        <v>0</v>
      </c>
      <c r="C903">
        <v>0</v>
      </c>
      <c r="D903" t="s">
        <v>13095</v>
      </c>
      <c r="E903">
        <v>2.27</v>
      </c>
      <c r="F903">
        <v>32000</v>
      </c>
      <c r="G903">
        <v>340</v>
      </c>
      <c r="H903">
        <v>16583</v>
      </c>
      <c r="I903" t="s">
        <v>14</v>
      </c>
    </row>
    <row r="904" spans="1:9">
      <c r="A904" t="s">
        <v>13096</v>
      </c>
      <c r="B904">
        <v>0</v>
      </c>
      <c r="C904">
        <v>0</v>
      </c>
      <c r="D904" t="s">
        <v>13096</v>
      </c>
      <c r="E904">
        <v>2.0099999999999998</v>
      </c>
      <c r="F904">
        <v>31800</v>
      </c>
      <c r="G904">
        <v>21</v>
      </c>
      <c r="H904">
        <v>1073</v>
      </c>
      <c r="I904" t="s">
        <v>14</v>
      </c>
    </row>
    <row r="905" spans="1:9">
      <c r="A905" t="s">
        <v>13097</v>
      </c>
      <c r="B905">
        <v>0</v>
      </c>
      <c r="C905">
        <v>0</v>
      </c>
      <c r="D905" t="s">
        <v>13097</v>
      </c>
      <c r="E905">
        <v>2</v>
      </c>
      <c r="F905">
        <v>31700</v>
      </c>
      <c r="G905">
        <v>8</v>
      </c>
      <c r="H905">
        <v>115</v>
      </c>
      <c r="I905" t="s">
        <v>95</v>
      </c>
    </row>
    <row r="906" spans="1:9">
      <c r="A906" t="s">
        <v>13098</v>
      </c>
      <c r="B906">
        <v>0</v>
      </c>
      <c r="C906">
        <v>0</v>
      </c>
      <c r="D906" t="s">
        <v>13099</v>
      </c>
      <c r="E906">
        <v>2.0099999999999998</v>
      </c>
      <c r="F906">
        <v>31600</v>
      </c>
      <c r="G906">
        <v>22</v>
      </c>
      <c r="H906">
        <v>509</v>
      </c>
      <c r="I906" t="s">
        <v>14</v>
      </c>
    </row>
    <row r="907" spans="1:9">
      <c r="A907" t="s">
        <v>13100</v>
      </c>
      <c r="B907">
        <v>0</v>
      </c>
      <c r="C907">
        <v>0</v>
      </c>
      <c r="D907" t="s">
        <v>13100</v>
      </c>
      <c r="E907">
        <v>2.0099999999999998</v>
      </c>
      <c r="F907">
        <v>31200</v>
      </c>
      <c r="G907">
        <v>24</v>
      </c>
      <c r="H907">
        <v>339</v>
      </c>
      <c r="I907" t="s">
        <v>14</v>
      </c>
    </row>
    <row r="908" spans="1:9">
      <c r="A908" t="s">
        <v>13101</v>
      </c>
      <c r="B908">
        <v>0</v>
      </c>
      <c r="C908">
        <v>0</v>
      </c>
      <c r="D908" t="s">
        <v>13101</v>
      </c>
      <c r="E908">
        <v>2</v>
      </c>
      <c r="F908">
        <v>30800</v>
      </c>
      <c r="G908">
        <v>104</v>
      </c>
      <c r="H908">
        <v>2108</v>
      </c>
      <c r="I908" t="s">
        <v>70</v>
      </c>
    </row>
    <row r="909" spans="1:9">
      <c r="A909" t="s">
        <v>13102</v>
      </c>
      <c r="B909">
        <v>0</v>
      </c>
      <c r="C909">
        <v>0</v>
      </c>
      <c r="D909" t="s">
        <v>13103</v>
      </c>
      <c r="E909">
        <v>2.15</v>
      </c>
      <c r="F909">
        <v>30700</v>
      </c>
      <c r="G909">
        <v>198</v>
      </c>
      <c r="H909">
        <v>7762</v>
      </c>
      <c r="I909" t="s">
        <v>197</v>
      </c>
    </row>
    <row r="910" spans="1:9">
      <c r="A910" t="s">
        <v>13104</v>
      </c>
      <c r="B910">
        <v>0</v>
      </c>
      <c r="C910">
        <v>0</v>
      </c>
      <c r="D910" t="s">
        <v>13104</v>
      </c>
      <c r="E910">
        <v>2.1800000000000002</v>
      </c>
      <c r="F910">
        <v>9650</v>
      </c>
      <c r="G910">
        <v>230</v>
      </c>
      <c r="H910">
        <v>3535</v>
      </c>
      <c r="I910" t="s">
        <v>14</v>
      </c>
    </row>
    <row r="911" spans="1:9">
      <c r="A911" t="s">
        <v>13105</v>
      </c>
      <c r="B911">
        <v>0</v>
      </c>
      <c r="C911">
        <v>0</v>
      </c>
      <c r="D911" t="s">
        <v>13105</v>
      </c>
      <c r="E911">
        <v>2.0299999999999998</v>
      </c>
      <c r="F911">
        <v>9493</v>
      </c>
      <c r="G911">
        <v>28</v>
      </c>
      <c r="H911">
        <v>1146634</v>
      </c>
      <c r="I911" t="s">
        <v>269</v>
      </c>
    </row>
    <row r="912" spans="1:9">
      <c r="A912" t="s">
        <v>5361</v>
      </c>
      <c r="B912">
        <v>0</v>
      </c>
      <c r="C912">
        <v>0</v>
      </c>
      <c r="D912" t="s">
        <v>5361</v>
      </c>
      <c r="E912">
        <v>2</v>
      </c>
      <c r="F912">
        <v>9390</v>
      </c>
      <c r="G912">
        <v>5</v>
      </c>
      <c r="H912">
        <v>85</v>
      </c>
      <c r="I912" t="s">
        <v>29</v>
      </c>
    </row>
    <row r="913" spans="1:9">
      <c r="A913" t="s">
        <v>13106</v>
      </c>
      <c r="B913">
        <v>0</v>
      </c>
      <c r="C913">
        <v>0</v>
      </c>
      <c r="D913" t="s">
        <v>13107</v>
      </c>
      <c r="E913">
        <v>2</v>
      </c>
      <c r="F913">
        <v>9280</v>
      </c>
      <c r="G913">
        <v>9</v>
      </c>
      <c r="H913">
        <v>106</v>
      </c>
      <c r="I913" t="s">
        <v>29</v>
      </c>
    </row>
    <row r="914" spans="1:9">
      <c r="A914" t="s">
        <v>13108</v>
      </c>
      <c r="B914">
        <v>0</v>
      </c>
      <c r="C914">
        <v>0</v>
      </c>
      <c r="D914" t="s">
        <v>13108</v>
      </c>
      <c r="E914">
        <v>2.0299999999999998</v>
      </c>
      <c r="F914">
        <v>9220</v>
      </c>
      <c r="G914">
        <v>44</v>
      </c>
      <c r="H914">
        <v>707</v>
      </c>
      <c r="I914" t="s">
        <v>2308</v>
      </c>
    </row>
    <row r="915" spans="1:9">
      <c r="A915" t="s">
        <v>13109</v>
      </c>
      <c r="B915">
        <v>0</v>
      </c>
      <c r="C915">
        <v>0</v>
      </c>
      <c r="D915" t="s">
        <v>13109</v>
      </c>
      <c r="E915">
        <v>2</v>
      </c>
      <c r="F915">
        <v>9110</v>
      </c>
      <c r="G915">
        <v>4</v>
      </c>
      <c r="H915">
        <v>119</v>
      </c>
      <c r="I915" t="s">
        <v>14</v>
      </c>
    </row>
    <row r="916" spans="1:9">
      <c r="A916" t="s">
        <v>13110</v>
      </c>
      <c r="B916">
        <v>0</v>
      </c>
      <c r="C916">
        <v>0</v>
      </c>
      <c r="D916" t="s">
        <v>13110</v>
      </c>
      <c r="E916">
        <v>2.04</v>
      </c>
      <c r="F916">
        <v>9040</v>
      </c>
      <c r="G916">
        <v>54</v>
      </c>
      <c r="H916">
        <v>2622</v>
      </c>
      <c r="I916" t="s">
        <v>14</v>
      </c>
    </row>
    <row r="917" spans="1:9">
      <c r="A917" t="s">
        <v>13111</v>
      </c>
      <c r="B917">
        <v>0</v>
      </c>
      <c r="C917">
        <v>0</v>
      </c>
      <c r="D917" t="s">
        <v>13112</v>
      </c>
      <c r="E917">
        <v>2.04</v>
      </c>
      <c r="F917">
        <v>9040</v>
      </c>
      <c r="G917">
        <v>56</v>
      </c>
      <c r="H917">
        <v>376</v>
      </c>
      <c r="I917" t="s">
        <v>95</v>
      </c>
    </row>
    <row r="918" spans="1:9">
      <c r="A918" t="s">
        <v>9767</v>
      </c>
      <c r="B918">
        <v>0</v>
      </c>
      <c r="C918">
        <v>0</v>
      </c>
      <c r="D918" t="s">
        <v>13113</v>
      </c>
      <c r="E918">
        <v>2</v>
      </c>
      <c r="F918">
        <v>8970</v>
      </c>
      <c r="G918">
        <v>6</v>
      </c>
      <c r="H918">
        <v>1591</v>
      </c>
      <c r="I918" t="s">
        <v>70</v>
      </c>
    </row>
    <row r="919" spans="1:9">
      <c r="A919" t="s">
        <v>13114</v>
      </c>
      <c r="B919">
        <v>0</v>
      </c>
      <c r="C919">
        <v>0</v>
      </c>
      <c r="D919" t="s">
        <v>13115</v>
      </c>
      <c r="E919">
        <v>2.0499999999999998</v>
      </c>
      <c r="F919">
        <v>8940</v>
      </c>
      <c r="G919">
        <v>68</v>
      </c>
      <c r="H919">
        <v>2346</v>
      </c>
      <c r="I919" t="s">
        <v>197</v>
      </c>
    </row>
    <row r="920" spans="1:9">
      <c r="A920" t="s">
        <v>9646</v>
      </c>
      <c r="B920">
        <v>0</v>
      </c>
      <c r="C920">
        <v>0</v>
      </c>
      <c r="D920" t="s">
        <v>13116</v>
      </c>
      <c r="E920">
        <v>2</v>
      </c>
      <c r="F920">
        <v>8710</v>
      </c>
      <c r="G920">
        <v>7</v>
      </c>
      <c r="H920">
        <v>1383</v>
      </c>
      <c r="I920" t="s">
        <v>327</v>
      </c>
    </row>
    <row r="921" spans="1:9">
      <c r="A921" t="s">
        <v>13117</v>
      </c>
      <c r="B921">
        <v>0</v>
      </c>
      <c r="C921">
        <v>0</v>
      </c>
      <c r="D921" t="s">
        <v>13117</v>
      </c>
      <c r="E921">
        <v>2</v>
      </c>
      <c r="F921">
        <v>8620</v>
      </c>
      <c r="G921">
        <v>2</v>
      </c>
      <c r="H921">
        <v>38</v>
      </c>
      <c r="I921" t="s">
        <v>14</v>
      </c>
    </row>
    <row r="922" spans="1:9">
      <c r="A922" t="s">
        <v>13118</v>
      </c>
      <c r="B922">
        <v>0</v>
      </c>
      <c r="C922">
        <v>0</v>
      </c>
      <c r="D922" t="s">
        <v>13118</v>
      </c>
      <c r="E922">
        <v>2.5</v>
      </c>
      <c r="F922">
        <v>8490</v>
      </c>
      <c r="G922">
        <v>637</v>
      </c>
      <c r="H922">
        <v>33026</v>
      </c>
      <c r="I922" t="s">
        <v>14</v>
      </c>
    </row>
    <row r="923" spans="1:9">
      <c r="A923" t="s">
        <v>13119</v>
      </c>
      <c r="B923">
        <v>0</v>
      </c>
      <c r="C923">
        <v>0</v>
      </c>
      <c r="D923" t="s">
        <v>13119</v>
      </c>
      <c r="E923">
        <v>2</v>
      </c>
      <c r="F923">
        <v>8430</v>
      </c>
      <c r="G923">
        <v>4</v>
      </c>
      <c r="H923">
        <v>810</v>
      </c>
      <c r="I923" t="s">
        <v>29</v>
      </c>
    </row>
    <row r="924" spans="1:9">
      <c r="A924" t="s">
        <v>13120</v>
      </c>
      <c r="B924">
        <v>0</v>
      </c>
      <c r="C924">
        <v>0</v>
      </c>
      <c r="D924" t="s">
        <v>13121</v>
      </c>
      <c r="E924">
        <v>2.02</v>
      </c>
      <c r="F924">
        <v>8360</v>
      </c>
      <c r="G924">
        <v>32</v>
      </c>
      <c r="H924">
        <v>11518</v>
      </c>
      <c r="I924" t="s">
        <v>327</v>
      </c>
    </row>
    <row r="925" spans="1:9">
      <c r="A925" t="s">
        <v>13122</v>
      </c>
      <c r="B925">
        <v>0</v>
      </c>
      <c r="C925">
        <v>0</v>
      </c>
      <c r="D925" t="s">
        <v>13123</v>
      </c>
      <c r="E925">
        <v>2.02</v>
      </c>
      <c r="F925">
        <v>8330</v>
      </c>
      <c r="G925">
        <v>27</v>
      </c>
      <c r="H925">
        <v>403</v>
      </c>
      <c r="I925" t="s">
        <v>137</v>
      </c>
    </row>
    <row r="926" spans="1:9">
      <c r="A926" t="s">
        <v>13124</v>
      </c>
      <c r="B926">
        <v>0</v>
      </c>
      <c r="C926">
        <v>0</v>
      </c>
      <c r="D926" t="s">
        <v>13125</v>
      </c>
      <c r="E926">
        <v>2.0299999999999998</v>
      </c>
      <c r="F926">
        <v>8230</v>
      </c>
      <c r="G926">
        <v>42</v>
      </c>
      <c r="H926">
        <v>87</v>
      </c>
      <c r="I926" t="s">
        <v>1544</v>
      </c>
    </row>
    <row r="927" spans="1:9">
      <c r="A927" t="s">
        <v>13126</v>
      </c>
      <c r="B927">
        <v>0</v>
      </c>
      <c r="C927">
        <v>0</v>
      </c>
      <c r="D927" t="s">
        <v>13126</v>
      </c>
      <c r="E927">
        <v>2</v>
      </c>
      <c r="F927">
        <v>8220</v>
      </c>
      <c r="G927">
        <v>1</v>
      </c>
      <c r="H927">
        <v>19</v>
      </c>
      <c r="I927" t="s">
        <v>14</v>
      </c>
    </row>
    <row r="928" spans="1:9">
      <c r="A928" t="s">
        <v>13127</v>
      </c>
      <c r="B928">
        <v>0</v>
      </c>
      <c r="C928">
        <v>0</v>
      </c>
      <c r="D928" t="s">
        <v>13127</v>
      </c>
      <c r="E928">
        <v>2</v>
      </c>
      <c r="F928">
        <v>8090</v>
      </c>
      <c r="G928">
        <v>1</v>
      </c>
      <c r="H928">
        <v>19</v>
      </c>
      <c r="I928" t="s">
        <v>126</v>
      </c>
    </row>
    <row r="929" spans="1:9">
      <c r="A929" t="s">
        <v>13128</v>
      </c>
      <c r="B929">
        <v>0</v>
      </c>
      <c r="C929">
        <v>0</v>
      </c>
      <c r="D929" t="s">
        <v>13129</v>
      </c>
      <c r="E929">
        <v>2.64</v>
      </c>
      <c r="F929">
        <v>8080</v>
      </c>
      <c r="G929">
        <v>808</v>
      </c>
      <c r="H929">
        <v>40981</v>
      </c>
      <c r="I929" t="s">
        <v>14</v>
      </c>
    </row>
    <row r="930" spans="1:9">
      <c r="A930" t="s">
        <v>13130</v>
      </c>
      <c r="B930">
        <v>0</v>
      </c>
      <c r="C930">
        <v>0</v>
      </c>
      <c r="D930" t="s">
        <v>13130</v>
      </c>
      <c r="E930">
        <v>2</v>
      </c>
      <c r="F930">
        <v>8010</v>
      </c>
      <c r="G930">
        <v>7</v>
      </c>
      <c r="H930">
        <v>311</v>
      </c>
      <c r="I930" t="s">
        <v>14</v>
      </c>
    </row>
    <row r="931" spans="1:9">
      <c r="A931" t="s">
        <v>13131</v>
      </c>
      <c r="B931">
        <v>0</v>
      </c>
      <c r="C931">
        <v>0</v>
      </c>
      <c r="D931" t="s">
        <v>13131</v>
      </c>
      <c r="E931">
        <v>2</v>
      </c>
      <c r="F931">
        <v>7860</v>
      </c>
      <c r="G931">
        <v>1</v>
      </c>
      <c r="H931">
        <v>14</v>
      </c>
      <c r="I931" t="s">
        <v>14</v>
      </c>
    </row>
    <row r="932" spans="1:9">
      <c r="A932" t="s">
        <v>9812</v>
      </c>
      <c r="B932">
        <v>0</v>
      </c>
      <c r="C932">
        <v>0</v>
      </c>
      <c r="D932" t="s">
        <v>13132</v>
      </c>
      <c r="E932">
        <v>2.06</v>
      </c>
      <c r="F932">
        <v>7620</v>
      </c>
      <c r="G932">
        <v>77</v>
      </c>
      <c r="H932">
        <v>8359</v>
      </c>
      <c r="I932" t="s">
        <v>70</v>
      </c>
    </row>
    <row r="933" spans="1:9">
      <c r="A933" t="s">
        <v>13133</v>
      </c>
      <c r="B933">
        <v>0</v>
      </c>
      <c r="C933">
        <v>0</v>
      </c>
      <c r="D933" t="s">
        <v>13134</v>
      </c>
      <c r="E933">
        <v>2</v>
      </c>
      <c r="F933">
        <v>7560</v>
      </c>
      <c r="G933">
        <v>5</v>
      </c>
      <c r="H933">
        <v>195</v>
      </c>
      <c r="I933" t="s">
        <v>14</v>
      </c>
    </row>
    <row r="934" spans="1:9">
      <c r="A934" t="s">
        <v>13135</v>
      </c>
      <c r="B934">
        <v>0</v>
      </c>
      <c r="C934">
        <v>0</v>
      </c>
      <c r="D934" t="s">
        <v>13135</v>
      </c>
      <c r="E934">
        <v>2.08</v>
      </c>
      <c r="F934">
        <v>7260</v>
      </c>
      <c r="G934">
        <v>102</v>
      </c>
      <c r="H934">
        <v>2623</v>
      </c>
      <c r="I934" t="s">
        <v>14</v>
      </c>
    </row>
    <row r="935" spans="1:9">
      <c r="A935" t="s">
        <v>13136</v>
      </c>
      <c r="B935">
        <v>0</v>
      </c>
      <c r="C935">
        <v>0</v>
      </c>
      <c r="D935" t="s">
        <v>13136</v>
      </c>
      <c r="E935">
        <v>2</v>
      </c>
      <c r="F935">
        <v>7100</v>
      </c>
      <c r="G935">
        <v>5</v>
      </c>
      <c r="H935">
        <v>154</v>
      </c>
      <c r="I935" t="s">
        <v>70</v>
      </c>
    </row>
    <row r="936" spans="1:9">
      <c r="A936" t="s">
        <v>13137</v>
      </c>
      <c r="B936">
        <v>0</v>
      </c>
      <c r="C936">
        <v>0</v>
      </c>
      <c r="D936" t="s">
        <v>13137</v>
      </c>
      <c r="E936">
        <v>2</v>
      </c>
      <c r="F936">
        <v>7050</v>
      </c>
      <c r="G936">
        <v>6</v>
      </c>
      <c r="H936">
        <v>224</v>
      </c>
      <c r="I936" t="s">
        <v>14</v>
      </c>
    </row>
    <row r="937" spans="1:9">
      <c r="A937" t="s">
        <v>9577</v>
      </c>
      <c r="B937">
        <v>0</v>
      </c>
      <c r="C937">
        <v>0</v>
      </c>
      <c r="D937" t="s">
        <v>13138</v>
      </c>
      <c r="E937">
        <v>2.0099999999999998</v>
      </c>
      <c r="F937">
        <v>7040</v>
      </c>
      <c r="G937">
        <v>17</v>
      </c>
      <c r="H937">
        <v>492</v>
      </c>
      <c r="I937" t="s">
        <v>29</v>
      </c>
    </row>
    <row r="938" spans="1:9">
      <c r="A938" t="s">
        <v>13139</v>
      </c>
      <c r="B938">
        <v>0</v>
      </c>
      <c r="C938">
        <v>0</v>
      </c>
      <c r="D938" t="s">
        <v>13139</v>
      </c>
      <c r="E938">
        <v>2.3199999999999998</v>
      </c>
      <c r="F938">
        <v>7010</v>
      </c>
      <c r="G938">
        <v>346</v>
      </c>
      <c r="H938">
        <v>118722</v>
      </c>
      <c r="I938" t="s">
        <v>14</v>
      </c>
    </row>
    <row r="939" spans="1:9">
      <c r="A939" t="s">
        <v>13140</v>
      </c>
      <c r="B939">
        <v>0</v>
      </c>
      <c r="C939">
        <v>0</v>
      </c>
      <c r="D939" t="s">
        <v>13140</v>
      </c>
      <c r="E939">
        <v>2.02</v>
      </c>
      <c r="F939">
        <v>7010</v>
      </c>
      <c r="G939">
        <v>27</v>
      </c>
      <c r="H939">
        <v>242</v>
      </c>
      <c r="I939" t="s">
        <v>13141</v>
      </c>
    </row>
    <row r="940" spans="1:9">
      <c r="A940" t="s">
        <v>13142</v>
      </c>
      <c r="B940">
        <v>0</v>
      </c>
      <c r="C940">
        <v>0</v>
      </c>
      <c r="D940" t="s">
        <v>13143</v>
      </c>
      <c r="E940">
        <v>2.0699999999999998</v>
      </c>
      <c r="F940">
        <v>6960</v>
      </c>
      <c r="G940">
        <v>91</v>
      </c>
      <c r="H940">
        <v>1149</v>
      </c>
      <c r="I940" t="s">
        <v>2485</v>
      </c>
    </row>
    <row r="941" spans="1:9">
      <c r="A941" t="s">
        <v>13144</v>
      </c>
      <c r="B941">
        <v>0</v>
      </c>
      <c r="C941">
        <v>0</v>
      </c>
      <c r="D941" t="s">
        <v>13145</v>
      </c>
      <c r="E941">
        <v>2.06</v>
      </c>
      <c r="F941">
        <v>6890</v>
      </c>
      <c r="G941">
        <v>80</v>
      </c>
      <c r="H941">
        <v>665</v>
      </c>
      <c r="I941" t="s">
        <v>14</v>
      </c>
    </row>
    <row r="942" spans="1:9">
      <c r="A942" t="s">
        <v>13146</v>
      </c>
      <c r="B942">
        <v>0</v>
      </c>
      <c r="C942">
        <v>0</v>
      </c>
      <c r="D942" t="s">
        <v>13147</v>
      </c>
      <c r="E942">
        <v>2</v>
      </c>
      <c r="F942">
        <v>6860</v>
      </c>
      <c r="G942">
        <v>8</v>
      </c>
      <c r="H942">
        <v>181</v>
      </c>
      <c r="I942" t="s">
        <v>14</v>
      </c>
    </row>
    <row r="943" spans="1:9">
      <c r="A943" t="s">
        <v>13148</v>
      </c>
      <c r="B943">
        <v>0</v>
      </c>
      <c r="C943">
        <v>0</v>
      </c>
      <c r="D943" t="s">
        <v>13148</v>
      </c>
      <c r="E943">
        <v>2.04</v>
      </c>
      <c r="F943">
        <v>6690</v>
      </c>
      <c r="G943">
        <v>40</v>
      </c>
      <c r="H943">
        <v>9238</v>
      </c>
      <c r="I943" t="s">
        <v>14</v>
      </c>
    </row>
    <row r="944" spans="1:9">
      <c r="A944" t="s">
        <v>13149</v>
      </c>
      <c r="B944">
        <v>0</v>
      </c>
      <c r="C944">
        <v>0</v>
      </c>
      <c r="D944" t="s">
        <v>13150</v>
      </c>
      <c r="E944">
        <v>2</v>
      </c>
      <c r="F944">
        <v>6560</v>
      </c>
      <c r="G944">
        <v>4</v>
      </c>
      <c r="H944">
        <v>180</v>
      </c>
      <c r="I944" t="s">
        <v>14</v>
      </c>
    </row>
    <row r="945" spans="1:9">
      <c r="A945" t="s">
        <v>13151</v>
      </c>
      <c r="B945">
        <v>0</v>
      </c>
      <c r="C945">
        <v>0</v>
      </c>
      <c r="D945" t="s">
        <v>13152</v>
      </c>
      <c r="E945">
        <v>2</v>
      </c>
      <c r="F945">
        <v>6490</v>
      </c>
      <c r="G945">
        <v>9</v>
      </c>
      <c r="H945">
        <v>51</v>
      </c>
      <c r="I945" t="s">
        <v>14</v>
      </c>
    </row>
    <row r="946" spans="1:9">
      <c r="A946" t="s">
        <v>13153</v>
      </c>
      <c r="B946">
        <v>0</v>
      </c>
      <c r="C946">
        <v>0</v>
      </c>
      <c r="D946" t="s">
        <v>13153</v>
      </c>
      <c r="E946">
        <v>2</v>
      </c>
      <c r="F946">
        <v>6350</v>
      </c>
      <c r="G946">
        <v>12</v>
      </c>
      <c r="H946">
        <v>213</v>
      </c>
      <c r="I946" t="s">
        <v>14</v>
      </c>
    </row>
    <row r="947" spans="1:9">
      <c r="A947" t="s">
        <v>13154</v>
      </c>
      <c r="B947">
        <v>0</v>
      </c>
      <c r="C947">
        <v>0</v>
      </c>
      <c r="D947" t="s">
        <v>13155</v>
      </c>
      <c r="E947">
        <v>2.0299999999999998</v>
      </c>
      <c r="F947">
        <v>6330</v>
      </c>
      <c r="G947">
        <v>43</v>
      </c>
      <c r="H947">
        <v>460</v>
      </c>
      <c r="I947" t="s">
        <v>70</v>
      </c>
    </row>
    <row r="948" spans="1:9">
      <c r="A948" t="s">
        <v>9637</v>
      </c>
      <c r="B948">
        <v>0</v>
      </c>
      <c r="C948">
        <v>0</v>
      </c>
      <c r="D948" t="s">
        <v>13156</v>
      </c>
      <c r="E948">
        <v>2</v>
      </c>
      <c r="F948">
        <v>6320</v>
      </c>
      <c r="G948">
        <v>3</v>
      </c>
      <c r="H948">
        <v>73</v>
      </c>
      <c r="I948" t="s">
        <v>327</v>
      </c>
    </row>
    <row r="949" spans="1:9">
      <c r="A949" t="s">
        <v>238</v>
      </c>
      <c r="B949">
        <v>0</v>
      </c>
      <c r="C949">
        <v>0</v>
      </c>
      <c r="D949" t="s">
        <v>13157</v>
      </c>
      <c r="E949">
        <v>2</v>
      </c>
      <c r="F949">
        <v>6250</v>
      </c>
      <c r="G949">
        <v>6</v>
      </c>
      <c r="H949">
        <v>100</v>
      </c>
      <c r="I949" t="s">
        <v>74</v>
      </c>
    </row>
    <row r="950" spans="1:9">
      <c r="A950" t="s">
        <v>13158</v>
      </c>
      <c r="B950">
        <v>0</v>
      </c>
      <c r="C950">
        <v>0</v>
      </c>
      <c r="D950" t="s">
        <v>13159</v>
      </c>
      <c r="E950">
        <v>2</v>
      </c>
      <c r="F950">
        <v>6240</v>
      </c>
      <c r="G950">
        <v>11</v>
      </c>
      <c r="H950">
        <v>228</v>
      </c>
      <c r="I950" t="s">
        <v>14</v>
      </c>
    </row>
    <row r="951" spans="1:9">
      <c r="A951" t="s">
        <v>13160</v>
      </c>
      <c r="B951">
        <v>0</v>
      </c>
      <c r="C951">
        <v>0</v>
      </c>
      <c r="D951" t="s">
        <v>13160</v>
      </c>
      <c r="E951">
        <v>2.02</v>
      </c>
      <c r="F951">
        <v>6200</v>
      </c>
      <c r="G951">
        <v>32</v>
      </c>
      <c r="H951">
        <v>647</v>
      </c>
      <c r="I951" t="s">
        <v>14</v>
      </c>
    </row>
    <row r="952" spans="1:9">
      <c r="A952" t="s">
        <v>13161</v>
      </c>
      <c r="B952">
        <v>0</v>
      </c>
      <c r="C952">
        <v>0</v>
      </c>
      <c r="D952" t="s">
        <v>13161</v>
      </c>
      <c r="E952">
        <v>2</v>
      </c>
      <c r="F952">
        <v>6190</v>
      </c>
      <c r="G952">
        <v>7</v>
      </c>
      <c r="H952">
        <v>36</v>
      </c>
      <c r="I952" t="s">
        <v>14</v>
      </c>
    </row>
    <row r="953" spans="1:9">
      <c r="A953" t="s">
        <v>13162</v>
      </c>
      <c r="B953">
        <v>0</v>
      </c>
      <c r="C953">
        <v>0</v>
      </c>
      <c r="D953" t="s">
        <v>13162</v>
      </c>
      <c r="E953">
        <v>2.02</v>
      </c>
      <c r="F953">
        <v>6120</v>
      </c>
      <c r="G953">
        <v>33</v>
      </c>
      <c r="H953">
        <v>200</v>
      </c>
      <c r="I953" t="s">
        <v>77</v>
      </c>
    </row>
    <row r="954" spans="1:9">
      <c r="A954" t="s">
        <v>9981</v>
      </c>
      <c r="B954">
        <v>0</v>
      </c>
      <c r="C954">
        <v>0</v>
      </c>
      <c r="D954" t="s">
        <v>13163</v>
      </c>
      <c r="E954">
        <v>2.0099999999999998</v>
      </c>
      <c r="F954">
        <v>5870</v>
      </c>
      <c r="G954">
        <v>23</v>
      </c>
      <c r="H954">
        <v>724</v>
      </c>
      <c r="I954" t="s">
        <v>70</v>
      </c>
    </row>
    <row r="955" spans="1:9">
      <c r="A955" t="s">
        <v>13164</v>
      </c>
      <c r="B955">
        <v>0</v>
      </c>
      <c r="C955">
        <v>0</v>
      </c>
      <c r="D955" t="s">
        <v>13164</v>
      </c>
      <c r="E955">
        <v>2</v>
      </c>
      <c r="F955">
        <v>5860</v>
      </c>
      <c r="G955">
        <v>11</v>
      </c>
      <c r="H955">
        <v>469</v>
      </c>
      <c r="I955" t="s">
        <v>126</v>
      </c>
    </row>
    <row r="956" spans="1:9">
      <c r="A956" t="s">
        <v>13165</v>
      </c>
      <c r="B956">
        <v>0</v>
      </c>
      <c r="C956">
        <v>0</v>
      </c>
      <c r="D956" t="s">
        <v>13166</v>
      </c>
      <c r="E956">
        <v>2.0099999999999998</v>
      </c>
      <c r="F956">
        <v>5810</v>
      </c>
      <c r="G956">
        <v>14</v>
      </c>
      <c r="H956">
        <v>592</v>
      </c>
      <c r="I956" t="s">
        <v>1352</v>
      </c>
    </row>
    <row r="957" spans="1:9">
      <c r="A957" t="s">
        <v>13167</v>
      </c>
      <c r="B957">
        <v>0</v>
      </c>
      <c r="C957">
        <v>0</v>
      </c>
      <c r="D957" t="s">
        <v>13168</v>
      </c>
      <c r="E957">
        <v>2</v>
      </c>
      <c r="F957">
        <v>5780</v>
      </c>
      <c r="G957">
        <v>9</v>
      </c>
      <c r="H957">
        <v>518</v>
      </c>
      <c r="I957" t="s">
        <v>62</v>
      </c>
    </row>
    <row r="958" spans="1:9">
      <c r="A958" t="s">
        <v>13169</v>
      </c>
      <c r="B958">
        <v>0</v>
      </c>
      <c r="C958">
        <v>0</v>
      </c>
      <c r="D958" t="s">
        <v>13170</v>
      </c>
      <c r="E958">
        <v>2</v>
      </c>
      <c r="F958">
        <v>5710</v>
      </c>
      <c r="G958">
        <v>1</v>
      </c>
      <c r="H958">
        <v>51</v>
      </c>
      <c r="I958" t="s">
        <v>29</v>
      </c>
    </row>
    <row r="959" spans="1:9">
      <c r="A959" t="s">
        <v>13171</v>
      </c>
      <c r="B959">
        <v>0</v>
      </c>
      <c r="C959">
        <v>0</v>
      </c>
      <c r="D959" t="s">
        <v>13171</v>
      </c>
      <c r="E959">
        <v>2</v>
      </c>
      <c r="F959">
        <v>5700</v>
      </c>
      <c r="G959">
        <v>5</v>
      </c>
      <c r="H959">
        <v>87</v>
      </c>
      <c r="I959" t="s">
        <v>14</v>
      </c>
    </row>
    <row r="960" spans="1:9">
      <c r="A960" t="s">
        <v>13172</v>
      </c>
      <c r="B960">
        <v>0</v>
      </c>
      <c r="C960">
        <v>0</v>
      </c>
      <c r="D960" t="s">
        <v>13173</v>
      </c>
      <c r="E960">
        <v>2.0299999999999998</v>
      </c>
      <c r="F960">
        <v>5620</v>
      </c>
      <c r="G960">
        <v>47</v>
      </c>
      <c r="H960">
        <v>1010</v>
      </c>
      <c r="I960" t="s">
        <v>126</v>
      </c>
    </row>
    <row r="961" spans="1:9">
      <c r="A961" t="s">
        <v>13174</v>
      </c>
      <c r="B961">
        <v>0</v>
      </c>
      <c r="C961">
        <v>0</v>
      </c>
      <c r="D961" t="s">
        <v>13174</v>
      </c>
      <c r="E961">
        <v>6.87</v>
      </c>
      <c r="F961">
        <v>1000000</v>
      </c>
      <c r="G961">
        <v>13981</v>
      </c>
      <c r="H961">
        <v>315981</v>
      </c>
      <c r="I961" t="s">
        <v>14</v>
      </c>
    </row>
    <row r="962" spans="1:9">
      <c r="A962" t="s">
        <v>13175</v>
      </c>
      <c r="B962">
        <v>0</v>
      </c>
      <c r="C962">
        <v>0</v>
      </c>
      <c r="D962" t="s">
        <v>13175</v>
      </c>
      <c r="E962">
        <v>2.14</v>
      </c>
      <c r="F962">
        <v>1000000</v>
      </c>
      <c r="G962">
        <v>187</v>
      </c>
      <c r="H962">
        <v>6771</v>
      </c>
      <c r="I962" t="s">
        <v>14</v>
      </c>
    </row>
    <row r="963" spans="1:9">
      <c r="A963" t="s">
        <v>13176</v>
      </c>
      <c r="B963">
        <v>0</v>
      </c>
      <c r="C963">
        <v>0</v>
      </c>
      <c r="D963" t="s">
        <v>13176</v>
      </c>
      <c r="E963">
        <v>2.02</v>
      </c>
      <c r="F963">
        <v>1000000</v>
      </c>
      <c r="G963">
        <v>32</v>
      </c>
      <c r="H963">
        <v>797</v>
      </c>
      <c r="I963" t="s">
        <v>14</v>
      </c>
    </row>
    <row r="964" spans="1:9">
      <c r="A964" t="s">
        <v>13177</v>
      </c>
      <c r="B964">
        <v>0</v>
      </c>
      <c r="C964">
        <v>0</v>
      </c>
      <c r="D964" t="s">
        <v>13178</v>
      </c>
      <c r="E964">
        <v>2.0299999999999998</v>
      </c>
      <c r="F964">
        <v>982000</v>
      </c>
      <c r="G964">
        <v>42</v>
      </c>
      <c r="H964">
        <v>3383</v>
      </c>
      <c r="I964" t="s">
        <v>14</v>
      </c>
    </row>
    <row r="965" spans="1:9">
      <c r="A965" t="s">
        <v>13179</v>
      </c>
      <c r="B965">
        <v>0</v>
      </c>
      <c r="C965">
        <v>0</v>
      </c>
      <c r="D965" t="s">
        <v>13179</v>
      </c>
      <c r="E965">
        <v>2.11</v>
      </c>
      <c r="F965">
        <v>981000</v>
      </c>
      <c r="G965">
        <v>146</v>
      </c>
      <c r="H965">
        <v>6339</v>
      </c>
      <c r="I965" t="s">
        <v>14</v>
      </c>
    </row>
    <row r="966" spans="1:9">
      <c r="A966" t="s">
        <v>13180</v>
      </c>
      <c r="B966">
        <v>0</v>
      </c>
      <c r="C966">
        <v>0</v>
      </c>
      <c r="D966" t="s">
        <v>13180</v>
      </c>
      <c r="E966">
        <v>3.22</v>
      </c>
      <c r="F966">
        <v>975000</v>
      </c>
      <c r="G966">
        <v>1531</v>
      </c>
      <c r="H966">
        <v>39859</v>
      </c>
      <c r="I966" t="s">
        <v>14</v>
      </c>
    </row>
    <row r="967" spans="1:9">
      <c r="A967" t="s">
        <v>13181</v>
      </c>
      <c r="B967">
        <v>0</v>
      </c>
      <c r="C967">
        <v>0</v>
      </c>
      <c r="D967" t="s">
        <v>13182</v>
      </c>
      <c r="E967">
        <v>2.21</v>
      </c>
      <c r="F967">
        <v>974000</v>
      </c>
      <c r="G967">
        <v>268</v>
      </c>
      <c r="H967">
        <v>34751</v>
      </c>
      <c r="I967" t="s">
        <v>14</v>
      </c>
    </row>
    <row r="968" spans="1:9">
      <c r="A968" t="s">
        <v>13183</v>
      </c>
      <c r="B968">
        <v>0</v>
      </c>
      <c r="C968">
        <v>0</v>
      </c>
      <c r="D968" t="s">
        <v>13183</v>
      </c>
      <c r="E968">
        <v>6.52</v>
      </c>
      <c r="F968">
        <v>972000</v>
      </c>
      <c r="G968">
        <v>8261</v>
      </c>
      <c r="H968">
        <v>245407</v>
      </c>
      <c r="I968" t="s">
        <v>14</v>
      </c>
    </row>
    <row r="969" spans="1:9">
      <c r="A969" t="s">
        <v>13184</v>
      </c>
      <c r="B969">
        <v>0</v>
      </c>
      <c r="C969">
        <v>0</v>
      </c>
      <c r="D969" t="s">
        <v>13184</v>
      </c>
      <c r="E969">
        <v>2.64</v>
      </c>
      <c r="F969">
        <v>967000</v>
      </c>
      <c r="G969">
        <v>805</v>
      </c>
      <c r="H969">
        <v>55733</v>
      </c>
      <c r="I969" t="s">
        <v>14</v>
      </c>
    </row>
    <row r="970" spans="1:9">
      <c r="A970" t="s">
        <v>5332</v>
      </c>
      <c r="B970">
        <v>0</v>
      </c>
      <c r="C970">
        <v>0</v>
      </c>
      <c r="D970" t="s">
        <v>13185</v>
      </c>
      <c r="E970">
        <v>2.09</v>
      </c>
      <c r="F970">
        <v>965000</v>
      </c>
      <c r="G970">
        <v>121</v>
      </c>
      <c r="H970">
        <v>5254</v>
      </c>
      <c r="I970" t="s">
        <v>29</v>
      </c>
    </row>
    <row r="971" spans="1:9">
      <c r="A971" t="s">
        <v>13186</v>
      </c>
      <c r="B971">
        <v>0</v>
      </c>
      <c r="C971">
        <v>0</v>
      </c>
      <c r="D971" t="s">
        <v>13186</v>
      </c>
      <c r="E971">
        <v>2.33</v>
      </c>
      <c r="F971">
        <v>964000</v>
      </c>
      <c r="G971">
        <v>419</v>
      </c>
      <c r="H971">
        <v>27517</v>
      </c>
      <c r="I971" t="s">
        <v>14</v>
      </c>
    </row>
    <row r="972" spans="1:9">
      <c r="A972" t="s">
        <v>13187</v>
      </c>
      <c r="B972">
        <v>0</v>
      </c>
      <c r="C972">
        <v>0</v>
      </c>
      <c r="D972" t="s">
        <v>13187</v>
      </c>
      <c r="E972">
        <v>3.11</v>
      </c>
      <c r="F972">
        <v>946000</v>
      </c>
      <c r="G972">
        <v>1399</v>
      </c>
      <c r="H972">
        <v>40552</v>
      </c>
      <c r="I972" t="s">
        <v>1544</v>
      </c>
    </row>
    <row r="973" spans="1:9">
      <c r="A973" t="s">
        <v>13188</v>
      </c>
      <c r="B973">
        <v>0</v>
      </c>
      <c r="C973">
        <v>0</v>
      </c>
      <c r="D973" t="s">
        <v>13188</v>
      </c>
      <c r="E973">
        <v>6.52</v>
      </c>
      <c r="F973">
        <v>941000</v>
      </c>
      <c r="G973">
        <v>8292</v>
      </c>
      <c r="H973">
        <v>185182</v>
      </c>
      <c r="I973" t="s">
        <v>1544</v>
      </c>
    </row>
    <row r="974" spans="1:9">
      <c r="A974" t="s">
        <v>13189</v>
      </c>
      <c r="B974">
        <v>0</v>
      </c>
      <c r="C974">
        <v>0</v>
      </c>
      <c r="D974" t="s">
        <v>13189</v>
      </c>
      <c r="E974">
        <v>3.87</v>
      </c>
      <c r="F974">
        <v>936000</v>
      </c>
      <c r="G974">
        <v>2344</v>
      </c>
      <c r="H974">
        <v>111251</v>
      </c>
      <c r="I974" t="s">
        <v>14</v>
      </c>
    </row>
    <row r="975" spans="1:9">
      <c r="A975" t="s">
        <v>13190</v>
      </c>
      <c r="B975">
        <v>0</v>
      </c>
      <c r="C975">
        <v>0</v>
      </c>
      <c r="D975" t="s">
        <v>13191</v>
      </c>
      <c r="E975">
        <v>2.75</v>
      </c>
      <c r="F975">
        <v>929000</v>
      </c>
      <c r="G975">
        <v>946</v>
      </c>
      <c r="H975">
        <v>83379</v>
      </c>
      <c r="I975" t="s">
        <v>3615</v>
      </c>
    </row>
    <row r="976" spans="1:9">
      <c r="A976" t="s">
        <v>13192</v>
      </c>
      <c r="B976">
        <v>0</v>
      </c>
      <c r="C976">
        <v>0</v>
      </c>
      <c r="D976" t="s">
        <v>13192</v>
      </c>
      <c r="E976">
        <v>2.09</v>
      </c>
      <c r="F976">
        <v>920000</v>
      </c>
      <c r="G976">
        <v>119</v>
      </c>
      <c r="H976">
        <v>7098</v>
      </c>
      <c r="I976" t="s">
        <v>14</v>
      </c>
    </row>
    <row r="977" spans="1:9">
      <c r="A977" t="s">
        <v>13193</v>
      </c>
      <c r="B977">
        <v>0</v>
      </c>
      <c r="C977">
        <v>0</v>
      </c>
      <c r="D977" t="s">
        <v>13193</v>
      </c>
      <c r="E977">
        <v>2.46</v>
      </c>
      <c r="F977">
        <v>917000</v>
      </c>
      <c r="G977">
        <v>576</v>
      </c>
      <c r="H977">
        <v>27431</v>
      </c>
      <c r="I977" t="s">
        <v>95</v>
      </c>
    </row>
    <row r="978" spans="1:9">
      <c r="A978" t="s">
        <v>13194</v>
      </c>
      <c r="B978">
        <v>0</v>
      </c>
      <c r="C978">
        <v>0</v>
      </c>
      <c r="D978" t="s">
        <v>13194</v>
      </c>
      <c r="E978">
        <v>4.24</v>
      </c>
      <c r="F978">
        <v>917000</v>
      </c>
      <c r="G978">
        <v>2806</v>
      </c>
      <c r="H978">
        <v>167168</v>
      </c>
      <c r="I978" t="s">
        <v>14</v>
      </c>
    </row>
    <row r="979" spans="1:9">
      <c r="A979" t="s">
        <v>13195</v>
      </c>
      <c r="B979">
        <v>0</v>
      </c>
      <c r="C979">
        <v>0</v>
      </c>
      <c r="D979" t="s">
        <v>13195</v>
      </c>
      <c r="E979">
        <v>2.02</v>
      </c>
      <c r="F979">
        <v>911000</v>
      </c>
      <c r="G979">
        <v>29</v>
      </c>
      <c r="H979">
        <v>736</v>
      </c>
      <c r="I979" t="s">
        <v>14</v>
      </c>
    </row>
    <row r="980" spans="1:9">
      <c r="A980" t="s">
        <v>13196</v>
      </c>
      <c r="B980">
        <v>0</v>
      </c>
      <c r="C980">
        <v>0</v>
      </c>
      <c r="D980" t="s">
        <v>13196</v>
      </c>
      <c r="E980">
        <v>2.23</v>
      </c>
      <c r="F980">
        <v>908000</v>
      </c>
      <c r="G980">
        <v>297</v>
      </c>
      <c r="H980">
        <v>16181</v>
      </c>
      <c r="I980" t="s">
        <v>46</v>
      </c>
    </row>
    <row r="981" spans="1:9">
      <c r="A981" t="s">
        <v>13197</v>
      </c>
      <c r="B981">
        <v>0</v>
      </c>
      <c r="C981">
        <v>0</v>
      </c>
      <c r="D981" t="s">
        <v>13198</v>
      </c>
      <c r="E981">
        <v>2.84</v>
      </c>
      <c r="F981">
        <v>908000</v>
      </c>
      <c r="G981">
        <v>1053</v>
      </c>
      <c r="H981">
        <v>75955</v>
      </c>
      <c r="I981" t="s">
        <v>14</v>
      </c>
    </row>
    <row r="982" spans="1:9">
      <c r="A982" t="s">
        <v>13199</v>
      </c>
      <c r="B982">
        <v>0</v>
      </c>
      <c r="C982">
        <v>0</v>
      </c>
      <c r="D982" t="s">
        <v>13200</v>
      </c>
      <c r="E982">
        <v>5</v>
      </c>
      <c r="F982">
        <v>904000</v>
      </c>
      <c r="G982">
        <v>3756</v>
      </c>
      <c r="H982">
        <v>193833</v>
      </c>
      <c r="I982" t="s">
        <v>14</v>
      </c>
    </row>
    <row r="983" spans="1:9">
      <c r="A983" t="s">
        <v>13201</v>
      </c>
      <c r="B983">
        <v>0</v>
      </c>
      <c r="C983">
        <v>0</v>
      </c>
      <c r="D983" t="s">
        <v>13201</v>
      </c>
      <c r="E983">
        <v>2.0099999999999998</v>
      </c>
      <c r="F983">
        <v>903000</v>
      </c>
      <c r="G983">
        <v>16</v>
      </c>
      <c r="H983">
        <v>888</v>
      </c>
      <c r="I983" t="s">
        <v>14</v>
      </c>
    </row>
    <row r="984" spans="1:9">
      <c r="A984" t="s">
        <v>13202</v>
      </c>
      <c r="B984">
        <v>0</v>
      </c>
      <c r="C984">
        <v>0</v>
      </c>
      <c r="D984" t="s">
        <v>13202</v>
      </c>
      <c r="E984">
        <v>2</v>
      </c>
      <c r="F984">
        <v>899000</v>
      </c>
      <c r="G984">
        <v>0</v>
      </c>
      <c r="H984">
        <v>37385</v>
      </c>
      <c r="I984" t="s">
        <v>14</v>
      </c>
    </row>
    <row r="985" spans="1:9">
      <c r="A985" t="s">
        <v>13203</v>
      </c>
      <c r="B985">
        <v>0</v>
      </c>
      <c r="C985">
        <v>0</v>
      </c>
      <c r="D985" t="s">
        <v>13204</v>
      </c>
      <c r="E985">
        <v>3.53</v>
      </c>
      <c r="F985">
        <v>899000</v>
      </c>
      <c r="G985">
        <v>1925</v>
      </c>
      <c r="H985">
        <v>43864</v>
      </c>
      <c r="I985" t="s">
        <v>14</v>
      </c>
    </row>
    <row r="986" spans="1:9">
      <c r="A986" t="s">
        <v>5801</v>
      </c>
      <c r="B986">
        <v>0</v>
      </c>
      <c r="C986">
        <v>0</v>
      </c>
      <c r="D986" t="s">
        <v>13205</v>
      </c>
      <c r="E986">
        <v>6.26</v>
      </c>
      <c r="F986">
        <v>888000</v>
      </c>
      <c r="G986">
        <v>6661</v>
      </c>
      <c r="H986">
        <v>157857</v>
      </c>
      <c r="I986" t="s">
        <v>197</v>
      </c>
    </row>
    <row r="987" spans="1:9">
      <c r="A987" t="s">
        <v>13206</v>
      </c>
      <c r="B987">
        <v>0</v>
      </c>
      <c r="C987">
        <v>0</v>
      </c>
      <c r="D987" t="s">
        <v>13207</v>
      </c>
      <c r="E987">
        <v>2.4</v>
      </c>
      <c r="F987">
        <v>875000</v>
      </c>
      <c r="G987">
        <v>502</v>
      </c>
      <c r="H987">
        <v>31015</v>
      </c>
      <c r="I987" t="s">
        <v>14</v>
      </c>
    </row>
    <row r="988" spans="1:9">
      <c r="A988" t="s">
        <v>13208</v>
      </c>
      <c r="B988">
        <v>0</v>
      </c>
      <c r="C988">
        <v>0</v>
      </c>
      <c r="D988" t="s">
        <v>13208</v>
      </c>
      <c r="E988">
        <v>2.02</v>
      </c>
      <c r="F988">
        <v>874000</v>
      </c>
      <c r="G988">
        <v>29</v>
      </c>
      <c r="H988">
        <v>1191</v>
      </c>
      <c r="I988" t="s">
        <v>14</v>
      </c>
    </row>
    <row r="989" spans="1:9">
      <c r="A989" t="s">
        <v>13209</v>
      </c>
      <c r="B989">
        <v>0</v>
      </c>
      <c r="C989">
        <v>0</v>
      </c>
      <c r="D989" t="s">
        <v>13209</v>
      </c>
      <c r="E989">
        <v>2.04</v>
      </c>
      <c r="F989">
        <v>864000</v>
      </c>
      <c r="G989">
        <v>62</v>
      </c>
      <c r="H989">
        <v>2009</v>
      </c>
      <c r="I989" t="s">
        <v>14</v>
      </c>
    </row>
    <row r="990" spans="1:9">
      <c r="A990" t="s">
        <v>13210</v>
      </c>
      <c r="B990">
        <v>0</v>
      </c>
      <c r="C990">
        <v>0</v>
      </c>
      <c r="D990" t="s">
        <v>13211</v>
      </c>
      <c r="E990">
        <v>2.11</v>
      </c>
      <c r="F990">
        <v>860000</v>
      </c>
      <c r="G990">
        <v>144</v>
      </c>
      <c r="H990">
        <v>8417</v>
      </c>
      <c r="I990" t="s">
        <v>14</v>
      </c>
    </row>
    <row r="991" spans="1:9">
      <c r="A991" t="s">
        <v>5774</v>
      </c>
      <c r="B991">
        <v>0</v>
      </c>
      <c r="C991">
        <v>0</v>
      </c>
      <c r="D991" t="s">
        <v>5774</v>
      </c>
      <c r="E991">
        <v>2.68</v>
      </c>
      <c r="F991">
        <v>860000</v>
      </c>
      <c r="G991">
        <v>861</v>
      </c>
      <c r="H991">
        <v>66829</v>
      </c>
      <c r="I991" t="s">
        <v>29</v>
      </c>
    </row>
    <row r="992" spans="1:9">
      <c r="A992" t="s">
        <v>13212</v>
      </c>
      <c r="B992">
        <v>0</v>
      </c>
      <c r="C992">
        <v>0</v>
      </c>
      <c r="D992" t="s">
        <v>13212</v>
      </c>
      <c r="E992">
        <v>2.38</v>
      </c>
      <c r="F992">
        <v>854000</v>
      </c>
      <c r="G992">
        <v>485</v>
      </c>
      <c r="H992">
        <v>39392</v>
      </c>
      <c r="I992" t="s">
        <v>14</v>
      </c>
    </row>
    <row r="993" spans="1:9">
      <c r="A993" t="s">
        <v>13213</v>
      </c>
      <c r="B993">
        <v>0</v>
      </c>
      <c r="C993">
        <v>0</v>
      </c>
      <c r="D993" t="s">
        <v>13213</v>
      </c>
      <c r="E993">
        <v>2.04</v>
      </c>
      <c r="F993">
        <v>851000</v>
      </c>
      <c r="G993">
        <v>56</v>
      </c>
      <c r="H993">
        <v>2377</v>
      </c>
      <c r="I993" t="s">
        <v>14</v>
      </c>
    </row>
    <row r="994" spans="1:9">
      <c r="A994" t="s">
        <v>13214</v>
      </c>
      <c r="B994">
        <v>0</v>
      </c>
      <c r="C994">
        <v>0</v>
      </c>
      <c r="D994" t="s">
        <v>13214</v>
      </c>
      <c r="E994">
        <v>2.4900000000000002</v>
      </c>
      <c r="F994">
        <v>849000</v>
      </c>
      <c r="G994">
        <v>613</v>
      </c>
      <c r="H994">
        <v>75329</v>
      </c>
      <c r="I994" t="s">
        <v>14</v>
      </c>
    </row>
    <row r="995" spans="1:9">
      <c r="A995" t="s">
        <v>13215</v>
      </c>
      <c r="B995">
        <v>0</v>
      </c>
      <c r="C995">
        <v>0</v>
      </c>
      <c r="D995" t="s">
        <v>13215</v>
      </c>
      <c r="E995">
        <v>2.4</v>
      </c>
      <c r="F995">
        <v>847000</v>
      </c>
      <c r="G995">
        <v>512</v>
      </c>
      <c r="H995">
        <v>45628</v>
      </c>
      <c r="I995" t="s">
        <v>14</v>
      </c>
    </row>
    <row r="996" spans="1:9">
      <c r="A996" t="s">
        <v>13216</v>
      </c>
      <c r="B996">
        <v>0</v>
      </c>
      <c r="C996">
        <v>0</v>
      </c>
      <c r="D996" t="s">
        <v>13217</v>
      </c>
      <c r="E996">
        <v>2.4500000000000002</v>
      </c>
      <c r="F996">
        <v>846000</v>
      </c>
      <c r="G996">
        <v>572</v>
      </c>
      <c r="H996">
        <v>59116</v>
      </c>
      <c r="I996" t="s">
        <v>14</v>
      </c>
    </row>
    <row r="997" spans="1:9">
      <c r="A997" t="s">
        <v>13218</v>
      </c>
      <c r="B997">
        <v>0</v>
      </c>
      <c r="C997">
        <v>0</v>
      </c>
      <c r="D997" t="s">
        <v>13218</v>
      </c>
      <c r="E997">
        <v>2.0499999999999998</v>
      </c>
      <c r="F997">
        <v>845000</v>
      </c>
      <c r="G997">
        <v>64</v>
      </c>
      <c r="H997">
        <v>2291</v>
      </c>
      <c r="I997" t="s">
        <v>62</v>
      </c>
    </row>
    <row r="998" spans="1:9">
      <c r="A998" t="s">
        <v>13219</v>
      </c>
      <c r="B998">
        <v>0</v>
      </c>
      <c r="C998">
        <v>0</v>
      </c>
      <c r="D998" t="s">
        <v>13219</v>
      </c>
      <c r="E998">
        <v>2.36</v>
      </c>
      <c r="F998">
        <v>845000</v>
      </c>
      <c r="G998">
        <v>456</v>
      </c>
      <c r="H998">
        <v>23300</v>
      </c>
      <c r="I998" t="s">
        <v>14</v>
      </c>
    </row>
    <row r="999" spans="1:9">
      <c r="A999" t="s">
        <v>5684</v>
      </c>
      <c r="B999">
        <v>0</v>
      </c>
      <c r="C999">
        <v>0</v>
      </c>
      <c r="D999" t="s">
        <v>13220</v>
      </c>
      <c r="E999">
        <v>3.1</v>
      </c>
      <c r="F999">
        <v>842000</v>
      </c>
      <c r="G999">
        <v>1385</v>
      </c>
      <c r="H999">
        <v>21345</v>
      </c>
      <c r="I999" t="s">
        <v>202</v>
      </c>
    </row>
    <row r="1000" spans="1:9">
      <c r="A1000" t="s">
        <v>13221</v>
      </c>
      <c r="B1000">
        <v>0</v>
      </c>
      <c r="C1000">
        <v>0</v>
      </c>
      <c r="D1000" t="s">
        <v>13221</v>
      </c>
      <c r="E1000">
        <v>6.27</v>
      </c>
      <c r="F1000">
        <v>841000</v>
      </c>
      <c r="G1000">
        <v>6713</v>
      </c>
      <c r="H1000">
        <v>330192</v>
      </c>
      <c r="I1000" t="s">
        <v>14</v>
      </c>
    </row>
    <row r="1001" spans="1:9">
      <c r="A1001" t="s">
        <v>9814</v>
      </c>
      <c r="B1001">
        <v>0</v>
      </c>
      <c r="C1001">
        <v>0</v>
      </c>
      <c r="D1001" t="s">
        <v>13222</v>
      </c>
      <c r="E1001">
        <v>3.67</v>
      </c>
      <c r="F1001">
        <v>839000</v>
      </c>
      <c r="G1001">
        <v>2089</v>
      </c>
      <c r="H1001">
        <v>75743</v>
      </c>
      <c r="I1001" t="s">
        <v>95</v>
      </c>
    </row>
    <row r="1002" spans="1:9">
      <c r="A1002" t="s">
        <v>13223</v>
      </c>
      <c r="B1002">
        <v>0</v>
      </c>
      <c r="C1002">
        <v>0</v>
      </c>
      <c r="D1002" t="s">
        <v>13224</v>
      </c>
      <c r="E1002">
        <v>4.58</v>
      </c>
      <c r="F1002">
        <v>836000</v>
      </c>
      <c r="G1002">
        <v>3171</v>
      </c>
      <c r="H1002">
        <v>80942</v>
      </c>
      <c r="I1002" t="s">
        <v>14</v>
      </c>
    </row>
    <row r="1003" spans="1:9">
      <c r="A1003" t="s">
        <v>13225</v>
      </c>
      <c r="B1003">
        <v>0</v>
      </c>
      <c r="C1003">
        <v>0</v>
      </c>
      <c r="D1003" t="s">
        <v>13226</v>
      </c>
      <c r="E1003">
        <v>6.05</v>
      </c>
      <c r="F1003">
        <v>836000</v>
      </c>
      <c r="G1003">
        <v>5342</v>
      </c>
      <c r="H1003">
        <v>328995</v>
      </c>
      <c r="I1003" t="s">
        <v>327</v>
      </c>
    </row>
    <row r="1004" spans="1:9">
      <c r="A1004" t="s">
        <v>13227</v>
      </c>
      <c r="B1004">
        <v>0</v>
      </c>
      <c r="C1004">
        <v>0</v>
      </c>
      <c r="D1004" t="s">
        <v>13227</v>
      </c>
      <c r="E1004">
        <v>2.1</v>
      </c>
      <c r="F1004">
        <v>832000</v>
      </c>
      <c r="G1004">
        <v>127</v>
      </c>
      <c r="H1004">
        <v>6068</v>
      </c>
      <c r="I1004" t="s">
        <v>14</v>
      </c>
    </row>
    <row r="1005" spans="1:9">
      <c r="A1005" t="s">
        <v>13228</v>
      </c>
      <c r="B1005">
        <v>0</v>
      </c>
      <c r="C1005">
        <v>0</v>
      </c>
      <c r="D1005" t="s">
        <v>13228</v>
      </c>
      <c r="E1005">
        <v>2.77</v>
      </c>
      <c r="F1005">
        <v>826000</v>
      </c>
      <c r="G1005">
        <v>971</v>
      </c>
      <c r="H1005">
        <v>13603</v>
      </c>
      <c r="I1005" t="s">
        <v>14</v>
      </c>
    </row>
    <row r="1006" spans="1:9">
      <c r="A1006" t="s">
        <v>13229</v>
      </c>
      <c r="B1006">
        <v>0</v>
      </c>
      <c r="C1006">
        <v>0</v>
      </c>
      <c r="D1006" t="s">
        <v>13229</v>
      </c>
      <c r="E1006">
        <v>2.69</v>
      </c>
      <c r="F1006">
        <v>808000</v>
      </c>
      <c r="G1006">
        <v>875</v>
      </c>
      <c r="H1006">
        <v>77438</v>
      </c>
      <c r="I1006" t="s">
        <v>14</v>
      </c>
    </row>
    <row r="1007" spans="1:9">
      <c r="A1007" t="s">
        <v>13230</v>
      </c>
      <c r="B1007">
        <v>0</v>
      </c>
      <c r="C1007">
        <v>0</v>
      </c>
      <c r="D1007" t="s">
        <v>13230</v>
      </c>
      <c r="E1007">
        <v>2.66</v>
      </c>
      <c r="F1007">
        <v>802000</v>
      </c>
      <c r="G1007">
        <v>831</v>
      </c>
      <c r="H1007">
        <v>113566</v>
      </c>
      <c r="I1007" t="s">
        <v>14</v>
      </c>
    </row>
    <row r="1008" spans="1:9">
      <c r="A1008" t="s">
        <v>13231</v>
      </c>
      <c r="B1008">
        <v>0</v>
      </c>
      <c r="C1008">
        <v>0</v>
      </c>
      <c r="D1008" t="s">
        <v>13231</v>
      </c>
      <c r="E1008">
        <v>3.98</v>
      </c>
      <c r="F1008">
        <v>796000</v>
      </c>
      <c r="G1008">
        <v>2478</v>
      </c>
      <c r="H1008">
        <v>148709</v>
      </c>
      <c r="I1008" t="s">
        <v>14</v>
      </c>
    </row>
    <row r="1009" spans="1:9">
      <c r="A1009" t="s">
        <v>5326</v>
      </c>
      <c r="B1009">
        <v>0</v>
      </c>
      <c r="C1009">
        <v>0</v>
      </c>
      <c r="D1009" t="s">
        <v>5326</v>
      </c>
      <c r="E1009">
        <v>2.57</v>
      </c>
      <c r="F1009">
        <v>791000</v>
      </c>
      <c r="G1009">
        <v>722</v>
      </c>
      <c r="H1009">
        <v>37659</v>
      </c>
      <c r="I1009" t="s">
        <v>126</v>
      </c>
    </row>
    <row r="1010" spans="1:9">
      <c r="A1010" t="s">
        <v>13232</v>
      </c>
      <c r="B1010">
        <v>0</v>
      </c>
      <c r="C1010">
        <v>0</v>
      </c>
      <c r="D1010" t="s">
        <v>13233</v>
      </c>
      <c r="E1010">
        <v>2.13</v>
      </c>
      <c r="F1010">
        <v>49800</v>
      </c>
      <c r="G1010">
        <v>165</v>
      </c>
      <c r="H1010">
        <v>2512</v>
      </c>
      <c r="I1010" t="s">
        <v>14</v>
      </c>
    </row>
    <row r="1011" spans="1:9">
      <c r="A1011" t="s">
        <v>13234</v>
      </c>
      <c r="B1011">
        <v>0</v>
      </c>
      <c r="C1011">
        <v>0</v>
      </c>
      <c r="D1011" t="s">
        <v>13234</v>
      </c>
      <c r="E1011">
        <v>2</v>
      </c>
      <c r="F1011">
        <v>49700</v>
      </c>
      <c r="G1011">
        <v>162</v>
      </c>
      <c r="H1011">
        <v>3628</v>
      </c>
      <c r="I1011" t="s">
        <v>70</v>
      </c>
    </row>
    <row r="1012" spans="1:9">
      <c r="A1012" t="s">
        <v>13235</v>
      </c>
      <c r="B1012">
        <v>0</v>
      </c>
      <c r="C1012">
        <v>0</v>
      </c>
      <c r="D1012" t="s">
        <v>13236</v>
      </c>
      <c r="E1012">
        <v>2.0699999999999998</v>
      </c>
      <c r="F1012">
        <v>49700</v>
      </c>
      <c r="G1012">
        <v>91</v>
      </c>
      <c r="H1012">
        <v>2970</v>
      </c>
      <c r="I1012" t="s">
        <v>13237</v>
      </c>
    </row>
    <row r="1013" spans="1:9">
      <c r="A1013" t="s">
        <v>13238</v>
      </c>
      <c r="B1013">
        <v>0</v>
      </c>
      <c r="C1013">
        <v>0</v>
      </c>
      <c r="D1013" t="s">
        <v>13238</v>
      </c>
      <c r="E1013">
        <v>2</v>
      </c>
      <c r="F1013">
        <v>48700</v>
      </c>
      <c r="G1013">
        <v>15</v>
      </c>
      <c r="H1013">
        <v>185</v>
      </c>
      <c r="I1013" t="s">
        <v>13239</v>
      </c>
    </row>
    <row r="1014" spans="1:9">
      <c r="A1014" t="s">
        <v>13240</v>
      </c>
      <c r="B1014">
        <v>0</v>
      </c>
      <c r="C1014">
        <v>0</v>
      </c>
      <c r="D1014" t="s">
        <v>13241</v>
      </c>
      <c r="E1014">
        <v>2.56</v>
      </c>
      <c r="F1014">
        <v>47800</v>
      </c>
      <c r="G1014">
        <v>712</v>
      </c>
      <c r="H1014">
        <v>20147</v>
      </c>
      <c r="I1014" t="s">
        <v>14</v>
      </c>
    </row>
    <row r="1015" spans="1:9">
      <c r="A1015" t="s">
        <v>13242</v>
      </c>
      <c r="B1015">
        <v>0</v>
      </c>
      <c r="C1015">
        <v>0</v>
      </c>
      <c r="D1015" t="s">
        <v>13243</v>
      </c>
      <c r="E1015">
        <v>2.37</v>
      </c>
      <c r="F1015">
        <v>47500</v>
      </c>
      <c r="G1015">
        <v>470</v>
      </c>
      <c r="H1015">
        <v>3021</v>
      </c>
      <c r="I1015" t="s">
        <v>14</v>
      </c>
    </row>
    <row r="1016" spans="1:9">
      <c r="A1016" t="s">
        <v>13244</v>
      </c>
      <c r="B1016">
        <v>0</v>
      </c>
      <c r="C1016">
        <v>0</v>
      </c>
      <c r="D1016" t="s">
        <v>13245</v>
      </c>
      <c r="E1016">
        <v>2</v>
      </c>
      <c r="F1016">
        <v>47400</v>
      </c>
      <c r="G1016">
        <v>2</v>
      </c>
      <c r="H1016">
        <v>161</v>
      </c>
      <c r="I1016" t="s">
        <v>14</v>
      </c>
    </row>
    <row r="1017" spans="1:9">
      <c r="A1017" t="s">
        <v>13246</v>
      </c>
      <c r="B1017">
        <v>0</v>
      </c>
      <c r="C1017">
        <v>0</v>
      </c>
      <c r="D1017" t="s">
        <v>13247</v>
      </c>
      <c r="E1017">
        <v>2</v>
      </c>
      <c r="F1017">
        <v>47200</v>
      </c>
      <c r="G1017">
        <v>2</v>
      </c>
      <c r="H1017">
        <v>21</v>
      </c>
      <c r="I1017" t="s">
        <v>14</v>
      </c>
    </row>
    <row r="1018" spans="1:9">
      <c r="A1018" t="s">
        <v>13248</v>
      </c>
      <c r="B1018">
        <v>0</v>
      </c>
      <c r="C1018">
        <v>0</v>
      </c>
      <c r="D1018" t="s">
        <v>13249</v>
      </c>
      <c r="E1018">
        <v>2</v>
      </c>
      <c r="F1018">
        <v>47200</v>
      </c>
      <c r="G1018">
        <v>4</v>
      </c>
      <c r="H1018">
        <v>76</v>
      </c>
      <c r="I1018" t="s">
        <v>14</v>
      </c>
    </row>
    <row r="1019" spans="1:9">
      <c r="A1019" t="s">
        <v>13250</v>
      </c>
      <c r="B1019">
        <v>0</v>
      </c>
      <c r="C1019">
        <v>0</v>
      </c>
      <c r="D1019" t="s">
        <v>13251</v>
      </c>
      <c r="E1019">
        <v>2</v>
      </c>
      <c r="F1019">
        <v>47000</v>
      </c>
      <c r="G1019">
        <v>4</v>
      </c>
      <c r="H1019">
        <v>358</v>
      </c>
      <c r="I1019" t="s">
        <v>14</v>
      </c>
    </row>
    <row r="1020" spans="1:9">
      <c r="A1020" t="s">
        <v>13252</v>
      </c>
      <c r="B1020">
        <v>0</v>
      </c>
      <c r="C1020">
        <v>0</v>
      </c>
      <c r="D1020" t="s">
        <v>13253</v>
      </c>
      <c r="E1020">
        <v>2.0499999999999998</v>
      </c>
      <c r="F1020">
        <v>46900</v>
      </c>
      <c r="G1020">
        <v>63</v>
      </c>
      <c r="H1020">
        <v>1977</v>
      </c>
      <c r="I1020" t="s">
        <v>29</v>
      </c>
    </row>
    <row r="1021" spans="1:9">
      <c r="A1021" t="s">
        <v>13254</v>
      </c>
      <c r="B1021">
        <v>0</v>
      </c>
      <c r="C1021">
        <v>0</v>
      </c>
      <c r="D1021" t="s">
        <v>13255</v>
      </c>
      <c r="E1021">
        <v>2.0099999999999998</v>
      </c>
      <c r="F1021">
        <v>46800</v>
      </c>
      <c r="G1021">
        <v>13</v>
      </c>
      <c r="H1021">
        <v>213</v>
      </c>
      <c r="I1021" t="s">
        <v>14</v>
      </c>
    </row>
    <row r="1022" spans="1:9">
      <c r="A1022" t="s">
        <v>13256</v>
      </c>
      <c r="B1022">
        <v>0</v>
      </c>
      <c r="C1022">
        <v>0</v>
      </c>
      <c r="D1022" t="s">
        <v>13257</v>
      </c>
      <c r="E1022">
        <v>2</v>
      </c>
      <c r="F1022">
        <v>46700</v>
      </c>
      <c r="G1022">
        <v>2</v>
      </c>
      <c r="H1022">
        <v>24</v>
      </c>
      <c r="I1022" t="s">
        <v>14</v>
      </c>
    </row>
    <row r="1023" spans="1:9">
      <c r="A1023" t="s">
        <v>13258</v>
      </c>
      <c r="B1023">
        <v>0</v>
      </c>
      <c r="C1023">
        <v>0</v>
      </c>
      <c r="D1023" t="s">
        <v>13258</v>
      </c>
      <c r="E1023">
        <v>2</v>
      </c>
      <c r="F1023">
        <v>46700</v>
      </c>
      <c r="G1023">
        <v>1</v>
      </c>
      <c r="H1023">
        <v>11</v>
      </c>
      <c r="I1023" t="s">
        <v>14</v>
      </c>
    </row>
    <row r="1024" spans="1:9">
      <c r="A1024" t="s">
        <v>12750</v>
      </c>
      <c r="B1024">
        <v>0</v>
      </c>
      <c r="C1024">
        <v>0</v>
      </c>
      <c r="D1024" t="s">
        <v>12750</v>
      </c>
      <c r="E1024">
        <v>2</v>
      </c>
      <c r="F1024">
        <v>46500</v>
      </c>
      <c r="G1024">
        <v>10</v>
      </c>
      <c r="H1024">
        <v>141</v>
      </c>
      <c r="I1024" t="s">
        <v>14</v>
      </c>
    </row>
    <row r="1025" spans="1:9">
      <c r="A1025" t="s">
        <v>13259</v>
      </c>
      <c r="B1025">
        <v>0</v>
      </c>
      <c r="C1025">
        <v>0</v>
      </c>
      <c r="D1025" t="s">
        <v>13260</v>
      </c>
      <c r="E1025">
        <v>2.02</v>
      </c>
      <c r="F1025">
        <v>46400</v>
      </c>
      <c r="G1025">
        <v>27</v>
      </c>
      <c r="H1025">
        <v>458</v>
      </c>
      <c r="I1025" t="s">
        <v>14</v>
      </c>
    </row>
    <row r="1026" spans="1:9">
      <c r="A1026" t="s">
        <v>13261</v>
      </c>
      <c r="B1026">
        <v>0</v>
      </c>
      <c r="C1026">
        <v>0</v>
      </c>
      <c r="D1026" t="s">
        <v>13262</v>
      </c>
      <c r="E1026">
        <v>2</v>
      </c>
      <c r="F1026">
        <v>46300</v>
      </c>
      <c r="G1026">
        <v>4</v>
      </c>
      <c r="H1026">
        <v>218</v>
      </c>
      <c r="I1026" t="s">
        <v>14</v>
      </c>
    </row>
    <row r="1027" spans="1:9">
      <c r="A1027" t="s">
        <v>13263</v>
      </c>
      <c r="B1027">
        <v>0</v>
      </c>
      <c r="C1027">
        <v>0</v>
      </c>
      <c r="D1027" t="s">
        <v>13263</v>
      </c>
      <c r="E1027">
        <v>2.04</v>
      </c>
      <c r="F1027">
        <v>46300</v>
      </c>
      <c r="G1027">
        <v>60</v>
      </c>
      <c r="H1027">
        <v>856</v>
      </c>
      <c r="I1027" t="s">
        <v>14</v>
      </c>
    </row>
    <row r="1028" spans="1:9">
      <c r="A1028" t="s">
        <v>13264</v>
      </c>
      <c r="B1028">
        <v>0</v>
      </c>
      <c r="C1028">
        <v>0</v>
      </c>
      <c r="D1028" t="s">
        <v>13265</v>
      </c>
      <c r="E1028">
        <v>4.32</v>
      </c>
      <c r="F1028">
        <v>46200</v>
      </c>
      <c r="G1028">
        <v>2904</v>
      </c>
      <c r="H1028">
        <v>29122</v>
      </c>
      <c r="I1028" t="s">
        <v>14</v>
      </c>
    </row>
    <row r="1029" spans="1:9">
      <c r="A1029" t="s">
        <v>13266</v>
      </c>
      <c r="B1029">
        <v>0</v>
      </c>
      <c r="C1029">
        <v>0</v>
      </c>
      <c r="D1029" t="s">
        <v>13267</v>
      </c>
      <c r="E1029">
        <v>2</v>
      </c>
      <c r="F1029">
        <v>46100</v>
      </c>
      <c r="G1029">
        <v>5</v>
      </c>
      <c r="H1029">
        <v>61</v>
      </c>
      <c r="I1029" t="s">
        <v>14</v>
      </c>
    </row>
    <row r="1030" spans="1:9">
      <c r="A1030" t="s">
        <v>13268</v>
      </c>
      <c r="B1030">
        <v>0</v>
      </c>
      <c r="C1030">
        <v>0</v>
      </c>
      <c r="D1030" t="s">
        <v>13269</v>
      </c>
      <c r="E1030">
        <v>2.41</v>
      </c>
      <c r="F1030">
        <v>46000</v>
      </c>
      <c r="G1030">
        <v>523</v>
      </c>
      <c r="H1030">
        <v>25148</v>
      </c>
      <c r="I1030" t="s">
        <v>14</v>
      </c>
    </row>
    <row r="1031" spans="1:9">
      <c r="A1031" t="s">
        <v>1225</v>
      </c>
      <c r="B1031">
        <v>0</v>
      </c>
      <c r="C1031">
        <v>0</v>
      </c>
      <c r="D1031" t="s">
        <v>13270</v>
      </c>
      <c r="E1031">
        <v>2</v>
      </c>
      <c r="F1031">
        <v>46000</v>
      </c>
      <c r="G1031">
        <v>9</v>
      </c>
      <c r="H1031">
        <v>207</v>
      </c>
      <c r="I1031" t="s">
        <v>14</v>
      </c>
    </row>
    <row r="1032" spans="1:9">
      <c r="A1032" t="s">
        <v>13271</v>
      </c>
      <c r="B1032">
        <v>0</v>
      </c>
      <c r="C1032">
        <v>0</v>
      </c>
      <c r="D1032" t="s">
        <v>13272</v>
      </c>
      <c r="E1032">
        <v>2.94</v>
      </c>
      <c r="F1032">
        <v>46000</v>
      </c>
      <c r="G1032">
        <v>1179</v>
      </c>
      <c r="H1032">
        <v>7237</v>
      </c>
      <c r="I1032" t="s">
        <v>14</v>
      </c>
    </row>
    <row r="1033" spans="1:9">
      <c r="A1033" t="s">
        <v>13273</v>
      </c>
      <c r="B1033">
        <v>0</v>
      </c>
      <c r="C1033">
        <v>0</v>
      </c>
      <c r="D1033" t="s">
        <v>13273</v>
      </c>
      <c r="E1033">
        <v>2</v>
      </c>
      <c r="F1033">
        <v>45340</v>
      </c>
      <c r="G1033">
        <v>524</v>
      </c>
      <c r="H1033">
        <v>7161</v>
      </c>
      <c r="I1033" t="s">
        <v>14</v>
      </c>
    </row>
    <row r="1034" spans="1:9">
      <c r="A1034" t="s">
        <v>13274</v>
      </c>
      <c r="B1034">
        <v>0</v>
      </c>
      <c r="C1034">
        <v>0</v>
      </c>
      <c r="D1034" t="s">
        <v>13274</v>
      </c>
      <c r="E1034">
        <v>2.34</v>
      </c>
      <c r="F1034">
        <v>45200</v>
      </c>
      <c r="G1034">
        <v>432</v>
      </c>
      <c r="H1034">
        <v>3785</v>
      </c>
      <c r="I1034" t="s">
        <v>14</v>
      </c>
    </row>
    <row r="1035" spans="1:9">
      <c r="A1035" t="s">
        <v>13275</v>
      </c>
      <c r="B1035">
        <v>0</v>
      </c>
      <c r="C1035">
        <v>0</v>
      </c>
      <c r="D1035" t="s">
        <v>13276</v>
      </c>
      <c r="E1035">
        <v>2</v>
      </c>
      <c r="F1035">
        <v>44900</v>
      </c>
      <c r="G1035">
        <v>21</v>
      </c>
      <c r="H1035">
        <v>606</v>
      </c>
      <c r="I1035" t="s">
        <v>13277</v>
      </c>
    </row>
    <row r="1036" spans="1:9">
      <c r="A1036" t="s">
        <v>13278</v>
      </c>
      <c r="B1036">
        <v>0</v>
      </c>
      <c r="C1036">
        <v>0</v>
      </c>
      <c r="D1036" t="s">
        <v>13279</v>
      </c>
      <c r="E1036">
        <v>2.02</v>
      </c>
      <c r="F1036">
        <v>44800</v>
      </c>
      <c r="G1036">
        <v>27</v>
      </c>
      <c r="H1036">
        <v>223</v>
      </c>
      <c r="I1036" t="s">
        <v>14</v>
      </c>
    </row>
    <row r="1037" spans="1:9">
      <c r="A1037" t="s">
        <v>13280</v>
      </c>
      <c r="B1037">
        <v>0</v>
      </c>
      <c r="C1037">
        <v>0</v>
      </c>
      <c r="D1037" t="s">
        <v>13280</v>
      </c>
      <c r="E1037">
        <v>2.44</v>
      </c>
      <c r="F1037">
        <v>44600</v>
      </c>
      <c r="G1037">
        <v>557</v>
      </c>
      <c r="H1037">
        <v>16420</v>
      </c>
      <c r="I1037" t="s">
        <v>14</v>
      </c>
    </row>
    <row r="1038" spans="1:9">
      <c r="A1038" t="s">
        <v>13281</v>
      </c>
      <c r="B1038">
        <v>0</v>
      </c>
      <c r="C1038">
        <v>0</v>
      </c>
      <c r="D1038" t="s">
        <v>13282</v>
      </c>
      <c r="E1038">
        <v>2</v>
      </c>
      <c r="F1038">
        <v>44500</v>
      </c>
      <c r="G1038">
        <v>5</v>
      </c>
      <c r="H1038">
        <v>77</v>
      </c>
      <c r="I1038" t="s">
        <v>14</v>
      </c>
    </row>
    <row r="1039" spans="1:9">
      <c r="A1039" t="s">
        <v>13283</v>
      </c>
      <c r="B1039">
        <v>0</v>
      </c>
      <c r="C1039">
        <v>0</v>
      </c>
      <c r="D1039" t="s">
        <v>13284</v>
      </c>
      <c r="E1039">
        <v>2.0699999999999998</v>
      </c>
      <c r="F1039">
        <v>44500</v>
      </c>
      <c r="G1039">
        <v>98</v>
      </c>
      <c r="H1039">
        <v>2479</v>
      </c>
      <c r="I1039" t="s">
        <v>13285</v>
      </c>
    </row>
    <row r="1040" spans="1:9">
      <c r="A1040" t="s">
        <v>13286</v>
      </c>
      <c r="B1040">
        <v>0</v>
      </c>
      <c r="C1040">
        <v>0</v>
      </c>
      <c r="D1040" t="s">
        <v>13286</v>
      </c>
      <c r="E1040">
        <v>2.1</v>
      </c>
      <c r="F1040">
        <v>44500</v>
      </c>
      <c r="G1040">
        <v>131</v>
      </c>
      <c r="H1040">
        <v>2902</v>
      </c>
      <c r="I1040" t="s">
        <v>14</v>
      </c>
    </row>
    <row r="1041" spans="1:9">
      <c r="A1041" t="s">
        <v>13287</v>
      </c>
      <c r="B1041">
        <v>0</v>
      </c>
      <c r="C1041">
        <v>0</v>
      </c>
      <c r="D1041" t="s">
        <v>13288</v>
      </c>
      <c r="E1041">
        <v>2</v>
      </c>
      <c r="F1041">
        <v>44400</v>
      </c>
      <c r="G1041">
        <v>11</v>
      </c>
      <c r="H1041">
        <v>212</v>
      </c>
      <c r="I1041" t="s">
        <v>14</v>
      </c>
    </row>
    <row r="1042" spans="1:9">
      <c r="A1042" t="s">
        <v>13289</v>
      </c>
      <c r="B1042">
        <v>0</v>
      </c>
      <c r="C1042">
        <v>0</v>
      </c>
      <c r="D1042" t="s">
        <v>13290</v>
      </c>
      <c r="E1042">
        <v>2.39</v>
      </c>
      <c r="F1042">
        <v>44100</v>
      </c>
      <c r="G1042">
        <v>498</v>
      </c>
      <c r="H1042">
        <v>8919</v>
      </c>
      <c r="I1042" t="s">
        <v>14</v>
      </c>
    </row>
    <row r="1043" spans="1:9">
      <c r="A1043" t="s">
        <v>13291</v>
      </c>
      <c r="B1043">
        <v>0</v>
      </c>
      <c r="C1043">
        <v>0</v>
      </c>
      <c r="D1043" t="s">
        <v>13291</v>
      </c>
      <c r="E1043">
        <v>2.4300000000000002</v>
      </c>
      <c r="F1043">
        <v>44100</v>
      </c>
      <c r="G1043">
        <v>527</v>
      </c>
      <c r="H1043">
        <v>12839</v>
      </c>
      <c r="I1043" t="s">
        <v>1332</v>
      </c>
    </row>
    <row r="1044" spans="1:9">
      <c r="A1044" t="s">
        <v>13292</v>
      </c>
      <c r="B1044">
        <v>0</v>
      </c>
      <c r="C1044">
        <v>0</v>
      </c>
      <c r="D1044" t="s">
        <v>13293</v>
      </c>
      <c r="E1044">
        <v>2</v>
      </c>
      <c r="F1044">
        <v>44100</v>
      </c>
      <c r="G1044">
        <v>12</v>
      </c>
      <c r="H1044">
        <v>103</v>
      </c>
      <c r="I1044" t="s">
        <v>14</v>
      </c>
    </row>
    <row r="1045" spans="1:9">
      <c r="A1045" t="s">
        <v>13294</v>
      </c>
      <c r="B1045">
        <v>0</v>
      </c>
      <c r="C1045">
        <v>0</v>
      </c>
      <c r="D1045" t="s">
        <v>13295</v>
      </c>
      <c r="E1045">
        <v>2</v>
      </c>
      <c r="F1045">
        <v>43900</v>
      </c>
      <c r="G1045">
        <v>4</v>
      </c>
      <c r="H1045">
        <v>149</v>
      </c>
      <c r="I1045" t="s">
        <v>14</v>
      </c>
    </row>
    <row r="1046" spans="1:9">
      <c r="A1046" t="s">
        <v>13296</v>
      </c>
      <c r="B1046">
        <v>0</v>
      </c>
      <c r="C1046">
        <v>0</v>
      </c>
      <c r="D1046" t="s">
        <v>13297</v>
      </c>
      <c r="E1046">
        <v>2.0299999999999998</v>
      </c>
      <c r="F1046">
        <v>43800</v>
      </c>
      <c r="G1046">
        <v>42</v>
      </c>
      <c r="H1046">
        <v>253</v>
      </c>
      <c r="I1046" t="s">
        <v>14</v>
      </c>
    </row>
    <row r="1047" spans="1:9">
      <c r="A1047" t="s">
        <v>13298</v>
      </c>
      <c r="B1047">
        <v>0</v>
      </c>
      <c r="C1047">
        <v>0</v>
      </c>
      <c r="D1047" t="s">
        <v>13299</v>
      </c>
      <c r="E1047">
        <v>2</v>
      </c>
      <c r="F1047">
        <v>43500</v>
      </c>
      <c r="G1047">
        <v>4</v>
      </c>
      <c r="H1047">
        <v>128</v>
      </c>
      <c r="I1047" t="s">
        <v>14</v>
      </c>
    </row>
    <row r="1048" spans="1:9">
      <c r="A1048" t="s">
        <v>13300</v>
      </c>
      <c r="B1048">
        <v>0</v>
      </c>
      <c r="C1048">
        <v>0</v>
      </c>
      <c r="D1048" t="s">
        <v>13301</v>
      </c>
      <c r="E1048">
        <v>2.16</v>
      </c>
      <c r="F1048">
        <v>43400</v>
      </c>
      <c r="G1048">
        <v>212</v>
      </c>
      <c r="H1048">
        <v>23184</v>
      </c>
      <c r="I1048" t="s">
        <v>14</v>
      </c>
    </row>
    <row r="1049" spans="1:9">
      <c r="A1049" t="s">
        <v>13302</v>
      </c>
      <c r="B1049">
        <v>0</v>
      </c>
      <c r="C1049">
        <v>0</v>
      </c>
      <c r="D1049" t="s">
        <v>13302</v>
      </c>
      <c r="E1049">
        <v>2.0099999999999998</v>
      </c>
      <c r="F1049">
        <v>43300</v>
      </c>
      <c r="G1049">
        <v>20</v>
      </c>
      <c r="H1049">
        <v>372</v>
      </c>
      <c r="I1049" t="s">
        <v>14</v>
      </c>
    </row>
    <row r="1050" spans="1:9">
      <c r="A1050" t="s">
        <v>12779</v>
      </c>
      <c r="B1050">
        <v>0</v>
      </c>
      <c r="C1050">
        <v>0</v>
      </c>
      <c r="D1050" t="s">
        <v>12779</v>
      </c>
      <c r="E1050">
        <v>2.04</v>
      </c>
      <c r="F1050">
        <v>43300</v>
      </c>
      <c r="G1050">
        <v>60</v>
      </c>
      <c r="H1050">
        <v>921</v>
      </c>
      <c r="I1050" t="s">
        <v>14</v>
      </c>
    </row>
    <row r="1051" spans="1:9">
      <c r="A1051" t="s">
        <v>1606</v>
      </c>
      <c r="B1051">
        <v>0</v>
      </c>
      <c r="C1051">
        <v>0</v>
      </c>
      <c r="D1051" t="s">
        <v>13303</v>
      </c>
      <c r="E1051">
        <v>2.19</v>
      </c>
      <c r="F1051">
        <v>43100</v>
      </c>
      <c r="G1051">
        <v>246</v>
      </c>
      <c r="H1051">
        <v>7984</v>
      </c>
      <c r="I1051" t="s">
        <v>197</v>
      </c>
    </row>
    <row r="1052" spans="1:9">
      <c r="A1052" t="s">
        <v>13304</v>
      </c>
      <c r="B1052">
        <v>0</v>
      </c>
      <c r="C1052">
        <v>0</v>
      </c>
      <c r="D1052" t="s">
        <v>13304</v>
      </c>
      <c r="E1052">
        <v>2</v>
      </c>
      <c r="F1052">
        <v>43091</v>
      </c>
      <c r="G1052">
        <v>437</v>
      </c>
      <c r="H1052">
        <v>3893</v>
      </c>
      <c r="I1052" t="s">
        <v>14</v>
      </c>
    </row>
    <row r="1053" spans="1:9">
      <c r="A1053" t="s">
        <v>13305</v>
      </c>
      <c r="B1053">
        <v>0</v>
      </c>
      <c r="C1053">
        <v>0</v>
      </c>
      <c r="D1053" t="s">
        <v>13305</v>
      </c>
      <c r="E1053">
        <v>2.02</v>
      </c>
      <c r="F1053">
        <v>42000</v>
      </c>
      <c r="G1053">
        <v>32</v>
      </c>
      <c r="H1053">
        <v>1068</v>
      </c>
      <c r="I1053" t="s">
        <v>13306</v>
      </c>
    </row>
    <row r="1054" spans="1:9">
      <c r="A1054" t="s">
        <v>13307</v>
      </c>
      <c r="B1054">
        <v>0</v>
      </c>
      <c r="C1054">
        <v>0</v>
      </c>
      <c r="D1054" t="s">
        <v>13308</v>
      </c>
      <c r="E1054">
        <v>2.1</v>
      </c>
      <c r="F1054">
        <v>42000</v>
      </c>
      <c r="G1054">
        <v>122</v>
      </c>
      <c r="H1054">
        <v>1038</v>
      </c>
      <c r="I1054" t="s">
        <v>14</v>
      </c>
    </row>
    <row r="1055" spans="1:9">
      <c r="A1055" t="s">
        <v>13244</v>
      </c>
      <c r="B1055">
        <v>0</v>
      </c>
      <c r="C1055">
        <v>0</v>
      </c>
      <c r="D1055" t="s">
        <v>13309</v>
      </c>
      <c r="E1055">
        <v>2.06</v>
      </c>
      <c r="F1055">
        <v>42000</v>
      </c>
      <c r="G1055">
        <v>80</v>
      </c>
      <c r="H1055">
        <v>1960</v>
      </c>
      <c r="I1055" t="s">
        <v>14</v>
      </c>
    </row>
    <row r="1056" spans="1:9">
      <c r="A1056" t="s">
        <v>13310</v>
      </c>
      <c r="B1056">
        <v>0</v>
      </c>
      <c r="C1056">
        <v>0</v>
      </c>
      <c r="D1056" t="s">
        <v>13310</v>
      </c>
      <c r="E1056">
        <v>2.12</v>
      </c>
      <c r="F1056">
        <v>41900</v>
      </c>
      <c r="G1056">
        <v>155</v>
      </c>
      <c r="H1056">
        <v>1566</v>
      </c>
      <c r="I1056" t="s">
        <v>14</v>
      </c>
    </row>
    <row r="1057" spans="1:9">
      <c r="A1057" t="s">
        <v>13311</v>
      </c>
      <c r="B1057">
        <v>0</v>
      </c>
      <c r="C1057">
        <v>0</v>
      </c>
      <c r="D1057" t="s">
        <v>13311</v>
      </c>
      <c r="E1057">
        <v>5.04</v>
      </c>
      <c r="F1057">
        <v>500000</v>
      </c>
      <c r="G1057">
        <v>3806</v>
      </c>
      <c r="H1057">
        <v>41175</v>
      </c>
      <c r="I1057" t="s">
        <v>14</v>
      </c>
    </row>
    <row r="1058" spans="1:9">
      <c r="A1058" t="s">
        <v>13312</v>
      </c>
      <c r="B1058">
        <v>0</v>
      </c>
      <c r="C1058">
        <v>0</v>
      </c>
      <c r="D1058" t="s">
        <v>13312</v>
      </c>
      <c r="E1058">
        <v>2.3199999999999998</v>
      </c>
      <c r="F1058">
        <v>500000</v>
      </c>
      <c r="G1058">
        <v>406</v>
      </c>
      <c r="H1058">
        <v>3181</v>
      </c>
      <c r="I1058" t="s">
        <v>14</v>
      </c>
    </row>
    <row r="1059" spans="1:9">
      <c r="A1059" t="s">
        <v>12024</v>
      </c>
      <c r="B1059">
        <v>0</v>
      </c>
      <c r="C1059">
        <v>0</v>
      </c>
      <c r="D1059" t="s">
        <v>12024</v>
      </c>
      <c r="E1059">
        <v>3.37</v>
      </c>
      <c r="F1059">
        <v>499000</v>
      </c>
      <c r="G1059">
        <v>1715</v>
      </c>
      <c r="H1059">
        <v>12413</v>
      </c>
      <c r="I1059" t="s">
        <v>14</v>
      </c>
    </row>
    <row r="1060" spans="1:9">
      <c r="A1060" t="s">
        <v>13313</v>
      </c>
      <c r="B1060">
        <v>0</v>
      </c>
      <c r="C1060">
        <v>0</v>
      </c>
      <c r="D1060" t="s">
        <v>13313</v>
      </c>
      <c r="E1060">
        <v>6.29</v>
      </c>
      <c r="F1060">
        <v>497000</v>
      </c>
      <c r="G1060">
        <v>6814</v>
      </c>
      <c r="H1060">
        <v>99464</v>
      </c>
      <c r="I1060" t="s">
        <v>14</v>
      </c>
    </row>
    <row r="1061" spans="1:9">
      <c r="A1061" t="s">
        <v>13314</v>
      </c>
      <c r="B1061">
        <v>0</v>
      </c>
      <c r="C1061">
        <v>0</v>
      </c>
      <c r="D1061" t="s">
        <v>13315</v>
      </c>
      <c r="E1061">
        <v>2.04</v>
      </c>
      <c r="F1061">
        <v>497000</v>
      </c>
      <c r="G1061">
        <v>55</v>
      </c>
      <c r="H1061">
        <v>1317</v>
      </c>
      <c r="I1061" t="s">
        <v>14</v>
      </c>
    </row>
    <row r="1062" spans="1:9">
      <c r="A1062" t="s">
        <v>13316</v>
      </c>
      <c r="B1062">
        <v>0</v>
      </c>
      <c r="C1062">
        <v>0</v>
      </c>
      <c r="D1062" t="s">
        <v>13316</v>
      </c>
      <c r="E1062">
        <v>5.34</v>
      </c>
      <c r="F1062">
        <v>495000</v>
      </c>
      <c r="G1062">
        <v>4187</v>
      </c>
      <c r="H1062">
        <v>33779</v>
      </c>
      <c r="I1062" t="s">
        <v>14</v>
      </c>
    </row>
    <row r="1063" spans="1:9">
      <c r="A1063" t="s">
        <v>13317</v>
      </c>
      <c r="B1063">
        <v>0</v>
      </c>
      <c r="C1063">
        <v>0</v>
      </c>
      <c r="D1063" t="s">
        <v>13318</v>
      </c>
      <c r="E1063">
        <v>6.03</v>
      </c>
      <c r="F1063">
        <v>495000</v>
      </c>
      <c r="G1063">
        <v>5245</v>
      </c>
      <c r="H1063">
        <v>56345</v>
      </c>
      <c r="I1063" t="s">
        <v>14</v>
      </c>
    </row>
    <row r="1064" spans="1:9">
      <c r="A1064" t="s">
        <v>13319</v>
      </c>
      <c r="B1064">
        <v>0</v>
      </c>
      <c r="C1064">
        <v>0</v>
      </c>
      <c r="D1064" t="s">
        <v>13319</v>
      </c>
      <c r="E1064">
        <v>6.14</v>
      </c>
      <c r="F1064">
        <v>493000</v>
      </c>
      <c r="G1064">
        <v>5934</v>
      </c>
      <c r="H1064">
        <v>46963</v>
      </c>
      <c r="I1064" t="s">
        <v>14</v>
      </c>
    </row>
    <row r="1065" spans="1:9">
      <c r="A1065" t="s">
        <v>13320</v>
      </c>
      <c r="B1065">
        <v>0</v>
      </c>
      <c r="C1065">
        <v>0</v>
      </c>
      <c r="D1065" t="s">
        <v>13321</v>
      </c>
      <c r="E1065">
        <v>2</v>
      </c>
      <c r="F1065">
        <v>492000</v>
      </c>
      <c r="G1065">
        <v>8</v>
      </c>
      <c r="H1065">
        <v>639</v>
      </c>
      <c r="I1065" t="s">
        <v>14</v>
      </c>
    </row>
    <row r="1066" spans="1:9">
      <c r="A1066" t="s">
        <v>6012</v>
      </c>
      <c r="B1066">
        <v>0</v>
      </c>
      <c r="C1066">
        <v>0</v>
      </c>
      <c r="D1066" t="s">
        <v>6012</v>
      </c>
      <c r="E1066">
        <v>2.46</v>
      </c>
      <c r="F1066">
        <v>492000</v>
      </c>
      <c r="G1066">
        <v>583</v>
      </c>
      <c r="H1066">
        <v>9935</v>
      </c>
      <c r="I1066" t="s">
        <v>1332</v>
      </c>
    </row>
    <row r="1067" spans="1:9">
      <c r="A1067" t="s">
        <v>13322</v>
      </c>
      <c r="B1067">
        <v>0</v>
      </c>
      <c r="C1067">
        <v>0</v>
      </c>
      <c r="D1067" t="s">
        <v>13322</v>
      </c>
      <c r="E1067">
        <v>4.2300000000000004</v>
      </c>
      <c r="F1067">
        <v>490000</v>
      </c>
      <c r="G1067">
        <v>2791</v>
      </c>
      <c r="H1067">
        <v>24204</v>
      </c>
      <c r="I1067" t="s">
        <v>14</v>
      </c>
    </row>
    <row r="1068" spans="1:9">
      <c r="A1068" t="s">
        <v>13323</v>
      </c>
      <c r="B1068">
        <v>0</v>
      </c>
      <c r="C1068">
        <v>0</v>
      </c>
      <c r="D1068" t="s">
        <v>13324</v>
      </c>
      <c r="E1068">
        <v>2</v>
      </c>
      <c r="F1068">
        <v>484000</v>
      </c>
      <c r="G1068">
        <v>1521</v>
      </c>
      <c r="H1068">
        <v>31482</v>
      </c>
      <c r="I1068" t="s">
        <v>74</v>
      </c>
    </row>
    <row r="1069" spans="1:9">
      <c r="A1069" t="s">
        <v>13325</v>
      </c>
      <c r="B1069">
        <v>0</v>
      </c>
      <c r="C1069">
        <v>0</v>
      </c>
      <c r="D1069" t="s">
        <v>13325</v>
      </c>
      <c r="E1069">
        <v>5.97</v>
      </c>
      <c r="F1069">
        <v>483000</v>
      </c>
      <c r="G1069">
        <v>4967</v>
      </c>
      <c r="H1069">
        <v>64342</v>
      </c>
      <c r="I1069" t="s">
        <v>14</v>
      </c>
    </row>
    <row r="1070" spans="1:9">
      <c r="A1070" t="s">
        <v>13326</v>
      </c>
      <c r="B1070">
        <v>0</v>
      </c>
      <c r="C1070">
        <v>0</v>
      </c>
      <c r="D1070" t="s">
        <v>13326</v>
      </c>
      <c r="E1070">
        <v>2.14</v>
      </c>
      <c r="F1070">
        <v>482000</v>
      </c>
      <c r="G1070">
        <v>178</v>
      </c>
      <c r="H1070">
        <v>594</v>
      </c>
      <c r="I1070" t="s">
        <v>14</v>
      </c>
    </row>
    <row r="1071" spans="1:9">
      <c r="A1071" t="s">
        <v>1361</v>
      </c>
      <c r="B1071">
        <v>0</v>
      </c>
      <c r="C1071">
        <v>0</v>
      </c>
      <c r="D1071" t="s">
        <v>13327</v>
      </c>
      <c r="E1071">
        <v>6.8</v>
      </c>
      <c r="F1071">
        <v>481000</v>
      </c>
      <c r="G1071">
        <v>10336</v>
      </c>
      <c r="H1071">
        <v>89407</v>
      </c>
      <c r="I1071" t="s">
        <v>95</v>
      </c>
    </row>
    <row r="1072" spans="1:9">
      <c r="A1072" t="s">
        <v>13328</v>
      </c>
      <c r="B1072">
        <v>0</v>
      </c>
      <c r="C1072">
        <v>0</v>
      </c>
      <c r="D1072" t="s">
        <v>13328</v>
      </c>
      <c r="E1072">
        <v>4.6100000000000003</v>
      </c>
      <c r="F1072">
        <v>481000</v>
      </c>
      <c r="G1072">
        <v>3266</v>
      </c>
      <c r="H1072">
        <v>41910</v>
      </c>
      <c r="I1072" t="s">
        <v>14</v>
      </c>
    </row>
    <row r="1073" spans="1:9">
      <c r="A1073" t="s">
        <v>13329</v>
      </c>
      <c r="B1073">
        <v>0</v>
      </c>
      <c r="C1073">
        <v>0</v>
      </c>
      <c r="D1073" t="s">
        <v>13329</v>
      </c>
      <c r="E1073">
        <v>3.36</v>
      </c>
      <c r="F1073">
        <v>479000</v>
      </c>
      <c r="G1073">
        <v>1704</v>
      </c>
      <c r="H1073">
        <v>9802</v>
      </c>
      <c r="I1073" t="s">
        <v>29</v>
      </c>
    </row>
    <row r="1074" spans="1:9">
      <c r="A1074" t="s">
        <v>13330</v>
      </c>
      <c r="B1074">
        <v>0</v>
      </c>
      <c r="C1074">
        <v>0</v>
      </c>
      <c r="D1074" t="s">
        <v>13330</v>
      </c>
      <c r="E1074">
        <v>6.31</v>
      </c>
      <c r="F1074">
        <v>479000</v>
      </c>
      <c r="G1074">
        <v>6974</v>
      </c>
      <c r="H1074">
        <v>87824</v>
      </c>
      <c r="I1074" t="s">
        <v>14</v>
      </c>
    </row>
    <row r="1075" spans="1:9">
      <c r="A1075" t="s">
        <v>13331</v>
      </c>
      <c r="B1075">
        <v>0</v>
      </c>
      <c r="C1075">
        <v>0</v>
      </c>
      <c r="D1075" t="s">
        <v>13332</v>
      </c>
      <c r="E1075">
        <v>2.13</v>
      </c>
      <c r="F1075">
        <v>477000</v>
      </c>
      <c r="G1075">
        <v>168</v>
      </c>
      <c r="H1075">
        <v>2569</v>
      </c>
      <c r="I1075" t="s">
        <v>2706</v>
      </c>
    </row>
    <row r="1076" spans="1:9">
      <c r="A1076" t="s">
        <v>13333</v>
      </c>
      <c r="B1076">
        <v>0</v>
      </c>
      <c r="C1076">
        <v>0</v>
      </c>
      <c r="D1076" t="s">
        <v>13333</v>
      </c>
      <c r="E1076">
        <v>2.25</v>
      </c>
      <c r="F1076">
        <v>476000</v>
      </c>
      <c r="G1076">
        <v>314</v>
      </c>
      <c r="H1076">
        <v>13143</v>
      </c>
      <c r="I1076" t="s">
        <v>14</v>
      </c>
    </row>
    <row r="1077" spans="1:9">
      <c r="A1077" t="s">
        <v>13334</v>
      </c>
      <c r="B1077">
        <v>0</v>
      </c>
      <c r="C1077">
        <v>0</v>
      </c>
      <c r="D1077" t="s">
        <v>13334</v>
      </c>
      <c r="E1077">
        <v>2.12</v>
      </c>
      <c r="F1077">
        <v>476000</v>
      </c>
      <c r="G1077">
        <v>156</v>
      </c>
      <c r="H1077">
        <v>8346</v>
      </c>
      <c r="I1077" t="s">
        <v>14</v>
      </c>
    </row>
    <row r="1078" spans="1:9">
      <c r="A1078" t="s">
        <v>13335</v>
      </c>
      <c r="B1078">
        <v>0</v>
      </c>
      <c r="C1078">
        <v>0</v>
      </c>
      <c r="D1078" t="s">
        <v>13335</v>
      </c>
      <c r="E1078">
        <v>4.34</v>
      </c>
      <c r="F1078">
        <v>476000</v>
      </c>
      <c r="G1078">
        <v>2928</v>
      </c>
      <c r="H1078">
        <v>5790</v>
      </c>
      <c r="I1078" t="s">
        <v>14</v>
      </c>
    </row>
    <row r="1079" spans="1:9">
      <c r="A1079" t="s">
        <v>13336</v>
      </c>
      <c r="B1079">
        <v>0</v>
      </c>
      <c r="C1079">
        <v>0</v>
      </c>
      <c r="D1079" t="s">
        <v>13337</v>
      </c>
      <c r="E1079">
        <v>6.23</v>
      </c>
      <c r="F1079">
        <v>476000</v>
      </c>
      <c r="G1079">
        <v>5911</v>
      </c>
      <c r="H1079">
        <v>51399</v>
      </c>
      <c r="I1079" t="s">
        <v>14</v>
      </c>
    </row>
    <row r="1080" spans="1:9">
      <c r="A1080" t="s">
        <v>13338</v>
      </c>
      <c r="B1080">
        <v>0</v>
      </c>
      <c r="C1080">
        <v>0</v>
      </c>
      <c r="D1080" t="s">
        <v>13338</v>
      </c>
      <c r="E1080">
        <v>6.85</v>
      </c>
      <c r="F1080">
        <v>474000</v>
      </c>
      <c r="G1080">
        <v>12933</v>
      </c>
      <c r="H1080">
        <v>92969</v>
      </c>
      <c r="I1080" t="s">
        <v>14</v>
      </c>
    </row>
    <row r="1081" spans="1:9">
      <c r="A1081" t="s">
        <v>13339</v>
      </c>
      <c r="B1081">
        <v>0</v>
      </c>
      <c r="C1081">
        <v>0</v>
      </c>
      <c r="D1081" t="s">
        <v>13339</v>
      </c>
      <c r="E1081">
        <v>4.9800000000000004</v>
      </c>
      <c r="F1081">
        <v>472000</v>
      </c>
      <c r="G1081">
        <v>3733</v>
      </c>
      <c r="H1081">
        <v>81609</v>
      </c>
      <c r="I1081" t="s">
        <v>14</v>
      </c>
    </row>
    <row r="1082" spans="1:9">
      <c r="A1082" t="s">
        <v>1697</v>
      </c>
      <c r="B1082">
        <v>0</v>
      </c>
      <c r="C1082">
        <v>0</v>
      </c>
      <c r="D1082" t="s">
        <v>13340</v>
      </c>
      <c r="E1082">
        <v>2.68</v>
      </c>
      <c r="F1082">
        <v>472000</v>
      </c>
      <c r="G1082">
        <v>853</v>
      </c>
      <c r="H1082">
        <v>10678</v>
      </c>
      <c r="I1082" t="s">
        <v>14</v>
      </c>
    </row>
    <row r="1083" spans="1:9">
      <c r="A1083" t="s">
        <v>13341</v>
      </c>
      <c r="B1083">
        <v>0</v>
      </c>
      <c r="C1083">
        <v>0</v>
      </c>
      <c r="D1083" t="s">
        <v>13341</v>
      </c>
      <c r="E1083">
        <v>2</v>
      </c>
      <c r="F1083">
        <v>472000</v>
      </c>
      <c r="G1083">
        <v>9</v>
      </c>
      <c r="H1083">
        <v>386</v>
      </c>
      <c r="I1083" t="s">
        <v>14</v>
      </c>
    </row>
    <row r="1084" spans="1:9">
      <c r="A1084" t="s">
        <v>13342</v>
      </c>
      <c r="B1084">
        <v>0</v>
      </c>
      <c r="C1084">
        <v>0</v>
      </c>
      <c r="D1084" t="s">
        <v>13342</v>
      </c>
      <c r="E1084">
        <v>6.85</v>
      </c>
      <c r="F1084">
        <v>470000</v>
      </c>
      <c r="G1084">
        <v>12641</v>
      </c>
      <c r="H1084">
        <v>107429</v>
      </c>
      <c r="I1084" t="s">
        <v>14</v>
      </c>
    </row>
    <row r="1085" spans="1:9">
      <c r="A1085" t="s">
        <v>13343</v>
      </c>
      <c r="B1085">
        <v>0</v>
      </c>
      <c r="C1085">
        <v>0</v>
      </c>
      <c r="D1085" t="s">
        <v>13344</v>
      </c>
      <c r="E1085">
        <v>6.85</v>
      </c>
      <c r="F1085">
        <v>470000</v>
      </c>
      <c r="G1085">
        <v>12828</v>
      </c>
      <c r="H1085">
        <v>93344</v>
      </c>
      <c r="I1085" t="s">
        <v>14</v>
      </c>
    </row>
    <row r="1086" spans="1:9">
      <c r="A1086" t="s">
        <v>12066</v>
      </c>
      <c r="B1086">
        <v>0</v>
      </c>
      <c r="C1086">
        <v>0</v>
      </c>
      <c r="D1086" t="s">
        <v>12066</v>
      </c>
      <c r="E1086">
        <v>2.46</v>
      </c>
      <c r="F1086">
        <v>467000</v>
      </c>
      <c r="G1086">
        <v>577</v>
      </c>
      <c r="H1086">
        <v>3983</v>
      </c>
      <c r="I1086" t="s">
        <v>14</v>
      </c>
    </row>
    <row r="1087" spans="1:9">
      <c r="A1087" t="s">
        <v>13345</v>
      </c>
      <c r="B1087">
        <v>0</v>
      </c>
      <c r="C1087">
        <v>0</v>
      </c>
      <c r="D1087" t="s">
        <v>13345</v>
      </c>
      <c r="E1087">
        <v>2.13</v>
      </c>
      <c r="F1087">
        <v>467000</v>
      </c>
      <c r="G1087">
        <v>172</v>
      </c>
      <c r="H1087">
        <v>1652</v>
      </c>
      <c r="I1087" t="s">
        <v>14</v>
      </c>
    </row>
    <row r="1088" spans="1:9">
      <c r="A1088" t="s">
        <v>13346</v>
      </c>
      <c r="B1088">
        <v>0</v>
      </c>
      <c r="C1088">
        <v>0</v>
      </c>
      <c r="D1088" t="s">
        <v>13346</v>
      </c>
      <c r="E1088">
        <v>2.0099999999999998</v>
      </c>
      <c r="F1088">
        <v>465000</v>
      </c>
      <c r="G1088">
        <v>20</v>
      </c>
      <c r="H1088">
        <v>1012</v>
      </c>
      <c r="I1088" t="s">
        <v>14</v>
      </c>
    </row>
    <row r="1089" spans="1:9">
      <c r="A1089" t="s">
        <v>13347</v>
      </c>
      <c r="B1089">
        <v>0</v>
      </c>
      <c r="C1089">
        <v>0</v>
      </c>
      <c r="D1089" t="s">
        <v>13348</v>
      </c>
      <c r="E1089">
        <v>6.21</v>
      </c>
      <c r="F1089">
        <v>464000</v>
      </c>
      <c r="G1089">
        <v>6362</v>
      </c>
      <c r="H1089">
        <v>57097</v>
      </c>
      <c r="I1089" t="s">
        <v>14</v>
      </c>
    </row>
    <row r="1090" spans="1:9">
      <c r="A1090" t="s">
        <v>13349</v>
      </c>
      <c r="B1090">
        <v>0</v>
      </c>
      <c r="C1090">
        <v>0</v>
      </c>
      <c r="D1090" t="s">
        <v>13349</v>
      </c>
      <c r="E1090">
        <v>3.37</v>
      </c>
      <c r="F1090">
        <v>464000</v>
      </c>
      <c r="G1090">
        <v>1723</v>
      </c>
      <c r="H1090">
        <v>8744</v>
      </c>
      <c r="I1090" t="s">
        <v>14</v>
      </c>
    </row>
    <row r="1091" spans="1:9">
      <c r="A1091" t="s">
        <v>13350</v>
      </c>
      <c r="B1091">
        <v>0</v>
      </c>
      <c r="C1091">
        <v>0</v>
      </c>
      <c r="D1091" t="s">
        <v>13350</v>
      </c>
      <c r="E1091">
        <v>6.76</v>
      </c>
      <c r="F1091">
        <v>462000</v>
      </c>
      <c r="G1091">
        <v>9757</v>
      </c>
      <c r="H1091">
        <v>99219</v>
      </c>
      <c r="I1091" t="s">
        <v>14</v>
      </c>
    </row>
    <row r="1092" spans="1:9">
      <c r="A1092" t="s">
        <v>13351</v>
      </c>
      <c r="B1092">
        <v>0</v>
      </c>
      <c r="C1092">
        <v>0</v>
      </c>
      <c r="D1092" t="s">
        <v>13351</v>
      </c>
      <c r="E1092">
        <v>2</v>
      </c>
      <c r="F1092">
        <v>458000</v>
      </c>
      <c r="G1092">
        <v>8</v>
      </c>
      <c r="H1092">
        <v>279</v>
      </c>
      <c r="I1092" t="s">
        <v>14</v>
      </c>
    </row>
    <row r="1093" spans="1:9">
      <c r="A1093" t="s">
        <v>13352</v>
      </c>
      <c r="B1093">
        <v>0</v>
      </c>
      <c r="C1093">
        <v>0</v>
      </c>
      <c r="D1093" t="s">
        <v>13352</v>
      </c>
      <c r="E1093">
        <v>3.33</v>
      </c>
      <c r="F1093">
        <v>455000</v>
      </c>
      <c r="G1093">
        <v>1664</v>
      </c>
      <c r="H1093">
        <v>9834</v>
      </c>
      <c r="I1093" t="s">
        <v>14</v>
      </c>
    </row>
    <row r="1094" spans="1:9">
      <c r="A1094" t="s">
        <v>6262</v>
      </c>
      <c r="B1094">
        <v>0</v>
      </c>
      <c r="C1094">
        <v>0</v>
      </c>
      <c r="D1094" t="s">
        <v>13353</v>
      </c>
      <c r="E1094">
        <v>3.3</v>
      </c>
      <c r="F1094">
        <v>455000</v>
      </c>
      <c r="G1094">
        <v>1633</v>
      </c>
      <c r="H1094">
        <v>11236</v>
      </c>
      <c r="I1094" t="s">
        <v>6264</v>
      </c>
    </row>
    <row r="1095" spans="1:9">
      <c r="A1095" t="s">
        <v>13354</v>
      </c>
      <c r="B1095">
        <v>0</v>
      </c>
      <c r="C1095">
        <v>0</v>
      </c>
      <c r="D1095" t="s">
        <v>13354</v>
      </c>
      <c r="E1095">
        <v>3.5</v>
      </c>
      <c r="F1095">
        <v>452000</v>
      </c>
      <c r="G1095">
        <v>1886</v>
      </c>
      <c r="H1095">
        <v>79677</v>
      </c>
      <c r="I1095" t="s">
        <v>14</v>
      </c>
    </row>
    <row r="1096" spans="1:9">
      <c r="A1096" t="s">
        <v>10126</v>
      </c>
      <c r="B1096">
        <v>0</v>
      </c>
      <c r="C1096">
        <v>0</v>
      </c>
      <c r="D1096" t="s">
        <v>13355</v>
      </c>
      <c r="E1096">
        <v>6.83</v>
      </c>
      <c r="F1096">
        <v>449000</v>
      </c>
      <c r="G1096">
        <v>11961</v>
      </c>
      <c r="H1096">
        <v>218635</v>
      </c>
      <c r="I1096" t="s">
        <v>14</v>
      </c>
    </row>
    <row r="1097" spans="1:9">
      <c r="A1097" t="s">
        <v>1303</v>
      </c>
      <c r="B1097">
        <v>0</v>
      </c>
      <c r="C1097">
        <v>0</v>
      </c>
      <c r="D1097" t="s">
        <v>1303</v>
      </c>
      <c r="E1097">
        <v>3.4</v>
      </c>
      <c r="F1097">
        <v>448000</v>
      </c>
      <c r="G1097">
        <v>1753</v>
      </c>
      <c r="H1097">
        <v>22875</v>
      </c>
      <c r="I1097" t="s">
        <v>14</v>
      </c>
    </row>
    <row r="1098" spans="1:9">
      <c r="A1098" t="s">
        <v>13356</v>
      </c>
      <c r="B1098">
        <v>0</v>
      </c>
      <c r="C1098">
        <v>0</v>
      </c>
      <c r="D1098" t="s">
        <v>13357</v>
      </c>
      <c r="E1098">
        <v>6.81</v>
      </c>
      <c r="F1098">
        <v>447000</v>
      </c>
      <c r="G1098">
        <v>10749</v>
      </c>
      <c r="H1098">
        <v>151066</v>
      </c>
      <c r="I1098" t="s">
        <v>14</v>
      </c>
    </row>
    <row r="1099" spans="1:9">
      <c r="A1099" t="s">
        <v>13358</v>
      </c>
      <c r="B1099">
        <v>0</v>
      </c>
      <c r="C1099">
        <v>0</v>
      </c>
      <c r="D1099" t="s">
        <v>13358</v>
      </c>
      <c r="E1099">
        <v>2</v>
      </c>
      <c r="F1099">
        <v>446000</v>
      </c>
      <c r="G1099">
        <v>11</v>
      </c>
      <c r="H1099">
        <v>444</v>
      </c>
      <c r="I1099" t="s">
        <v>14</v>
      </c>
    </row>
    <row r="1100" spans="1:9">
      <c r="A1100" t="s">
        <v>13359</v>
      </c>
      <c r="B1100">
        <v>0</v>
      </c>
      <c r="C1100">
        <v>0</v>
      </c>
      <c r="D1100" t="s">
        <v>13359</v>
      </c>
      <c r="E1100">
        <v>6.3</v>
      </c>
      <c r="F1100">
        <v>446000</v>
      </c>
      <c r="G1100">
        <v>6876</v>
      </c>
      <c r="H1100">
        <v>57826</v>
      </c>
      <c r="I1100" t="s">
        <v>14</v>
      </c>
    </row>
    <row r="1101" spans="1:9">
      <c r="A1101" t="s">
        <v>13360</v>
      </c>
      <c r="B1101">
        <v>0</v>
      </c>
      <c r="C1101">
        <v>0</v>
      </c>
      <c r="D1101" t="s">
        <v>13360</v>
      </c>
      <c r="E1101">
        <v>2</v>
      </c>
      <c r="F1101">
        <v>445000</v>
      </c>
      <c r="G1101">
        <v>10</v>
      </c>
      <c r="H1101">
        <v>1741</v>
      </c>
      <c r="I1101" t="s">
        <v>14</v>
      </c>
    </row>
    <row r="1102" spans="1:9">
      <c r="A1102" t="s">
        <v>13361</v>
      </c>
      <c r="B1102">
        <v>0</v>
      </c>
      <c r="C1102">
        <v>0</v>
      </c>
      <c r="D1102" t="s">
        <v>13361</v>
      </c>
      <c r="E1102">
        <v>7.2</v>
      </c>
      <c r="F1102">
        <v>444000</v>
      </c>
      <c r="G1102">
        <v>30454</v>
      </c>
      <c r="H1102">
        <v>265331</v>
      </c>
      <c r="I1102" t="s">
        <v>14</v>
      </c>
    </row>
    <row r="1103" spans="1:9">
      <c r="A1103" t="s">
        <v>12043</v>
      </c>
      <c r="B1103">
        <v>0</v>
      </c>
      <c r="C1103">
        <v>0</v>
      </c>
      <c r="D1103" t="s">
        <v>12043</v>
      </c>
      <c r="E1103">
        <v>6.16</v>
      </c>
      <c r="F1103">
        <v>443000</v>
      </c>
      <c r="G1103">
        <v>6059</v>
      </c>
      <c r="H1103">
        <v>53261</v>
      </c>
      <c r="I1103" t="s">
        <v>14</v>
      </c>
    </row>
    <row r="1104" spans="1:9">
      <c r="A1104" t="s">
        <v>13362</v>
      </c>
      <c r="B1104">
        <v>0</v>
      </c>
      <c r="C1104">
        <v>0</v>
      </c>
      <c r="D1104" t="s">
        <v>13362</v>
      </c>
      <c r="E1104">
        <v>2.2000000000000002</v>
      </c>
      <c r="F1104">
        <v>443000</v>
      </c>
      <c r="G1104">
        <v>256</v>
      </c>
      <c r="H1104">
        <v>2337</v>
      </c>
      <c r="I1104" t="s">
        <v>14</v>
      </c>
    </row>
    <row r="1105" spans="1:9">
      <c r="A1105" t="s">
        <v>13363</v>
      </c>
      <c r="B1105">
        <v>0</v>
      </c>
      <c r="C1105">
        <v>0</v>
      </c>
      <c r="D1105" t="s">
        <v>13363</v>
      </c>
      <c r="E1105">
        <v>2.99</v>
      </c>
      <c r="F1105">
        <v>443000</v>
      </c>
      <c r="G1105">
        <v>1248</v>
      </c>
      <c r="H1105">
        <v>27775</v>
      </c>
      <c r="I1105" t="s">
        <v>14</v>
      </c>
    </row>
    <row r="1106" spans="1:9">
      <c r="A1106" t="s">
        <v>13364</v>
      </c>
      <c r="B1106">
        <v>0</v>
      </c>
      <c r="C1106">
        <v>0</v>
      </c>
      <c r="D1106" t="s">
        <v>13364</v>
      </c>
      <c r="E1106">
        <v>6.42</v>
      </c>
      <c r="F1106">
        <v>442000</v>
      </c>
      <c r="G1106">
        <v>7636</v>
      </c>
      <c r="H1106">
        <v>58735</v>
      </c>
      <c r="I1106" t="s">
        <v>14</v>
      </c>
    </row>
    <row r="1107" spans="1:9">
      <c r="A1107" t="s">
        <v>1506</v>
      </c>
      <c r="B1107">
        <v>0</v>
      </c>
      <c r="C1107">
        <v>0</v>
      </c>
      <c r="D1107" t="s">
        <v>13365</v>
      </c>
      <c r="E1107">
        <v>2.11</v>
      </c>
      <c r="F1107">
        <v>996000</v>
      </c>
      <c r="G1107">
        <v>145</v>
      </c>
      <c r="H1107">
        <v>4021</v>
      </c>
      <c r="I1107" t="s">
        <v>14</v>
      </c>
    </row>
    <row r="1108" spans="1:9">
      <c r="A1108" t="s">
        <v>12116</v>
      </c>
      <c r="B1108">
        <v>0</v>
      </c>
      <c r="C1108">
        <v>0</v>
      </c>
      <c r="D1108" t="s">
        <v>12116</v>
      </c>
      <c r="E1108">
        <v>5.68</v>
      </c>
      <c r="F1108">
        <v>993000</v>
      </c>
      <c r="G1108">
        <v>4610</v>
      </c>
      <c r="H1108">
        <v>26818</v>
      </c>
      <c r="I1108" t="s">
        <v>14</v>
      </c>
    </row>
    <row r="1109" spans="1:9">
      <c r="A1109" t="s">
        <v>13366</v>
      </c>
      <c r="B1109">
        <v>0</v>
      </c>
      <c r="C1109">
        <v>0</v>
      </c>
      <c r="D1109" t="s">
        <v>13366</v>
      </c>
      <c r="E1109">
        <v>2.79</v>
      </c>
      <c r="F1109">
        <v>986000</v>
      </c>
      <c r="G1109">
        <v>990</v>
      </c>
      <c r="H1109">
        <v>11461</v>
      </c>
      <c r="I1109" t="s">
        <v>14</v>
      </c>
    </row>
    <row r="1110" spans="1:9">
      <c r="A1110" t="s">
        <v>13367</v>
      </c>
      <c r="B1110">
        <v>0</v>
      </c>
      <c r="C1110">
        <v>0</v>
      </c>
      <c r="D1110" t="s">
        <v>13368</v>
      </c>
      <c r="E1110">
        <v>2.19</v>
      </c>
      <c r="F1110">
        <v>984000</v>
      </c>
      <c r="G1110">
        <v>239</v>
      </c>
      <c r="H1110">
        <v>5054</v>
      </c>
      <c r="I1110" t="s">
        <v>14</v>
      </c>
    </row>
    <row r="1111" spans="1:9">
      <c r="A1111" t="s">
        <v>4271</v>
      </c>
      <c r="B1111">
        <v>0</v>
      </c>
      <c r="C1111">
        <v>0</v>
      </c>
      <c r="D1111" t="s">
        <v>4271</v>
      </c>
      <c r="E1111">
        <v>2.08</v>
      </c>
      <c r="F1111">
        <v>982000</v>
      </c>
      <c r="G1111">
        <v>108</v>
      </c>
      <c r="H1111">
        <v>3097</v>
      </c>
      <c r="I1111" t="s">
        <v>14</v>
      </c>
    </row>
    <row r="1112" spans="1:9">
      <c r="A1112" t="s">
        <v>13369</v>
      </c>
      <c r="B1112">
        <v>0</v>
      </c>
      <c r="C1112">
        <v>0</v>
      </c>
      <c r="D1112" t="s">
        <v>13369</v>
      </c>
      <c r="E1112">
        <v>2.06</v>
      </c>
      <c r="F1112">
        <v>982000</v>
      </c>
      <c r="G1112">
        <v>79</v>
      </c>
      <c r="H1112">
        <v>4828</v>
      </c>
      <c r="I1112" t="s">
        <v>14</v>
      </c>
    </row>
    <row r="1113" spans="1:9">
      <c r="A1113" t="s">
        <v>13370</v>
      </c>
      <c r="B1113">
        <v>0</v>
      </c>
      <c r="C1113">
        <v>0</v>
      </c>
      <c r="D1113" t="s">
        <v>13370</v>
      </c>
      <c r="E1113">
        <v>2.0299999999999998</v>
      </c>
      <c r="F1113">
        <v>975000</v>
      </c>
      <c r="G1113">
        <v>48</v>
      </c>
      <c r="H1113">
        <v>2579</v>
      </c>
      <c r="I1113" t="s">
        <v>14</v>
      </c>
    </row>
    <row r="1114" spans="1:9">
      <c r="A1114" t="s">
        <v>13371</v>
      </c>
      <c r="B1114">
        <v>0</v>
      </c>
      <c r="C1114">
        <v>0</v>
      </c>
      <c r="D1114" t="s">
        <v>13371</v>
      </c>
      <c r="E1114">
        <v>3.82</v>
      </c>
      <c r="F1114">
        <v>972000</v>
      </c>
      <c r="G1114">
        <v>2277</v>
      </c>
      <c r="H1114">
        <v>13832</v>
      </c>
      <c r="I1114" t="s">
        <v>14</v>
      </c>
    </row>
    <row r="1115" spans="1:9">
      <c r="A1115" t="s">
        <v>13372</v>
      </c>
      <c r="B1115">
        <v>0</v>
      </c>
      <c r="C1115">
        <v>0</v>
      </c>
      <c r="D1115" t="s">
        <v>13372</v>
      </c>
      <c r="E1115">
        <v>2</v>
      </c>
      <c r="F1115">
        <v>965000</v>
      </c>
      <c r="G1115">
        <v>0</v>
      </c>
      <c r="H1115">
        <v>0</v>
      </c>
      <c r="I1115" t="s">
        <v>14</v>
      </c>
    </row>
    <row r="1116" spans="1:9">
      <c r="A1116" t="s">
        <v>13373</v>
      </c>
      <c r="B1116">
        <v>0</v>
      </c>
      <c r="C1116">
        <v>0</v>
      </c>
      <c r="D1116" t="s">
        <v>13373</v>
      </c>
      <c r="E1116">
        <v>5.54</v>
      </c>
      <c r="F1116">
        <v>956000</v>
      </c>
      <c r="G1116">
        <v>4438</v>
      </c>
      <c r="H1116">
        <v>122952</v>
      </c>
      <c r="I1116" t="s">
        <v>14</v>
      </c>
    </row>
    <row r="1117" spans="1:9">
      <c r="A1117" t="s">
        <v>13374</v>
      </c>
      <c r="B1117">
        <v>0</v>
      </c>
      <c r="C1117">
        <v>0</v>
      </c>
      <c r="D1117" t="s">
        <v>13374</v>
      </c>
      <c r="E1117">
        <v>4.6500000000000004</v>
      </c>
      <c r="F1117">
        <v>949000</v>
      </c>
      <c r="G1117">
        <v>3317</v>
      </c>
      <c r="H1117">
        <v>47352</v>
      </c>
      <c r="I1117" t="s">
        <v>14</v>
      </c>
    </row>
    <row r="1118" spans="1:9">
      <c r="A1118" t="s">
        <v>6032</v>
      </c>
      <c r="B1118">
        <v>0</v>
      </c>
      <c r="C1118">
        <v>0</v>
      </c>
      <c r="D1118" t="s">
        <v>13375</v>
      </c>
      <c r="E1118">
        <v>2</v>
      </c>
      <c r="F1118">
        <v>949000</v>
      </c>
      <c r="G1118">
        <v>11</v>
      </c>
      <c r="H1118">
        <v>1477</v>
      </c>
      <c r="I1118" t="s">
        <v>14</v>
      </c>
    </row>
    <row r="1119" spans="1:9">
      <c r="A1119" t="s">
        <v>13376</v>
      </c>
      <c r="B1119">
        <v>0</v>
      </c>
      <c r="C1119">
        <v>0</v>
      </c>
      <c r="D1119" t="s">
        <v>13376</v>
      </c>
      <c r="E1119">
        <v>2.31</v>
      </c>
      <c r="F1119">
        <v>944000</v>
      </c>
      <c r="G1119">
        <v>393</v>
      </c>
      <c r="H1119">
        <v>3532</v>
      </c>
      <c r="I1119" t="s">
        <v>14</v>
      </c>
    </row>
    <row r="1120" spans="1:9">
      <c r="A1120" t="s">
        <v>6174</v>
      </c>
      <c r="B1120">
        <v>0</v>
      </c>
      <c r="C1120">
        <v>0</v>
      </c>
      <c r="D1120" t="s">
        <v>13377</v>
      </c>
      <c r="E1120">
        <v>3.99</v>
      </c>
      <c r="F1120">
        <v>941000</v>
      </c>
      <c r="G1120">
        <v>2500</v>
      </c>
      <c r="H1120">
        <v>94966</v>
      </c>
      <c r="I1120" t="s">
        <v>14</v>
      </c>
    </row>
    <row r="1121" spans="1:9">
      <c r="A1121" t="s">
        <v>13378</v>
      </c>
      <c r="B1121">
        <v>0</v>
      </c>
      <c r="C1121">
        <v>0</v>
      </c>
      <c r="D1121" t="s">
        <v>13378</v>
      </c>
      <c r="E1121">
        <v>6.8</v>
      </c>
      <c r="F1121">
        <v>941000</v>
      </c>
      <c r="G1121">
        <v>10033</v>
      </c>
      <c r="H1121">
        <v>83464</v>
      </c>
      <c r="I1121" t="s">
        <v>14</v>
      </c>
    </row>
    <row r="1122" spans="1:9">
      <c r="A1122" t="s">
        <v>1279</v>
      </c>
      <c r="B1122">
        <v>0</v>
      </c>
      <c r="C1122">
        <v>0</v>
      </c>
      <c r="D1122" t="s">
        <v>13379</v>
      </c>
      <c r="E1122">
        <v>2.08</v>
      </c>
      <c r="F1122">
        <v>933000</v>
      </c>
      <c r="G1122">
        <v>105</v>
      </c>
      <c r="H1122">
        <v>3619</v>
      </c>
      <c r="I1122" t="s">
        <v>1281</v>
      </c>
    </row>
    <row r="1123" spans="1:9">
      <c r="A1123" t="s">
        <v>13380</v>
      </c>
      <c r="B1123">
        <v>0</v>
      </c>
      <c r="C1123">
        <v>0</v>
      </c>
      <c r="D1123" t="s">
        <v>13380</v>
      </c>
      <c r="E1123">
        <v>6.58</v>
      </c>
      <c r="F1123">
        <v>923000</v>
      </c>
      <c r="G1123">
        <v>8672</v>
      </c>
      <c r="H1123">
        <v>66843</v>
      </c>
      <c r="I1123" t="s">
        <v>14</v>
      </c>
    </row>
    <row r="1124" spans="1:9">
      <c r="A1124" t="s">
        <v>13381</v>
      </c>
      <c r="B1124">
        <v>0</v>
      </c>
      <c r="C1124">
        <v>0</v>
      </c>
      <c r="D1124" t="s">
        <v>13381</v>
      </c>
      <c r="E1124">
        <v>5.81</v>
      </c>
      <c r="F1124">
        <v>911000</v>
      </c>
      <c r="G1124">
        <v>4771</v>
      </c>
      <c r="H1124">
        <v>946580</v>
      </c>
      <c r="I1124" t="s">
        <v>14</v>
      </c>
    </row>
    <row r="1125" spans="1:9">
      <c r="A1125" t="s">
        <v>13382</v>
      </c>
      <c r="B1125">
        <v>0</v>
      </c>
      <c r="C1125">
        <v>0</v>
      </c>
      <c r="D1125" t="s">
        <v>13382</v>
      </c>
      <c r="E1125">
        <v>2.08</v>
      </c>
      <c r="F1125">
        <v>910000</v>
      </c>
      <c r="G1125">
        <v>109</v>
      </c>
      <c r="H1125">
        <v>1106</v>
      </c>
      <c r="I1125" t="s">
        <v>14</v>
      </c>
    </row>
    <row r="1126" spans="1:9">
      <c r="A1126" t="s">
        <v>13383</v>
      </c>
      <c r="B1126">
        <v>0</v>
      </c>
      <c r="C1126">
        <v>0</v>
      </c>
      <c r="D1126" t="s">
        <v>13383</v>
      </c>
      <c r="E1126">
        <v>2.37</v>
      </c>
      <c r="F1126">
        <v>905000</v>
      </c>
      <c r="G1126">
        <v>475</v>
      </c>
      <c r="H1126">
        <v>11307</v>
      </c>
      <c r="I1126" t="s">
        <v>14</v>
      </c>
    </row>
    <row r="1127" spans="1:9">
      <c r="A1127" t="s">
        <v>13384</v>
      </c>
      <c r="B1127">
        <v>0</v>
      </c>
      <c r="C1127">
        <v>0</v>
      </c>
      <c r="D1127" t="s">
        <v>13384</v>
      </c>
      <c r="E1127">
        <v>2.02</v>
      </c>
      <c r="F1127">
        <v>904000</v>
      </c>
      <c r="G1127">
        <v>37</v>
      </c>
      <c r="H1127">
        <v>2808</v>
      </c>
      <c r="I1127" t="s">
        <v>14</v>
      </c>
    </row>
    <row r="1128" spans="1:9">
      <c r="A1128" t="s">
        <v>13385</v>
      </c>
      <c r="B1128">
        <v>0</v>
      </c>
      <c r="C1128">
        <v>0</v>
      </c>
      <c r="D1128" t="s">
        <v>13385</v>
      </c>
      <c r="E1128">
        <v>5.71</v>
      </c>
      <c r="F1128">
        <v>904000</v>
      </c>
      <c r="G1128">
        <v>4646</v>
      </c>
      <c r="H1128">
        <v>32796</v>
      </c>
      <c r="I1128" t="s">
        <v>14</v>
      </c>
    </row>
    <row r="1129" spans="1:9">
      <c r="A1129" t="s">
        <v>13386</v>
      </c>
      <c r="B1129">
        <v>0</v>
      </c>
      <c r="C1129">
        <v>0</v>
      </c>
      <c r="D1129" t="s">
        <v>13386</v>
      </c>
      <c r="E1129">
        <v>6.74</v>
      </c>
      <c r="F1129">
        <v>896000</v>
      </c>
      <c r="G1129">
        <v>9650</v>
      </c>
      <c r="H1129">
        <v>196745</v>
      </c>
      <c r="I1129" t="s">
        <v>14</v>
      </c>
    </row>
    <row r="1130" spans="1:9">
      <c r="A1130" t="s">
        <v>1679</v>
      </c>
      <c r="B1130">
        <v>0</v>
      </c>
      <c r="C1130">
        <v>0</v>
      </c>
      <c r="D1130" t="s">
        <v>1679</v>
      </c>
      <c r="E1130">
        <v>7.06</v>
      </c>
      <c r="F1130">
        <v>878000</v>
      </c>
      <c r="G1130">
        <v>23045</v>
      </c>
      <c r="H1130">
        <v>172218</v>
      </c>
      <c r="I1130" t="s">
        <v>14</v>
      </c>
    </row>
    <row r="1131" spans="1:9">
      <c r="A1131" t="s">
        <v>13387</v>
      </c>
      <c r="B1131">
        <v>0</v>
      </c>
      <c r="C1131">
        <v>0</v>
      </c>
      <c r="D1131" t="s">
        <v>13388</v>
      </c>
      <c r="E1131">
        <v>2.0299999999999998</v>
      </c>
      <c r="F1131">
        <v>878000</v>
      </c>
      <c r="G1131">
        <v>47</v>
      </c>
      <c r="H1131">
        <v>1118</v>
      </c>
      <c r="I1131" t="s">
        <v>14</v>
      </c>
    </row>
    <row r="1132" spans="1:9">
      <c r="A1132" t="s">
        <v>12660</v>
      </c>
      <c r="B1132">
        <v>0</v>
      </c>
      <c r="C1132">
        <v>0</v>
      </c>
      <c r="D1132" t="s">
        <v>12660</v>
      </c>
      <c r="E1132">
        <v>2.15</v>
      </c>
      <c r="F1132">
        <v>872000</v>
      </c>
      <c r="G1132">
        <v>193</v>
      </c>
      <c r="H1132">
        <v>4406</v>
      </c>
      <c r="I1132" t="s">
        <v>14</v>
      </c>
    </row>
    <row r="1133" spans="1:9">
      <c r="A1133" t="s">
        <v>1511</v>
      </c>
      <c r="B1133">
        <v>0</v>
      </c>
      <c r="C1133">
        <v>0</v>
      </c>
      <c r="D1133" t="s">
        <v>13389</v>
      </c>
      <c r="E1133">
        <v>5.46</v>
      </c>
      <c r="F1133">
        <v>871000</v>
      </c>
      <c r="G1133">
        <v>4336</v>
      </c>
      <c r="H1133">
        <v>73389</v>
      </c>
      <c r="I1133" t="s">
        <v>14</v>
      </c>
    </row>
    <row r="1134" spans="1:9">
      <c r="A1134" t="s">
        <v>13390</v>
      </c>
      <c r="B1134">
        <v>0</v>
      </c>
      <c r="C1134">
        <v>0</v>
      </c>
      <c r="D1134" t="s">
        <v>13390</v>
      </c>
      <c r="E1134">
        <v>2</v>
      </c>
      <c r="F1134">
        <v>867000</v>
      </c>
      <c r="G1134">
        <v>14820</v>
      </c>
      <c r="H1134">
        <v>225475</v>
      </c>
      <c r="I1134" t="s">
        <v>14</v>
      </c>
    </row>
    <row r="1135" spans="1:9">
      <c r="A1135" t="s">
        <v>13391</v>
      </c>
      <c r="B1135">
        <v>0</v>
      </c>
      <c r="C1135">
        <v>0</v>
      </c>
      <c r="D1135" t="s">
        <v>13392</v>
      </c>
      <c r="E1135">
        <v>6.75</v>
      </c>
      <c r="F1135">
        <v>859000</v>
      </c>
      <c r="G1135">
        <v>9711</v>
      </c>
      <c r="H1135">
        <v>109571</v>
      </c>
      <c r="I1135" t="s">
        <v>14</v>
      </c>
    </row>
    <row r="1136" spans="1:9">
      <c r="A1136" t="s">
        <v>5305</v>
      </c>
      <c r="B1136">
        <v>0</v>
      </c>
      <c r="C1136">
        <v>0</v>
      </c>
      <c r="D1136" t="s">
        <v>5305</v>
      </c>
      <c r="E1136">
        <v>7.17</v>
      </c>
      <c r="F1136">
        <v>849000</v>
      </c>
      <c r="G1136">
        <v>28915</v>
      </c>
      <c r="H1136">
        <v>1258032</v>
      </c>
      <c r="I1136" t="s">
        <v>95</v>
      </c>
    </row>
    <row r="1137" spans="1:9">
      <c r="A1137" t="s">
        <v>13393</v>
      </c>
      <c r="B1137">
        <v>0</v>
      </c>
      <c r="C1137">
        <v>0</v>
      </c>
      <c r="D1137" t="s">
        <v>13393</v>
      </c>
      <c r="E1137">
        <v>2.4500000000000002</v>
      </c>
      <c r="F1137">
        <v>843000</v>
      </c>
      <c r="G1137">
        <v>565</v>
      </c>
      <c r="H1137">
        <v>16986</v>
      </c>
      <c r="I1137" t="s">
        <v>14</v>
      </c>
    </row>
    <row r="1138" spans="1:9">
      <c r="A1138" t="s">
        <v>13394</v>
      </c>
      <c r="B1138">
        <v>0</v>
      </c>
      <c r="C1138">
        <v>0</v>
      </c>
      <c r="D1138" t="s">
        <v>13394</v>
      </c>
      <c r="E1138">
        <v>6.92</v>
      </c>
      <c r="F1138">
        <v>841000</v>
      </c>
      <c r="G1138">
        <v>16375</v>
      </c>
      <c r="H1138">
        <v>113834</v>
      </c>
      <c r="I1138" t="s">
        <v>14</v>
      </c>
    </row>
    <row r="1139" spans="1:9">
      <c r="A1139" t="s">
        <v>13395</v>
      </c>
      <c r="B1139">
        <v>0</v>
      </c>
      <c r="C1139">
        <v>0</v>
      </c>
      <c r="D1139" t="s">
        <v>13395</v>
      </c>
      <c r="E1139">
        <v>2.87</v>
      </c>
      <c r="F1139">
        <v>837000</v>
      </c>
      <c r="G1139">
        <v>1094</v>
      </c>
      <c r="H1139">
        <v>12925</v>
      </c>
      <c r="I1139" t="s">
        <v>14</v>
      </c>
    </row>
    <row r="1140" spans="1:9">
      <c r="A1140" t="s">
        <v>13396</v>
      </c>
      <c r="B1140">
        <v>0</v>
      </c>
      <c r="C1140">
        <v>0</v>
      </c>
      <c r="D1140" t="s">
        <v>13397</v>
      </c>
      <c r="E1140">
        <v>2.0299999999999998</v>
      </c>
      <c r="F1140">
        <v>834000</v>
      </c>
      <c r="G1140">
        <v>44</v>
      </c>
      <c r="H1140">
        <v>624</v>
      </c>
      <c r="I1140" t="s">
        <v>14</v>
      </c>
    </row>
    <row r="1141" spans="1:9">
      <c r="A1141" t="s">
        <v>13398</v>
      </c>
      <c r="B1141">
        <v>0</v>
      </c>
      <c r="C1141">
        <v>0</v>
      </c>
      <c r="D1141" t="s">
        <v>13398</v>
      </c>
      <c r="E1141">
        <v>7.12</v>
      </c>
      <c r="F1141">
        <v>825000</v>
      </c>
      <c r="G1141">
        <v>25733</v>
      </c>
      <c r="H1141">
        <v>242046</v>
      </c>
      <c r="I1141" t="s">
        <v>14</v>
      </c>
    </row>
    <row r="1142" spans="1:9">
      <c r="A1142" t="s">
        <v>13399</v>
      </c>
      <c r="B1142">
        <v>0</v>
      </c>
      <c r="C1142">
        <v>0</v>
      </c>
      <c r="D1142" t="s">
        <v>13399</v>
      </c>
      <c r="E1142">
        <v>3.02</v>
      </c>
      <c r="F1142">
        <v>823000</v>
      </c>
      <c r="G1142">
        <v>1279</v>
      </c>
      <c r="H1142">
        <v>123423</v>
      </c>
      <c r="I1142" t="s">
        <v>14</v>
      </c>
    </row>
    <row r="1143" spans="1:9">
      <c r="A1143" t="s">
        <v>13400</v>
      </c>
      <c r="B1143">
        <v>0</v>
      </c>
      <c r="C1143">
        <v>0</v>
      </c>
      <c r="D1143" t="s">
        <v>13400</v>
      </c>
      <c r="E1143">
        <v>6.92</v>
      </c>
      <c r="F1143">
        <v>823000</v>
      </c>
      <c r="G1143">
        <v>16401</v>
      </c>
      <c r="H1143">
        <v>112973</v>
      </c>
      <c r="I1143" t="s">
        <v>14</v>
      </c>
    </row>
    <row r="1144" spans="1:9">
      <c r="A1144" t="s">
        <v>13401</v>
      </c>
      <c r="B1144">
        <v>0</v>
      </c>
      <c r="C1144">
        <v>0</v>
      </c>
      <c r="D1144" t="s">
        <v>13401</v>
      </c>
      <c r="E1144">
        <v>2</v>
      </c>
      <c r="F1144">
        <v>821000</v>
      </c>
      <c r="G1144">
        <v>1316</v>
      </c>
      <c r="H1144">
        <v>18506</v>
      </c>
      <c r="I1144" t="s">
        <v>14</v>
      </c>
    </row>
    <row r="1145" spans="1:9">
      <c r="A1145" t="s">
        <v>1670</v>
      </c>
      <c r="B1145">
        <v>0</v>
      </c>
      <c r="C1145">
        <v>0</v>
      </c>
      <c r="D1145" t="s">
        <v>13402</v>
      </c>
      <c r="E1145">
        <v>6.26</v>
      </c>
      <c r="F1145">
        <v>820000</v>
      </c>
      <c r="G1145">
        <v>6648</v>
      </c>
      <c r="H1145">
        <v>88073</v>
      </c>
      <c r="I1145" t="s">
        <v>70</v>
      </c>
    </row>
    <row r="1146" spans="1:9">
      <c r="A1146" t="s">
        <v>13403</v>
      </c>
      <c r="B1146">
        <v>0</v>
      </c>
      <c r="C1146">
        <v>0</v>
      </c>
      <c r="D1146" t="s">
        <v>13403</v>
      </c>
      <c r="E1146">
        <v>6.9</v>
      </c>
      <c r="F1146">
        <v>817000</v>
      </c>
      <c r="G1146">
        <v>15198</v>
      </c>
      <c r="H1146">
        <v>191068</v>
      </c>
      <c r="I1146" t="s">
        <v>14</v>
      </c>
    </row>
    <row r="1147" spans="1:9">
      <c r="A1147" t="s">
        <v>13404</v>
      </c>
      <c r="B1147">
        <v>0</v>
      </c>
      <c r="C1147">
        <v>0</v>
      </c>
      <c r="D1147" t="s">
        <v>13404</v>
      </c>
      <c r="E1147">
        <v>2.4500000000000002</v>
      </c>
      <c r="F1147">
        <v>817000</v>
      </c>
      <c r="G1147">
        <v>569</v>
      </c>
      <c r="H1147">
        <v>5448</v>
      </c>
      <c r="I1147" t="s">
        <v>14</v>
      </c>
    </row>
    <row r="1148" spans="1:9">
      <c r="A1148" t="s">
        <v>1450</v>
      </c>
      <c r="B1148">
        <v>0</v>
      </c>
      <c r="C1148">
        <v>0</v>
      </c>
      <c r="D1148" t="s">
        <v>1450</v>
      </c>
      <c r="E1148">
        <v>2</v>
      </c>
      <c r="F1148">
        <v>811000</v>
      </c>
      <c r="G1148">
        <v>13</v>
      </c>
      <c r="H1148">
        <v>648</v>
      </c>
      <c r="I1148" t="s">
        <v>14</v>
      </c>
    </row>
    <row r="1149" spans="1:9">
      <c r="A1149" t="s">
        <v>13405</v>
      </c>
      <c r="B1149">
        <v>0</v>
      </c>
      <c r="C1149">
        <v>0</v>
      </c>
      <c r="D1149" t="s">
        <v>13406</v>
      </c>
      <c r="E1149">
        <v>2</v>
      </c>
      <c r="F1149">
        <v>808000</v>
      </c>
      <c r="G1149">
        <v>251</v>
      </c>
      <c r="H1149">
        <v>14514</v>
      </c>
      <c r="I1149" t="s">
        <v>14</v>
      </c>
    </row>
    <row r="1150" spans="1:9">
      <c r="A1150" t="s">
        <v>13407</v>
      </c>
      <c r="B1150">
        <v>0</v>
      </c>
      <c r="C1150">
        <v>0</v>
      </c>
      <c r="D1150" t="s">
        <v>13407</v>
      </c>
      <c r="E1150">
        <v>2.08</v>
      </c>
      <c r="F1150">
        <v>805000</v>
      </c>
      <c r="G1150">
        <v>112</v>
      </c>
      <c r="H1150">
        <v>2008</v>
      </c>
      <c r="I1150" t="s">
        <v>14</v>
      </c>
    </row>
    <row r="1151" spans="1:9">
      <c r="A1151" t="s">
        <v>13408</v>
      </c>
      <c r="B1151">
        <v>0</v>
      </c>
      <c r="C1151">
        <v>0</v>
      </c>
      <c r="D1151" t="s">
        <v>13408</v>
      </c>
      <c r="E1151">
        <v>2.21</v>
      </c>
      <c r="F1151">
        <v>805000</v>
      </c>
      <c r="G1151">
        <v>272</v>
      </c>
      <c r="H1151">
        <v>4443</v>
      </c>
      <c r="I1151" t="s">
        <v>14</v>
      </c>
    </row>
    <row r="1152" spans="1:9">
      <c r="A1152" t="s">
        <v>13409</v>
      </c>
      <c r="B1152">
        <v>0</v>
      </c>
      <c r="C1152">
        <v>0</v>
      </c>
      <c r="D1152" t="s">
        <v>13409</v>
      </c>
      <c r="E1152">
        <v>2.62</v>
      </c>
      <c r="F1152">
        <v>803000</v>
      </c>
      <c r="G1152">
        <v>777</v>
      </c>
      <c r="H1152">
        <v>20123</v>
      </c>
      <c r="I1152" t="s">
        <v>14</v>
      </c>
    </row>
    <row r="1153" spans="1:9">
      <c r="A1153" t="s">
        <v>6070</v>
      </c>
      <c r="B1153">
        <v>0</v>
      </c>
      <c r="C1153">
        <v>0</v>
      </c>
      <c r="D1153" t="s">
        <v>6070</v>
      </c>
      <c r="E1153">
        <v>6.87</v>
      </c>
      <c r="F1153">
        <v>801000</v>
      </c>
      <c r="G1153">
        <v>13608</v>
      </c>
      <c r="H1153">
        <v>125187</v>
      </c>
      <c r="I1153" t="s">
        <v>14</v>
      </c>
    </row>
    <row r="1154" spans="1:9">
      <c r="A1154" t="s">
        <v>1658</v>
      </c>
      <c r="B1154">
        <v>0</v>
      </c>
      <c r="C1154">
        <v>0</v>
      </c>
      <c r="D1154" t="s">
        <v>13410</v>
      </c>
      <c r="E1154">
        <v>5.1100000000000003</v>
      </c>
      <c r="F1154">
        <v>791000</v>
      </c>
      <c r="G1154">
        <v>3895</v>
      </c>
      <c r="H1154">
        <v>62111</v>
      </c>
      <c r="I1154" t="s">
        <v>1660</v>
      </c>
    </row>
    <row r="1155" spans="1:9">
      <c r="A1155" t="s">
        <v>13411</v>
      </c>
      <c r="B1155">
        <v>0</v>
      </c>
      <c r="C1155">
        <v>0</v>
      </c>
      <c r="D1155" t="s">
        <v>13411</v>
      </c>
      <c r="E1155">
        <v>5.67</v>
      </c>
      <c r="F1155">
        <v>790000</v>
      </c>
      <c r="G1155">
        <v>4594</v>
      </c>
      <c r="H1155">
        <v>67327</v>
      </c>
      <c r="I1155" t="s">
        <v>14</v>
      </c>
    </row>
    <row r="1156" spans="1:9">
      <c r="A1156" t="s">
        <v>13412</v>
      </c>
      <c r="B1156">
        <v>0</v>
      </c>
      <c r="C1156">
        <v>0</v>
      </c>
      <c r="D1156" t="s">
        <v>13412</v>
      </c>
      <c r="E1156">
        <v>4.05</v>
      </c>
      <c r="F1156">
        <v>790000</v>
      </c>
      <c r="G1156">
        <v>2569</v>
      </c>
      <c r="H1156">
        <v>29944</v>
      </c>
      <c r="I1156" t="s">
        <v>14</v>
      </c>
    </row>
    <row r="1157" spans="1:9">
      <c r="A1157" t="s">
        <v>1632</v>
      </c>
      <c r="B1157">
        <v>0</v>
      </c>
      <c r="C1157">
        <v>0</v>
      </c>
      <c r="D1157" t="s">
        <v>1632</v>
      </c>
      <c r="E1157">
        <v>6.85</v>
      </c>
      <c r="F1157">
        <v>10000000</v>
      </c>
      <c r="G1157">
        <v>12797</v>
      </c>
      <c r="H1157">
        <v>104098</v>
      </c>
      <c r="I1157" t="s">
        <v>14</v>
      </c>
    </row>
    <row r="1158" spans="1:9">
      <c r="A1158" t="s">
        <v>1168</v>
      </c>
      <c r="B1158">
        <v>0</v>
      </c>
      <c r="C1158">
        <v>0</v>
      </c>
      <c r="D1158" t="s">
        <v>13413</v>
      </c>
      <c r="E1158">
        <v>7.73</v>
      </c>
      <c r="F1158">
        <v>8810000</v>
      </c>
      <c r="G1158">
        <v>124903</v>
      </c>
      <c r="H1158">
        <v>1677316</v>
      </c>
      <c r="I1158" t="s">
        <v>14</v>
      </c>
    </row>
    <row r="1159" spans="1:9">
      <c r="A1159" t="s">
        <v>1681</v>
      </c>
      <c r="B1159">
        <v>0</v>
      </c>
      <c r="C1159">
        <v>0</v>
      </c>
      <c r="D1159" t="s">
        <v>1681</v>
      </c>
      <c r="E1159">
        <v>7.02</v>
      </c>
      <c r="F1159">
        <v>7970000</v>
      </c>
      <c r="G1159">
        <v>21230</v>
      </c>
      <c r="H1159">
        <v>175510</v>
      </c>
      <c r="I1159" t="s">
        <v>14</v>
      </c>
    </row>
    <row r="1160" spans="1:9">
      <c r="A1160" t="s">
        <v>13414</v>
      </c>
      <c r="B1160">
        <v>0</v>
      </c>
      <c r="C1160">
        <v>0</v>
      </c>
      <c r="D1160" t="s">
        <v>13414</v>
      </c>
      <c r="E1160">
        <v>7.04</v>
      </c>
      <c r="F1160">
        <v>7870000</v>
      </c>
      <c r="G1160">
        <v>22402</v>
      </c>
      <c r="H1160">
        <v>166509</v>
      </c>
      <c r="I1160" t="s">
        <v>14</v>
      </c>
    </row>
    <row r="1161" spans="1:9">
      <c r="A1161" t="s">
        <v>5864</v>
      </c>
      <c r="B1161">
        <v>0</v>
      </c>
      <c r="C1161">
        <v>0</v>
      </c>
      <c r="D1161" t="s">
        <v>13415</v>
      </c>
      <c r="E1161">
        <v>6.96</v>
      </c>
      <c r="F1161">
        <v>7010000</v>
      </c>
      <c r="G1161">
        <v>18210</v>
      </c>
      <c r="H1161">
        <v>214992</v>
      </c>
      <c r="I1161" t="s">
        <v>14</v>
      </c>
    </row>
    <row r="1162" spans="1:9">
      <c r="A1162" t="s">
        <v>1211</v>
      </c>
      <c r="B1162">
        <v>0</v>
      </c>
      <c r="C1162">
        <v>0</v>
      </c>
      <c r="D1162" t="s">
        <v>1212</v>
      </c>
      <c r="E1162">
        <v>7.4</v>
      </c>
      <c r="F1162">
        <v>5720000</v>
      </c>
      <c r="G1162">
        <v>40466</v>
      </c>
      <c r="H1162">
        <v>552206</v>
      </c>
      <c r="I1162" t="s">
        <v>14</v>
      </c>
    </row>
    <row r="1163" spans="1:9">
      <c r="A1163" t="s">
        <v>5932</v>
      </c>
      <c r="B1163">
        <v>0</v>
      </c>
      <c r="C1163">
        <v>0</v>
      </c>
      <c r="D1163" t="s">
        <v>13416</v>
      </c>
      <c r="E1163">
        <v>6.14</v>
      </c>
      <c r="F1163">
        <v>5640000</v>
      </c>
      <c r="G1163">
        <v>5911</v>
      </c>
      <c r="H1163">
        <v>43594</v>
      </c>
      <c r="I1163" t="s">
        <v>29</v>
      </c>
    </row>
    <row r="1164" spans="1:9">
      <c r="A1164" t="s">
        <v>6112</v>
      </c>
      <c r="B1164">
        <v>0</v>
      </c>
      <c r="C1164">
        <v>0</v>
      </c>
      <c r="D1164" t="s">
        <v>13417</v>
      </c>
      <c r="E1164">
        <v>6.98</v>
      </c>
      <c r="F1164">
        <v>5610000</v>
      </c>
      <c r="G1164">
        <v>19079</v>
      </c>
      <c r="H1164">
        <v>366853</v>
      </c>
      <c r="I1164" t="s">
        <v>14</v>
      </c>
    </row>
    <row r="1165" spans="1:9">
      <c r="A1165" t="s">
        <v>6398</v>
      </c>
      <c r="B1165">
        <v>0</v>
      </c>
      <c r="C1165">
        <v>0</v>
      </c>
      <c r="D1165" t="s">
        <v>13418</v>
      </c>
      <c r="E1165">
        <v>2.42</v>
      </c>
      <c r="F1165">
        <v>5090000</v>
      </c>
      <c r="G1165">
        <v>529</v>
      </c>
      <c r="H1165">
        <v>25946</v>
      </c>
      <c r="I1165" t="s">
        <v>14</v>
      </c>
    </row>
    <row r="1166" spans="1:9">
      <c r="A1166" t="s">
        <v>13419</v>
      </c>
      <c r="B1166">
        <v>0</v>
      </c>
      <c r="C1166">
        <v>0</v>
      </c>
      <c r="D1166" t="s">
        <v>13419</v>
      </c>
      <c r="E1166">
        <v>7.93</v>
      </c>
      <c r="F1166">
        <v>4770000</v>
      </c>
      <c r="G1166">
        <v>240477</v>
      </c>
      <c r="H1166">
        <v>2153043</v>
      </c>
      <c r="I1166" t="s">
        <v>14</v>
      </c>
    </row>
    <row r="1167" spans="1:9">
      <c r="A1167" t="s">
        <v>13420</v>
      </c>
      <c r="B1167">
        <v>0</v>
      </c>
      <c r="C1167">
        <v>0</v>
      </c>
      <c r="D1167" t="s">
        <v>13421</v>
      </c>
      <c r="E1167">
        <v>6.96</v>
      </c>
      <c r="F1167">
        <v>4580000</v>
      </c>
      <c r="G1167">
        <v>18478</v>
      </c>
      <c r="H1167">
        <v>554740</v>
      </c>
      <c r="I1167" t="s">
        <v>14</v>
      </c>
    </row>
    <row r="1168" spans="1:9">
      <c r="A1168" t="s">
        <v>6152</v>
      </c>
      <c r="B1168">
        <v>0</v>
      </c>
      <c r="C1168">
        <v>0</v>
      </c>
      <c r="D1168" t="s">
        <v>6152</v>
      </c>
      <c r="E1168">
        <v>4.91</v>
      </c>
      <c r="F1168">
        <v>4520000</v>
      </c>
      <c r="G1168">
        <v>3641</v>
      </c>
      <c r="H1168">
        <v>45397</v>
      </c>
      <c r="I1168" t="s">
        <v>14</v>
      </c>
    </row>
    <row r="1169" spans="1:9">
      <c r="A1169" t="s">
        <v>13422</v>
      </c>
      <c r="B1169">
        <v>0</v>
      </c>
      <c r="C1169">
        <v>0</v>
      </c>
      <c r="D1169" t="s">
        <v>13422</v>
      </c>
      <c r="E1169">
        <v>6.92</v>
      </c>
      <c r="F1169">
        <v>4120000</v>
      </c>
      <c r="G1169">
        <v>16368</v>
      </c>
      <c r="H1169">
        <v>113707</v>
      </c>
      <c r="I1169" t="s">
        <v>14</v>
      </c>
    </row>
    <row r="1170" spans="1:9">
      <c r="A1170" t="s">
        <v>13423</v>
      </c>
      <c r="B1170">
        <v>0</v>
      </c>
      <c r="C1170">
        <v>0</v>
      </c>
      <c r="D1170" t="s">
        <v>13423</v>
      </c>
      <c r="E1170">
        <v>7.26</v>
      </c>
      <c r="F1170">
        <v>4020000</v>
      </c>
      <c r="G1170">
        <v>33155</v>
      </c>
      <c r="H1170">
        <v>277419</v>
      </c>
      <c r="I1170" t="s">
        <v>14</v>
      </c>
    </row>
    <row r="1171" spans="1:9">
      <c r="A1171" t="s">
        <v>1164</v>
      </c>
      <c r="B1171">
        <v>0</v>
      </c>
      <c r="C1171">
        <v>0</v>
      </c>
      <c r="D1171" t="s">
        <v>1164</v>
      </c>
      <c r="E1171">
        <v>7.62</v>
      </c>
      <c r="F1171">
        <v>3910000</v>
      </c>
      <c r="G1171">
        <v>63971</v>
      </c>
      <c r="H1171">
        <v>888715</v>
      </c>
      <c r="I1171" t="s">
        <v>14</v>
      </c>
    </row>
    <row r="1172" spans="1:9">
      <c r="A1172" t="s">
        <v>13424</v>
      </c>
      <c r="B1172">
        <v>0</v>
      </c>
      <c r="C1172">
        <v>0</v>
      </c>
      <c r="D1172" t="s">
        <v>13424</v>
      </c>
      <c r="E1172">
        <v>2.11</v>
      </c>
      <c r="F1172">
        <v>3900000</v>
      </c>
      <c r="G1172">
        <v>140</v>
      </c>
      <c r="H1172">
        <v>3323</v>
      </c>
      <c r="I1172" t="s">
        <v>14</v>
      </c>
    </row>
    <row r="1173" spans="1:9">
      <c r="A1173" t="s">
        <v>13425</v>
      </c>
      <c r="B1173">
        <v>0</v>
      </c>
      <c r="C1173">
        <v>0</v>
      </c>
      <c r="D1173" t="s">
        <v>13425</v>
      </c>
      <c r="E1173">
        <v>5.79</v>
      </c>
      <c r="F1173">
        <v>3880000</v>
      </c>
      <c r="G1173">
        <v>4745</v>
      </c>
      <c r="H1173">
        <v>116839</v>
      </c>
      <c r="I1173" t="s">
        <v>14</v>
      </c>
    </row>
    <row r="1174" spans="1:9">
      <c r="A1174" t="s">
        <v>13426</v>
      </c>
      <c r="B1174">
        <v>0</v>
      </c>
      <c r="C1174">
        <v>0</v>
      </c>
      <c r="D1174" t="s">
        <v>13426</v>
      </c>
      <c r="E1174">
        <v>7.07</v>
      </c>
      <c r="F1174">
        <v>3860000</v>
      </c>
      <c r="G1174">
        <v>23944</v>
      </c>
      <c r="H1174">
        <v>213356</v>
      </c>
      <c r="I1174" t="s">
        <v>14</v>
      </c>
    </row>
    <row r="1175" spans="1:9">
      <c r="A1175" t="s">
        <v>13427</v>
      </c>
      <c r="B1175">
        <v>0</v>
      </c>
      <c r="C1175">
        <v>0</v>
      </c>
      <c r="D1175" t="s">
        <v>13428</v>
      </c>
      <c r="E1175">
        <v>2.35</v>
      </c>
      <c r="F1175">
        <v>3710000</v>
      </c>
      <c r="G1175">
        <v>446</v>
      </c>
      <c r="H1175">
        <v>6560</v>
      </c>
      <c r="I1175" t="s">
        <v>14</v>
      </c>
    </row>
    <row r="1176" spans="1:9">
      <c r="A1176" t="s">
        <v>1173</v>
      </c>
      <c r="B1176">
        <v>0</v>
      </c>
      <c r="C1176">
        <v>0</v>
      </c>
      <c r="D1176" t="s">
        <v>13429</v>
      </c>
      <c r="E1176">
        <v>7.02</v>
      </c>
      <c r="F1176">
        <v>3670000</v>
      </c>
      <c r="G1176">
        <v>21361</v>
      </c>
      <c r="H1176">
        <v>271452</v>
      </c>
      <c r="I1176" t="s">
        <v>14</v>
      </c>
    </row>
    <row r="1177" spans="1:9">
      <c r="A1177" t="s">
        <v>13430</v>
      </c>
      <c r="B1177">
        <v>0</v>
      </c>
      <c r="C1177">
        <v>0</v>
      </c>
      <c r="D1177" t="s">
        <v>13430</v>
      </c>
      <c r="E1177">
        <v>7.74</v>
      </c>
      <c r="F1177">
        <v>3610000</v>
      </c>
      <c r="G1177">
        <v>129068</v>
      </c>
      <c r="H1177">
        <v>4404537</v>
      </c>
      <c r="I1177" t="s">
        <v>14</v>
      </c>
    </row>
    <row r="1178" spans="1:9">
      <c r="A1178" t="s">
        <v>6101</v>
      </c>
      <c r="B1178">
        <v>0</v>
      </c>
      <c r="C1178">
        <v>0</v>
      </c>
      <c r="D1178" t="s">
        <v>13431</v>
      </c>
      <c r="E1178">
        <v>6.81</v>
      </c>
      <c r="F1178">
        <v>3600000</v>
      </c>
      <c r="G1178">
        <v>10819</v>
      </c>
      <c r="H1178">
        <v>186196</v>
      </c>
      <c r="I1178" t="s">
        <v>247</v>
      </c>
    </row>
    <row r="1179" spans="1:9">
      <c r="A1179" t="s">
        <v>1185</v>
      </c>
      <c r="B1179">
        <v>0</v>
      </c>
      <c r="C1179">
        <v>0</v>
      </c>
      <c r="D1179" t="s">
        <v>13432</v>
      </c>
      <c r="E1179">
        <v>6.88</v>
      </c>
      <c r="F1179">
        <v>3470000</v>
      </c>
      <c r="G1179">
        <v>14172</v>
      </c>
      <c r="H1179">
        <v>175574</v>
      </c>
      <c r="I1179" t="s">
        <v>29</v>
      </c>
    </row>
    <row r="1180" spans="1:9">
      <c r="A1180" t="s">
        <v>6195</v>
      </c>
      <c r="B1180">
        <v>0</v>
      </c>
      <c r="C1180">
        <v>0</v>
      </c>
      <c r="D1180" t="s">
        <v>6195</v>
      </c>
      <c r="E1180">
        <v>3.12</v>
      </c>
      <c r="F1180">
        <v>3420000</v>
      </c>
      <c r="G1180">
        <v>1402</v>
      </c>
      <c r="H1180">
        <v>30395</v>
      </c>
      <c r="I1180" t="s">
        <v>14</v>
      </c>
    </row>
    <row r="1181" spans="1:9">
      <c r="A1181" t="s">
        <v>5925</v>
      </c>
      <c r="B1181">
        <v>0</v>
      </c>
      <c r="C1181">
        <v>0</v>
      </c>
      <c r="D1181" t="s">
        <v>5925</v>
      </c>
      <c r="E1181">
        <v>6.8</v>
      </c>
      <c r="F1181">
        <v>3410000</v>
      </c>
      <c r="G1181">
        <v>10110</v>
      </c>
      <c r="H1181">
        <v>72917</v>
      </c>
      <c r="I1181" t="s">
        <v>14</v>
      </c>
    </row>
    <row r="1182" spans="1:9">
      <c r="A1182" t="s">
        <v>1416</v>
      </c>
      <c r="B1182">
        <v>0</v>
      </c>
      <c r="C1182">
        <v>0</v>
      </c>
      <c r="D1182" t="s">
        <v>13433</v>
      </c>
      <c r="E1182">
        <v>6.3</v>
      </c>
      <c r="F1182">
        <v>3380000</v>
      </c>
      <c r="G1182">
        <v>6895</v>
      </c>
      <c r="H1182">
        <v>197033</v>
      </c>
      <c r="I1182" t="s">
        <v>14</v>
      </c>
    </row>
    <row r="1183" spans="1:9">
      <c r="A1183" t="s">
        <v>13434</v>
      </c>
      <c r="B1183">
        <v>0</v>
      </c>
      <c r="C1183">
        <v>0</v>
      </c>
      <c r="D1183" t="s">
        <v>13434</v>
      </c>
      <c r="E1183">
        <v>2.02</v>
      </c>
      <c r="F1183">
        <v>3110000</v>
      </c>
      <c r="G1183">
        <v>29</v>
      </c>
      <c r="H1183">
        <v>1567</v>
      </c>
      <c r="I1183" t="s">
        <v>14</v>
      </c>
    </row>
    <row r="1184" spans="1:9">
      <c r="A1184" t="s">
        <v>13435</v>
      </c>
      <c r="B1184">
        <v>0</v>
      </c>
      <c r="C1184">
        <v>0</v>
      </c>
      <c r="D1184" t="s">
        <v>13436</v>
      </c>
      <c r="E1184">
        <v>6.39</v>
      </c>
      <c r="F1184">
        <v>3030000</v>
      </c>
      <c r="G1184">
        <v>7459</v>
      </c>
      <c r="H1184">
        <v>72064</v>
      </c>
      <c r="I1184" t="s">
        <v>14</v>
      </c>
    </row>
    <row r="1185" spans="1:9">
      <c r="A1185" t="s">
        <v>13437</v>
      </c>
      <c r="B1185">
        <v>0</v>
      </c>
      <c r="C1185">
        <v>0</v>
      </c>
      <c r="D1185" t="s">
        <v>13438</v>
      </c>
      <c r="E1185">
        <v>7.6</v>
      </c>
      <c r="F1185">
        <v>3020000</v>
      </c>
      <c r="G1185">
        <v>53798</v>
      </c>
      <c r="H1185">
        <v>954125</v>
      </c>
      <c r="I1185" t="s">
        <v>14</v>
      </c>
    </row>
    <row r="1186" spans="1:9">
      <c r="A1186" t="s">
        <v>1183</v>
      </c>
      <c r="B1186">
        <v>0</v>
      </c>
      <c r="C1186">
        <v>0</v>
      </c>
      <c r="D1186" t="s">
        <v>13439</v>
      </c>
      <c r="E1186">
        <v>6.26</v>
      </c>
      <c r="F1186">
        <v>2940000</v>
      </c>
      <c r="G1186">
        <v>6650</v>
      </c>
      <c r="H1186">
        <v>64765</v>
      </c>
      <c r="I1186" t="s">
        <v>14</v>
      </c>
    </row>
    <row r="1187" spans="1:9">
      <c r="A1187" t="s">
        <v>6161</v>
      </c>
      <c r="B1187">
        <v>0</v>
      </c>
      <c r="C1187">
        <v>0</v>
      </c>
      <c r="D1187" t="s">
        <v>13440</v>
      </c>
      <c r="E1187">
        <v>6.87</v>
      </c>
      <c r="F1187">
        <v>2910000</v>
      </c>
      <c r="G1187">
        <v>13673</v>
      </c>
      <c r="H1187">
        <v>228493</v>
      </c>
      <c r="I1187" t="s">
        <v>1332</v>
      </c>
    </row>
    <row r="1188" spans="1:9">
      <c r="A1188" t="s">
        <v>6104</v>
      </c>
      <c r="B1188">
        <v>0</v>
      </c>
      <c r="C1188">
        <v>0</v>
      </c>
      <c r="D1188" t="s">
        <v>6104</v>
      </c>
      <c r="E1188">
        <v>7.06</v>
      </c>
      <c r="F1188">
        <v>2830000</v>
      </c>
      <c r="G1188">
        <v>23076</v>
      </c>
      <c r="H1188">
        <v>257699</v>
      </c>
      <c r="I1188" t="s">
        <v>1332</v>
      </c>
    </row>
    <row r="1189" spans="1:9">
      <c r="A1189" t="s">
        <v>1612</v>
      </c>
      <c r="B1189">
        <v>0</v>
      </c>
      <c r="C1189">
        <v>0</v>
      </c>
      <c r="D1189" t="s">
        <v>1612</v>
      </c>
      <c r="E1189">
        <v>8.09</v>
      </c>
      <c r="F1189">
        <v>2800000</v>
      </c>
      <c r="G1189">
        <v>323567</v>
      </c>
      <c r="H1189">
        <v>5523942</v>
      </c>
      <c r="I1189" t="s">
        <v>1360</v>
      </c>
    </row>
    <row r="1190" spans="1:9">
      <c r="A1190" t="s">
        <v>13441</v>
      </c>
      <c r="B1190">
        <v>0</v>
      </c>
      <c r="C1190">
        <v>0</v>
      </c>
      <c r="D1190" t="s">
        <v>13442</v>
      </c>
      <c r="E1190">
        <v>6.88</v>
      </c>
      <c r="F1190">
        <v>2800000</v>
      </c>
      <c r="G1190">
        <v>14259</v>
      </c>
      <c r="H1190">
        <v>117534</v>
      </c>
      <c r="I1190" t="s">
        <v>14</v>
      </c>
    </row>
    <row r="1191" spans="1:9">
      <c r="A1191" t="s">
        <v>13443</v>
      </c>
      <c r="B1191">
        <v>0</v>
      </c>
      <c r="C1191">
        <v>0</v>
      </c>
      <c r="D1191" t="s">
        <v>13443</v>
      </c>
      <c r="E1191">
        <v>6.86</v>
      </c>
      <c r="F1191">
        <v>2800000</v>
      </c>
      <c r="G1191">
        <v>13222</v>
      </c>
      <c r="H1191">
        <v>119117</v>
      </c>
      <c r="I1191" t="s">
        <v>14</v>
      </c>
    </row>
    <row r="1192" spans="1:9">
      <c r="A1192" t="s">
        <v>13444</v>
      </c>
      <c r="B1192">
        <v>0</v>
      </c>
      <c r="C1192">
        <v>0</v>
      </c>
      <c r="D1192" t="s">
        <v>13444</v>
      </c>
      <c r="E1192">
        <v>3.62</v>
      </c>
      <c r="F1192">
        <v>2710000</v>
      </c>
      <c r="G1192">
        <v>2026</v>
      </c>
      <c r="H1192">
        <v>27147</v>
      </c>
      <c r="I1192" t="s">
        <v>14</v>
      </c>
    </row>
    <row r="1193" spans="1:9">
      <c r="A1193" t="s">
        <v>1251</v>
      </c>
      <c r="B1193">
        <v>0</v>
      </c>
      <c r="C1193">
        <v>0</v>
      </c>
      <c r="D1193" t="s">
        <v>13445</v>
      </c>
      <c r="E1193">
        <v>7.61</v>
      </c>
      <c r="F1193">
        <v>2710000</v>
      </c>
      <c r="G1193">
        <v>59152</v>
      </c>
      <c r="H1193">
        <v>494075</v>
      </c>
      <c r="I1193" t="s">
        <v>14</v>
      </c>
    </row>
    <row r="1194" spans="1:9">
      <c r="A1194" t="s">
        <v>13446</v>
      </c>
      <c r="B1194">
        <v>0</v>
      </c>
      <c r="C1194">
        <v>0</v>
      </c>
      <c r="D1194" t="s">
        <v>13446</v>
      </c>
      <c r="E1194">
        <v>7.13</v>
      </c>
      <c r="F1194">
        <v>2680000</v>
      </c>
      <c r="G1194">
        <v>26902</v>
      </c>
      <c r="H1194">
        <v>257621</v>
      </c>
      <c r="I1194" t="s">
        <v>14</v>
      </c>
    </row>
    <row r="1195" spans="1:9">
      <c r="A1195" t="s">
        <v>13447</v>
      </c>
      <c r="B1195">
        <v>0</v>
      </c>
      <c r="C1195">
        <v>0</v>
      </c>
      <c r="D1195" t="s">
        <v>13447</v>
      </c>
      <c r="E1195">
        <v>7.01</v>
      </c>
      <c r="F1195">
        <v>2660000</v>
      </c>
      <c r="G1195">
        <v>20537</v>
      </c>
      <c r="H1195">
        <v>130334</v>
      </c>
      <c r="I1195" t="s">
        <v>14</v>
      </c>
    </row>
    <row r="1196" spans="1:9">
      <c r="A1196" t="s">
        <v>13448</v>
      </c>
      <c r="B1196">
        <v>0</v>
      </c>
      <c r="C1196">
        <v>0</v>
      </c>
      <c r="D1196" t="s">
        <v>13448</v>
      </c>
      <c r="E1196">
        <v>6.77</v>
      </c>
      <c r="F1196">
        <v>2660000</v>
      </c>
      <c r="G1196">
        <v>9828</v>
      </c>
      <c r="H1196">
        <v>113439</v>
      </c>
      <c r="I1196" t="s">
        <v>14</v>
      </c>
    </row>
    <row r="1197" spans="1:9">
      <c r="A1197" t="s">
        <v>1374</v>
      </c>
      <c r="B1197">
        <v>0</v>
      </c>
      <c r="C1197">
        <v>0</v>
      </c>
      <c r="D1197" t="s">
        <v>1374</v>
      </c>
      <c r="E1197">
        <v>7.09</v>
      </c>
      <c r="F1197">
        <v>2550000</v>
      </c>
      <c r="G1197">
        <v>24802</v>
      </c>
      <c r="H1197">
        <v>262826</v>
      </c>
      <c r="I1197" t="s">
        <v>14</v>
      </c>
    </row>
    <row r="1198" spans="1:9">
      <c r="A1198" t="s">
        <v>13449</v>
      </c>
      <c r="B1198">
        <v>0</v>
      </c>
      <c r="C1198">
        <v>0</v>
      </c>
      <c r="D1198" t="s">
        <v>13450</v>
      </c>
      <c r="E1198">
        <v>6.98</v>
      </c>
      <c r="F1198">
        <v>2520000</v>
      </c>
      <c r="G1198">
        <v>19216</v>
      </c>
      <c r="H1198">
        <v>204151</v>
      </c>
      <c r="I1198" t="s">
        <v>14</v>
      </c>
    </row>
    <row r="1199" spans="1:9">
      <c r="A1199" t="s">
        <v>1532</v>
      </c>
      <c r="B1199">
        <v>0</v>
      </c>
      <c r="C1199">
        <v>0</v>
      </c>
      <c r="D1199" t="s">
        <v>1532</v>
      </c>
      <c r="E1199">
        <v>6.81</v>
      </c>
      <c r="F1199">
        <v>2430000</v>
      </c>
      <c r="G1199">
        <v>10600</v>
      </c>
      <c r="H1199">
        <v>82983</v>
      </c>
      <c r="I1199" t="s">
        <v>14</v>
      </c>
    </row>
    <row r="1200" spans="1:9">
      <c r="A1200" t="s">
        <v>1639</v>
      </c>
      <c r="B1200">
        <v>0</v>
      </c>
      <c r="C1200">
        <v>0</v>
      </c>
      <c r="D1200" t="s">
        <v>1639</v>
      </c>
      <c r="E1200">
        <v>6.72</v>
      </c>
      <c r="F1200">
        <v>2410000</v>
      </c>
      <c r="G1200">
        <v>9549</v>
      </c>
      <c r="H1200">
        <v>219623</v>
      </c>
      <c r="I1200" t="s">
        <v>14</v>
      </c>
    </row>
    <row r="1201" spans="1:9">
      <c r="A1201" t="s">
        <v>13451</v>
      </c>
      <c r="B1201">
        <v>0</v>
      </c>
      <c r="C1201">
        <v>0</v>
      </c>
      <c r="D1201" t="s">
        <v>13451</v>
      </c>
      <c r="E1201">
        <v>2.2799999999999998</v>
      </c>
      <c r="F1201">
        <v>2410000</v>
      </c>
      <c r="G1201">
        <v>361</v>
      </c>
      <c r="H1201">
        <v>8175</v>
      </c>
      <c r="I1201" t="s">
        <v>14</v>
      </c>
    </row>
    <row r="1202" spans="1:9">
      <c r="A1202" t="s">
        <v>13452</v>
      </c>
      <c r="B1202">
        <v>0</v>
      </c>
      <c r="C1202">
        <v>0</v>
      </c>
      <c r="D1202" t="s">
        <v>13452</v>
      </c>
      <c r="E1202">
        <v>6.24</v>
      </c>
      <c r="F1202">
        <v>2410000</v>
      </c>
      <c r="G1202">
        <v>6517</v>
      </c>
      <c r="H1202">
        <v>45636</v>
      </c>
      <c r="I1202" t="s">
        <v>14</v>
      </c>
    </row>
    <row r="1203" spans="1:9">
      <c r="A1203" t="s">
        <v>13453</v>
      </c>
      <c r="B1203">
        <v>0</v>
      </c>
      <c r="C1203">
        <v>0</v>
      </c>
      <c r="D1203" t="s">
        <v>13454</v>
      </c>
      <c r="E1203">
        <v>6.84</v>
      </c>
      <c r="F1203">
        <v>2390000</v>
      </c>
      <c r="G1203">
        <v>12316</v>
      </c>
      <c r="H1203">
        <v>208418</v>
      </c>
      <c r="I1203" t="s">
        <v>14</v>
      </c>
    </row>
    <row r="1204" spans="1:9">
      <c r="A1204" t="s">
        <v>13455</v>
      </c>
      <c r="B1204">
        <v>0</v>
      </c>
      <c r="C1204">
        <v>0</v>
      </c>
      <c r="D1204" t="s">
        <v>13456</v>
      </c>
      <c r="E1204">
        <v>6.32</v>
      </c>
      <c r="F1204">
        <v>2380000</v>
      </c>
      <c r="G1204">
        <v>7012</v>
      </c>
      <c r="H1204">
        <v>98635</v>
      </c>
      <c r="I1204" t="s">
        <v>14</v>
      </c>
    </row>
    <row r="1205" spans="1:9">
      <c r="A1205" t="s">
        <v>13457</v>
      </c>
      <c r="B1205">
        <v>0</v>
      </c>
      <c r="C1205">
        <v>0</v>
      </c>
      <c r="D1205" t="s">
        <v>13458</v>
      </c>
      <c r="E1205">
        <v>7.61</v>
      </c>
      <c r="F1205">
        <v>2360000</v>
      </c>
      <c r="G1205">
        <v>59832</v>
      </c>
      <c r="H1205">
        <v>368338</v>
      </c>
      <c r="I1205" t="s">
        <v>14</v>
      </c>
    </row>
    <row r="1206" spans="1:9">
      <c r="A1206" t="s">
        <v>13459</v>
      </c>
      <c r="B1206">
        <v>0</v>
      </c>
      <c r="C1206">
        <v>0</v>
      </c>
      <c r="D1206" t="s">
        <v>13459</v>
      </c>
      <c r="E1206">
        <v>7.62</v>
      </c>
      <c r="F1206">
        <v>2350000</v>
      </c>
      <c r="G1206">
        <v>65956</v>
      </c>
      <c r="H1206">
        <v>935664</v>
      </c>
      <c r="I1206" t="s">
        <v>14</v>
      </c>
    </row>
    <row r="1207" spans="1:9">
      <c r="A1207" t="s">
        <v>1320</v>
      </c>
      <c r="B1207">
        <v>0</v>
      </c>
      <c r="C1207">
        <v>0</v>
      </c>
      <c r="D1207" t="s">
        <v>13460</v>
      </c>
      <c r="E1207">
        <v>6.82</v>
      </c>
      <c r="F1207">
        <v>2270000</v>
      </c>
      <c r="G1207">
        <v>11448</v>
      </c>
      <c r="H1207">
        <v>86255</v>
      </c>
      <c r="I1207" t="s">
        <v>14</v>
      </c>
    </row>
    <row r="1208" spans="1:9">
      <c r="A1208" t="s">
        <v>13461</v>
      </c>
      <c r="B1208">
        <v>0</v>
      </c>
      <c r="C1208">
        <v>0</v>
      </c>
      <c r="D1208" t="s">
        <v>13462</v>
      </c>
      <c r="E1208">
        <v>2</v>
      </c>
      <c r="F1208">
        <v>9950</v>
      </c>
      <c r="G1208">
        <v>7</v>
      </c>
      <c r="H1208">
        <v>26</v>
      </c>
      <c r="I1208" t="s">
        <v>1196</v>
      </c>
    </row>
    <row r="1209" spans="1:9">
      <c r="A1209" t="s">
        <v>13463</v>
      </c>
      <c r="B1209">
        <v>0</v>
      </c>
      <c r="C1209">
        <v>0</v>
      </c>
      <c r="D1209" t="s">
        <v>13463</v>
      </c>
      <c r="E1209">
        <v>2</v>
      </c>
      <c r="F1209">
        <v>9950</v>
      </c>
      <c r="G1209">
        <v>11</v>
      </c>
      <c r="H1209">
        <v>56</v>
      </c>
      <c r="I1209" t="s">
        <v>14</v>
      </c>
    </row>
    <row r="1210" spans="1:9">
      <c r="A1210" t="s">
        <v>13464</v>
      </c>
      <c r="B1210">
        <v>0</v>
      </c>
      <c r="C1210">
        <v>0</v>
      </c>
      <c r="D1210" t="s">
        <v>13464</v>
      </c>
      <c r="E1210">
        <v>2.0099999999999998</v>
      </c>
      <c r="F1210">
        <v>9940</v>
      </c>
      <c r="G1210">
        <v>13</v>
      </c>
      <c r="H1210">
        <v>137</v>
      </c>
      <c r="I1210" t="s">
        <v>405</v>
      </c>
    </row>
    <row r="1211" spans="1:9">
      <c r="A1211" t="s">
        <v>13465</v>
      </c>
      <c r="B1211">
        <v>0</v>
      </c>
      <c r="C1211">
        <v>0</v>
      </c>
      <c r="D1211" t="s">
        <v>13465</v>
      </c>
      <c r="E1211">
        <v>2.06</v>
      </c>
      <c r="F1211">
        <v>9930</v>
      </c>
      <c r="G1211">
        <v>76</v>
      </c>
      <c r="H1211">
        <v>639</v>
      </c>
      <c r="I1211" t="s">
        <v>408</v>
      </c>
    </row>
    <row r="1212" spans="1:9">
      <c r="A1212" t="s">
        <v>13466</v>
      </c>
      <c r="B1212">
        <v>0</v>
      </c>
      <c r="C1212">
        <v>0</v>
      </c>
      <c r="D1212" t="s">
        <v>13466</v>
      </c>
      <c r="E1212">
        <v>2.67</v>
      </c>
      <c r="F1212">
        <v>9923</v>
      </c>
      <c r="G1212">
        <v>733</v>
      </c>
      <c r="H1212">
        <v>37007</v>
      </c>
      <c r="I1212" t="s">
        <v>14</v>
      </c>
    </row>
    <row r="1213" spans="1:9">
      <c r="A1213" t="s">
        <v>13467</v>
      </c>
      <c r="B1213">
        <v>0</v>
      </c>
      <c r="C1213">
        <v>0</v>
      </c>
      <c r="D1213" t="s">
        <v>13467</v>
      </c>
      <c r="E1213">
        <v>2</v>
      </c>
      <c r="F1213">
        <v>9890</v>
      </c>
      <c r="G1213">
        <v>7</v>
      </c>
      <c r="H1213">
        <v>79</v>
      </c>
      <c r="I1213" t="s">
        <v>14</v>
      </c>
    </row>
    <row r="1214" spans="1:9">
      <c r="A1214" t="s">
        <v>13468</v>
      </c>
      <c r="B1214">
        <v>0</v>
      </c>
      <c r="C1214">
        <v>0</v>
      </c>
      <c r="D1214" t="s">
        <v>13469</v>
      </c>
      <c r="E1214">
        <v>2</v>
      </c>
      <c r="F1214">
        <v>9880</v>
      </c>
      <c r="G1214">
        <v>4</v>
      </c>
      <c r="H1214">
        <v>25</v>
      </c>
      <c r="I1214" t="s">
        <v>14</v>
      </c>
    </row>
    <row r="1215" spans="1:9">
      <c r="A1215" t="s">
        <v>1683</v>
      </c>
      <c r="B1215">
        <v>0</v>
      </c>
      <c r="C1215">
        <v>0</v>
      </c>
      <c r="D1215" t="s">
        <v>1684</v>
      </c>
      <c r="E1215">
        <v>2.0099999999999998</v>
      </c>
      <c r="F1215">
        <v>9870</v>
      </c>
      <c r="G1215">
        <v>22</v>
      </c>
      <c r="H1215">
        <v>439</v>
      </c>
      <c r="I1215" t="s">
        <v>14</v>
      </c>
    </row>
    <row r="1216" spans="1:9">
      <c r="A1216" t="s">
        <v>13470</v>
      </c>
      <c r="B1216">
        <v>0</v>
      </c>
      <c r="C1216">
        <v>0</v>
      </c>
      <c r="D1216" t="s">
        <v>13471</v>
      </c>
      <c r="E1216">
        <v>2.0099999999999998</v>
      </c>
      <c r="F1216">
        <v>9860</v>
      </c>
      <c r="G1216">
        <v>14</v>
      </c>
      <c r="H1216">
        <v>206</v>
      </c>
      <c r="I1216" t="s">
        <v>14</v>
      </c>
    </row>
    <row r="1217" spans="1:9">
      <c r="A1217" t="s">
        <v>13472</v>
      </c>
      <c r="B1217">
        <v>0</v>
      </c>
      <c r="C1217">
        <v>0</v>
      </c>
      <c r="D1217" t="s">
        <v>13472</v>
      </c>
      <c r="E1217">
        <v>2.16</v>
      </c>
      <c r="F1217">
        <v>9860</v>
      </c>
      <c r="G1217">
        <v>211</v>
      </c>
      <c r="H1217">
        <v>13766</v>
      </c>
      <c r="I1217" t="s">
        <v>14</v>
      </c>
    </row>
    <row r="1218" spans="1:9">
      <c r="A1218" t="s">
        <v>13473</v>
      </c>
      <c r="B1218">
        <v>0</v>
      </c>
      <c r="C1218">
        <v>0</v>
      </c>
      <c r="D1218" t="s">
        <v>13474</v>
      </c>
      <c r="E1218">
        <v>2.0099999999999998</v>
      </c>
      <c r="F1218">
        <v>9840</v>
      </c>
      <c r="G1218">
        <v>17</v>
      </c>
      <c r="H1218">
        <v>445</v>
      </c>
      <c r="I1218" t="s">
        <v>14</v>
      </c>
    </row>
    <row r="1219" spans="1:9">
      <c r="A1219" t="s">
        <v>13475</v>
      </c>
      <c r="B1219">
        <v>0</v>
      </c>
      <c r="C1219">
        <v>0</v>
      </c>
      <c r="D1219" t="s">
        <v>13476</v>
      </c>
      <c r="E1219">
        <v>2</v>
      </c>
      <c r="F1219">
        <v>9830</v>
      </c>
      <c r="G1219">
        <v>11</v>
      </c>
      <c r="H1219">
        <v>40</v>
      </c>
      <c r="I1219" t="s">
        <v>14</v>
      </c>
    </row>
    <row r="1220" spans="1:9">
      <c r="A1220" t="s">
        <v>13477</v>
      </c>
      <c r="B1220">
        <v>0</v>
      </c>
      <c r="C1220">
        <v>0</v>
      </c>
      <c r="D1220" t="s">
        <v>13478</v>
      </c>
      <c r="E1220">
        <v>2</v>
      </c>
      <c r="F1220">
        <v>9810</v>
      </c>
      <c r="G1220">
        <v>3</v>
      </c>
      <c r="H1220">
        <v>15</v>
      </c>
      <c r="I1220" t="s">
        <v>95</v>
      </c>
    </row>
    <row r="1221" spans="1:9">
      <c r="A1221" t="s">
        <v>13479</v>
      </c>
      <c r="B1221">
        <v>0</v>
      </c>
      <c r="C1221">
        <v>0</v>
      </c>
      <c r="D1221" t="s">
        <v>13479</v>
      </c>
      <c r="E1221">
        <v>2.0499999999999998</v>
      </c>
      <c r="F1221">
        <v>9800</v>
      </c>
      <c r="G1221">
        <v>65</v>
      </c>
      <c r="H1221">
        <v>1114</v>
      </c>
      <c r="I1221" t="s">
        <v>62</v>
      </c>
    </row>
    <row r="1222" spans="1:9">
      <c r="A1222" t="s">
        <v>13480</v>
      </c>
      <c r="B1222">
        <v>0</v>
      </c>
      <c r="C1222">
        <v>0</v>
      </c>
      <c r="D1222" t="s">
        <v>13481</v>
      </c>
      <c r="E1222">
        <v>2.16</v>
      </c>
      <c r="F1222">
        <v>9750</v>
      </c>
      <c r="G1222">
        <v>182</v>
      </c>
      <c r="H1222">
        <v>4894</v>
      </c>
      <c r="I1222" t="s">
        <v>1332</v>
      </c>
    </row>
    <row r="1223" spans="1:9">
      <c r="A1223" t="s">
        <v>13482</v>
      </c>
      <c r="B1223">
        <v>0</v>
      </c>
      <c r="C1223">
        <v>0</v>
      </c>
      <c r="D1223" t="s">
        <v>13483</v>
      </c>
      <c r="E1223">
        <v>2</v>
      </c>
      <c r="F1223">
        <v>9740</v>
      </c>
      <c r="G1223">
        <v>7</v>
      </c>
      <c r="H1223">
        <v>66</v>
      </c>
      <c r="I1223" t="s">
        <v>169</v>
      </c>
    </row>
    <row r="1224" spans="1:9">
      <c r="A1224" t="s">
        <v>13484</v>
      </c>
      <c r="B1224">
        <v>0</v>
      </c>
      <c r="C1224">
        <v>0</v>
      </c>
      <c r="D1224" t="s">
        <v>13485</v>
      </c>
      <c r="E1224">
        <v>2</v>
      </c>
      <c r="F1224">
        <v>9680</v>
      </c>
      <c r="G1224">
        <v>2</v>
      </c>
      <c r="H1224">
        <v>39</v>
      </c>
      <c r="I1224" t="s">
        <v>14</v>
      </c>
    </row>
    <row r="1225" spans="1:9">
      <c r="A1225" t="s">
        <v>13486</v>
      </c>
      <c r="B1225">
        <v>0</v>
      </c>
      <c r="C1225">
        <v>0</v>
      </c>
      <c r="D1225" t="s">
        <v>13487</v>
      </c>
      <c r="E1225">
        <v>2</v>
      </c>
      <c r="F1225">
        <v>9670</v>
      </c>
      <c r="G1225">
        <v>2</v>
      </c>
      <c r="H1225">
        <v>40</v>
      </c>
      <c r="I1225" t="s">
        <v>14</v>
      </c>
    </row>
    <row r="1226" spans="1:9">
      <c r="A1226" t="s">
        <v>13488</v>
      </c>
      <c r="B1226">
        <v>0</v>
      </c>
      <c r="C1226">
        <v>0</v>
      </c>
      <c r="D1226" t="s">
        <v>13489</v>
      </c>
      <c r="E1226">
        <v>2</v>
      </c>
      <c r="F1226">
        <v>9650</v>
      </c>
      <c r="G1226">
        <v>9</v>
      </c>
      <c r="H1226">
        <v>220</v>
      </c>
      <c r="I1226" t="s">
        <v>14</v>
      </c>
    </row>
    <row r="1227" spans="1:9">
      <c r="A1227" t="s">
        <v>13490</v>
      </c>
      <c r="B1227">
        <v>0</v>
      </c>
      <c r="C1227">
        <v>0</v>
      </c>
      <c r="D1227" t="s">
        <v>13490</v>
      </c>
      <c r="E1227">
        <v>2.2400000000000002</v>
      </c>
      <c r="F1227">
        <v>9650</v>
      </c>
      <c r="G1227">
        <v>294</v>
      </c>
      <c r="H1227">
        <v>4720</v>
      </c>
      <c r="I1227" t="s">
        <v>1332</v>
      </c>
    </row>
    <row r="1228" spans="1:9">
      <c r="A1228" t="s">
        <v>13491</v>
      </c>
      <c r="B1228">
        <v>0</v>
      </c>
      <c r="C1228">
        <v>0</v>
      </c>
      <c r="D1228" t="s">
        <v>13492</v>
      </c>
      <c r="E1228">
        <v>2</v>
      </c>
      <c r="F1228">
        <v>9600</v>
      </c>
      <c r="G1228">
        <v>3</v>
      </c>
      <c r="H1228">
        <v>42</v>
      </c>
      <c r="I1228" t="s">
        <v>14</v>
      </c>
    </row>
    <row r="1229" spans="1:9">
      <c r="A1229" t="s">
        <v>13493</v>
      </c>
      <c r="B1229">
        <v>0</v>
      </c>
      <c r="C1229">
        <v>0</v>
      </c>
      <c r="D1229" t="s">
        <v>13494</v>
      </c>
      <c r="E1229">
        <v>2</v>
      </c>
      <c r="F1229">
        <v>9560</v>
      </c>
      <c r="G1229">
        <v>2</v>
      </c>
      <c r="H1229">
        <v>32</v>
      </c>
      <c r="I1229" t="s">
        <v>14</v>
      </c>
    </row>
    <row r="1230" spans="1:9">
      <c r="A1230" t="s">
        <v>13495</v>
      </c>
      <c r="B1230">
        <v>0</v>
      </c>
      <c r="C1230">
        <v>0</v>
      </c>
      <c r="D1230" t="s">
        <v>13495</v>
      </c>
      <c r="E1230">
        <v>2.0099999999999998</v>
      </c>
      <c r="F1230">
        <v>9470</v>
      </c>
      <c r="G1230">
        <v>22</v>
      </c>
      <c r="H1230">
        <v>98</v>
      </c>
      <c r="I1230" t="s">
        <v>14</v>
      </c>
    </row>
    <row r="1231" spans="1:9">
      <c r="A1231" t="s">
        <v>13496</v>
      </c>
      <c r="B1231">
        <v>0</v>
      </c>
      <c r="C1231">
        <v>0</v>
      </c>
      <c r="D1231" t="s">
        <v>13497</v>
      </c>
      <c r="E1231">
        <v>2.0099999999999998</v>
      </c>
      <c r="F1231">
        <v>9440</v>
      </c>
      <c r="G1231">
        <v>14</v>
      </c>
      <c r="H1231">
        <v>870</v>
      </c>
      <c r="I1231" t="s">
        <v>1332</v>
      </c>
    </row>
    <row r="1232" spans="1:9">
      <c r="A1232" t="s">
        <v>13498</v>
      </c>
      <c r="B1232">
        <v>0</v>
      </c>
      <c r="C1232">
        <v>0</v>
      </c>
      <c r="D1232" t="s">
        <v>13499</v>
      </c>
      <c r="E1232">
        <v>2</v>
      </c>
      <c r="F1232">
        <v>9420</v>
      </c>
      <c r="G1232">
        <v>6</v>
      </c>
      <c r="H1232">
        <v>40</v>
      </c>
      <c r="I1232" t="s">
        <v>2865</v>
      </c>
    </row>
    <row r="1233" spans="1:9">
      <c r="A1233" t="s">
        <v>13500</v>
      </c>
      <c r="B1233">
        <v>0</v>
      </c>
      <c r="C1233">
        <v>0</v>
      </c>
      <c r="D1233" t="s">
        <v>13501</v>
      </c>
      <c r="E1233">
        <v>2</v>
      </c>
      <c r="F1233">
        <v>9300</v>
      </c>
      <c r="G1233">
        <v>2</v>
      </c>
      <c r="H1233">
        <v>23</v>
      </c>
      <c r="I1233" t="s">
        <v>14</v>
      </c>
    </row>
    <row r="1234" spans="1:9">
      <c r="A1234" t="s">
        <v>13502</v>
      </c>
      <c r="B1234">
        <v>0</v>
      </c>
      <c r="C1234">
        <v>0</v>
      </c>
      <c r="D1234" t="s">
        <v>13503</v>
      </c>
      <c r="E1234">
        <v>2</v>
      </c>
      <c r="F1234">
        <v>9290</v>
      </c>
      <c r="G1234">
        <v>1</v>
      </c>
      <c r="H1234">
        <v>41</v>
      </c>
      <c r="I1234" t="s">
        <v>14</v>
      </c>
    </row>
    <row r="1235" spans="1:9">
      <c r="A1235" t="s">
        <v>13504</v>
      </c>
      <c r="B1235">
        <v>0</v>
      </c>
      <c r="C1235">
        <v>0</v>
      </c>
      <c r="D1235" t="s">
        <v>13505</v>
      </c>
      <c r="E1235">
        <v>2.0299999999999998</v>
      </c>
      <c r="F1235">
        <v>9280</v>
      </c>
      <c r="G1235">
        <v>38</v>
      </c>
      <c r="H1235">
        <v>1638</v>
      </c>
      <c r="I1235" t="s">
        <v>126</v>
      </c>
    </row>
    <row r="1236" spans="1:9">
      <c r="A1236" t="s">
        <v>13506</v>
      </c>
      <c r="B1236">
        <v>0</v>
      </c>
      <c r="C1236">
        <v>0</v>
      </c>
      <c r="D1236" t="s">
        <v>13507</v>
      </c>
      <c r="E1236">
        <v>2</v>
      </c>
      <c r="F1236">
        <v>9280</v>
      </c>
      <c r="G1236">
        <v>1</v>
      </c>
      <c r="H1236">
        <v>15</v>
      </c>
      <c r="I1236" t="s">
        <v>14</v>
      </c>
    </row>
    <row r="1237" spans="1:9">
      <c r="A1237" t="s">
        <v>13508</v>
      </c>
      <c r="B1237">
        <v>0</v>
      </c>
      <c r="C1237">
        <v>0</v>
      </c>
      <c r="D1237" t="s">
        <v>13508</v>
      </c>
      <c r="E1237">
        <v>2</v>
      </c>
      <c r="F1237">
        <v>9260</v>
      </c>
      <c r="G1237">
        <v>9</v>
      </c>
      <c r="H1237">
        <v>304</v>
      </c>
      <c r="I1237" t="s">
        <v>14</v>
      </c>
    </row>
    <row r="1238" spans="1:9">
      <c r="A1238" t="s">
        <v>13509</v>
      </c>
      <c r="B1238">
        <v>0</v>
      </c>
      <c r="C1238">
        <v>0</v>
      </c>
      <c r="D1238" t="s">
        <v>13510</v>
      </c>
      <c r="E1238">
        <v>2.0499999999999998</v>
      </c>
      <c r="F1238">
        <v>9240</v>
      </c>
      <c r="G1238">
        <v>64</v>
      </c>
      <c r="H1238">
        <v>1323</v>
      </c>
      <c r="I1238" t="s">
        <v>14</v>
      </c>
    </row>
    <row r="1239" spans="1:9">
      <c r="A1239" t="s">
        <v>13511</v>
      </c>
      <c r="B1239">
        <v>0</v>
      </c>
      <c r="C1239">
        <v>0</v>
      </c>
      <c r="D1239" t="s">
        <v>13512</v>
      </c>
      <c r="E1239">
        <v>2.0099999999999998</v>
      </c>
      <c r="F1239">
        <v>9230</v>
      </c>
      <c r="G1239">
        <v>20</v>
      </c>
      <c r="H1239">
        <v>402</v>
      </c>
      <c r="I1239" t="s">
        <v>14</v>
      </c>
    </row>
    <row r="1240" spans="1:9">
      <c r="A1240" t="s">
        <v>13513</v>
      </c>
      <c r="B1240">
        <v>0</v>
      </c>
      <c r="C1240">
        <v>0</v>
      </c>
      <c r="D1240" t="s">
        <v>13513</v>
      </c>
      <c r="E1240">
        <v>2</v>
      </c>
      <c r="F1240">
        <v>9220</v>
      </c>
      <c r="G1240">
        <v>7</v>
      </c>
      <c r="H1240">
        <v>580</v>
      </c>
      <c r="I1240" t="s">
        <v>14</v>
      </c>
    </row>
    <row r="1241" spans="1:9">
      <c r="A1241" t="s">
        <v>13514</v>
      </c>
      <c r="B1241">
        <v>0</v>
      </c>
      <c r="C1241">
        <v>0</v>
      </c>
      <c r="D1241" t="s">
        <v>13515</v>
      </c>
      <c r="E1241">
        <v>2</v>
      </c>
      <c r="F1241">
        <v>9200</v>
      </c>
      <c r="G1241">
        <v>2</v>
      </c>
      <c r="H1241">
        <v>34</v>
      </c>
      <c r="I1241" t="s">
        <v>2706</v>
      </c>
    </row>
    <row r="1242" spans="1:9">
      <c r="A1242" t="s">
        <v>13516</v>
      </c>
      <c r="B1242">
        <v>0</v>
      </c>
      <c r="C1242">
        <v>0</v>
      </c>
      <c r="D1242" t="s">
        <v>13516</v>
      </c>
      <c r="E1242">
        <v>2.48</v>
      </c>
      <c r="F1242">
        <v>9130</v>
      </c>
      <c r="G1242">
        <v>613</v>
      </c>
      <c r="H1242">
        <v>9344</v>
      </c>
      <c r="I1242" t="s">
        <v>14</v>
      </c>
    </row>
    <row r="1243" spans="1:9">
      <c r="A1243" t="s">
        <v>13517</v>
      </c>
      <c r="B1243">
        <v>0</v>
      </c>
      <c r="C1243">
        <v>0</v>
      </c>
      <c r="D1243" t="s">
        <v>13517</v>
      </c>
      <c r="E1243">
        <v>2.29</v>
      </c>
      <c r="F1243">
        <v>9130</v>
      </c>
      <c r="G1243">
        <v>374</v>
      </c>
      <c r="H1243">
        <v>3331</v>
      </c>
      <c r="I1243" t="s">
        <v>14</v>
      </c>
    </row>
    <row r="1244" spans="1:9">
      <c r="A1244" t="s">
        <v>13518</v>
      </c>
      <c r="B1244">
        <v>0</v>
      </c>
      <c r="C1244">
        <v>0</v>
      </c>
      <c r="D1244" t="s">
        <v>13519</v>
      </c>
      <c r="E1244">
        <v>6.06</v>
      </c>
      <c r="F1244">
        <v>9110</v>
      </c>
      <c r="G1244">
        <v>3585</v>
      </c>
      <c r="H1244">
        <v>1047596</v>
      </c>
      <c r="I1244" t="s">
        <v>14</v>
      </c>
    </row>
    <row r="1245" spans="1:9">
      <c r="A1245" t="s">
        <v>13520</v>
      </c>
      <c r="B1245">
        <v>0</v>
      </c>
      <c r="C1245">
        <v>0</v>
      </c>
      <c r="D1245" t="s">
        <v>13521</v>
      </c>
      <c r="E1245">
        <v>2</v>
      </c>
      <c r="F1245">
        <v>9110</v>
      </c>
      <c r="G1245">
        <v>5</v>
      </c>
      <c r="H1245">
        <v>33</v>
      </c>
      <c r="I1245" t="s">
        <v>14</v>
      </c>
    </row>
    <row r="1246" spans="1:9">
      <c r="A1246" t="s">
        <v>13522</v>
      </c>
      <c r="B1246">
        <v>0</v>
      </c>
      <c r="C1246">
        <v>0</v>
      </c>
      <c r="D1246" t="s">
        <v>13523</v>
      </c>
      <c r="E1246">
        <v>2</v>
      </c>
      <c r="F1246">
        <v>9020</v>
      </c>
      <c r="G1246">
        <v>5</v>
      </c>
      <c r="H1246">
        <v>39</v>
      </c>
      <c r="I1246" t="s">
        <v>219</v>
      </c>
    </row>
    <row r="1247" spans="1:9">
      <c r="A1247" t="s">
        <v>13524</v>
      </c>
      <c r="B1247">
        <v>0</v>
      </c>
      <c r="C1247">
        <v>0</v>
      </c>
      <c r="D1247" t="s">
        <v>13525</v>
      </c>
      <c r="E1247">
        <v>2.0099999999999998</v>
      </c>
      <c r="F1247">
        <v>8980</v>
      </c>
      <c r="G1247">
        <v>14</v>
      </c>
      <c r="H1247">
        <v>245</v>
      </c>
      <c r="I1247" t="s">
        <v>14</v>
      </c>
    </row>
    <row r="1248" spans="1:9">
      <c r="A1248" t="s">
        <v>13526</v>
      </c>
      <c r="B1248">
        <v>0</v>
      </c>
      <c r="C1248">
        <v>0</v>
      </c>
      <c r="D1248" t="s">
        <v>13526</v>
      </c>
      <c r="E1248">
        <v>2</v>
      </c>
      <c r="F1248">
        <v>8980</v>
      </c>
      <c r="G1248">
        <v>2</v>
      </c>
      <c r="H1248">
        <v>33</v>
      </c>
      <c r="I1248" t="s">
        <v>14</v>
      </c>
    </row>
    <row r="1249" spans="1:9">
      <c r="A1249" t="s">
        <v>13527</v>
      </c>
      <c r="B1249">
        <v>0</v>
      </c>
      <c r="C1249">
        <v>0</v>
      </c>
      <c r="D1249" t="s">
        <v>13528</v>
      </c>
      <c r="E1249">
        <v>2</v>
      </c>
      <c r="F1249">
        <v>8960</v>
      </c>
      <c r="G1249">
        <v>3</v>
      </c>
      <c r="H1249">
        <v>29</v>
      </c>
      <c r="I1249" t="s">
        <v>14</v>
      </c>
    </row>
    <row r="1250" spans="1:9">
      <c r="A1250" t="s">
        <v>13529</v>
      </c>
      <c r="B1250">
        <v>0</v>
      </c>
      <c r="C1250">
        <v>0</v>
      </c>
      <c r="D1250" t="s">
        <v>13530</v>
      </c>
      <c r="E1250">
        <v>2</v>
      </c>
      <c r="F1250">
        <v>8940</v>
      </c>
      <c r="G1250">
        <v>0</v>
      </c>
      <c r="H1250">
        <v>8</v>
      </c>
      <c r="I1250" t="s">
        <v>62</v>
      </c>
    </row>
    <row r="1251" spans="1:9">
      <c r="A1251" t="s">
        <v>13531</v>
      </c>
      <c r="B1251">
        <v>0</v>
      </c>
      <c r="C1251">
        <v>0</v>
      </c>
      <c r="D1251" t="s">
        <v>13532</v>
      </c>
      <c r="E1251">
        <v>2</v>
      </c>
      <c r="F1251">
        <v>8900</v>
      </c>
      <c r="G1251">
        <v>5</v>
      </c>
      <c r="H1251">
        <v>65</v>
      </c>
      <c r="I1251" t="s">
        <v>14</v>
      </c>
    </row>
    <row r="1252" spans="1:9">
      <c r="A1252" t="s">
        <v>13533</v>
      </c>
      <c r="B1252">
        <v>0</v>
      </c>
      <c r="C1252">
        <v>0</v>
      </c>
      <c r="D1252" t="s">
        <v>13533</v>
      </c>
      <c r="E1252">
        <v>2.0099999999999998</v>
      </c>
      <c r="F1252">
        <v>8897</v>
      </c>
      <c r="G1252">
        <v>23</v>
      </c>
      <c r="H1252">
        <v>276</v>
      </c>
      <c r="I1252" t="s">
        <v>1332</v>
      </c>
    </row>
    <row r="1253" spans="1:9">
      <c r="A1253" t="s">
        <v>13534</v>
      </c>
      <c r="B1253">
        <v>0</v>
      </c>
      <c r="C1253">
        <v>0</v>
      </c>
      <c r="D1253" t="s">
        <v>13534</v>
      </c>
      <c r="E1253">
        <v>2.08</v>
      </c>
      <c r="F1253">
        <v>8870</v>
      </c>
      <c r="G1253">
        <v>107</v>
      </c>
      <c r="H1253">
        <v>458</v>
      </c>
      <c r="I1253" t="s">
        <v>14</v>
      </c>
    </row>
    <row r="1254" spans="1:9">
      <c r="A1254" t="s">
        <v>13535</v>
      </c>
      <c r="B1254">
        <v>0</v>
      </c>
      <c r="C1254">
        <v>0</v>
      </c>
      <c r="D1254" t="s">
        <v>13536</v>
      </c>
      <c r="E1254">
        <v>2</v>
      </c>
      <c r="F1254">
        <v>8860</v>
      </c>
      <c r="G1254">
        <v>4</v>
      </c>
      <c r="H1254">
        <v>22</v>
      </c>
      <c r="I1254" t="s">
        <v>14</v>
      </c>
    </row>
    <row r="1255" spans="1:9">
      <c r="A1255" t="s">
        <v>13537</v>
      </c>
      <c r="B1255">
        <v>0</v>
      </c>
      <c r="C1255">
        <v>0</v>
      </c>
      <c r="D1255" t="s">
        <v>13537</v>
      </c>
      <c r="E1255">
        <v>2</v>
      </c>
      <c r="F1255">
        <v>8860</v>
      </c>
      <c r="G1255">
        <v>2</v>
      </c>
      <c r="H1255">
        <v>108</v>
      </c>
      <c r="I1255" t="s">
        <v>14</v>
      </c>
    </row>
    <row r="1256" spans="1:9">
      <c r="A1256" t="s">
        <v>13538</v>
      </c>
      <c r="B1256">
        <v>0</v>
      </c>
      <c r="C1256">
        <v>0</v>
      </c>
      <c r="D1256" t="s">
        <v>13539</v>
      </c>
      <c r="E1256">
        <v>2</v>
      </c>
      <c r="F1256">
        <v>8830</v>
      </c>
      <c r="G1256">
        <v>11</v>
      </c>
      <c r="H1256">
        <v>53</v>
      </c>
      <c r="I1256" t="s">
        <v>2865</v>
      </c>
    </row>
    <row r="1257" spans="1:9">
      <c r="A1257" t="s">
        <v>13540</v>
      </c>
      <c r="B1257">
        <v>0</v>
      </c>
      <c r="C1257">
        <v>0</v>
      </c>
      <c r="D1257" t="s">
        <v>13541</v>
      </c>
      <c r="E1257">
        <v>2</v>
      </c>
      <c r="F1257">
        <v>8780</v>
      </c>
      <c r="G1257">
        <v>3</v>
      </c>
      <c r="H1257">
        <v>20</v>
      </c>
      <c r="I1257" t="s">
        <v>14</v>
      </c>
    </row>
    <row r="1258" spans="1:9">
      <c r="A1258" t="s">
        <v>13542</v>
      </c>
      <c r="B1258">
        <v>0</v>
      </c>
      <c r="C1258">
        <v>0</v>
      </c>
      <c r="D1258" t="s">
        <v>13543</v>
      </c>
      <c r="E1258">
        <v>2.2999999999999998</v>
      </c>
      <c r="F1258">
        <v>968000</v>
      </c>
      <c r="G1258">
        <v>378</v>
      </c>
      <c r="H1258">
        <v>40742</v>
      </c>
      <c r="I1258" t="s">
        <v>14</v>
      </c>
    </row>
    <row r="1259" spans="1:9">
      <c r="A1259" t="s">
        <v>13544</v>
      </c>
      <c r="B1259">
        <v>0</v>
      </c>
      <c r="C1259">
        <v>0</v>
      </c>
      <c r="D1259" t="s">
        <v>13544</v>
      </c>
      <c r="E1259">
        <v>2.74</v>
      </c>
      <c r="F1259">
        <v>965000</v>
      </c>
      <c r="G1259">
        <v>934</v>
      </c>
      <c r="H1259">
        <v>50945</v>
      </c>
      <c r="I1259" t="s">
        <v>14</v>
      </c>
    </row>
    <row r="1260" spans="1:9">
      <c r="A1260" t="s">
        <v>13545</v>
      </c>
      <c r="B1260">
        <v>0</v>
      </c>
      <c r="C1260">
        <v>0</v>
      </c>
      <c r="D1260" t="s">
        <v>13545</v>
      </c>
      <c r="E1260">
        <v>2.17</v>
      </c>
      <c r="F1260">
        <v>965000</v>
      </c>
      <c r="G1260">
        <v>225</v>
      </c>
      <c r="H1260">
        <v>3965</v>
      </c>
      <c r="I1260" t="s">
        <v>14</v>
      </c>
    </row>
    <row r="1261" spans="1:9">
      <c r="A1261" t="s">
        <v>13546</v>
      </c>
      <c r="B1261">
        <v>0</v>
      </c>
      <c r="C1261">
        <v>0</v>
      </c>
      <c r="D1261" t="s">
        <v>13546</v>
      </c>
      <c r="E1261">
        <v>3.16</v>
      </c>
      <c r="F1261">
        <v>963000</v>
      </c>
      <c r="G1261">
        <v>1457</v>
      </c>
      <c r="H1261">
        <v>23960</v>
      </c>
      <c r="I1261" t="s">
        <v>14</v>
      </c>
    </row>
    <row r="1262" spans="1:9">
      <c r="A1262" t="s">
        <v>13547</v>
      </c>
      <c r="B1262">
        <v>0</v>
      </c>
      <c r="C1262">
        <v>0</v>
      </c>
      <c r="D1262" t="s">
        <v>13548</v>
      </c>
      <c r="E1262">
        <v>2.0699999999999998</v>
      </c>
      <c r="F1262">
        <v>952000</v>
      </c>
      <c r="G1262">
        <v>93</v>
      </c>
      <c r="H1262">
        <v>7632</v>
      </c>
      <c r="I1262" t="s">
        <v>14</v>
      </c>
    </row>
    <row r="1263" spans="1:9">
      <c r="A1263" t="s">
        <v>13549</v>
      </c>
      <c r="B1263">
        <v>0</v>
      </c>
      <c r="C1263">
        <v>0</v>
      </c>
      <c r="D1263" t="s">
        <v>13549</v>
      </c>
      <c r="E1263">
        <v>2</v>
      </c>
      <c r="F1263">
        <v>940000</v>
      </c>
      <c r="G1263">
        <v>0</v>
      </c>
      <c r="H1263">
        <v>110373</v>
      </c>
      <c r="I1263" t="s">
        <v>14</v>
      </c>
    </row>
    <row r="1264" spans="1:9">
      <c r="A1264" t="s">
        <v>13550</v>
      </c>
      <c r="B1264">
        <v>0</v>
      </c>
      <c r="C1264">
        <v>0</v>
      </c>
      <c r="D1264" t="s">
        <v>13550</v>
      </c>
      <c r="E1264">
        <v>3.37</v>
      </c>
      <c r="F1264">
        <v>937000</v>
      </c>
      <c r="G1264">
        <v>1716</v>
      </c>
      <c r="H1264">
        <v>347320</v>
      </c>
      <c r="I1264" t="s">
        <v>14</v>
      </c>
    </row>
    <row r="1265" spans="1:9">
      <c r="A1265" t="s">
        <v>13551</v>
      </c>
      <c r="B1265">
        <v>0</v>
      </c>
      <c r="C1265">
        <v>0</v>
      </c>
      <c r="D1265" t="s">
        <v>13551</v>
      </c>
      <c r="E1265">
        <v>2.57</v>
      </c>
      <c r="F1265">
        <v>928000</v>
      </c>
      <c r="G1265">
        <v>723</v>
      </c>
      <c r="H1265">
        <v>19346</v>
      </c>
      <c r="I1265" t="s">
        <v>14</v>
      </c>
    </row>
    <row r="1266" spans="1:9">
      <c r="A1266" t="s">
        <v>13552</v>
      </c>
      <c r="B1266">
        <v>0</v>
      </c>
      <c r="C1266">
        <v>0</v>
      </c>
      <c r="D1266" t="s">
        <v>13552</v>
      </c>
      <c r="E1266">
        <v>2.17</v>
      </c>
      <c r="F1266">
        <v>919000</v>
      </c>
      <c r="G1266">
        <v>218</v>
      </c>
      <c r="H1266">
        <v>27590</v>
      </c>
      <c r="I1266" t="s">
        <v>14</v>
      </c>
    </row>
    <row r="1267" spans="1:9">
      <c r="A1267" t="s">
        <v>13553</v>
      </c>
      <c r="B1267">
        <v>0</v>
      </c>
      <c r="C1267">
        <v>0</v>
      </c>
      <c r="D1267" t="s">
        <v>13554</v>
      </c>
      <c r="E1267">
        <v>2</v>
      </c>
      <c r="F1267">
        <v>866000</v>
      </c>
      <c r="G1267">
        <v>20</v>
      </c>
      <c r="H1267">
        <v>6537</v>
      </c>
      <c r="I1267" t="s">
        <v>14</v>
      </c>
    </row>
    <row r="1268" spans="1:9">
      <c r="A1268" t="s">
        <v>1731</v>
      </c>
      <c r="B1268">
        <v>0</v>
      </c>
      <c r="C1268">
        <v>0</v>
      </c>
      <c r="D1268" t="s">
        <v>13555</v>
      </c>
      <c r="E1268">
        <v>2.02</v>
      </c>
      <c r="F1268">
        <v>860000</v>
      </c>
      <c r="G1268">
        <v>36</v>
      </c>
      <c r="H1268">
        <v>1400</v>
      </c>
      <c r="I1268" t="s">
        <v>14</v>
      </c>
    </row>
    <row r="1269" spans="1:9">
      <c r="A1269" t="s">
        <v>13556</v>
      </c>
      <c r="B1269">
        <v>0</v>
      </c>
      <c r="C1269">
        <v>0</v>
      </c>
      <c r="D1269" t="s">
        <v>13556</v>
      </c>
      <c r="E1269">
        <v>2</v>
      </c>
      <c r="F1269">
        <v>850000</v>
      </c>
      <c r="G1269">
        <v>6</v>
      </c>
      <c r="H1269">
        <v>340</v>
      </c>
      <c r="I1269" t="s">
        <v>14</v>
      </c>
    </row>
    <row r="1270" spans="1:9">
      <c r="A1270" t="s">
        <v>13557</v>
      </c>
      <c r="B1270">
        <v>0</v>
      </c>
      <c r="C1270">
        <v>0</v>
      </c>
      <c r="D1270" t="s">
        <v>13557</v>
      </c>
      <c r="E1270">
        <v>2.06</v>
      </c>
      <c r="F1270">
        <v>850000</v>
      </c>
      <c r="G1270">
        <v>81</v>
      </c>
      <c r="H1270">
        <v>10430</v>
      </c>
      <c r="I1270" t="s">
        <v>14</v>
      </c>
    </row>
    <row r="1271" spans="1:9">
      <c r="A1271" t="s">
        <v>13558</v>
      </c>
      <c r="B1271">
        <v>0</v>
      </c>
      <c r="C1271">
        <v>0</v>
      </c>
      <c r="D1271" t="s">
        <v>13558</v>
      </c>
      <c r="E1271">
        <v>2.2799999999999998</v>
      </c>
      <c r="F1271">
        <v>836000</v>
      </c>
      <c r="G1271">
        <v>355</v>
      </c>
      <c r="H1271">
        <v>10922</v>
      </c>
      <c r="I1271" t="s">
        <v>14</v>
      </c>
    </row>
    <row r="1272" spans="1:9">
      <c r="A1272" t="s">
        <v>13559</v>
      </c>
      <c r="B1272">
        <v>0</v>
      </c>
      <c r="C1272">
        <v>0</v>
      </c>
      <c r="D1272" t="s">
        <v>13560</v>
      </c>
      <c r="E1272">
        <v>4.32</v>
      </c>
      <c r="F1272">
        <v>826000</v>
      </c>
      <c r="G1272">
        <v>2910</v>
      </c>
      <c r="H1272">
        <v>112214</v>
      </c>
      <c r="I1272" t="s">
        <v>14</v>
      </c>
    </row>
    <row r="1273" spans="1:9">
      <c r="A1273" t="s">
        <v>13561</v>
      </c>
      <c r="B1273">
        <v>0</v>
      </c>
      <c r="C1273">
        <v>0</v>
      </c>
      <c r="D1273" t="s">
        <v>13561</v>
      </c>
      <c r="E1273">
        <v>2.15</v>
      </c>
      <c r="F1273">
        <v>825000</v>
      </c>
      <c r="G1273">
        <v>191</v>
      </c>
      <c r="H1273">
        <v>6000</v>
      </c>
      <c r="I1273" t="s">
        <v>14</v>
      </c>
    </row>
    <row r="1274" spans="1:9">
      <c r="A1274" t="s">
        <v>13562</v>
      </c>
      <c r="B1274">
        <v>0</v>
      </c>
      <c r="C1274">
        <v>0</v>
      </c>
      <c r="D1274" t="s">
        <v>13562</v>
      </c>
      <c r="E1274">
        <v>2.04</v>
      </c>
      <c r="F1274">
        <v>807000</v>
      </c>
      <c r="G1274">
        <v>58</v>
      </c>
      <c r="H1274">
        <v>3192</v>
      </c>
      <c r="I1274" t="s">
        <v>14</v>
      </c>
    </row>
    <row r="1275" spans="1:9">
      <c r="A1275" t="s">
        <v>13563</v>
      </c>
      <c r="B1275">
        <v>0</v>
      </c>
      <c r="C1275">
        <v>0</v>
      </c>
      <c r="D1275" t="s">
        <v>13564</v>
      </c>
      <c r="E1275">
        <v>2.02</v>
      </c>
      <c r="F1275">
        <v>805000</v>
      </c>
      <c r="G1275">
        <v>30</v>
      </c>
      <c r="H1275">
        <v>1617</v>
      </c>
      <c r="I1275" t="s">
        <v>14</v>
      </c>
    </row>
    <row r="1276" spans="1:9">
      <c r="A1276" t="s">
        <v>13565</v>
      </c>
      <c r="B1276">
        <v>0</v>
      </c>
      <c r="C1276">
        <v>0</v>
      </c>
      <c r="D1276" t="s">
        <v>13566</v>
      </c>
      <c r="E1276">
        <v>2.2200000000000002</v>
      </c>
      <c r="F1276">
        <v>796000</v>
      </c>
      <c r="G1276">
        <v>279</v>
      </c>
      <c r="H1276">
        <v>10497</v>
      </c>
      <c r="I1276" t="s">
        <v>14</v>
      </c>
    </row>
    <row r="1277" spans="1:9">
      <c r="A1277" t="s">
        <v>13567</v>
      </c>
      <c r="B1277">
        <v>0</v>
      </c>
      <c r="C1277">
        <v>0</v>
      </c>
      <c r="D1277" t="s">
        <v>13568</v>
      </c>
      <c r="E1277">
        <v>2</v>
      </c>
      <c r="F1277">
        <v>760000</v>
      </c>
      <c r="G1277">
        <v>3</v>
      </c>
      <c r="H1277">
        <v>10334</v>
      </c>
      <c r="I1277" t="s">
        <v>14</v>
      </c>
    </row>
    <row r="1278" spans="1:9">
      <c r="A1278" t="s">
        <v>13569</v>
      </c>
      <c r="B1278">
        <v>0</v>
      </c>
      <c r="C1278">
        <v>0</v>
      </c>
      <c r="D1278" t="s">
        <v>13569</v>
      </c>
      <c r="E1278">
        <v>2.04</v>
      </c>
      <c r="F1278">
        <v>748000</v>
      </c>
      <c r="G1278">
        <v>52</v>
      </c>
      <c r="H1278">
        <v>1812</v>
      </c>
      <c r="I1278" t="s">
        <v>14</v>
      </c>
    </row>
    <row r="1279" spans="1:9">
      <c r="A1279" t="s">
        <v>13570</v>
      </c>
      <c r="B1279">
        <v>0</v>
      </c>
      <c r="C1279">
        <v>0</v>
      </c>
      <c r="D1279" t="s">
        <v>13570</v>
      </c>
      <c r="E1279">
        <v>3.69</v>
      </c>
      <c r="F1279">
        <v>746000</v>
      </c>
      <c r="G1279">
        <v>2116</v>
      </c>
      <c r="H1279">
        <v>118538</v>
      </c>
      <c r="I1279" t="s">
        <v>14</v>
      </c>
    </row>
    <row r="1280" spans="1:9">
      <c r="A1280" t="s">
        <v>13571</v>
      </c>
      <c r="B1280">
        <v>0</v>
      </c>
      <c r="C1280">
        <v>0</v>
      </c>
      <c r="D1280" t="s">
        <v>13571</v>
      </c>
      <c r="E1280">
        <v>2.1800000000000002</v>
      </c>
      <c r="F1280">
        <v>735000</v>
      </c>
      <c r="G1280">
        <v>231</v>
      </c>
      <c r="H1280">
        <v>4038</v>
      </c>
      <c r="I1280" t="s">
        <v>14</v>
      </c>
    </row>
    <row r="1281" spans="1:9">
      <c r="A1281" t="s">
        <v>13572</v>
      </c>
      <c r="B1281">
        <v>0</v>
      </c>
      <c r="C1281">
        <v>0</v>
      </c>
      <c r="D1281" t="s">
        <v>13572</v>
      </c>
      <c r="E1281">
        <v>2.13</v>
      </c>
      <c r="F1281">
        <v>734000</v>
      </c>
      <c r="G1281">
        <v>167</v>
      </c>
      <c r="H1281">
        <v>12393</v>
      </c>
      <c r="I1281" t="s">
        <v>14</v>
      </c>
    </row>
    <row r="1282" spans="1:9">
      <c r="A1282" t="s">
        <v>13573</v>
      </c>
      <c r="B1282">
        <v>0</v>
      </c>
      <c r="C1282">
        <v>0</v>
      </c>
      <c r="D1282" t="s">
        <v>13573</v>
      </c>
      <c r="E1282">
        <v>3.65</v>
      </c>
      <c r="F1282">
        <v>710000</v>
      </c>
      <c r="G1282">
        <v>2068</v>
      </c>
      <c r="H1282">
        <v>113686</v>
      </c>
      <c r="I1282" t="s">
        <v>14</v>
      </c>
    </row>
    <row r="1283" spans="1:9">
      <c r="A1283" t="s">
        <v>13574</v>
      </c>
      <c r="B1283">
        <v>0</v>
      </c>
      <c r="C1283">
        <v>0</v>
      </c>
      <c r="D1283" t="s">
        <v>13575</v>
      </c>
      <c r="E1283">
        <v>2</v>
      </c>
      <c r="F1283">
        <v>712000</v>
      </c>
      <c r="G1283">
        <v>8</v>
      </c>
      <c r="H1283">
        <v>450</v>
      </c>
      <c r="I1283" t="s">
        <v>14</v>
      </c>
    </row>
    <row r="1284" spans="1:9">
      <c r="A1284" t="s">
        <v>13576</v>
      </c>
      <c r="B1284">
        <v>0</v>
      </c>
      <c r="C1284">
        <v>0</v>
      </c>
      <c r="D1284" t="s">
        <v>13577</v>
      </c>
      <c r="E1284">
        <v>2</v>
      </c>
      <c r="F1284">
        <v>699000</v>
      </c>
      <c r="G1284">
        <v>3</v>
      </c>
      <c r="H1284">
        <v>215</v>
      </c>
      <c r="I1284" t="s">
        <v>14</v>
      </c>
    </row>
    <row r="1285" spans="1:9">
      <c r="A1285" t="s">
        <v>13578</v>
      </c>
      <c r="B1285">
        <v>0</v>
      </c>
      <c r="C1285">
        <v>0</v>
      </c>
      <c r="D1285" t="s">
        <v>13578</v>
      </c>
      <c r="E1285">
        <v>2</v>
      </c>
      <c r="F1285">
        <v>699000</v>
      </c>
      <c r="G1285">
        <v>4</v>
      </c>
      <c r="H1285">
        <v>187</v>
      </c>
      <c r="I1285" t="s">
        <v>14</v>
      </c>
    </row>
    <row r="1286" spans="1:9">
      <c r="A1286" t="s">
        <v>13579</v>
      </c>
      <c r="B1286">
        <v>0</v>
      </c>
      <c r="C1286">
        <v>0</v>
      </c>
      <c r="D1286" t="s">
        <v>13580</v>
      </c>
      <c r="E1286">
        <v>2.27</v>
      </c>
      <c r="F1286">
        <v>694000</v>
      </c>
      <c r="G1286">
        <v>344</v>
      </c>
      <c r="H1286">
        <v>26419</v>
      </c>
      <c r="I1286" t="s">
        <v>14</v>
      </c>
    </row>
    <row r="1287" spans="1:9">
      <c r="A1287" t="s">
        <v>13581</v>
      </c>
      <c r="B1287">
        <v>0</v>
      </c>
      <c r="C1287">
        <v>0</v>
      </c>
      <c r="D1287" t="s">
        <v>13581</v>
      </c>
      <c r="E1287">
        <v>2.25</v>
      </c>
      <c r="F1287">
        <v>687000</v>
      </c>
      <c r="G1287">
        <v>318</v>
      </c>
      <c r="H1287">
        <v>7851</v>
      </c>
      <c r="I1287" t="s">
        <v>14</v>
      </c>
    </row>
    <row r="1288" spans="1:9">
      <c r="A1288" t="s">
        <v>13582</v>
      </c>
      <c r="B1288">
        <v>0</v>
      </c>
      <c r="C1288">
        <v>0</v>
      </c>
      <c r="D1288" t="s">
        <v>13582</v>
      </c>
      <c r="E1288">
        <v>2.1</v>
      </c>
      <c r="F1288">
        <v>685000</v>
      </c>
      <c r="G1288">
        <v>130</v>
      </c>
      <c r="H1288">
        <v>6102</v>
      </c>
      <c r="I1288" t="s">
        <v>14</v>
      </c>
    </row>
    <row r="1289" spans="1:9">
      <c r="A1289" t="s">
        <v>13583</v>
      </c>
      <c r="B1289">
        <v>0</v>
      </c>
      <c r="C1289">
        <v>0</v>
      </c>
      <c r="D1289" t="s">
        <v>13583</v>
      </c>
      <c r="E1289">
        <v>2.02</v>
      </c>
      <c r="F1289">
        <v>677000</v>
      </c>
      <c r="G1289">
        <v>32</v>
      </c>
      <c r="H1289">
        <v>853</v>
      </c>
      <c r="I1289" t="s">
        <v>14</v>
      </c>
    </row>
    <row r="1290" spans="1:9">
      <c r="A1290" t="s">
        <v>13584</v>
      </c>
      <c r="B1290">
        <v>0</v>
      </c>
      <c r="C1290">
        <v>0</v>
      </c>
      <c r="D1290" t="s">
        <v>13584</v>
      </c>
      <c r="E1290">
        <v>3.46</v>
      </c>
      <c r="F1290">
        <v>668000</v>
      </c>
      <c r="G1290">
        <v>1828</v>
      </c>
      <c r="H1290">
        <v>75538</v>
      </c>
      <c r="I1290" t="s">
        <v>14</v>
      </c>
    </row>
    <row r="1291" spans="1:9">
      <c r="A1291" t="s">
        <v>13585</v>
      </c>
      <c r="B1291">
        <v>0</v>
      </c>
      <c r="C1291">
        <v>0</v>
      </c>
      <c r="D1291" t="s">
        <v>13585</v>
      </c>
      <c r="E1291">
        <v>2.11</v>
      </c>
      <c r="F1291">
        <v>669000</v>
      </c>
      <c r="G1291">
        <v>148</v>
      </c>
      <c r="H1291">
        <v>4381</v>
      </c>
      <c r="I1291" t="s">
        <v>14</v>
      </c>
    </row>
    <row r="1292" spans="1:9">
      <c r="A1292" t="s">
        <v>13586</v>
      </c>
      <c r="B1292">
        <v>0</v>
      </c>
      <c r="C1292">
        <v>0</v>
      </c>
      <c r="D1292" t="s">
        <v>13586</v>
      </c>
      <c r="E1292">
        <v>2.02</v>
      </c>
      <c r="F1292">
        <v>668000</v>
      </c>
      <c r="G1292">
        <v>29</v>
      </c>
      <c r="H1292">
        <v>7633</v>
      </c>
      <c r="I1292" t="s">
        <v>14</v>
      </c>
    </row>
    <row r="1293" spans="1:9">
      <c r="A1293" t="s">
        <v>13587</v>
      </c>
      <c r="B1293">
        <v>0</v>
      </c>
      <c r="C1293">
        <v>0</v>
      </c>
      <c r="D1293" t="s">
        <v>13588</v>
      </c>
      <c r="E1293">
        <v>2.02</v>
      </c>
      <c r="F1293">
        <v>668000</v>
      </c>
      <c r="G1293">
        <v>31</v>
      </c>
      <c r="H1293">
        <v>4692</v>
      </c>
      <c r="I1293" t="s">
        <v>62</v>
      </c>
    </row>
    <row r="1294" spans="1:9">
      <c r="A1294" t="s">
        <v>13589</v>
      </c>
      <c r="B1294">
        <v>0</v>
      </c>
      <c r="C1294">
        <v>0</v>
      </c>
      <c r="D1294" t="s">
        <v>13589</v>
      </c>
      <c r="E1294">
        <v>3</v>
      </c>
      <c r="F1294">
        <v>660000</v>
      </c>
      <c r="G1294">
        <v>1259</v>
      </c>
      <c r="H1294">
        <v>53893</v>
      </c>
      <c r="I1294" t="s">
        <v>14</v>
      </c>
    </row>
    <row r="1295" spans="1:9">
      <c r="A1295" t="s">
        <v>13590</v>
      </c>
      <c r="B1295">
        <v>0</v>
      </c>
      <c r="C1295">
        <v>0</v>
      </c>
      <c r="D1295" t="s">
        <v>13590</v>
      </c>
      <c r="E1295">
        <v>6.51</v>
      </c>
      <c r="F1295">
        <v>649000</v>
      </c>
      <c r="G1295">
        <v>8222</v>
      </c>
      <c r="H1295">
        <v>234637</v>
      </c>
      <c r="I1295" t="s">
        <v>14</v>
      </c>
    </row>
    <row r="1296" spans="1:9">
      <c r="A1296" t="s">
        <v>13591</v>
      </c>
      <c r="B1296">
        <v>0</v>
      </c>
      <c r="C1296">
        <v>0</v>
      </c>
      <c r="D1296" t="s">
        <v>13591</v>
      </c>
      <c r="E1296">
        <v>2.3199999999999998</v>
      </c>
      <c r="F1296">
        <v>648000</v>
      </c>
      <c r="G1296">
        <v>407</v>
      </c>
      <c r="H1296">
        <v>45022</v>
      </c>
      <c r="I1296" t="s">
        <v>14</v>
      </c>
    </row>
    <row r="1297" spans="1:9">
      <c r="A1297" t="s">
        <v>13592</v>
      </c>
      <c r="B1297">
        <v>0</v>
      </c>
      <c r="C1297">
        <v>0</v>
      </c>
      <c r="D1297" t="s">
        <v>13592</v>
      </c>
      <c r="E1297">
        <v>2.04</v>
      </c>
      <c r="F1297">
        <v>643000</v>
      </c>
      <c r="G1297">
        <v>51</v>
      </c>
      <c r="H1297">
        <v>13467</v>
      </c>
      <c r="I1297" t="s">
        <v>14</v>
      </c>
    </row>
    <row r="1298" spans="1:9">
      <c r="A1298" t="s">
        <v>13593</v>
      </c>
      <c r="B1298">
        <v>0</v>
      </c>
      <c r="C1298">
        <v>0</v>
      </c>
      <c r="D1298" t="s">
        <v>13594</v>
      </c>
      <c r="E1298">
        <v>2.11</v>
      </c>
      <c r="F1298">
        <v>635000</v>
      </c>
      <c r="G1298">
        <v>138</v>
      </c>
      <c r="H1298">
        <v>16160</v>
      </c>
      <c r="I1298" t="s">
        <v>62</v>
      </c>
    </row>
    <row r="1299" spans="1:9">
      <c r="A1299" t="s">
        <v>13595</v>
      </c>
      <c r="B1299">
        <v>0</v>
      </c>
      <c r="C1299">
        <v>0</v>
      </c>
      <c r="D1299" t="s">
        <v>13595</v>
      </c>
      <c r="E1299">
        <v>2.86</v>
      </c>
      <c r="F1299">
        <v>635000</v>
      </c>
      <c r="G1299">
        <v>1076</v>
      </c>
      <c r="H1299">
        <v>52579</v>
      </c>
      <c r="I1299" t="s">
        <v>14</v>
      </c>
    </row>
    <row r="1300" spans="1:9">
      <c r="A1300" t="s">
        <v>13596</v>
      </c>
      <c r="B1300">
        <v>0</v>
      </c>
      <c r="C1300">
        <v>0</v>
      </c>
      <c r="D1300" t="s">
        <v>13596</v>
      </c>
      <c r="E1300">
        <v>2.0699999999999998</v>
      </c>
      <c r="F1300">
        <v>624000</v>
      </c>
      <c r="G1300">
        <v>100</v>
      </c>
      <c r="H1300">
        <v>8624</v>
      </c>
      <c r="I1300" t="s">
        <v>14</v>
      </c>
    </row>
    <row r="1301" spans="1:9">
      <c r="A1301" t="s">
        <v>13597</v>
      </c>
      <c r="B1301">
        <v>0</v>
      </c>
      <c r="C1301">
        <v>0</v>
      </c>
      <c r="D1301" t="s">
        <v>13597</v>
      </c>
      <c r="E1301">
        <v>2.02</v>
      </c>
      <c r="F1301">
        <v>622000</v>
      </c>
      <c r="G1301">
        <v>27</v>
      </c>
      <c r="H1301">
        <v>1052</v>
      </c>
      <c r="I1301" t="s">
        <v>14</v>
      </c>
    </row>
    <row r="1302" spans="1:9">
      <c r="A1302" t="s">
        <v>13598</v>
      </c>
      <c r="B1302">
        <v>0</v>
      </c>
      <c r="C1302">
        <v>0</v>
      </c>
      <c r="D1302" t="s">
        <v>13598</v>
      </c>
      <c r="E1302">
        <v>2.08</v>
      </c>
      <c r="F1302">
        <v>600000</v>
      </c>
      <c r="G1302">
        <v>108</v>
      </c>
      <c r="H1302">
        <v>6844</v>
      </c>
      <c r="I1302" t="s">
        <v>14</v>
      </c>
    </row>
    <row r="1303" spans="1:9">
      <c r="A1303" t="s">
        <v>13599</v>
      </c>
      <c r="B1303">
        <v>0</v>
      </c>
      <c r="C1303">
        <v>0</v>
      </c>
      <c r="D1303" t="s">
        <v>13599</v>
      </c>
      <c r="E1303">
        <v>2.5299999999999998</v>
      </c>
      <c r="F1303">
        <v>598000</v>
      </c>
      <c r="G1303">
        <v>670</v>
      </c>
      <c r="H1303">
        <v>32810</v>
      </c>
      <c r="I1303" t="s">
        <v>14</v>
      </c>
    </row>
    <row r="1304" spans="1:9">
      <c r="A1304" t="s">
        <v>13600</v>
      </c>
      <c r="B1304">
        <v>0</v>
      </c>
      <c r="C1304">
        <v>0</v>
      </c>
      <c r="D1304" t="s">
        <v>13600</v>
      </c>
      <c r="E1304">
        <v>3.96</v>
      </c>
      <c r="F1304">
        <v>598000</v>
      </c>
      <c r="G1304">
        <v>2460</v>
      </c>
      <c r="H1304">
        <v>194436</v>
      </c>
      <c r="I1304" t="s">
        <v>14</v>
      </c>
    </row>
    <row r="1305" spans="1:9">
      <c r="A1305" t="s">
        <v>13601</v>
      </c>
      <c r="B1305">
        <v>0</v>
      </c>
      <c r="C1305">
        <v>0</v>
      </c>
      <c r="D1305" t="s">
        <v>13601</v>
      </c>
      <c r="E1305">
        <v>2.33</v>
      </c>
      <c r="F1305">
        <v>587000</v>
      </c>
      <c r="G1305">
        <v>422</v>
      </c>
      <c r="H1305">
        <v>22144</v>
      </c>
      <c r="I1305" t="s">
        <v>14</v>
      </c>
    </row>
    <row r="1306" spans="1:9">
      <c r="A1306" t="s">
        <v>13602</v>
      </c>
      <c r="B1306">
        <v>0</v>
      </c>
      <c r="C1306">
        <v>0</v>
      </c>
      <c r="D1306" t="s">
        <v>13602</v>
      </c>
      <c r="E1306">
        <v>2.0299999999999998</v>
      </c>
      <c r="F1306">
        <v>498000</v>
      </c>
      <c r="G1306">
        <v>41</v>
      </c>
      <c r="H1306">
        <v>10497</v>
      </c>
      <c r="I1306" t="s">
        <v>327</v>
      </c>
    </row>
    <row r="1307" spans="1:9">
      <c r="A1307" t="s">
        <v>13603</v>
      </c>
      <c r="B1307">
        <v>0</v>
      </c>
      <c r="C1307">
        <v>0</v>
      </c>
      <c r="D1307" t="s">
        <v>13604</v>
      </c>
      <c r="E1307">
        <v>2.08</v>
      </c>
      <c r="F1307">
        <v>494000</v>
      </c>
      <c r="G1307">
        <v>107</v>
      </c>
      <c r="H1307">
        <v>4472</v>
      </c>
      <c r="I1307" t="s">
        <v>14</v>
      </c>
    </row>
    <row r="1308" spans="1:9">
      <c r="A1308" t="s">
        <v>13605</v>
      </c>
      <c r="B1308">
        <v>0</v>
      </c>
      <c r="C1308">
        <v>0</v>
      </c>
      <c r="D1308" t="s">
        <v>13605</v>
      </c>
      <c r="E1308">
        <v>2.2799999999999998</v>
      </c>
      <c r="F1308">
        <v>490000</v>
      </c>
      <c r="G1308">
        <v>359</v>
      </c>
      <c r="H1308">
        <v>21356</v>
      </c>
      <c r="I1308" t="s">
        <v>14</v>
      </c>
    </row>
    <row r="1309" spans="1:9">
      <c r="A1309" t="s">
        <v>13606</v>
      </c>
      <c r="B1309">
        <v>0</v>
      </c>
      <c r="C1309">
        <v>0</v>
      </c>
      <c r="D1309" t="s">
        <v>13606</v>
      </c>
      <c r="E1309">
        <v>2.1</v>
      </c>
      <c r="F1309">
        <v>477000</v>
      </c>
      <c r="G1309">
        <v>132</v>
      </c>
      <c r="H1309">
        <v>45612</v>
      </c>
      <c r="I1309" t="s">
        <v>14</v>
      </c>
    </row>
    <row r="1310" spans="1:9">
      <c r="A1310" t="s">
        <v>12355</v>
      </c>
      <c r="B1310">
        <v>0</v>
      </c>
      <c r="C1310">
        <v>0</v>
      </c>
      <c r="D1310" t="s">
        <v>12355</v>
      </c>
      <c r="E1310">
        <v>2</v>
      </c>
      <c r="F1310">
        <v>477000</v>
      </c>
      <c r="G1310">
        <v>9</v>
      </c>
      <c r="H1310">
        <v>1148</v>
      </c>
      <c r="I1310" t="s">
        <v>14</v>
      </c>
    </row>
    <row r="1311" spans="1:9">
      <c r="A1311" t="s">
        <v>13607</v>
      </c>
      <c r="B1311">
        <v>0</v>
      </c>
      <c r="C1311">
        <v>0</v>
      </c>
      <c r="D1311" t="s">
        <v>13608</v>
      </c>
      <c r="E1311">
        <v>2.08</v>
      </c>
      <c r="F1311">
        <v>474000</v>
      </c>
      <c r="G1311">
        <v>106</v>
      </c>
      <c r="H1311">
        <v>3528</v>
      </c>
      <c r="I1311" t="s">
        <v>14</v>
      </c>
    </row>
    <row r="1312" spans="1:9">
      <c r="A1312" t="s">
        <v>13609</v>
      </c>
      <c r="B1312">
        <v>0</v>
      </c>
      <c r="C1312">
        <v>0</v>
      </c>
      <c r="D1312" t="s">
        <v>13609</v>
      </c>
      <c r="E1312">
        <v>2.0099999999999998</v>
      </c>
      <c r="F1312">
        <v>471000</v>
      </c>
      <c r="G1312">
        <v>21</v>
      </c>
      <c r="H1312">
        <v>1698</v>
      </c>
      <c r="I1312" t="s">
        <v>14</v>
      </c>
    </row>
    <row r="1313" spans="1:9">
      <c r="A1313" t="s">
        <v>13610</v>
      </c>
      <c r="B1313">
        <v>0</v>
      </c>
      <c r="C1313">
        <v>0</v>
      </c>
      <c r="D1313" t="s">
        <v>13610</v>
      </c>
      <c r="E1313">
        <v>2.0099999999999998</v>
      </c>
      <c r="F1313">
        <v>463000</v>
      </c>
      <c r="G1313">
        <v>25</v>
      </c>
      <c r="H1313">
        <v>1016</v>
      </c>
      <c r="I1313" t="s">
        <v>14</v>
      </c>
    </row>
    <row r="1314" spans="1:9">
      <c r="A1314" t="s">
        <v>13611</v>
      </c>
      <c r="B1314">
        <v>0</v>
      </c>
      <c r="C1314">
        <v>0</v>
      </c>
      <c r="D1314" t="s">
        <v>13611</v>
      </c>
      <c r="E1314">
        <v>3.2</v>
      </c>
      <c r="F1314">
        <v>460000</v>
      </c>
      <c r="G1314">
        <v>1507</v>
      </c>
      <c r="H1314">
        <v>56158</v>
      </c>
      <c r="I1314" t="s">
        <v>14</v>
      </c>
    </row>
    <row r="1315" spans="1:9">
      <c r="A1315" t="s">
        <v>13612</v>
      </c>
      <c r="B1315">
        <v>0</v>
      </c>
      <c r="C1315">
        <v>0</v>
      </c>
      <c r="D1315" t="s">
        <v>13612</v>
      </c>
      <c r="E1315">
        <v>6.91</v>
      </c>
      <c r="F1315">
        <v>459000</v>
      </c>
      <c r="G1315">
        <v>15927</v>
      </c>
      <c r="H1315">
        <v>135929</v>
      </c>
      <c r="I1315" t="s">
        <v>14</v>
      </c>
    </row>
    <row r="1316" spans="1:9">
      <c r="A1316" t="s">
        <v>13613</v>
      </c>
      <c r="B1316">
        <v>0</v>
      </c>
      <c r="C1316">
        <v>0</v>
      </c>
      <c r="D1316" t="s">
        <v>13613</v>
      </c>
      <c r="E1316">
        <v>2.39</v>
      </c>
      <c r="F1316">
        <v>452000</v>
      </c>
      <c r="G1316">
        <v>498</v>
      </c>
      <c r="H1316">
        <v>10394</v>
      </c>
      <c r="I1316" t="s">
        <v>14</v>
      </c>
    </row>
    <row r="1317" spans="1:9">
      <c r="A1317" t="s">
        <v>10668</v>
      </c>
      <c r="B1317">
        <v>0</v>
      </c>
      <c r="C1317">
        <v>0</v>
      </c>
      <c r="D1317" t="s">
        <v>10668</v>
      </c>
      <c r="E1317">
        <v>4.32</v>
      </c>
      <c r="F1317">
        <v>447000</v>
      </c>
      <c r="G1317">
        <v>2901</v>
      </c>
      <c r="H1317">
        <v>166218</v>
      </c>
      <c r="I1317" t="s">
        <v>14</v>
      </c>
    </row>
    <row r="1318" spans="1:9">
      <c r="A1318" t="s">
        <v>2143</v>
      </c>
      <c r="B1318">
        <v>0</v>
      </c>
      <c r="C1318">
        <v>0</v>
      </c>
      <c r="D1318" t="s">
        <v>2143</v>
      </c>
      <c r="E1318">
        <v>3.36</v>
      </c>
      <c r="F1318">
        <v>446000</v>
      </c>
      <c r="G1318">
        <v>1704</v>
      </c>
      <c r="H1318">
        <v>223476</v>
      </c>
      <c r="I1318" t="s">
        <v>327</v>
      </c>
    </row>
    <row r="1319" spans="1:9">
      <c r="A1319" t="s">
        <v>13614</v>
      </c>
      <c r="B1319">
        <v>0</v>
      </c>
      <c r="C1319">
        <v>0</v>
      </c>
      <c r="D1319" t="s">
        <v>13615</v>
      </c>
      <c r="E1319">
        <v>2.04</v>
      </c>
      <c r="F1319">
        <v>444000</v>
      </c>
      <c r="G1319">
        <v>58</v>
      </c>
      <c r="H1319">
        <v>5627</v>
      </c>
      <c r="I1319" t="s">
        <v>14</v>
      </c>
    </row>
    <row r="1320" spans="1:9">
      <c r="A1320" t="s">
        <v>1882</v>
      </c>
      <c r="B1320">
        <v>0</v>
      </c>
      <c r="C1320">
        <v>0</v>
      </c>
      <c r="D1320" t="s">
        <v>13616</v>
      </c>
      <c r="E1320">
        <v>2.19</v>
      </c>
      <c r="F1320">
        <v>439000</v>
      </c>
      <c r="G1320">
        <v>246</v>
      </c>
      <c r="H1320">
        <v>3976</v>
      </c>
      <c r="I1320" t="s">
        <v>1294</v>
      </c>
    </row>
    <row r="1321" spans="1:9">
      <c r="A1321" t="s">
        <v>13617</v>
      </c>
      <c r="B1321">
        <v>0</v>
      </c>
      <c r="C1321">
        <v>0</v>
      </c>
      <c r="D1321" t="s">
        <v>13618</v>
      </c>
      <c r="E1321">
        <v>2.63</v>
      </c>
      <c r="F1321">
        <v>437000</v>
      </c>
      <c r="G1321">
        <v>793</v>
      </c>
      <c r="H1321">
        <v>33705</v>
      </c>
      <c r="I1321" t="s">
        <v>14</v>
      </c>
    </row>
    <row r="1322" spans="1:9">
      <c r="A1322" t="s">
        <v>13619</v>
      </c>
      <c r="B1322">
        <v>0</v>
      </c>
      <c r="C1322">
        <v>0</v>
      </c>
      <c r="D1322" t="s">
        <v>13619</v>
      </c>
      <c r="E1322">
        <v>2.02</v>
      </c>
      <c r="F1322">
        <v>431000</v>
      </c>
      <c r="G1322">
        <v>36</v>
      </c>
      <c r="H1322">
        <v>1765</v>
      </c>
      <c r="I1322" t="s">
        <v>14</v>
      </c>
    </row>
    <row r="1323" spans="1:9">
      <c r="A1323" t="s">
        <v>13620</v>
      </c>
      <c r="B1323">
        <v>0</v>
      </c>
      <c r="C1323">
        <v>0</v>
      </c>
      <c r="D1323" t="s">
        <v>13621</v>
      </c>
      <c r="E1323">
        <v>2</v>
      </c>
      <c r="F1323">
        <v>431000</v>
      </c>
      <c r="G1323">
        <v>7</v>
      </c>
      <c r="H1323">
        <v>285</v>
      </c>
      <c r="I1323" t="s">
        <v>2532</v>
      </c>
    </row>
    <row r="1324" spans="1:9">
      <c r="A1324" t="s">
        <v>13622</v>
      </c>
      <c r="B1324">
        <v>0</v>
      </c>
      <c r="C1324">
        <v>0</v>
      </c>
      <c r="D1324" t="s">
        <v>13622</v>
      </c>
      <c r="E1324">
        <v>5.67</v>
      </c>
      <c r="F1324">
        <v>426000</v>
      </c>
      <c r="G1324">
        <v>4588</v>
      </c>
      <c r="H1324">
        <v>144594</v>
      </c>
      <c r="I1324" t="s">
        <v>14</v>
      </c>
    </row>
    <row r="1325" spans="1:9">
      <c r="A1325" t="s">
        <v>13623</v>
      </c>
      <c r="B1325">
        <v>0</v>
      </c>
      <c r="C1325">
        <v>0</v>
      </c>
      <c r="D1325" t="s">
        <v>13624</v>
      </c>
      <c r="E1325">
        <v>2.0299999999999998</v>
      </c>
      <c r="F1325">
        <v>426000</v>
      </c>
      <c r="G1325">
        <v>44</v>
      </c>
      <c r="H1325">
        <v>2252</v>
      </c>
      <c r="I1325" t="s">
        <v>14</v>
      </c>
    </row>
    <row r="1326" spans="1:9">
      <c r="A1326" t="s">
        <v>13625</v>
      </c>
      <c r="B1326">
        <v>0</v>
      </c>
      <c r="C1326">
        <v>0</v>
      </c>
      <c r="D1326" t="s">
        <v>13625</v>
      </c>
      <c r="E1326">
        <v>2.06</v>
      </c>
      <c r="F1326">
        <v>426000</v>
      </c>
      <c r="G1326">
        <v>86</v>
      </c>
      <c r="H1326">
        <v>3493</v>
      </c>
      <c r="I1326" t="s">
        <v>14</v>
      </c>
    </row>
    <row r="1327" spans="1:9">
      <c r="A1327" t="s">
        <v>13626</v>
      </c>
      <c r="B1327">
        <v>0</v>
      </c>
      <c r="C1327">
        <v>0</v>
      </c>
      <c r="D1327" t="s">
        <v>13626</v>
      </c>
      <c r="E1327">
        <v>2.0499999999999998</v>
      </c>
      <c r="F1327">
        <v>421000</v>
      </c>
      <c r="G1327">
        <v>66</v>
      </c>
      <c r="H1327">
        <v>7979</v>
      </c>
      <c r="I1327" t="s">
        <v>14</v>
      </c>
    </row>
    <row r="1328" spans="1:9">
      <c r="A1328" t="s">
        <v>13627</v>
      </c>
      <c r="B1328">
        <v>0</v>
      </c>
      <c r="C1328">
        <v>0</v>
      </c>
      <c r="D1328" t="s">
        <v>13628</v>
      </c>
      <c r="E1328">
        <v>2</v>
      </c>
      <c r="F1328">
        <v>419000</v>
      </c>
      <c r="G1328">
        <v>8</v>
      </c>
      <c r="H1328">
        <v>1620</v>
      </c>
      <c r="I1328" t="s">
        <v>62</v>
      </c>
    </row>
    <row r="1329" spans="1:9">
      <c r="A1329" t="s">
        <v>13629</v>
      </c>
      <c r="B1329">
        <v>0</v>
      </c>
      <c r="C1329">
        <v>0</v>
      </c>
      <c r="D1329" t="s">
        <v>13629</v>
      </c>
      <c r="E1329">
        <v>2.04</v>
      </c>
      <c r="F1329">
        <v>417000</v>
      </c>
      <c r="G1329">
        <v>58</v>
      </c>
      <c r="H1329">
        <v>7631</v>
      </c>
      <c r="I1329" t="s">
        <v>14</v>
      </c>
    </row>
    <row r="1330" spans="1:9">
      <c r="A1330" t="s">
        <v>13630</v>
      </c>
      <c r="B1330">
        <v>0</v>
      </c>
      <c r="C1330">
        <v>0</v>
      </c>
      <c r="D1330" t="s">
        <v>13630</v>
      </c>
      <c r="E1330">
        <v>3.02</v>
      </c>
      <c r="F1330">
        <v>411000</v>
      </c>
      <c r="G1330">
        <v>1276</v>
      </c>
      <c r="H1330">
        <v>40318</v>
      </c>
      <c r="I1330" t="s">
        <v>14</v>
      </c>
    </row>
    <row r="1331" spans="1:9">
      <c r="A1331" t="s">
        <v>13631</v>
      </c>
      <c r="B1331">
        <v>0</v>
      </c>
      <c r="C1331">
        <v>0</v>
      </c>
      <c r="D1331" t="s">
        <v>13631</v>
      </c>
      <c r="E1331">
        <v>2</v>
      </c>
      <c r="F1331">
        <v>407714</v>
      </c>
      <c r="G1331">
        <v>0</v>
      </c>
      <c r="H1331">
        <v>0</v>
      </c>
      <c r="I1331" t="s">
        <v>29</v>
      </c>
    </row>
    <row r="1332" spans="1:9">
      <c r="A1332" t="s">
        <v>13632</v>
      </c>
      <c r="B1332">
        <v>0</v>
      </c>
      <c r="C1332">
        <v>0</v>
      </c>
      <c r="D1332" t="s">
        <v>13632</v>
      </c>
      <c r="E1332">
        <v>2.0099999999999998</v>
      </c>
      <c r="F1332">
        <v>407000</v>
      </c>
      <c r="G1332">
        <v>17</v>
      </c>
      <c r="H1332">
        <v>374</v>
      </c>
      <c r="I1332" t="s">
        <v>14</v>
      </c>
    </row>
    <row r="1333" spans="1:9">
      <c r="A1333" t="s">
        <v>13633</v>
      </c>
      <c r="B1333">
        <v>0</v>
      </c>
      <c r="C1333">
        <v>0</v>
      </c>
      <c r="D1333" t="s">
        <v>13633</v>
      </c>
      <c r="E1333">
        <v>2.06</v>
      </c>
      <c r="F1333">
        <v>403000</v>
      </c>
      <c r="G1333">
        <v>84</v>
      </c>
      <c r="H1333">
        <v>4111</v>
      </c>
      <c r="I1333" t="s">
        <v>14</v>
      </c>
    </row>
    <row r="1334" spans="1:9">
      <c r="A1334" t="s">
        <v>13634</v>
      </c>
      <c r="B1334">
        <v>0</v>
      </c>
      <c r="C1334">
        <v>0</v>
      </c>
      <c r="D1334" t="s">
        <v>13635</v>
      </c>
      <c r="E1334">
        <v>7.13</v>
      </c>
      <c r="F1334">
        <v>401000</v>
      </c>
      <c r="G1334">
        <v>26719</v>
      </c>
      <c r="H1334">
        <v>5081552</v>
      </c>
      <c r="I1334" t="s">
        <v>14</v>
      </c>
    </row>
    <row r="1335" spans="1:9">
      <c r="A1335" t="s">
        <v>13636</v>
      </c>
      <c r="B1335">
        <v>0</v>
      </c>
      <c r="C1335">
        <v>0</v>
      </c>
      <c r="D1335" t="s">
        <v>13637</v>
      </c>
      <c r="E1335">
        <v>2</v>
      </c>
      <c r="F1335">
        <v>400000</v>
      </c>
      <c r="G1335">
        <v>118</v>
      </c>
      <c r="H1335">
        <v>53993</v>
      </c>
      <c r="I1335" t="s">
        <v>14</v>
      </c>
    </row>
    <row r="1336" spans="1:9">
      <c r="A1336" t="s">
        <v>13638</v>
      </c>
      <c r="B1336">
        <v>0</v>
      </c>
      <c r="C1336">
        <v>0</v>
      </c>
      <c r="D1336" t="s">
        <v>13638</v>
      </c>
      <c r="E1336">
        <v>2.0699999999999998</v>
      </c>
      <c r="F1336">
        <v>399000</v>
      </c>
      <c r="G1336">
        <v>99</v>
      </c>
      <c r="H1336">
        <v>18096</v>
      </c>
      <c r="I1336" t="s">
        <v>14</v>
      </c>
    </row>
    <row r="1337" spans="1:9">
      <c r="A1337" t="s">
        <v>13639</v>
      </c>
      <c r="B1337">
        <v>0</v>
      </c>
      <c r="C1337">
        <v>0</v>
      </c>
      <c r="D1337" t="s">
        <v>13639</v>
      </c>
      <c r="E1337">
        <v>2</v>
      </c>
      <c r="F1337">
        <v>395000</v>
      </c>
      <c r="G1337">
        <v>4</v>
      </c>
      <c r="H1337">
        <v>524</v>
      </c>
      <c r="I1337" t="s">
        <v>14</v>
      </c>
    </row>
    <row r="1338" spans="1:9">
      <c r="A1338" t="s">
        <v>13640</v>
      </c>
      <c r="B1338">
        <v>0</v>
      </c>
      <c r="C1338">
        <v>0</v>
      </c>
      <c r="D1338" t="s">
        <v>13640</v>
      </c>
      <c r="E1338">
        <v>2</v>
      </c>
      <c r="F1338">
        <v>392000</v>
      </c>
      <c r="G1338">
        <v>9</v>
      </c>
      <c r="H1338">
        <v>240</v>
      </c>
      <c r="I1338" t="s">
        <v>14</v>
      </c>
    </row>
    <row r="1339" spans="1:9">
      <c r="A1339" t="s">
        <v>13641</v>
      </c>
      <c r="B1339">
        <v>0</v>
      </c>
      <c r="C1339">
        <v>0</v>
      </c>
      <c r="D1339" t="s">
        <v>13641</v>
      </c>
      <c r="E1339">
        <v>2.16</v>
      </c>
      <c r="F1339">
        <v>379000</v>
      </c>
      <c r="G1339">
        <v>204</v>
      </c>
      <c r="H1339">
        <v>6660</v>
      </c>
      <c r="I1339" t="s">
        <v>14</v>
      </c>
    </row>
    <row r="1340" spans="1:9">
      <c r="A1340" t="s">
        <v>13642</v>
      </c>
      <c r="B1340">
        <v>0</v>
      </c>
      <c r="C1340">
        <v>0</v>
      </c>
      <c r="D1340" t="s">
        <v>13642</v>
      </c>
      <c r="E1340">
        <v>5.89</v>
      </c>
      <c r="F1340">
        <v>363000</v>
      </c>
      <c r="G1340">
        <v>4863</v>
      </c>
      <c r="H1340">
        <v>204207</v>
      </c>
      <c r="I1340" t="s">
        <v>14</v>
      </c>
    </row>
    <row r="1341" spans="1:9">
      <c r="A1341" t="s">
        <v>13643</v>
      </c>
      <c r="B1341">
        <v>0</v>
      </c>
      <c r="C1341">
        <v>0</v>
      </c>
      <c r="D1341" t="s">
        <v>13643</v>
      </c>
      <c r="E1341">
        <v>2.0299999999999998</v>
      </c>
      <c r="F1341">
        <v>359000</v>
      </c>
      <c r="G1341">
        <v>43</v>
      </c>
      <c r="H1341">
        <v>11443</v>
      </c>
      <c r="I1341" t="s">
        <v>14</v>
      </c>
    </row>
    <row r="1342" spans="1:9">
      <c r="A1342" t="s">
        <v>13644</v>
      </c>
      <c r="B1342">
        <v>0</v>
      </c>
      <c r="C1342">
        <v>0</v>
      </c>
      <c r="D1342" t="s">
        <v>13645</v>
      </c>
      <c r="E1342">
        <v>4.6100000000000003</v>
      </c>
      <c r="F1342">
        <v>359000</v>
      </c>
      <c r="G1342">
        <v>3271</v>
      </c>
      <c r="H1342">
        <v>89943</v>
      </c>
      <c r="I1342" t="s">
        <v>197</v>
      </c>
    </row>
    <row r="1343" spans="1:9">
      <c r="A1343" t="s">
        <v>2089</v>
      </c>
      <c r="B1343">
        <v>0</v>
      </c>
      <c r="C1343">
        <v>0</v>
      </c>
      <c r="D1343" t="s">
        <v>2089</v>
      </c>
      <c r="E1343">
        <v>2.04</v>
      </c>
      <c r="F1343">
        <v>359000</v>
      </c>
      <c r="G1343">
        <v>53</v>
      </c>
      <c r="H1343">
        <v>1106</v>
      </c>
      <c r="I1343" t="s">
        <v>14</v>
      </c>
    </row>
    <row r="1344" spans="1:9">
      <c r="A1344" t="s">
        <v>13646</v>
      </c>
      <c r="B1344">
        <v>0</v>
      </c>
      <c r="C1344">
        <v>0</v>
      </c>
      <c r="D1344" t="s">
        <v>13647</v>
      </c>
      <c r="E1344">
        <v>2</v>
      </c>
      <c r="F1344">
        <v>356000</v>
      </c>
      <c r="G1344">
        <v>2</v>
      </c>
      <c r="H1344">
        <v>33</v>
      </c>
      <c r="I1344" t="s">
        <v>14</v>
      </c>
    </row>
    <row r="1345" spans="1:9">
      <c r="A1345" t="s">
        <v>13648</v>
      </c>
      <c r="B1345">
        <v>0</v>
      </c>
      <c r="C1345">
        <v>0</v>
      </c>
      <c r="D1345" t="s">
        <v>13648</v>
      </c>
      <c r="E1345">
        <v>2</v>
      </c>
      <c r="F1345">
        <v>352000</v>
      </c>
      <c r="G1345">
        <v>9</v>
      </c>
      <c r="H1345">
        <v>370</v>
      </c>
      <c r="I1345" t="s">
        <v>14</v>
      </c>
    </row>
    <row r="1346" spans="1:9">
      <c r="A1346" t="s">
        <v>13649</v>
      </c>
      <c r="B1346">
        <v>0</v>
      </c>
      <c r="C1346">
        <v>0</v>
      </c>
      <c r="D1346" t="s">
        <v>13649</v>
      </c>
      <c r="E1346">
        <v>2.02</v>
      </c>
      <c r="F1346">
        <v>351000</v>
      </c>
      <c r="G1346">
        <v>36</v>
      </c>
      <c r="H1346">
        <v>1286</v>
      </c>
      <c r="I1346" t="s">
        <v>14</v>
      </c>
    </row>
    <row r="1347" spans="1:9">
      <c r="A1347" t="s">
        <v>13650</v>
      </c>
      <c r="B1347">
        <v>0</v>
      </c>
      <c r="C1347">
        <v>0</v>
      </c>
      <c r="D1347" t="s">
        <v>13650</v>
      </c>
      <c r="E1347">
        <v>2.06</v>
      </c>
      <c r="F1347">
        <v>348000</v>
      </c>
      <c r="G1347">
        <v>85</v>
      </c>
      <c r="H1347">
        <v>7503</v>
      </c>
      <c r="I1347" t="s">
        <v>14</v>
      </c>
    </row>
    <row r="1348" spans="1:9">
      <c r="A1348" t="s">
        <v>13651</v>
      </c>
      <c r="B1348">
        <v>0</v>
      </c>
      <c r="C1348">
        <v>0</v>
      </c>
      <c r="D1348" t="s">
        <v>13651</v>
      </c>
      <c r="E1348">
        <v>2.02</v>
      </c>
      <c r="F1348">
        <v>345000</v>
      </c>
      <c r="G1348">
        <v>29</v>
      </c>
      <c r="H1348">
        <v>1584</v>
      </c>
      <c r="I1348" t="s">
        <v>14</v>
      </c>
    </row>
    <row r="1349" spans="1:9">
      <c r="A1349" t="s">
        <v>13652</v>
      </c>
      <c r="B1349">
        <v>0</v>
      </c>
      <c r="C1349">
        <v>0</v>
      </c>
      <c r="D1349" t="s">
        <v>13652</v>
      </c>
      <c r="E1349">
        <v>2.27</v>
      </c>
      <c r="F1349">
        <v>344000</v>
      </c>
      <c r="G1349">
        <v>348</v>
      </c>
      <c r="H1349">
        <v>10050</v>
      </c>
      <c r="I1349" t="s">
        <v>14</v>
      </c>
    </row>
    <row r="1350" spans="1:9">
      <c r="A1350" t="s">
        <v>13653</v>
      </c>
      <c r="B1350">
        <v>0</v>
      </c>
      <c r="C1350">
        <v>0</v>
      </c>
      <c r="D1350" t="s">
        <v>13654</v>
      </c>
      <c r="E1350">
        <v>2.1</v>
      </c>
      <c r="F1350">
        <v>342000</v>
      </c>
      <c r="G1350">
        <v>133</v>
      </c>
      <c r="H1350">
        <v>2254</v>
      </c>
      <c r="I1350" t="s">
        <v>14</v>
      </c>
    </row>
    <row r="1351" spans="1:9">
      <c r="A1351" t="s">
        <v>13655</v>
      </c>
      <c r="B1351">
        <v>0</v>
      </c>
      <c r="C1351">
        <v>0</v>
      </c>
      <c r="D1351" t="s">
        <v>13655</v>
      </c>
      <c r="E1351">
        <v>2.0699999999999998</v>
      </c>
      <c r="F1351">
        <v>339000</v>
      </c>
      <c r="G1351">
        <v>90</v>
      </c>
      <c r="H1351">
        <v>7514</v>
      </c>
      <c r="I1351" t="s">
        <v>14</v>
      </c>
    </row>
    <row r="1352" spans="1:9">
      <c r="A1352" t="s">
        <v>13656</v>
      </c>
      <c r="B1352">
        <v>0</v>
      </c>
      <c r="C1352">
        <v>0</v>
      </c>
      <c r="D1352" t="s">
        <v>13656</v>
      </c>
      <c r="E1352">
        <v>3.39</v>
      </c>
      <c r="F1352">
        <v>338000</v>
      </c>
      <c r="G1352">
        <v>1747</v>
      </c>
      <c r="H1352">
        <v>24447</v>
      </c>
      <c r="I1352" t="s">
        <v>14</v>
      </c>
    </row>
    <row r="1353" spans="1:9">
      <c r="A1353" t="s">
        <v>13657</v>
      </c>
      <c r="B1353">
        <v>0</v>
      </c>
      <c r="C1353">
        <v>0</v>
      </c>
      <c r="D1353" t="s">
        <v>13657</v>
      </c>
      <c r="E1353">
        <v>2</v>
      </c>
      <c r="F1353">
        <v>337000</v>
      </c>
      <c r="G1353">
        <v>0</v>
      </c>
      <c r="H1353">
        <v>3366</v>
      </c>
      <c r="I1353" t="s">
        <v>14</v>
      </c>
    </row>
    <row r="1354" spans="1:9">
      <c r="A1354" t="s">
        <v>13658</v>
      </c>
      <c r="B1354">
        <v>0</v>
      </c>
      <c r="C1354">
        <v>0</v>
      </c>
      <c r="D1354" t="s">
        <v>13658</v>
      </c>
      <c r="E1354">
        <v>2.14</v>
      </c>
      <c r="F1354">
        <v>333000</v>
      </c>
      <c r="G1354">
        <v>182</v>
      </c>
      <c r="H1354">
        <v>17161</v>
      </c>
      <c r="I1354" t="s">
        <v>14</v>
      </c>
    </row>
    <row r="1355" spans="1:9">
      <c r="A1355" t="s">
        <v>1755</v>
      </c>
      <c r="B1355">
        <v>0</v>
      </c>
      <c r="C1355">
        <v>0</v>
      </c>
      <c r="D1355" t="s">
        <v>13659</v>
      </c>
      <c r="E1355">
        <v>2</v>
      </c>
      <c r="F1355">
        <v>330000</v>
      </c>
      <c r="G1355">
        <v>61</v>
      </c>
      <c r="H1355">
        <v>6005</v>
      </c>
      <c r="I1355" t="s">
        <v>296</v>
      </c>
    </row>
    <row r="1356" spans="1:9">
      <c r="A1356" t="s">
        <v>2036</v>
      </c>
      <c r="B1356">
        <v>0</v>
      </c>
      <c r="C1356">
        <v>0</v>
      </c>
      <c r="D1356" t="s">
        <v>13660</v>
      </c>
      <c r="E1356">
        <v>2</v>
      </c>
      <c r="F1356">
        <v>48300</v>
      </c>
      <c r="G1356">
        <v>91</v>
      </c>
      <c r="H1356">
        <v>14090</v>
      </c>
      <c r="I1356" t="s">
        <v>672</v>
      </c>
    </row>
    <row r="1357" spans="1:9">
      <c r="A1357" t="s">
        <v>13661</v>
      </c>
      <c r="B1357">
        <v>0</v>
      </c>
      <c r="C1357">
        <v>0</v>
      </c>
      <c r="D1357" t="s">
        <v>13661</v>
      </c>
      <c r="E1357">
        <v>2.16</v>
      </c>
      <c r="F1357">
        <v>48300</v>
      </c>
      <c r="G1357">
        <v>203</v>
      </c>
      <c r="H1357">
        <v>21051</v>
      </c>
      <c r="I1357" t="s">
        <v>2567</v>
      </c>
    </row>
    <row r="1358" spans="1:9">
      <c r="A1358" t="s">
        <v>1941</v>
      </c>
      <c r="B1358">
        <v>0</v>
      </c>
      <c r="C1358">
        <v>0</v>
      </c>
      <c r="D1358" t="s">
        <v>1941</v>
      </c>
      <c r="E1358">
        <v>2.02</v>
      </c>
      <c r="F1358">
        <v>47200</v>
      </c>
      <c r="G1358">
        <v>32</v>
      </c>
      <c r="H1358">
        <v>7384</v>
      </c>
      <c r="I1358" t="s">
        <v>14</v>
      </c>
    </row>
    <row r="1359" spans="1:9">
      <c r="A1359" t="s">
        <v>13662</v>
      </c>
      <c r="B1359">
        <v>0</v>
      </c>
      <c r="C1359">
        <v>0</v>
      </c>
      <c r="D1359" t="s">
        <v>13663</v>
      </c>
      <c r="E1359">
        <v>2</v>
      </c>
      <c r="F1359">
        <v>46900</v>
      </c>
      <c r="G1359">
        <v>5</v>
      </c>
      <c r="H1359">
        <v>2558</v>
      </c>
      <c r="I1359" t="s">
        <v>14</v>
      </c>
    </row>
    <row r="1360" spans="1:9">
      <c r="A1360" t="s">
        <v>13664</v>
      </c>
      <c r="B1360">
        <v>0</v>
      </c>
      <c r="C1360">
        <v>0</v>
      </c>
      <c r="D1360" t="s">
        <v>13665</v>
      </c>
      <c r="E1360">
        <v>2.02</v>
      </c>
      <c r="F1360">
        <v>45800</v>
      </c>
      <c r="G1360">
        <v>31</v>
      </c>
      <c r="H1360">
        <v>2912</v>
      </c>
      <c r="I1360" t="s">
        <v>14</v>
      </c>
    </row>
    <row r="1361" spans="1:9">
      <c r="A1361" t="s">
        <v>2160</v>
      </c>
      <c r="B1361">
        <v>0</v>
      </c>
      <c r="C1361">
        <v>0</v>
      </c>
      <c r="D1361" t="s">
        <v>2160</v>
      </c>
      <c r="E1361">
        <v>2.15</v>
      </c>
      <c r="F1361">
        <v>45300</v>
      </c>
      <c r="G1361">
        <v>199</v>
      </c>
      <c r="H1361">
        <v>7095</v>
      </c>
      <c r="I1361" t="s">
        <v>29</v>
      </c>
    </row>
    <row r="1362" spans="1:9">
      <c r="A1362" t="s">
        <v>2189</v>
      </c>
      <c r="B1362">
        <v>0</v>
      </c>
      <c r="C1362">
        <v>0</v>
      </c>
      <c r="D1362" t="s">
        <v>13666</v>
      </c>
      <c r="E1362">
        <v>2</v>
      </c>
      <c r="F1362">
        <v>45000</v>
      </c>
      <c r="G1362">
        <v>2</v>
      </c>
      <c r="H1362">
        <v>191</v>
      </c>
      <c r="I1362" t="s">
        <v>327</v>
      </c>
    </row>
    <row r="1363" spans="1:9">
      <c r="A1363" t="s">
        <v>1863</v>
      </c>
      <c r="B1363">
        <v>0</v>
      </c>
      <c r="C1363">
        <v>0</v>
      </c>
      <c r="D1363" t="s">
        <v>1864</v>
      </c>
      <c r="E1363">
        <v>2</v>
      </c>
      <c r="F1363">
        <v>44600</v>
      </c>
      <c r="G1363">
        <v>1</v>
      </c>
      <c r="H1363">
        <v>157</v>
      </c>
      <c r="I1363" t="s">
        <v>29</v>
      </c>
    </row>
    <row r="1364" spans="1:9">
      <c r="A1364" t="s">
        <v>13667</v>
      </c>
      <c r="B1364">
        <v>0</v>
      </c>
      <c r="C1364">
        <v>0</v>
      </c>
      <c r="D1364" t="s">
        <v>13667</v>
      </c>
      <c r="E1364">
        <v>2</v>
      </c>
      <c r="F1364">
        <v>42100</v>
      </c>
      <c r="G1364">
        <v>9</v>
      </c>
      <c r="H1364">
        <v>179</v>
      </c>
      <c r="I1364" t="s">
        <v>14</v>
      </c>
    </row>
    <row r="1365" spans="1:9">
      <c r="A1365" t="s">
        <v>1953</v>
      </c>
      <c r="B1365">
        <v>0</v>
      </c>
      <c r="C1365">
        <v>0</v>
      </c>
      <c r="D1365" t="s">
        <v>13668</v>
      </c>
      <c r="E1365">
        <v>2.0499999999999998</v>
      </c>
      <c r="F1365">
        <v>40100</v>
      </c>
      <c r="G1365">
        <v>74</v>
      </c>
      <c r="H1365">
        <v>1556</v>
      </c>
      <c r="I1365" t="s">
        <v>14</v>
      </c>
    </row>
    <row r="1366" spans="1:9">
      <c r="A1366" t="s">
        <v>2131</v>
      </c>
      <c r="B1366">
        <v>0</v>
      </c>
      <c r="C1366">
        <v>0</v>
      </c>
      <c r="D1366" t="s">
        <v>2131</v>
      </c>
      <c r="E1366">
        <v>2.04</v>
      </c>
      <c r="F1366">
        <v>38200</v>
      </c>
      <c r="G1366">
        <v>55</v>
      </c>
      <c r="H1366">
        <v>1551</v>
      </c>
      <c r="I1366" t="s">
        <v>14</v>
      </c>
    </row>
    <row r="1367" spans="1:9">
      <c r="A1367" t="s">
        <v>2094</v>
      </c>
      <c r="B1367">
        <v>0</v>
      </c>
      <c r="C1367">
        <v>0</v>
      </c>
      <c r="D1367" t="s">
        <v>13669</v>
      </c>
      <c r="E1367">
        <v>2</v>
      </c>
      <c r="F1367">
        <v>37900</v>
      </c>
      <c r="G1367">
        <v>5</v>
      </c>
      <c r="H1367">
        <v>1161</v>
      </c>
      <c r="I1367" t="s">
        <v>14</v>
      </c>
    </row>
    <row r="1368" spans="1:9">
      <c r="A1368" t="s">
        <v>13670</v>
      </c>
      <c r="B1368">
        <v>0</v>
      </c>
      <c r="C1368">
        <v>0</v>
      </c>
      <c r="D1368" t="s">
        <v>13671</v>
      </c>
      <c r="E1368">
        <v>2.02</v>
      </c>
      <c r="F1368">
        <v>37900</v>
      </c>
      <c r="G1368">
        <v>33</v>
      </c>
      <c r="H1368">
        <v>843</v>
      </c>
      <c r="I1368" t="s">
        <v>14</v>
      </c>
    </row>
    <row r="1369" spans="1:9">
      <c r="A1369" t="s">
        <v>13672</v>
      </c>
      <c r="B1369">
        <v>0</v>
      </c>
      <c r="C1369">
        <v>0</v>
      </c>
      <c r="D1369" t="s">
        <v>13673</v>
      </c>
      <c r="E1369">
        <v>2</v>
      </c>
      <c r="F1369">
        <v>36200</v>
      </c>
      <c r="G1369">
        <v>198</v>
      </c>
      <c r="H1369">
        <v>27367</v>
      </c>
      <c r="I1369" t="s">
        <v>14</v>
      </c>
    </row>
    <row r="1370" spans="1:9">
      <c r="A1370" t="s">
        <v>13674</v>
      </c>
      <c r="B1370">
        <v>0</v>
      </c>
      <c r="C1370">
        <v>0</v>
      </c>
      <c r="D1370" t="s">
        <v>13674</v>
      </c>
      <c r="E1370">
        <v>2</v>
      </c>
      <c r="F1370">
        <v>36200</v>
      </c>
      <c r="G1370">
        <v>5</v>
      </c>
      <c r="H1370">
        <v>245</v>
      </c>
      <c r="I1370" t="s">
        <v>14</v>
      </c>
    </row>
    <row r="1371" spans="1:9">
      <c r="A1371" t="s">
        <v>13675</v>
      </c>
      <c r="B1371">
        <v>0</v>
      </c>
      <c r="C1371">
        <v>0</v>
      </c>
      <c r="D1371" t="s">
        <v>13675</v>
      </c>
      <c r="E1371">
        <v>2</v>
      </c>
      <c r="F1371">
        <v>36000</v>
      </c>
      <c r="G1371">
        <v>9</v>
      </c>
      <c r="H1371">
        <v>262</v>
      </c>
      <c r="I1371" t="s">
        <v>14</v>
      </c>
    </row>
    <row r="1372" spans="1:9">
      <c r="A1372" t="s">
        <v>13676</v>
      </c>
      <c r="B1372">
        <v>0</v>
      </c>
      <c r="C1372">
        <v>0</v>
      </c>
      <c r="D1372" t="s">
        <v>13676</v>
      </c>
      <c r="E1372">
        <v>2.08</v>
      </c>
      <c r="F1372">
        <v>34800</v>
      </c>
      <c r="G1372">
        <v>108</v>
      </c>
      <c r="H1372">
        <v>9025</v>
      </c>
      <c r="I1372" t="s">
        <v>14</v>
      </c>
    </row>
    <row r="1373" spans="1:9">
      <c r="A1373" t="s">
        <v>13677</v>
      </c>
      <c r="B1373">
        <v>0</v>
      </c>
      <c r="C1373">
        <v>0</v>
      </c>
      <c r="D1373" t="s">
        <v>13678</v>
      </c>
      <c r="E1373">
        <v>2</v>
      </c>
      <c r="F1373">
        <v>34800</v>
      </c>
      <c r="G1373">
        <v>3</v>
      </c>
      <c r="H1373">
        <v>134</v>
      </c>
      <c r="I1373" t="s">
        <v>14</v>
      </c>
    </row>
    <row r="1374" spans="1:9">
      <c r="A1374" t="s">
        <v>13679</v>
      </c>
      <c r="B1374">
        <v>0</v>
      </c>
      <c r="C1374">
        <v>0</v>
      </c>
      <c r="D1374" t="s">
        <v>13680</v>
      </c>
      <c r="E1374">
        <v>2.0499999999999998</v>
      </c>
      <c r="F1374">
        <v>33000</v>
      </c>
      <c r="G1374">
        <v>72</v>
      </c>
      <c r="H1374">
        <v>1782</v>
      </c>
      <c r="I1374" t="s">
        <v>2614</v>
      </c>
    </row>
    <row r="1375" spans="1:9">
      <c r="A1375" t="s">
        <v>2129</v>
      </c>
      <c r="B1375">
        <v>0</v>
      </c>
      <c r="C1375">
        <v>0</v>
      </c>
      <c r="D1375" t="s">
        <v>13681</v>
      </c>
      <c r="E1375">
        <v>2</v>
      </c>
      <c r="F1375">
        <v>32900</v>
      </c>
      <c r="G1375">
        <v>2</v>
      </c>
      <c r="H1375">
        <v>77</v>
      </c>
      <c r="I1375" t="s">
        <v>29</v>
      </c>
    </row>
    <row r="1376" spans="1:9">
      <c r="A1376" t="s">
        <v>13682</v>
      </c>
      <c r="B1376">
        <v>0</v>
      </c>
      <c r="C1376">
        <v>0</v>
      </c>
      <c r="D1376" t="s">
        <v>13682</v>
      </c>
      <c r="E1376">
        <v>2.06</v>
      </c>
      <c r="F1376">
        <v>31900</v>
      </c>
      <c r="G1376">
        <v>78</v>
      </c>
      <c r="H1376">
        <v>2115</v>
      </c>
      <c r="I1376" t="s">
        <v>14</v>
      </c>
    </row>
    <row r="1377" spans="1:9">
      <c r="A1377" t="s">
        <v>13683</v>
      </c>
      <c r="B1377">
        <v>0</v>
      </c>
      <c r="C1377">
        <v>0</v>
      </c>
      <c r="D1377" t="s">
        <v>13684</v>
      </c>
      <c r="E1377">
        <v>2</v>
      </c>
      <c r="F1377">
        <v>31700</v>
      </c>
      <c r="G1377">
        <v>13</v>
      </c>
      <c r="H1377">
        <v>1400</v>
      </c>
      <c r="I1377" t="s">
        <v>14</v>
      </c>
    </row>
    <row r="1378" spans="1:9">
      <c r="A1378" t="s">
        <v>13685</v>
      </c>
      <c r="B1378">
        <v>0</v>
      </c>
      <c r="C1378">
        <v>0</v>
      </c>
      <c r="D1378" t="s">
        <v>13686</v>
      </c>
      <c r="E1378">
        <v>2</v>
      </c>
      <c r="F1378">
        <v>30800</v>
      </c>
      <c r="G1378">
        <v>5</v>
      </c>
      <c r="H1378">
        <v>113</v>
      </c>
      <c r="I1378" t="s">
        <v>405</v>
      </c>
    </row>
    <row r="1379" spans="1:9">
      <c r="A1379" t="s">
        <v>13687</v>
      </c>
      <c r="B1379">
        <v>0</v>
      </c>
      <c r="C1379">
        <v>0</v>
      </c>
      <c r="D1379" t="s">
        <v>13688</v>
      </c>
      <c r="E1379">
        <v>2</v>
      </c>
      <c r="F1379">
        <v>30500</v>
      </c>
      <c r="G1379">
        <v>5</v>
      </c>
      <c r="H1379">
        <v>101</v>
      </c>
      <c r="I1379" t="s">
        <v>14</v>
      </c>
    </row>
    <row r="1380" spans="1:9">
      <c r="A1380" t="s">
        <v>1721</v>
      </c>
      <c r="B1380">
        <v>0</v>
      </c>
      <c r="C1380">
        <v>0</v>
      </c>
      <c r="D1380" t="s">
        <v>1721</v>
      </c>
      <c r="E1380">
        <v>2.1800000000000002</v>
      </c>
      <c r="F1380">
        <v>30200</v>
      </c>
      <c r="G1380">
        <v>227</v>
      </c>
      <c r="H1380">
        <v>17162</v>
      </c>
      <c r="I1380" t="s">
        <v>29</v>
      </c>
    </row>
    <row r="1381" spans="1:9">
      <c r="A1381" t="s">
        <v>13689</v>
      </c>
      <c r="B1381">
        <v>0</v>
      </c>
      <c r="C1381">
        <v>0</v>
      </c>
      <c r="D1381" t="s">
        <v>13689</v>
      </c>
      <c r="E1381">
        <v>2</v>
      </c>
      <c r="F1381">
        <v>28800</v>
      </c>
      <c r="G1381">
        <v>4</v>
      </c>
      <c r="H1381">
        <v>519</v>
      </c>
      <c r="I1381" t="s">
        <v>14</v>
      </c>
    </row>
    <row r="1382" spans="1:9">
      <c r="A1382" t="s">
        <v>13690</v>
      </c>
      <c r="B1382">
        <v>0</v>
      </c>
      <c r="C1382">
        <v>0</v>
      </c>
      <c r="D1382" t="s">
        <v>13691</v>
      </c>
      <c r="E1382">
        <v>2.0099999999999998</v>
      </c>
      <c r="F1382">
        <v>27900</v>
      </c>
      <c r="G1382">
        <v>24</v>
      </c>
      <c r="H1382">
        <v>1107</v>
      </c>
      <c r="I1382" t="s">
        <v>14</v>
      </c>
    </row>
    <row r="1383" spans="1:9">
      <c r="A1383" t="s">
        <v>13692</v>
      </c>
      <c r="B1383">
        <v>0</v>
      </c>
      <c r="C1383">
        <v>0</v>
      </c>
      <c r="D1383" t="s">
        <v>13693</v>
      </c>
      <c r="E1383">
        <v>2</v>
      </c>
      <c r="F1383">
        <v>27700</v>
      </c>
      <c r="G1383">
        <v>6</v>
      </c>
      <c r="H1383">
        <v>2526</v>
      </c>
      <c r="I1383" t="s">
        <v>14</v>
      </c>
    </row>
    <row r="1384" spans="1:9">
      <c r="A1384" t="s">
        <v>2162</v>
      </c>
      <c r="B1384">
        <v>0</v>
      </c>
      <c r="C1384">
        <v>0</v>
      </c>
      <c r="D1384" t="s">
        <v>2163</v>
      </c>
      <c r="E1384">
        <v>2</v>
      </c>
      <c r="F1384">
        <v>26800</v>
      </c>
      <c r="G1384">
        <v>7</v>
      </c>
      <c r="H1384">
        <v>113</v>
      </c>
      <c r="I1384" t="s">
        <v>894</v>
      </c>
    </row>
    <row r="1385" spans="1:9">
      <c r="A1385" t="s">
        <v>13694</v>
      </c>
      <c r="B1385">
        <v>0</v>
      </c>
      <c r="C1385">
        <v>0</v>
      </c>
      <c r="D1385" t="s">
        <v>13695</v>
      </c>
      <c r="E1385">
        <v>2</v>
      </c>
      <c r="F1385">
        <v>26400</v>
      </c>
      <c r="G1385">
        <v>4</v>
      </c>
      <c r="H1385">
        <v>98</v>
      </c>
      <c r="I1385" t="s">
        <v>14</v>
      </c>
    </row>
    <row r="1386" spans="1:9">
      <c r="A1386" t="s">
        <v>13696</v>
      </c>
      <c r="B1386">
        <v>0</v>
      </c>
      <c r="C1386">
        <v>0</v>
      </c>
      <c r="D1386" t="s">
        <v>13697</v>
      </c>
      <c r="E1386">
        <v>2</v>
      </c>
      <c r="F1386">
        <v>26000</v>
      </c>
      <c r="G1386">
        <v>23</v>
      </c>
      <c r="H1386">
        <v>7232</v>
      </c>
      <c r="I1386" t="s">
        <v>14</v>
      </c>
    </row>
    <row r="1387" spans="1:9">
      <c r="A1387" t="s">
        <v>13698</v>
      </c>
      <c r="B1387">
        <v>0</v>
      </c>
      <c r="C1387">
        <v>0</v>
      </c>
      <c r="D1387" t="s">
        <v>13698</v>
      </c>
      <c r="E1387">
        <v>2</v>
      </c>
      <c r="F1387">
        <v>25700</v>
      </c>
      <c r="G1387">
        <v>3</v>
      </c>
      <c r="H1387">
        <v>299</v>
      </c>
      <c r="I1387" t="s">
        <v>14</v>
      </c>
    </row>
    <row r="1388" spans="1:9">
      <c r="A1388" t="s">
        <v>13699</v>
      </c>
      <c r="B1388">
        <v>0</v>
      </c>
      <c r="C1388">
        <v>0</v>
      </c>
      <c r="D1388" t="s">
        <v>13699</v>
      </c>
      <c r="E1388">
        <v>2.2599999999999998</v>
      </c>
      <c r="F1388">
        <v>25700</v>
      </c>
      <c r="G1388">
        <v>333</v>
      </c>
      <c r="H1388">
        <v>25696</v>
      </c>
      <c r="I1388" t="s">
        <v>14</v>
      </c>
    </row>
    <row r="1389" spans="1:9">
      <c r="A1389" t="s">
        <v>13700</v>
      </c>
      <c r="B1389">
        <v>0</v>
      </c>
      <c r="C1389">
        <v>0</v>
      </c>
      <c r="D1389" t="s">
        <v>13700</v>
      </c>
      <c r="E1389">
        <v>2</v>
      </c>
      <c r="F1389">
        <v>24200</v>
      </c>
      <c r="G1389">
        <v>1</v>
      </c>
      <c r="H1389">
        <v>53</v>
      </c>
      <c r="I1389" t="s">
        <v>14</v>
      </c>
    </row>
    <row r="1390" spans="1:9">
      <c r="A1390" t="s">
        <v>2139</v>
      </c>
      <c r="B1390">
        <v>0</v>
      </c>
      <c r="C1390">
        <v>0</v>
      </c>
      <c r="D1390" t="s">
        <v>13701</v>
      </c>
      <c r="E1390">
        <v>2</v>
      </c>
      <c r="F1390">
        <v>23400</v>
      </c>
      <c r="G1390">
        <v>4</v>
      </c>
      <c r="H1390">
        <v>167</v>
      </c>
      <c r="I1390" t="s">
        <v>14</v>
      </c>
    </row>
    <row r="1391" spans="1:9">
      <c r="A1391" t="s">
        <v>13702</v>
      </c>
      <c r="B1391">
        <v>0</v>
      </c>
      <c r="C1391">
        <v>0</v>
      </c>
      <c r="D1391" t="s">
        <v>13703</v>
      </c>
      <c r="E1391">
        <v>2.0299999999999998</v>
      </c>
      <c r="F1391">
        <v>23700</v>
      </c>
      <c r="G1391">
        <v>49</v>
      </c>
      <c r="H1391">
        <v>2426</v>
      </c>
      <c r="I1391" t="s">
        <v>14</v>
      </c>
    </row>
    <row r="1392" spans="1:9">
      <c r="A1392" t="s">
        <v>13704</v>
      </c>
      <c r="B1392">
        <v>0</v>
      </c>
      <c r="C1392">
        <v>0</v>
      </c>
      <c r="D1392" t="s">
        <v>13704</v>
      </c>
      <c r="E1392">
        <v>2</v>
      </c>
      <c r="F1392">
        <v>23200</v>
      </c>
      <c r="G1392">
        <v>2</v>
      </c>
      <c r="H1392">
        <v>24</v>
      </c>
      <c r="I1392" t="s">
        <v>14</v>
      </c>
    </row>
    <row r="1393" spans="1:9">
      <c r="A1393" t="s">
        <v>13705</v>
      </c>
      <c r="B1393">
        <v>0</v>
      </c>
      <c r="C1393">
        <v>0</v>
      </c>
      <c r="D1393" t="s">
        <v>13705</v>
      </c>
      <c r="E1393">
        <v>2</v>
      </c>
      <c r="F1393">
        <v>22800</v>
      </c>
      <c r="G1393">
        <v>8</v>
      </c>
      <c r="H1393">
        <v>117</v>
      </c>
      <c r="I1393" t="s">
        <v>14</v>
      </c>
    </row>
    <row r="1394" spans="1:9">
      <c r="A1394" t="s">
        <v>1886</v>
      </c>
      <c r="B1394">
        <v>0</v>
      </c>
      <c r="C1394">
        <v>0</v>
      </c>
      <c r="D1394" t="s">
        <v>13706</v>
      </c>
      <c r="E1394">
        <v>2</v>
      </c>
      <c r="F1394">
        <v>22500</v>
      </c>
      <c r="G1394">
        <v>9</v>
      </c>
      <c r="H1394">
        <v>342</v>
      </c>
      <c r="I1394" t="s">
        <v>74</v>
      </c>
    </row>
    <row r="1395" spans="1:9">
      <c r="A1395" t="s">
        <v>13707</v>
      </c>
      <c r="B1395">
        <v>0</v>
      </c>
      <c r="C1395">
        <v>0</v>
      </c>
      <c r="D1395" t="s">
        <v>13707</v>
      </c>
      <c r="E1395">
        <v>2</v>
      </c>
      <c r="F1395">
        <v>22500</v>
      </c>
      <c r="G1395">
        <v>17</v>
      </c>
      <c r="H1395">
        <v>7221</v>
      </c>
      <c r="I1395" t="s">
        <v>14</v>
      </c>
    </row>
    <row r="1396" spans="1:9">
      <c r="A1396" t="s">
        <v>13708</v>
      </c>
      <c r="B1396">
        <v>0</v>
      </c>
      <c r="C1396">
        <v>0</v>
      </c>
      <c r="D1396" t="s">
        <v>13708</v>
      </c>
      <c r="E1396">
        <v>2</v>
      </c>
      <c r="F1396">
        <v>22300</v>
      </c>
      <c r="G1396">
        <v>8</v>
      </c>
      <c r="H1396">
        <v>134</v>
      </c>
      <c r="I1396" t="s">
        <v>14</v>
      </c>
    </row>
    <row r="1397" spans="1:9">
      <c r="A1397" t="s">
        <v>13709</v>
      </c>
      <c r="B1397">
        <v>0</v>
      </c>
      <c r="C1397">
        <v>0</v>
      </c>
      <c r="D1397" t="s">
        <v>13710</v>
      </c>
      <c r="E1397">
        <v>2</v>
      </c>
      <c r="F1397">
        <v>21900</v>
      </c>
      <c r="G1397">
        <v>2</v>
      </c>
      <c r="H1397">
        <v>36</v>
      </c>
      <c r="I1397" t="s">
        <v>14</v>
      </c>
    </row>
    <row r="1398" spans="1:9">
      <c r="A1398" t="s">
        <v>13711</v>
      </c>
      <c r="B1398">
        <v>0</v>
      </c>
      <c r="C1398">
        <v>0</v>
      </c>
      <c r="D1398" t="s">
        <v>13711</v>
      </c>
      <c r="E1398">
        <v>2.39</v>
      </c>
      <c r="F1398">
        <v>21900</v>
      </c>
      <c r="G1398">
        <v>490</v>
      </c>
      <c r="H1398">
        <v>9225</v>
      </c>
      <c r="I1398" t="s">
        <v>14</v>
      </c>
    </row>
    <row r="1399" spans="1:9">
      <c r="A1399" t="s">
        <v>13712</v>
      </c>
      <c r="B1399">
        <v>0</v>
      </c>
      <c r="C1399">
        <v>0</v>
      </c>
      <c r="D1399" t="s">
        <v>13712</v>
      </c>
      <c r="E1399">
        <v>2</v>
      </c>
      <c r="F1399">
        <v>21200</v>
      </c>
      <c r="G1399">
        <v>24</v>
      </c>
      <c r="H1399">
        <v>9664</v>
      </c>
      <c r="I1399" t="s">
        <v>14</v>
      </c>
    </row>
    <row r="1400" spans="1:9">
      <c r="A1400" t="s">
        <v>13713</v>
      </c>
      <c r="B1400">
        <v>0</v>
      </c>
      <c r="C1400">
        <v>0</v>
      </c>
      <c r="D1400" t="s">
        <v>13713</v>
      </c>
      <c r="E1400">
        <v>2.0299999999999998</v>
      </c>
      <c r="F1400">
        <v>21200</v>
      </c>
      <c r="G1400">
        <v>40</v>
      </c>
      <c r="H1400">
        <v>3533</v>
      </c>
      <c r="I1400" t="s">
        <v>14</v>
      </c>
    </row>
    <row r="1401" spans="1:9">
      <c r="A1401" t="s">
        <v>13714</v>
      </c>
      <c r="B1401">
        <v>0</v>
      </c>
      <c r="C1401">
        <v>0</v>
      </c>
      <c r="D1401" t="s">
        <v>13714</v>
      </c>
      <c r="E1401">
        <v>2.0099999999999998</v>
      </c>
      <c r="F1401">
        <v>20800</v>
      </c>
      <c r="G1401">
        <v>21</v>
      </c>
      <c r="H1401">
        <v>208</v>
      </c>
      <c r="I1401" t="s">
        <v>14</v>
      </c>
    </row>
    <row r="1402" spans="1:9">
      <c r="A1402" t="s">
        <v>2081</v>
      </c>
      <c r="B1402">
        <v>0</v>
      </c>
      <c r="C1402">
        <v>0</v>
      </c>
      <c r="D1402" t="s">
        <v>2082</v>
      </c>
      <c r="E1402">
        <v>2</v>
      </c>
      <c r="F1402">
        <v>20600</v>
      </c>
      <c r="G1402">
        <v>65</v>
      </c>
      <c r="H1402">
        <v>16260</v>
      </c>
      <c r="I1402" t="s">
        <v>219</v>
      </c>
    </row>
    <row r="1403" spans="1:9">
      <c r="A1403" t="s">
        <v>13715</v>
      </c>
      <c r="B1403">
        <v>0</v>
      </c>
      <c r="C1403">
        <v>0</v>
      </c>
      <c r="D1403" t="s">
        <v>13715</v>
      </c>
      <c r="E1403">
        <v>2</v>
      </c>
      <c r="F1403">
        <v>20300</v>
      </c>
      <c r="G1403">
        <v>7</v>
      </c>
      <c r="H1403">
        <v>330110</v>
      </c>
      <c r="I1403" t="s">
        <v>14</v>
      </c>
    </row>
    <row r="1404" spans="1:9">
      <c r="A1404" t="s">
        <v>13716</v>
      </c>
      <c r="B1404">
        <v>0</v>
      </c>
      <c r="C1404">
        <v>0</v>
      </c>
      <c r="D1404" t="s">
        <v>13716</v>
      </c>
      <c r="E1404">
        <v>2.0099999999999998</v>
      </c>
      <c r="F1404">
        <v>20100</v>
      </c>
      <c r="G1404">
        <v>21</v>
      </c>
      <c r="H1404">
        <v>1289</v>
      </c>
      <c r="I1404" t="s">
        <v>14</v>
      </c>
    </row>
    <row r="1405" spans="1:9">
      <c r="A1405" t="s">
        <v>13717</v>
      </c>
      <c r="B1405">
        <v>0</v>
      </c>
      <c r="C1405">
        <v>0</v>
      </c>
      <c r="D1405" t="s">
        <v>13717</v>
      </c>
      <c r="E1405">
        <v>2</v>
      </c>
      <c r="F1405">
        <v>19800</v>
      </c>
      <c r="G1405">
        <v>5</v>
      </c>
      <c r="H1405">
        <v>1965</v>
      </c>
      <c r="I1405" t="s">
        <v>14</v>
      </c>
    </row>
    <row r="1406" spans="1:9">
      <c r="A1406" t="s">
        <v>13718</v>
      </c>
      <c r="B1406">
        <v>0</v>
      </c>
      <c r="C1406">
        <v>0</v>
      </c>
      <c r="D1406" t="s">
        <v>13719</v>
      </c>
      <c r="E1406">
        <v>2</v>
      </c>
      <c r="F1406">
        <v>19800</v>
      </c>
      <c r="G1406">
        <v>5</v>
      </c>
      <c r="H1406">
        <v>210</v>
      </c>
      <c r="I1406" t="s">
        <v>14</v>
      </c>
    </row>
    <row r="1407" spans="1:9">
      <c r="A1407" t="s">
        <v>6435</v>
      </c>
      <c r="B1407">
        <v>0</v>
      </c>
      <c r="C1407">
        <v>0</v>
      </c>
      <c r="D1407" t="s">
        <v>12496</v>
      </c>
      <c r="E1407">
        <v>2.0499999999999998</v>
      </c>
      <c r="F1407">
        <v>9400</v>
      </c>
      <c r="G1407">
        <v>67</v>
      </c>
      <c r="H1407">
        <v>2926</v>
      </c>
      <c r="I1407" t="s">
        <v>6382</v>
      </c>
    </row>
    <row r="1408" spans="1:9">
      <c r="A1408" t="s">
        <v>13720</v>
      </c>
      <c r="B1408">
        <v>0</v>
      </c>
      <c r="C1408">
        <v>0</v>
      </c>
      <c r="D1408" t="s">
        <v>13721</v>
      </c>
      <c r="E1408">
        <v>2.0099999999999998</v>
      </c>
      <c r="F1408">
        <v>9210</v>
      </c>
      <c r="G1408">
        <v>16</v>
      </c>
      <c r="H1408">
        <v>537</v>
      </c>
      <c r="I1408" t="s">
        <v>29</v>
      </c>
    </row>
    <row r="1409" spans="1:9">
      <c r="A1409" t="s">
        <v>13722</v>
      </c>
      <c r="B1409">
        <v>0</v>
      </c>
      <c r="C1409">
        <v>0</v>
      </c>
      <c r="D1409" t="s">
        <v>13723</v>
      </c>
      <c r="E1409">
        <v>2.04</v>
      </c>
      <c r="F1409">
        <v>8790</v>
      </c>
      <c r="G1409">
        <v>51</v>
      </c>
      <c r="H1409">
        <v>458</v>
      </c>
      <c r="I1409" t="s">
        <v>6423</v>
      </c>
    </row>
    <row r="1410" spans="1:9">
      <c r="A1410" t="s">
        <v>13724</v>
      </c>
      <c r="B1410">
        <v>0</v>
      </c>
      <c r="C1410">
        <v>0</v>
      </c>
      <c r="D1410" t="s">
        <v>13724</v>
      </c>
      <c r="E1410">
        <v>2</v>
      </c>
      <c r="F1410">
        <v>8500</v>
      </c>
      <c r="G1410">
        <v>7</v>
      </c>
      <c r="H1410">
        <v>471</v>
      </c>
      <c r="I1410" t="s">
        <v>14</v>
      </c>
    </row>
    <row r="1411" spans="1:9">
      <c r="A1411" t="s">
        <v>13725</v>
      </c>
      <c r="B1411">
        <v>0</v>
      </c>
      <c r="C1411">
        <v>0</v>
      </c>
      <c r="D1411" t="s">
        <v>13726</v>
      </c>
      <c r="E1411">
        <v>2</v>
      </c>
      <c r="F1411">
        <v>8170</v>
      </c>
      <c r="G1411">
        <v>3</v>
      </c>
      <c r="H1411">
        <v>84</v>
      </c>
      <c r="I1411" t="s">
        <v>14</v>
      </c>
    </row>
    <row r="1412" spans="1:9">
      <c r="A1412" t="s">
        <v>13727</v>
      </c>
      <c r="B1412">
        <v>0</v>
      </c>
      <c r="C1412">
        <v>0</v>
      </c>
      <c r="D1412" t="s">
        <v>13728</v>
      </c>
      <c r="E1412">
        <v>2</v>
      </c>
      <c r="F1412">
        <v>8080</v>
      </c>
      <c r="G1412">
        <v>2</v>
      </c>
      <c r="H1412">
        <v>48</v>
      </c>
      <c r="I1412" t="s">
        <v>14</v>
      </c>
    </row>
    <row r="1413" spans="1:9">
      <c r="A1413" t="s">
        <v>13729</v>
      </c>
      <c r="B1413">
        <v>0</v>
      </c>
      <c r="C1413">
        <v>0</v>
      </c>
      <c r="D1413" t="s">
        <v>13729</v>
      </c>
      <c r="E1413">
        <v>2</v>
      </c>
      <c r="F1413">
        <v>8030</v>
      </c>
      <c r="G1413">
        <v>9</v>
      </c>
      <c r="H1413">
        <v>224</v>
      </c>
      <c r="I1413" t="s">
        <v>14</v>
      </c>
    </row>
    <row r="1414" spans="1:9">
      <c r="A1414" t="s">
        <v>1717</v>
      </c>
      <c r="B1414">
        <v>0</v>
      </c>
      <c r="C1414">
        <v>0</v>
      </c>
      <c r="D1414" t="s">
        <v>12541</v>
      </c>
      <c r="E1414">
        <v>2</v>
      </c>
      <c r="F1414">
        <v>7950</v>
      </c>
      <c r="G1414">
        <v>5</v>
      </c>
      <c r="H1414">
        <v>146</v>
      </c>
      <c r="I1414" t="s">
        <v>169</v>
      </c>
    </row>
    <row r="1415" spans="1:9">
      <c r="A1415" t="s">
        <v>2154</v>
      </c>
      <c r="B1415">
        <v>0</v>
      </c>
      <c r="C1415">
        <v>0</v>
      </c>
      <c r="D1415" t="s">
        <v>2154</v>
      </c>
      <c r="E1415">
        <v>2</v>
      </c>
      <c r="F1415">
        <v>7910</v>
      </c>
      <c r="G1415">
        <v>2</v>
      </c>
      <c r="H1415">
        <v>31</v>
      </c>
      <c r="I1415" t="s">
        <v>29</v>
      </c>
    </row>
    <row r="1416" spans="1:9">
      <c r="A1416" t="s">
        <v>13730</v>
      </c>
      <c r="B1416">
        <v>0</v>
      </c>
      <c r="C1416">
        <v>0</v>
      </c>
      <c r="D1416" t="s">
        <v>13730</v>
      </c>
      <c r="E1416">
        <v>2.06</v>
      </c>
      <c r="F1416">
        <v>7860</v>
      </c>
      <c r="G1416">
        <v>64</v>
      </c>
      <c r="H1416">
        <v>18365</v>
      </c>
      <c r="I1416" t="s">
        <v>14</v>
      </c>
    </row>
    <row r="1417" spans="1:9">
      <c r="A1417" t="s">
        <v>13731</v>
      </c>
      <c r="B1417">
        <v>0</v>
      </c>
      <c r="C1417">
        <v>0</v>
      </c>
      <c r="D1417" t="s">
        <v>13732</v>
      </c>
      <c r="E1417">
        <v>2.0499999999999998</v>
      </c>
      <c r="F1417">
        <v>7860</v>
      </c>
      <c r="G1417">
        <v>64</v>
      </c>
      <c r="H1417">
        <v>1679</v>
      </c>
      <c r="I1417" t="s">
        <v>14</v>
      </c>
    </row>
    <row r="1418" spans="1:9">
      <c r="A1418" t="s">
        <v>13733</v>
      </c>
      <c r="B1418">
        <v>0</v>
      </c>
      <c r="C1418">
        <v>0</v>
      </c>
      <c r="D1418" t="s">
        <v>13734</v>
      </c>
      <c r="E1418">
        <v>2</v>
      </c>
      <c r="F1418">
        <v>7630</v>
      </c>
      <c r="G1418">
        <v>11</v>
      </c>
      <c r="H1418">
        <v>185</v>
      </c>
      <c r="I1418" t="s">
        <v>14</v>
      </c>
    </row>
    <row r="1419" spans="1:9">
      <c r="A1419" t="s">
        <v>13735</v>
      </c>
      <c r="B1419">
        <v>0</v>
      </c>
      <c r="C1419">
        <v>0</v>
      </c>
      <c r="D1419" t="s">
        <v>13736</v>
      </c>
      <c r="E1419">
        <v>2.02</v>
      </c>
      <c r="F1419">
        <v>7390</v>
      </c>
      <c r="G1419">
        <v>33</v>
      </c>
      <c r="H1419">
        <v>1049</v>
      </c>
      <c r="I1419" t="s">
        <v>14</v>
      </c>
    </row>
    <row r="1420" spans="1:9">
      <c r="A1420" t="s">
        <v>13737</v>
      </c>
      <c r="B1420">
        <v>0</v>
      </c>
      <c r="C1420">
        <v>0</v>
      </c>
      <c r="D1420" t="s">
        <v>13738</v>
      </c>
      <c r="E1420">
        <v>2</v>
      </c>
      <c r="F1420">
        <v>6930</v>
      </c>
      <c r="G1420">
        <v>5</v>
      </c>
      <c r="H1420">
        <v>95</v>
      </c>
      <c r="I1420" t="s">
        <v>14</v>
      </c>
    </row>
    <row r="1421" spans="1:9">
      <c r="A1421" t="s">
        <v>1917</v>
      </c>
      <c r="B1421">
        <v>0</v>
      </c>
      <c r="C1421">
        <v>0</v>
      </c>
      <c r="D1421" t="s">
        <v>13739</v>
      </c>
      <c r="E1421">
        <v>2</v>
      </c>
      <c r="F1421">
        <v>6620</v>
      </c>
      <c r="G1421">
        <v>6</v>
      </c>
      <c r="H1421">
        <v>925</v>
      </c>
      <c r="I1421" t="s">
        <v>14</v>
      </c>
    </row>
    <row r="1422" spans="1:9">
      <c r="A1422" t="s">
        <v>13740</v>
      </c>
      <c r="B1422">
        <v>0</v>
      </c>
      <c r="C1422">
        <v>0</v>
      </c>
      <c r="D1422" t="s">
        <v>13741</v>
      </c>
      <c r="E1422">
        <v>2</v>
      </c>
      <c r="F1422">
        <v>6360</v>
      </c>
      <c r="G1422">
        <v>0</v>
      </c>
      <c r="H1422">
        <v>66</v>
      </c>
      <c r="I1422" t="s">
        <v>327</v>
      </c>
    </row>
    <row r="1423" spans="1:9">
      <c r="A1423" t="s">
        <v>13742</v>
      </c>
      <c r="B1423">
        <v>0</v>
      </c>
      <c r="C1423">
        <v>0</v>
      </c>
      <c r="D1423" t="s">
        <v>13743</v>
      </c>
      <c r="E1423">
        <v>2</v>
      </c>
      <c r="F1423">
        <v>5970</v>
      </c>
      <c r="G1423">
        <v>7</v>
      </c>
      <c r="H1423">
        <v>179</v>
      </c>
      <c r="I1423" t="s">
        <v>14</v>
      </c>
    </row>
    <row r="1424" spans="1:9">
      <c r="A1424" t="s">
        <v>2220</v>
      </c>
      <c r="B1424">
        <v>0</v>
      </c>
      <c r="C1424">
        <v>0</v>
      </c>
      <c r="D1424" t="s">
        <v>2220</v>
      </c>
      <c r="E1424">
        <v>2.0299999999999998</v>
      </c>
      <c r="F1424">
        <v>5970</v>
      </c>
      <c r="G1424">
        <v>43</v>
      </c>
      <c r="H1424">
        <v>1971</v>
      </c>
      <c r="I1424" t="s">
        <v>126</v>
      </c>
    </row>
    <row r="1425" spans="1:9">
      <c r="A1425" t="s">
        <v>13744</v>
      </c>
      <c r="B1425">
        <v>0</v>
      </c>
      <c r="C1425">
        <v>0</v>
      </c>
      <c r="D1425" t="s">
        <v>13745</v>
      </c>
      <c r="E1425">
        <v>2</v>
      </c>
      <c r="F1425">
        <v>5790</v>
      </c>
      <c r="G1425">
        <v>1</v>
      </c>
      <c r="H1425">
        <v>7</v>
      </c>
      <c r="I1425" t="s">
        <v>14</v>
      </c>
    </row>
    <row r="1426" spans="1:9">
      <c r="A1426" t="s">
        <v>1832</v>
      </c>
      <c r="B1426">
        <v>0</v>
      </c>
      <c r="C1426">
        <v>0</v>
      </c>
      <c r="D1426" t="s">
        <v>13746</v>
      </c>
      <c r="E1426">
        <v>2.02</v>
      </c>
      <c r="F1426">
        <v>5640</v>
      </c>
      <c r="G1426">
        <v>33</v>
      </c>
      <c r="H1426">
        <v>617</v>
      </c>
      <c r="I1426" t="s">
        <v>70</v>
      </c>
    </row>
    <row r="1427" spans="1:9">
      <c r="A1427" t="s">
        <v>2061</v>
      </c>
      <c r="B1427">
        <v>0</v>
      </c>
      <c r="C1427">
        <v>0</v>
      </c>
      <c r="D1427" t="s">
        <v>2061</v>
      </c>
      <c r="E1427">
        <v>2</v>
      </c>
      <c r="F1427">
        <v>5609</v>
      </c>
      <c r="G1427">
        <v>0</v>
      </c>
      <c r="H1427">
        <v>0</v>
      </c>
      <c r="I1427" t="s">
        <v>405</v>
      </c>
    </row>
    <row r="1428" spans="1:9">
      <c r="A1428" t="s">
        <v>1745</v>
      </c>
      <c r="B1428">
        <v>0</v>
      </c>
      <c r="C1428">
        <v>0</v>
      </c>
      <c r="D1428" t="s">
        <v>13747</v>
      </c>
      <c r="E1428">
        <v>2</v>
      </c>
      <c r="F1428">
        <v>5420</v>
      </c>
      <c r="G1428">
        <v>6</v>
      </c>
      <c r="H1428">
        <v>1753359</v>
      </c>
      <c r="I1428" t="s">
        <v>14</v>
      </c>
    </row>
    <row r="1429" spans="1:9">
      <c r="A1429" t="s">
        <v>2145</v>
      </c>
      <c r="B1429">
        <v>0</v>
      </c>
      <c r="C1429">
        <v>0</v>
      </c>
      <c r="D1429" t="s">
        <v>13748</v>
      </c>
      <c r="E1429">
        <v>2.4300000000000002</v>
      </c>
      <c r="F1429">
        <v>5310</v>
      </c>
      <c r="G1429">
        <v>537</v>
      </c>
      <c r="H1429">
        <v>4880</v>
      </c>
      <c r="I1429" t="s">
        <v>197</v>
      </c>
    </row>
    <row r="1430" spans="1:9">
      <c r="A1430" t="s">
        <v>1782</v>
      </c>
      <c r="B1430">
        <v>0</v>
      </c>
      <c r="C1430">
        <v>0</v>
      </c>
      <c r="D1430" t="s">
        <v>1782</v>
      </c>
      <c r="E1430">
        <v>2.02</v>
      </c>
      <c r="F1430">
        <v>5220</v>
      </c>
      <c r="G1430">
        <v>25</v>
      </c>
      <c r="H1430">
        <v>554</v>
      </c>
      <c r="I1430" t="s">
        <v>408</v>
      </c>
    </row>
    <row r="1431" spans="1:9">
      <c r="A1431" t="s">
        <v>13749</v>
      </c>
      <c r="B1431">
        <v>0</v>
      </c>
      <c r="C1431">
        <v>0</v>
      </c>
      <c r="D1431" t="s">
        <v>13749</v>
      </c>
      <c r="E1431">
        <v>2</v>
      </c>
      <c r="F1431">
        <v>5180</v>
      </c>
      <c r="G1431">
        <v>1</v>
      </c>
      <c r="H1431">
        <v>1377</v>
      </c>
      <c r="I1431" t="s">
        <v>14</v>
      </c>
    </row>
    <row r="1432" spans="1:9">
      <c r="A1432" t="s">
        <v>13750</v>
      </c>
      <c r="B1432">
        <v>0</v>
      </c>
      <c r="C1432">
        <v>0</v>
      </c>
      <c r="D1432" t="s">
        <v>13751</v>
      </c>
      <c r="E1432">
        <v>2</v>
      </c>
      <c r="F1432">
        <v>4990</v>
      </c>
      <c r="G1432">
        <v>8</v>
      </c>
      <c r="H1432">
        <v>233</v>
      </c>
      <c r="I1432" t="s">
        <v>14</v>
      </c>
    </row>
    <row r="1433" spans="1:9">
      <c r="A1433" t="s">
        <v>13752</v>
      </c>
      <c r="B1433">
        <v>0</v>
      </c>
      <c r="C1433">
        <v>0</v>
      </c>
      <c r="D1433" t="s">
        <v>13753</v>
      </c>
      <c r="E1433">
        <v>2</v>
      </c>
      <c r="F1433">
        <v>4970</v>
      </c>
      <c r="G1433">
        <v>0</v>
      </c>
      <c r="H1433">
        <v>0</v>
      </c>
      <c r="I1433" t="s">
        <v>14</v>
      </c>
    </row>
    <row r="1434" spans="1:9">
      <c r="A1434" t="s">
        <v>13754</v>
      </c>
      <c r="B1434">
        <v>0</v>
      </c>
      <c r="C1434">
        <v>0</v>
      </c>
      <c r="D1434" t="s">
        <v>13755</v>
      </c>
      <c r="E1434">
        <v>2</v>
      </c>
      <c r="F1434">
        <v>4910</v>
      </c>
      <c r="G1434">
        <v>2</v>
      </c>
      <c r="H1434">
        <v>27</v>
      </c>
      <c r="I1434" t="s">
        <v>62</v>
      </c>
    </row>
    <row r="1435" spans="1:9">
      <c r="A1435" t="s">
        <v>1776</v>
      </c>
      <c r="B1435">
        <v>0</v>
      </c>
      <c r="C1435">
        <v>0</v>
      </c>
      <c r="D1435" t="s">
        <v>10622</v>
      </c>
      <c r="E1435">
        <v>2</v>
      </c>
      <c r="F1435">
        <v>4640</v>
      </c>
      <c r="G1435">
        <v>0</v>
      </c>
      <c r="H1435">
        <v>47</v>
      </c>
      <c r="I1435" t="s">
        <v>126</v>
      </c>
    </row>
    <row r="1436" spans="1:9">
      <c r="A1436" t="s">
        <v>13756</v>
      </c>
      <c r="B1436">
        <v>0</v>
      </c>
      <c r="C1436">
        <v>0</v>
      </c>
      <c r="D1436" t="s">
        <v>13757</v>
      </c>
      <c r="E1436">
        <v>2</v>
      </c>
      <c r="F1436">
        <v>4580</v>
      </c>
      <c r="G1436">
        <v>7</v>
      </c>
      <c r="H1436">
        <v>123</v>
      </c>
      <c r="I1436" t="s">
        <v>14</v>
      </c>
    </row>
    <row r="1437" spans="1:9">
      <c r="A1437" t="s">
        <v>13758</v>
      </c>
      <c r="B1437">
        <v>0</v>
      </c>
      <c r="C1437">
        <v>0</v>
      </c>
      <c r="D1437" t="s">
        <v>13758</v>
      </c>
      <c r="E1437">
        <v>2.0099999999999998</v>
      </c>
      <c r="F1437">
        <v>4540</v>
      </c>
      <c r="G1437">
        <v>16</v>
      </c>
      <c r="H1437">
        <v>337</v>
      </c>
      <c r="I1437" t="s">
        <v>14</v>
      </c>
    </row>
    <row r="1438" spans="1:9">
      <c r="A1438" t="s">
        <v>13759</v>
      </c>
      <c r="B1438">
        <v>0</v>
      </c>
      <c r="C1438">
        <v>0</v>
      </c>
      <c r="D1438" t="s">
        <v>13760</v>
      </c>
      <c r="E1438">
        <v>2</v>
      </c>
      <c r="F1438">
        <v>4410</v>
      </c>
      <c r="G1438">
        <v>4</v>
      </c>
      <c r="H1438">
        <v>53</v>
      </c>
      <c r="I1438" t="s">
        <v>62</v>
      </c>
    </row>
    <row r="1439" spans="1:9">
      <c r="A1439" t="s">
        <v>1932</v>
      </c>
      <c r="B1439">
        <v>0</v>
      </c>
      <c r="C1439">
        <v>0</v>
      </c>
      <c r="D1439" t="s">
        <v>1932</v>
      </c>
      <c r="E1439">
        <v>2.0099999999999998</v>
      </c>
      <c r="F1439">
        <v>4390</v>
      </c>
      <c r="G1439">
        <v>15</v>
      </c>
      <c r="H1439">
        <v>998</v>
      </c>
      <c r="I1439" t="s">
        <v>14</v>
      </c>
    </row>
    <row r="1440" spans="1:9">
      <c r="A1440" t="s">
        <v>13761</v>
      </c>
      <c r="B1440">
        <v>0</v>
      </c>
      <c r="C1440">
        <v>0</v>
      </c>
      <c r="D1440" t="s">
        <v>13761</v>
      </c>
      <c r="E1440">
        <v>2.0099999999999998</v>
      </c>
      <c r="F1440">
        <v>4380</v>
      </c>
      <c r="G1440">
        <v>17</v>
      </c>
      <c r="H1440">
        <v>104</v>
      </c>
      <c r="I1440" t="s">
        <v>14</v>
      </c>
    </row>
    <row r="1441" spans="1:9">
      <c r="A1441" t="s">
        <v>13762</v>
      </c>
      <c r="B1441">
        <v>0</v>
      </c>
      <c r="C1441">
        <v>0</v>
      </c>
      <c r="D1441" t="s">
        <v>13763</v>
      </c>
      <c r="E1441">
        <v>2.0099999999999998</v>
      </c>
      <c r="F1441">
        <v>4290</v>
      </c>
      <c r="G1441">
        <v>21</v>
      </c>
      <c r="H1441">
        <v>458</v>
      </c>
      <c r="I1441" t="s">
        <v>137</v>
      </c>
    </row>
    <row r="1442" spans="1:9">
      <c r="A1442" t="s">
        <v>13764</v>
      </c>
      <c r="B1442">
        <v>0</v>
      </c>
      <c r="C1442">
        <v>0</v>
      </c>
      <c r="D1442" t="s">
        <v>13764</v>
      </c>
      <c r="E1442">
        <v>2</v>
      </c>
      <c r="F1442">
        <v>4160</v>
      </c>
      <c r="G1442">
        <v>6</v>
      </c>
      <c r="H1442">
        <v>315</v>
      </c>
      <c r="I1442" t="s">
        <v>14</v>
      </c>
    </row>
    <row r="1443" spans="1:9">
      <c r="A1443" t="s">
        <v>13765</v>
      </c>
      <c r="B1443">
        <v>0</v>
      </c>
      <c r="C1443">
        <v>0</v>
      </c>
      <c r="D1443" t="s">
        <v>13766</v>
      </c>
      <c r="E1443">
        <v>2</v>
      </c>
      <c r="F1443">
        <v>4150</v>
      </c>
      <c r="G1443">
        <v>8</v>
      </c>
      <c r="H1443">
        <v>337</v>
      </c>
      <c r="I1443" t="s">
        <v>197</v>
      </c>
    </row>
    <row r="1444" spans="1:9">
      <c r="A1444" t="s">
        <v>13767</v>
      </c>
      <c r="B1444">
        <v>0</v>
      </c>
      <c r="C1444">
        <v>0</v>
      </c>
      <c r="D1444" t="s">
        <v>13768</v>
      </c>
      <c r="E1444">
        <v>2.0099999999999998</v>
      </c>
      <c r="F1444">
        <v>3850</v>
      </c>
      <c r="G1444">
        <v>17</v>
      </c>
      <c r="H1444">
        <v>1010</v>
      </c>
      <c r="I1444" t="s">
        <v>14</v>
      </c>
    </row>
    <row r="1445" spans="1:9">
      <c r="A1445" t="s">
        <v>13769</v>
      </c>
      <c r="B1445">
        <v>0</v>
      </c>
      <c r="C1445">
        <v>0</v>
      </c>
      <c r="D1445" t="s">
        <v>13770</v>
      </c>
      <c r="E1445">
        <v>2</v>
      </c>
      <c r="F1445">
        <v>3830</v>
      </c>
      <c r="G1445">
        <v>0</v>
      </c>
      <c r="H1445">
        <v>54</v>
      </c>
      <c r="I1445" t="s">
        <v>14</v>
      </c>
    </row>
    <row r="1446" spans="1:9">
      <c r="A1446" t="s">
        <v>13771</v>
      </c>
      <c r="B1446">
        <v>0</v>
      </c>
      <c r="C1446">
        <v>0</v>
      </c>
      <c r="D1446" t="s">
        <v>13772</v>
      </c>
      <c r="E1446">
        <v>2.0299999999999998</v>
      </c>
      <c r="F1446">
        <v>3770</v>
      </c>
      <c r="G1446">
        <v>42</v>
      </c>
      <c r="H1446">
        <v>1213</v>
      </c>
      <c r="I1446" t="s">
        <v>14</v>
      </c>
    </row>
    <row r="1447" spans="1:9">
      <c r="A1447" t="s">
        <v>13773</v>
      </c>
      <c r="B1447">
        <v>0</v>
      </c>
      <c r="C1447">
        <v>0</v>
      </c>
      <c r="D1447" t="s">
        <v>13774</v>
      </c>
      <c r="E1447">
        <v>2</v>
      </c>
      <c r="F1447">
        <v>3430</v>
      </c>
      <c r="G1447">
        <v>1</v>
      </c>
      <c r="H1447">
        <v>80</v>
      </c>
      <c r="I1447" t="s">
        <v>14</v>
      </c>
    </row>
    <row r="1448" spans="1:9">
      <c r="A1448" t="s">
        <v>1864</v>
      </c>
      <c r="B1448">
        <v>0</v>
      </c>
      <c r="C1448">
        <v>0</v>
      </c>
      <c r="D1448" t="s">
        <v>13775</v>
      </c>
      <c r="E1448">
        <v>2</v>
      </c>
      <c r="F1448">
        <v>3350</v>
      </c>
      <c r="G1448">
        <v>0</v>
      </c>
      <c r="H1448">
        <v>131</v>
      </c>
      <c r="I1448" t="s">
        <v>14</v>
      </c>
    </row>
    <row r="1449" spans="1:9">
      <c r="A1449" t="s">
        <v>13776</v>
      </c>
      <c r="B1449">
        <v>0</v>
      </c>
      <c r="C1449">
        <v>0</v>
      </c>
      <c r="D1449" t="s">
        <v>13777</v>
      </c>
      <c r="E1449">
        <v>2.02</v>
      </c>
      <c r="F1449">
        <v>3170</v>
      </c>
      <c r="G1449">
        <v>25</v>
      </c>
      <c r="H1449">
        <v>8057</v>
      </c>
      <c r="I1449" t="s">
        <v>14</v>
      </c>
    </row>
    <row r="1450" spans="1:9">
      <c r="A1450" t="s">
        <v>13778</v>
      </c>
      <c r="B1450">
        <v>0</v>
      </c>
      <c r="C1450">
        <v>0</v>
      </c>
      <c r="D1450" t="s">
        <v>13778</v>
      </c>
      <c r="E1450">
        <v>2</v>
      </c>
      <c r="F1450">
        <v>3140</v>
      </c>
      <c r="G1450">
        <v>0</v>
      </c>
      <c r="H1450">
        <v>17</v>
      </c>
      <c r="I1450" t="s">
        <v>14</v>
      </c>
    </row>
    <row r="1451" spans="1:9">
      <c r="A1451" t="s">
        <v>13779</v>
      </c>
      <c r="B1451">
        <v>0</v>
      </c>
      <c r="C1451">
        <v>0</v>
      </c>
      <c r="D1451" t="s">
        <v>13780</v>
      </c>
      <c r="E1451">
        <v>2</v>
      </c>
      <c r="F1451">
        <v>3120</v>
      </c>
      <c r="G1451">
        <v>4</v>
      </c>
      <c r="H1451">
        <v>104</v>
      </c>
      <c r="I1451" t="s">
        <v>14</v>
      </c>
    </row>
    <row r="1452" spans="1:9">
      <c r="A1452" t="s">
        <v>13781</v>
      </c>
      <c r="B1452">
        <v>0</v>
      </c>
      <c r="C1452">
        <v>0</v>
      </c>
      <c r="D1452" t="s">
        <v>1711</v>
      </c>
      <c r="E1452">
        <v>2.0099999999999998</v>
      </c>
      <c r="F1452">
        <v>3010</v>
      </c>
      <c r="G1452">
        <v>17</v>
      </c>
      <c r="H1452">
        <v>1637</v>
      </c>
      <c r="I1452" t="s">
        <v>327</v>
      </c>
    </row>
    <row r="1453" spans="1:9">
      <c r="A1453" t="s">
        <v>13782</v>
      </c>
      <c r="B1453">
        <v>0</v>
      </c>
      <c r="C1453">
        <v>0</v>
      </c>
      <c r="D1453" t="s">
        <v>13783</v>
      </c>
      <c r="E1453">
        <v>2</v>
      </c>
      <c r="F1453">
        <v>2890</v>
      </c>
      <c r="G1453">
        <v>5</v>
      </c>
      <c r="H1453">
        <v>503</v>
      </c>
      <c r="I1453" t="s">
        <v>14</v>
      </c>
    </row>
    <row r="1454" spans="1:9">
      <c r="A1454" t="s">
        <v>13784</v>
      </c>
      <c r="B1454">
        <v>0</v>
      </c>
      <c r="C1454">
        <v>0</v>
      </c>
      <c r="D1454" t="s">
        <v>13785</v>
      </c>
      <c r="E1454">
        <v>2</v>
      </c>
      <c r="F1454">
        <v>2880</v>
      </c>
      <c r="G1454">
        <v>2</v>
      </c>
      <c r="H1454">
        <v>143</v>
      </c>
      <c r="I1454" t="s">
        <v>70</v>
      </c>
    </row>
    <row r="1455" spans="1:9">
      <c r="A1455" t="s">
        <v>1824</v>
      </c>
      <c r="B1455">
        <v>0</v>
      </c>
      <c r="C1455">
        <v>0</v>
      </c>
      <c r="D1455" t="s">
        <v>13786</v>
      </c>
      <c r="E1455">
        <v>2.02</v>
      </c>
      <c r="F1455">
        <v>2870</v>
      </c>
      <c r="G1455">
        <v>35</v>
      </c>
      <c r="H1455">
        <v>738</v>
      </c>
      <c r="I1455" t="s">
        <v>1339</v>
      </c>
    </row>
    <row r="1456" spans="1:9">
      <c r="A1456" t="s">
        <v>2125</v>
      </c>
      <c r="B1456">
        <v>0</v>
      </c>
      <c r="C1456">
        <v>0</v>
      </c>
      <c r="D1456" t="s">
        <v>13787</v>
      </c>
      <c r="E1456">
        <v>2.84</v>
      </c>
      <c r="F1456">
        <v>7680000</v>
      </c>
      <c r="G1456">
        <v>1061</v>
      </c>
      <c r="H1456">
        <v>396314</v>
      </c>
      <c r="I1456" t="s">
        <v>14</v>
      </c>
    </row>
    <row r="1457" spans="1:9">
      <c r="A1457" t="s">
        <v>2135</v>
      </c>
      <c r="B1457">
        <v>0</v>
      </c>
      <c r="C1457">
        <v>0</v>
      </c>
      <c r="D1457" t="s">
        <v>13788</v>
      </c>
      <c r="E1457">
        <v>7.21</v>
      </c>
      <c r="F1457">
        <v>7430000</v>
      </c>
      <c r="G1457">
        <v>30808</v>
      </c>
      <c r="H1457">
        <v>654872</v>
      </c>
      <c r="I1457" t="s">
        <v>14</v>
      </c>
    </row>
    <row r="1458" spans="1:9">
      <c r="A1458" t="s">
        <v>13789</v>
      </c>
      <c r="B1458">
        <v>0</v>
      </c>
      <c r="C1458">
        <v>0</v>
      </c>
      <c r="D1458" t="s">
        <v>13789</v>
      </c>
      <c r="E1458">
        <v>2.1</v>
      </c>
      <c r="F1458">
        <v>7080000</v>
      </c>
      <c r="G1458">
        <v>132</v>
      </c>
      <c r="H1458">
        <v>21935</v>
      </c>
      <c r="I1458" t="s">
        <v>14</v>
      </c>
    </row>
    <row r="1459" spans="1:9">
      <c r="A1459" t="s">
        <v>13790</v>
      </c>
      <c r="B1459">
        <v>0</v>
      </c>
      <c r="C1459">
        <v>0</v>
      </c>
      <c r="D1459" t="s">
        <v>13790</v>
      </c>
      <c r="E1459">
        <v>3.54</v>
      </c>
      <c r="F1459">
        <v>5610000</v>
      </c>
      <c r="G1459">
        <v>1933</v>
      </c>
      <c r="H1459">
        <v>212621</v>
      </c>
      <c r="I1459" t="s">
        <v>14</v>
      </c>
    </row>
    <row r="1460" spans="1:9">
      <c r="A1460" t="s">
        <v>13791</v>
      </c>
      <c r="B1460">
        <v>0</v>
      </c>
      <c r="C1460">
        <v>0</v>
      </c>
      <c r="D1460" t="s">
        <v>13792</v>
      </c>
      <c r="E1460">
        <v>2.17</v>
      </c>
      <c r="F1460">
        <v>5150000</v>
      </c>
      <c r="G1460">
        <v>217</v>
      </c>
      <c r="H1460">
        <v>75318</v>
      </c>
      <c r="I1460" t="s">
        <v>14</v>
      </c>
    </row>
    <row r="1461" spans="1:9">
      <c r="A1461" t="s">
        <v>1796</v>
      </c>
      <c r="B1461">
        <v>0</v>
      </c>
      <c r="C1461">
        <v>0</v>
      </c>
      <c r="D1461" t="s">
        <v>13793</v>
      </c>
      <c r="E1461">
        <v>3.09</v>
      </c>
      <c r="F1461">
        <v>5120000</v>
      </c>
      <c r="G1461">
        <v>1370</v>
      </c>
      <c r="H1461">
        <v>263560</v>
      </c>
      <c r="I1461" t="s">
        <v>14</v>
      </c>
    </row>
    <row r="1462" spans="1:9">
      <c r="A1462" t="s">
        <v>13794</v>
      </c>
      <c r="B1462">
        <v>0</v>
      </c>
      <c r="C1462">
        <v>0</v>
      </c>
      <c r="D1462" t="s">
        <v>13794</v>
      </c>
      <c r="E1462">
        <v>2.4300000000000002</v>
      </c>
      <c r="F1462">
        <v>4760000</v>
      </c>
      <c r="G1462">
        <v>539</v>
      </c>
      <c r="H1462">
        <v>118805</v>
      </c>
      <c r="I1462" t="s">
        <v>14</v>
      </c>
    </row>
    <row r="1463" spans="1:9">
      <c r="A1463" t="s">
        <v>13795</v>
      </c>
      <c r="B1463">
        <v>0</v>
      </c>
      <c r="C1463">
        <v>0</v>
      </c>
      <c r="D1463" t="s">
        <v>13795</v>
      </c>
      <c r="E1463">
        <v>2.13</v>
      </c>
      <c r="F1463">
        <v>4720000</v>
      </c>
      <c r="G1463">
        <v>164</v>
      </c>
      <c r="H1463">
        <v>38473</v>
      </c>
      <c r="I1463" t="s">
        <v>14</v>
      </c>
    </row>
    <row r="1464" spans="1:9">
      <c r="A1464" t="s">
        <v>13796</v>
      </c>
      <c r="B1464">
        <v>0</v>
      </c>
      <c r="C1464">
        <v>0</v>
      </c>
      <c r="D1464" t="s">
        <v>13797</v>
      </c>
      <c r="E1464">
        <v>3.49</v>
      </c>
      <c r="F1464">
        <v>3850000</v>
      </c>
      <c r="G1464">
        <v>1875</v>
      </c>
      <c r="H1464">
        <v>367487</v>
      </c>
      <c r="I1464" t="s">
        <v>14</v>
      </c>
    </row>
    <row r="1465" spans="1:9">
      <c r="A1465" t="s">
        <v>13798</v>
      </c>
      <c r="B1465">
        <v>0</v>
      </c>
      <c r="C1465">
        <v>0</v>
      </c>
      <c r="D1465" t="s">
        <v>13799</v>
      </c>
      <c r="E1465">
        <v>2.04</v>
      </c>
      <c r="F1465">
        <v>3810000</v>
      </c>
      <c r="G1465">
        <v>58</v>
      </c>
      <c r="H1465">
        <v>20515</v>
      </c>
      <c r="I1465" t="s">
        <v>14</v>
      </c>
    </row>
    <row r="1466" spans="1:9">
      <c r="A1466" t="s">
        <v>13800</v>
      </c>
      <c r="B1466">
        <v>0</v>
      </c>
      <c r="C1466">
        <v>0</v>
      </c>
      <c r="D1466" t="s">
        <v>13800</v>
      </c>
      <c r="E1466">
        <v>2.06</v>
      </c>
      <c r="F1466">
        <v>3780000</v>
      </c>
      <c r="G1466">
        <v>76</v>
      </c>
      <c r="H1466">
        <v>16679</v>
      </c>
      <c r="I1466" t="s">
        <v>14</v>
      </c>
    </row>
    <row r="1467" spans="1:9">
      <c r="A1467" t="s">
        <v>13801</v>
      </c>
      <c r="B1467">
        <v>0</v>
      </c>
      <c r="C1467">
        <v>0</v>
      </c>
      <c r="D1467" t="s">
        <v>13801</v>
      </c>
      <c r="E1467">
        <v>6.81</v>
      </c>
      <c r="F1467">
        <v>3670000</v>
      </c>
      <c r="G1467">
        <v>10608</v>
      </c>
      <c r="H1467">
        <v>297269</v>
      </c>
      <c r="I1467" t="s">
        <v>14</v>
      </c>
    </row>
    <row r="1468" spans="1:9">
      <c r="A1468" t="s">
        <v>13802</v>
      </c>
      <c r="B1468">
        <v>0</v>
      </c>
      <c r="C1468">
        <v>0</v>
      </c>
      <c r="D1468" t="s">
        <v>13803</v>
      </c>
      <c r="E1468">
        <v>2.0699999999999998</v>
      </c>
      <c r="F1468">
        <v>3660000</v>
      </c>
      <c r="G1468">
        <v>95</v>
      </c>
      <c r="H1468">
        <v>18500</v>
      </c>
      <c r="I1468" t="s">
        <v>14</v>
      </c>
    </row>
    <row r="1469" spans="1:9">
      <c r="A1469" t="s">
        <v>13804</v>
      </c>
      <c r="B1469">
        <v>0</v>
      </c>
      <c r="C1469">
        <v>0</v>
      </c>
      <c r="D1469" t="s">
        <v>13805</v>
      </c>
      <c r="E1469">
        <v>2</v>
      </c>
      <c r="F1469">
        <v>3520000</v>
      </c>
      <c r="G1469">
        <v>0</v>
      </c>
      <c r="H1469">
        <v>232906</v>
      </c>
      <c r="I1469" t="s">
        <v>14</v>
      </c>
    </row>
    <row r="1470" spans="1:9">
      <c r="A1470" t="s">
        <v>13806</v>
      </c>
      <c r="B1470">
        <v>0</v>
      </c>
      <c r="C1470">
        <v>0</v>
      </c>
      <c r="D1470" t="s">
        <v>13807</v>
      </c>
      <c r="E1470">
        <v>2</v>
      </c>
      <c r="F1470">
        <v>3040000</v>
      </c>
      <c r="G1470">
        <v>0</v>
      </c>
      <c r="H1470">
        <v>268126</v>
      </c>
      <c r="I1470" t="s">
        <v>379</v>
      </c>
    </row>
    <row r="1471" spans="1:9">
      <c r="A1471" t="s">
        <v>13808</v>
      </c>
      <c r="B1471">
        <v>0</v>
      </c>
      <c r="C1471">
        <v>0</v>
      </c>
      <c r="D1471" t="s">
        <v>13809</v>
      </c>
      <c r="E1471">
        <v>2</v>
      </c>
      <c r="F1471">
        <v>2860000</v>
      </c>
      <c r="G1471">
        <v>0</v>
      </c>
      <c r="H1471">
        <v>41131</v>
      </c>
      <c r="I1471" t="s">
        <v>14</v>
      </c>
    </row>
    <row r="1472" spans="1:9">
      <c r="A1472" t="s">
        <v>6509</v>
      </c>
      <c r="B1472">
        <v>0</v>
      </c>
      <c r="C1472">
        <v>0</v>
      </c>
      <c r="D1472" t="s">
        <v>13810</v>
      </c>
      <c r="E1472">
        <v>2.85</v>
      </c>
      <c r="F1472">
        <v>2810000</v>
      </c>
      <c r="G1472">
        <v>1068</v>
      </c>
      <c r="H1472">
        <v>72641</v>
      </c>
      <c r="I1472" t="s">
        <v>197</v>
      </c>
    </row>
    <row r="1473" spans="1:9">
      <c r="A1473" t="s">
        <v>13811</v>
      </c>
      <c r="B1473">
        <v>0</v>
      </c>
      <c r="C1473">
        <v>0</v>
      </c>
      <c r="D1473" t="s">
        <v>13811</v>
      </c>
      <c r="E1473">
        <v>2.02</v>
      </c>
      <c r="F1473">
        <v>2620000</v>
      </c>
      <c r="G1473">
        <v>26</v>
      </c>
      <c r="H1473">
        <v>1633</v>
      </c>
      <c r="I1473" t="s">
        <v>14</v>
      </c>
    </row>
    <row r="1474" spans="1:9">
      <c r="A1474" t="s">
        <v>13812</v>
      </c>
      <c r="B1474">
        <v>0</v>
      </c>
      <c r="C1474">
        <v>0</v>
      </c>
      <c r="D1474" t="s">
        <v>13812</v>
      </c>
      <c r="E1474">
        <v>6.85</v>
      </c>
      <c r="F1474">
        <v>2530000</v>
      </c>
      <c r="G1474">
        <v>12867</v>
      </c>
      <c r="H1474">
        <v>609824</v>
      </c>
      <c r="I1474" t="s">
        <v>14</v>
      </c>
    </row>
    <row r="1475" spans="1:9">
      <c r="A1475" t="s">
        <v>13813</v>
      </c>
      <c r="B1475">
        <v>0</v>
      </c>
      <c r="C1475">
        <v>0</v>
      </c>
      <c r="D1475" t="s">
        <v>13813</v>
      </c>
      <c r="E1475">
        <v>6.82</v>
      </c>
      <c r="F1475">
        <v>2460000</v>
      </c>
      <c r="G1475">
        <v>11005</v>
      </c>
      <c r="H1475">
        <v>1252803</v>
      </c>
      <c r="I1475" t="s">
        <v>14</v>
      </c>
    </row>
    <row r="1476" spans="1:9">
      <c r="A1476" t="s">
        <v>13814</v>
      </c>
      <c r="B1476">
        <v>0</v>
      </c>
      <c r="C1476">
        <v>0</v>
      </c>
      <c r="D1476" t="s">
        <v>13814</v>
      </c>
      <c r="E1476">
        <v>7.03</v>
      </c>
      <c r="F1476">
        <v>2440000</v>
      </c>
      <c r="G1476">
        <v>21714</v>
      </c>
      <c r="H1476">
        <v>4921596</v>
      </c>
      <c r="I1476" t="s">
        <v>14</v>
      </c>
    </row>
    <row r="1477" spans="1:9">
      <c r="A1477" t="s">
        <v>13815</v>
      </c>
      <c r="B1477">
        <v>0</v>
      </c>
      <c r="C1477">
        <v>0</v>
      </c>
      <c r="D1477" t="s">
        <v>13816</v>
      </c>
      <c r="E1477">
        <v>2.0299999999999998</v>
      </c>
      <c r="F1477">
        <v>2350000</v>
      </c>
      <c r="G1477">
        <v>50</v>
      </c>
      <c r="H1477">
        <v>19377</v>
      </c>
      <c r="I1477" t="s">
        <v>14</v>
      </c>
    </row>
    <row r="1478" spans="1:9">
      <c r="A1478" t="s">
        <v>13817</v>
      </c>
      <c r="B1478">
        <v>0</v>
      </c>
      <c r="C1478">
        <v>0</v>
      </c>
      <c r="D1478" t="s">
        <v>13817</v>
      </c>
      <c r="E1478">
        <v>2.57</v>
      </c>
      <c r="F1478">
        <v>2280000</v>
      </c>
      <c r="G1478">
        <v>720</v>
      </c>
      <c r="H1478">
        <v>148337</v>
      </c>
      <c r="I1478" t="s">
        <v>14</v>
      </c>
    </row>
    <row r="1479" spans="1:9">
      <c r="A1479" t="s">
        <v>13818</v>
      </c>
      <c r="B1479">
        <v>0</v>
      </c>
      <c r="C1479">
        <v>0</v>
      </c>
      <c r="D1479" t="s">
        <v>13819</v>
      </c>
      <c r="E1479">
        <v>7.62</v>
      </c>
      <c r="F1479">
        <v>2230000</v>
      </c>
      <c r="G1479">
        <v>66137</v>
      </c>
      <c r="H1479">
        <v>2227333</v>
      </c>
      <c r="I1479" t="s">
        <v>14</v>
      </c>
    </row>
    <row r="1480" spans="1:9">
      <c r="A1480" t="s">
        <v>13820</v>
      </c>
      <c r="B1480">
        <v>0</v>
      </c>
      <c r="C1480">
        <v>0</v>
      </c>
      <c r="D1480" t="s">
        <v>13820</v>
      </c>
      <c r="E1480">
        <v>2.9</v>
      </c>
      <c r="F1480">
        <v>2180000</v>
      </c>
      <c r="G1480">
        <v>1127</v>
      </c>
      <c r="H1480">
        <v>183116</v>
      </c>
      <c r="I1480" t="s">
        <v>14</v>
      </c>
    </row>
    <row r="1481" spans="1:9">
      <c r="A1481" t="s">
        <v>1784</v>
      </c>
      <c r="B1481">
        <v>0</v>
      </c>
      <c r="C1481">
        <v>0</v>
      </c>
      <c r="D1481" t="s">
        <v>13821</v>
      </c>
      <c r="E1481">
        <v>2.0099999999999998</v>
      </c>
      <c r="F1481">
        <v>2180000</v>
      </c>
      <c r="G1481">
        <v>24</v>
      </c>
      <c r="H1481">
        <v>2740</v>
      </c>
      <c r="I1481" t="s">
        <v>14</v>
      </c>
    </row>
    <row r="1482" spans="1:9">
      <c r="A1482" t="s">
        <v>13822</v>
      </c>
      <c r="B1482">
        <v>0</v>
      </c>
      <c r="C1482">
        <v>0</v>
      </c>
      <c r="D1482" t="s">
        <v>13822</v>
      </c>
      <c r="E1482">
        <v>3.45</v>
      </c>
      <c r="F1482">
        <v>1990000</v>
      </c>
      <c r="G1482">
        <v>1818</v>
      </c>
      <c r="H1482">
        <v>231505</v>
      </c>
      <c r="I1482" t="s">
        <v>14</v>
      </c>
    </row>
    <row r="1483" spans="1:9">
      <c r="A1483" t="s">
        <v>13823</v>
      </c>
      <c r="B1483">
        <v>0</v>
      </c>
      <c r="C1483">
        <v>0</v>
      </c>
      <c r="D1483" t="s">
        <v>13823</v>
      </c>
      <c r="E1483">
        <v>3.57</v>
      </c>
      <c r="F1483">
        <v>1900000</v>
      </c>
      <c r="G1483">
        <v>1965</v>
      </c>
      <c r="H1483">
        <v>125687</v>
      </c>
      <c r="I1483" t="s">
        <v>14</v>
      </c>
    </row>
    <row r="1484" spans="1:9">
      <c r="A1484" t="s">
        <v>13824</v>
      </c>
      <c r="B1484">
        <v>0</v>
      </c>
      <c r="C1484">
        <v>0</v>
      </c>
      <c r="D1484" t="s">
        <v>13824</v>
      </c>
      <c r="E1484">
        <v>2.34</v>
      </c>
      <c r="F1484">
        <v>1890000</v>
      </c>
      <c r="G1484">
        <v>429</v>
      </c>
      <c r="H1484">
        <v>64858</v>
      </c>
      <c r="I1484" t="s">
        <v>14</v>
      </c>
    </row>
    <row r="1485" spans="1:9">
      <c r="A1485" t="s">
        <v>13825</v>
      </c>
      <c r="B1485">
        <v>0</v>
      </c>
      <c r="C1485">
        <v>0</v>
      </c>
      <c r="D1485" t="s">
        <v>13826</v>
      </c>
      <c r="E1485">
        <v>2</v>
      </c>
      <c r="F1485">
        <v>1851089</v>
      </c>
      <c r="G1485">
        <v>31</v>
      </c>
      <c r="H1485">
        <v>8060</v>
      </c>
      <c r="I1485" t="s">
        <v>14</v>
      </c>
    </row>
    <row r="1486" spans="1:9">
      <c r="A1486" t="s">
        <v>13827</v>
      </c>
      <c r="B1486">
        <v>0</v>
      </c>
      <c r="C1486">
        <v>0</v>
      </c>
      <c r="D1486" t="s">
        <v>13828</v>
      </c>
      <c r="E1486">
        <v>2.0099999999999998</v>
      </c>
      <c r="F1486">
        <v>1730000</v>
      </c>
      <c r="G1486">
        <v>18</v>
      </c>
      <c r="H1486">
        <v>547</v>
      </c>
      <c r="I1486" t="s">
        <v>14</v>
      </c>
    </row>
    <row r="1487" spans="1:9">
      <c r="A1487" t="s">
        <v>13829</v>
      </c>
      <c r="B1487">
        <v>0</v>
      </c>
      <c r="C1487">
        <v>0</v>
      </c>
      <c r="D1487" t="s">
        <v>13830</v>
      </c>
      <c r="E1487">
        <v>2.0099999999999998</v>
      </c>
      <c r="F1487">
        <v>1710000</v>
      </c>
      <c r="G1487">
        <v>16</v>
      </c>
      <c r="H1487">
        <v>8389</v>
      </c>
      <c r="I1487" t="s">
        <v>14</v>
      </c>
    </row>
    <row r="1488" spans="1:9">
      <c r="A1488" t="s">
        <v>13831</v>
      </c>
      <c r="B1488">
        <v>0</v>
      </c>
      <c r="C1488">
        <v>0</v>
      </c>
      <c r="D1488" t="s">
        <v>13831</v>
      </c>
      <c r="E1488">
        <v>2.02</v>
      </c>
      <c r="F1488">
        <v>1670000</v>
      </c>
      <c r="G1488">
        <v>31</v>
      </c>
      <c r="H1488">
        <v>799</v>
      </c>
      <c r="I1488" t="s">
        <v>14</v>
      </c>
    </row>
    <row r="1489" spans="1:9">
      <c r="A1489" t="s">
        <v>13832</v>
      </c>
      <c r="B1489">
        <v>0</v>
      </c>
      <c r="C1489">
        <v>0</v>
      </c>
      <c r="D1489" t="s">
        <v>13832</v>
      </c>
      <c r="E1489">
        <v>4.16</v>
      </c>
      <c r="F1489">
        <v>1650000</v>
      </c>
      <c r="G1489">
        <v>2701</v>
      </c>
      <c r="H1489">
        <v>130935</v>
      </c>
      <c r="I1489" t="s">
        <v>14</v>
      </c>
    </row>
    <row r="1490" spans="1:9">
      <c r="A1490" t="s">
        <v>13833</v>
      </c>
      <c r="B1490">
        <v>0</v>
      </c>
      <c r="C1490">
        <v>0</v>
      </c>
      <c r="D1490" t="s">
        <v>13834</v>
      </c>
      <c r="E1490">
        <v>2.41</v>
      </c>
      <c r="F1490">
        <v>1640000</v>
      </c>
      <c r="G1490">
        <v>516</v>
      </c>
      <c r="H1490">
        <v>24098</v>
      </c>
      <c r="I1490" t="s">
        <v>14</v>
      </c>
    </row>
    <row r="1491" spans="1:9">
      <c r="A1491" t="s">
        <v>13835</v>
      </c>
      <c r="B1491">
        <v>0</v>
      </c>
      <c r="C1491">
        <v>0</v>
      </c>
      <c r="D1491" t="s">
        <v>13836</v>
      </c>
      <c r="E1491">
        <v>2.13</v>
      </c>
      <c r="F1491">
        <v>1620000</v>
      </c>
      <c r="G1491">
        <v>168</v>
      </c>
      <c r="H1491">
        <v>4825</v>
      </c>
      <c r="I1491" t="s">
        <v>14</v>
      </c>
    </row>
    <row r="1492" spans="1:9">
      <c r="A1492" t="s">
        <v>13837</v>
      </c>
      <c r="B1492">
        <v>0</v>
      </c>
      <c r="C1492">
        <v>0</v>
      </c>
      <c r="D1492" t="s">
        <v>13837</v>
      </c>
      <c r="E1492">
        <v>2.13</v>
      </c>
      <c r="F1492">
        <v>1610000</v>
      </c>
      <c r="G1492">
        <v>169</v>
      </c>
      <c r="H1492">
        <v>22674</v>
      </c>
      <c r="I1492" t="s">
        <v>14</v>
      </c>
    </row>
    <row r="1493" spans="1:9">
      <c r="A1493" t="s">
        <v>13838</v>
      </c>
      <c r="B1493">
        <v>0</v>
      </c>
      <c r="C1493">
        <v>0</v>
      </c>
      <c r="D1493" t="s">
        <v>13838</v>
      </c>
      <c r="E1493">
        <v>2.31</v>
      </c>
      <c r="F1493">
        <v>1510000</v>
      </c>
      <c r="G1493">
        <v>397</v>
      </c>
      <c r="H1493">
        <v>108201</v>
      </c>
      <c r="I1493" t="s">
        <v>14</v>
      </c>
    </row>
    <row r="1494" spans="1:9">
      <c r="A1494" t="s">
        <v>13839</v>
      </c>
      <c r="B1494">
        <v>0</v>
      </c>
      <c r="C1494">
        <v>0</v>
      </c>
      <c r="D1494" t="s">
        <v>13840</v>
      </c>
      <c r="E1494">
        <v>2</v>
      </c>
      <c r="F1494">
        <v>1500000</v>
      </c>
      <c r="G1494">
        <v>12</v>
      </c>
      <c r="H1494">
        <v>6165</v>
      </c>
      <c r="I1494" t="s">
        <v>14</v>
      </c>
    </row>
    <row r="1495" spans="1:9">
      <c r="A1495" t="s">
        <v>13841</v>
      </c>
      <c r="B1495">
        <v>0</v>
      </c>
      <c r="C1495">
        <v>0</v>
      </c>
      <c r="D1495" t="s">
        <v>13841</v>
      </c>
      <c r="E1495">
        <v>2.87</v>
      </c>
      <c r="F1495">
        <v>1490000</v>
      </c>
      <c r="G1495">
        <v>1094</v>
      </c>
      <c r="H1495">
        <v>134693</v>
      </c>
      <c r="I1495" t="s">
        <v>14</v>
      </c>
    </row>
    <row r="1496" spans="1:9">
      <c r="A1496" t="s">
        <v>13842</v>
      </c>
      <c r="B1496">
        <v>0</v>
      </c>
      <c r="C1496">
        <v>0</v>
      </c>
      <c r="D1496" t="s">
        <v>13843</v>
      </c>
      <c r="E1496">
        <v>2</v>
      </c>
      <c r="F1496">
        <v>1440000</v>
      </c>
      <c r="G1496">
        <v>5</v>
      </c>
      <c r="H1496">
        <v>692</v>
      </c>
      <c r="I1496" t="s">
        <v>14</v>
      </c>
    </row>
    <row r="1497" spans="1:9">
      <c r="A1497" t="s">
        <v>13844</v>
      </c>
      <c r="B1497">
        <v>0</v>
      </c>
      <c r="C1497">
        <v>0</v>
      </c>
      <c r="D1497" t="s">
        <v>13844</v>
      </c>
      <c r="E1497">
        <v>2.48</v>
      </c>
      <c r="F1497">
        <v>1400000</v>
      </c>
      <c r="G1497">
        <v>608</v>
      </c>
      <c r="H1497">
        <v>23304</v>
      </c>
      <c r="I1497" t="s">
        <v>14</v>
      </c>
    </row>
    <row r="1498" spans="1:9">
      <c r="A1498" t="s">
        <v>13845</v>
      </c>
      <c r="B1498">
        <v>0</v>
      </c>
      <c r="C1498">
        <v>0</v>
      </c>
      <c r="D1498" t="s">
        <v>13845</v>
      </c>
      <c r="E1498">
        <v>2.02</v>
      </c>
      <c r="F1498">
        <v>1360000</v>
      </c>
      <c r="G1498">
        <v>26</v>
      </c>
      <c r="H1498">
        <v>837</v>
      </c>
      <c r="I1498" t="s">
        <v>14</v>
      </c>
    </row>
    <row r="1499" spans="1:9">
      <c r="A1499" t="s">
        <v>6502</v>
      </c>
      <c r="B1499">
        <v>0</v>
      </c>
      <c r="C1499">
        <v>0</v>
      </c>
      <c r="D1499" t="s">
        <v>6502</v>
      </c>
      <c r="E1499">
        <v>2.73</v>
      </c>
      <c r="F1499">
        <v>1320000</v>
      </c>
      <c r="G1499">
        <v>916</v>
      </c>
      <c r="H1499">
        <v>37456</v>
      </c>
      <c r="I1499" t="s">
        <v>14</v>
      </c>
    </row>
    <row r="1500" spans="1:9">
      <c r="A1500" t="s">
        <v>13846</v>
      </c>
      <c r="B1500">
        <v>0</v>
      </c>
      <c r="C1500">
        <v>0</v>
      </c>
      <c r="D1500" t="s">
        <v>13847</v>
      </c>
      <c r="E1500">
        <v>2.78</v>
      </c>
      <c r="F1500">
        <v>1320000</v>
      </c>
      <c r="G1500">
        <v>981</v>
      </c>
      <c r="H1500">
        <v>156641</v>
      </c>
      <c r="I1500" t="s">
        <v>14</v>
      </c>
    </row>
    <row r="1501" spans="1:9">
      <c r="A1501" t="s">
        <v>13848</v>
      </c>
      <c r="B1501">
        <v>0</v>
      </c>
      <c r="C1501">
        <v>0</v>
      </c>
      <c r="D1501" t="s">
        <v>13848</v>
      </c>
      <c r="E1501">
        <v>2.0299999999999998</v>
      </c>
      <c r="F1501">
        <v>1300000</v>
      </c>
      <c r="G1501">
        <v>40</v>
      </c>
      <c r="H1501">
        <v>7131</v>
      </c>
      <c r="I1501" t="s">
        <v>14</v>
      </c>
    </row>
    <row r="1502" spans="1:9">
      <c r="A1502" t="s">
        <v>13849</v>
      </c>
      <c r="B1502">
        <v>0</v>
      </c>
      <c r="C1502">
        <v>0</v>
      </c>
      <c r="D1502" t="s">
        <v>13849</v>
      </c>
      <c r="E1502">
        <v>6.8</v>
      </c>
      <c r="F1502">
        <v>1270000</v>
      </c>
      <c r="G1502">
        <v>10311</v>
      </c>
      <c r="H1502">
        <v>233993</v>
      </c>
      <c r="I1502" t="s">
        <v>1398</v>
      </c>
    </row>
    <row r="1503" spans="1:9">
      <c r="A1503" t="s">
        <v>13850</v>
      </c>
      <c r="B1503">
        <v>0</v>
      </c>
      <c r="C1503">
        <v>0</v>
      </c>
      <c r="D1503" t="s">
        <v>13850</v>
      </c>
      <c r="E1503">
        <v>2.06</v>
      </c>
      <c r="F1503">
        <v>1260000</v>
      </c>
      <c r="G1503">
        <v>81</v>
      </c>
      <c r="H1503">
        <v>21601</v>
      </c>
      <c r="I1503" t="s">
        <v>14</v>
      </c>
    </row>
    <row r="1504" spans="1:9">
      <c r="A1504" t="s">
        <v>13851</v>
      </c>
      <c r="B1504">
        <v>0</v>
      </c>
      <c r="C1504">
        <v>0</v>
      </c>
      <c r="D1504" t="s">
        <v>13852</v>
      </c>
      <c r="E1504">
        <v>2.17</v>
      </c>
      <c r="F1504">
        <v>1190000</v>
      </c>
      <c r="G1504">
        <v>218</v>
      </c>
      <c r="H1504">
        <v>20022</v>
      </c>
      <c r="I1504" t="s">
        <v>14</v>
      </c>
    </row>
    <row r="1505" spans="1:9">
      <c r="A1505" t="s">
        <v>13853</v>
      </c>
      <c r="B1505">
        <v>0</v>
      </c>
      <c r="C1505">
        <v>0</v>
      </c>
      <c r="D1505" t="s">
        <v>13853</v>
      </c>
      <c r="E1505">
        <v>2.0099999999999998</v>
      </c>
      <c r="F1505">
        <v>1190000</v>
      </c>
      <c r="G1505">
        <v>22</v>
      </c>
      <c r="H1505">
        <v>3906</v>
      </c>
      <c r="I1505" t="s">
        <v>14</v>
      </c>
    </row>
    <row r="1506" spans="1:9">
      <c r="A1506" t="s">
        <v>13854</v>
      </c>
      <c r="B1506">
        <v>0</v>
      </c>
      <c r="C1506">
        <v>0</v>
      </c>
      <c r="D1506" t="s">
        <v>13854</v>
      </c>
      <c r="E1506">
        <v>6.86</v>
      </c>
      <c r="F1506">
        <v>996000</v>
      </c>
      <c r="G1506">
        <v>13460</v>
      </c>
      <c r="H1506">
        <v>265202</v>
      </c>
      <c r="I1506" t="s">
        <v>14</v>
      </c>
    </row>
    <row r="1507" spans="1:9">
      <c r="A1507" t="s">
        <v>13855</v>
      </c>
      <c r="B1507">
        <v>0</v>
      </c>
      <c r="C1507">
        <v>0</v>
      </c>
      <c r="D1507" t="s">
        <v>13856</v>
      </c>
      <c r="E1507">
        <v>7.17</v>
      </c>
      <c r="F1507">
        <v>965000</v>
      </c>
      <c r="G1507">
        <v>28606</v>
      </c>
      <c r="H1507">
        <v>263970</v>
      </c>
      <c r="I1507" t="s">
        <v>14</v>
      </c>
    </row>
    <row r="1508" spans="1:9">
      <c r="A1508" t="s">
        <v>13857</v>
      </c>
      <c r="B1508">
        <v>0</v>
      </c>
      <c r="C1508">
        <v>0</v>
      </c>
      <c r="D1508" t="s">
        <v>13857</v>
      </c>
      <c r="E1508">
        <v>2.1800000000000002</v>
      </c>
      <c r="F1508">
        <v>982000</v>
      </c>
      <c r="G1508">
        <v>231</v>
      </c>
      <c r="H1508">
        <v>5066</v>
      </c>
      <c r="I1508" t="s">
        <v>14</v>
      </c>
    </row>
    <row r="1509" spans="1:9">
      <c r="A1509" t="s">
        <v>13858</v>
      </c>
      <c r="B1509">
        <v>0</v>
      </c>
      <c r="C1509">
        <v>0</v>
      </c>
      <c r="D1509" t="s">
        <v>13858</v>
      </c>
      <c r="E1509">
        <v>2.4300000000000002</v>
      </c>
      <c r="F1509">
        <v>952000</v>
      </c>
      <c r="G1509">
        <v>542</v>
      </c>
      <c r="H1509">
        <v>16625</v>
      </c>
      <c r="I1509" t="s">
        <v>14</v>
      </c>
    </row>
    <row r="1510" spans="1:9">
      <c r="A1510" t="s">
        <v>13859</v>
      </c>
      <c r="B1510">
        <v>0</v>
      </c>
      <c r="C1510">
        <v>0</v>
      </c>
      <c r="D1510" t="s">
        <v>13859</v>
      </c>
      <c r="E1510">
        <v>2.02</v>
      </c>
      <c r="F1510">
        <v>942000</v>
      </c>
      <c r="G1510">
        <v>35</v>
      </c>
      <c r="H1510">
        <v>4723</v>
      </c>
      <c r="I1510" t="s">
        <v>14</v>
      </c>
    </row>
    <row r="1511" spans="1:9">
      <c r="A1511" t="s">
        <v>13860</v>
      </c>
      <c r="B1511">
        <v>0</v>
      </c>
      <c r="C1511">
        <v>0</v>
      </c>
      <c r="D1511" t="s">
        <v>13860</v>
      </c>
      <c r="E1511">
        <v>6.02</v>
      </c>
      <c r="F1511">
        <v>942000</v>
      </c>
      <c r="G1511">
        <v>5139</v>
      </c>
      <c r="H1511">
        <v>175260</v>
      </c>
      <c r="I1511" t="s">
        <v>1352</v>
      </c>
    </row>
    <row r="1512" spans="1:9">
      <c r="A1512" t="s">
        <v>13861</v>
      </c>
      <c r="B1512">
        <v>0</v>
      </c>
      <c r="C1512">
        <v>0</v>
      </c>
      <c r="D1512" t="s">
        <v>13862</v>
      </c>
      <c r="E1512">
        <v>6.83</v>
      </c>
      <c r="F1512">
        <v>933000</v>
      </c>
      <c r="G1512">
        <v>11721</v>
      </c>
      <c r="H1512">
        <v>255946</v>
      </c>
      <c r="I1512" t="s">
        <v>14</v>
      </c>
    </row>
    <row r="1513" spans="1:9">
      <c r="A1513" t="s">
        <v>13863</v>
      </c>
      <c r="B1513">
        <v>0</v>
      </c>
      <c r="C1513">
        <v>0</v>
      </c>
      <c r="D1513" t="s">
        <v>13863</v>
      </c>
      <c r="E1513">
        <v>2.66</v>
      </c>
      <c r="F1513">
        <v>929000</v>
      </c>
      <c r="G1513">
        <v>834</v>
      </c>
      <c r="H1513">
        <v>46925</v>
      </c>
      <c r="I1513" t="s">
        <v>14</v>
      </c>
    </row>
    <row r="1514" spans="1:9">
      <c r="A1514" t="s">
        <v>2227</v>
      </c>
      <c r="B1514">
        <v>0</v>
      </c>
      <c r="C1514">
        <v>0</v>
      </c>
      <c r="D1514" t="s">
        <v>2227</v>
      </c>
      <c r="E1514">
        <v>2.5299999999999998</v>
      </c>
      <c r="F1514">
        <v>928000</v>
      </c>
      <c r="G1514">
        <v>670</v>
      </c>
      <c r="H1514">
        <v>30353</v>
      </c>
      <c r="I1514" t="s">
        <v>29</v>
      </c>
    </row>
    <row r="1515" spans="1:9">
      <c r="A1515" t="s">
        <v>10853</v>
      </c>
      <c r="B1515">
        <v>0</v>
      </c>
      <c r="C1515">
        <v>0</v>
      </c>
      <c r="D1515" t="s">
        <v>10853</v>
      </c>
      <c r="E1515">
        <v>2.63</v>
      </c>
      <c r="F1515">
        <v>924000</v>
      </c>
      <c r="G1515">
        <v>798</v>
      </c>
      <c r="H1515">
        <v>24011</v>
      </c>
      <c r="I1515" t="s">
        <v>29</v>
      </c>
    </row>
    <row r="1516" spans="1:9">
      <c r="A1516" t="s">
        <v>13864</v>
      </c>
      <c r="B1516">
        <v>0</v>
      </c>
      <c r="C1516">
        <v>0</v>
      </c>
      <c r="D1516" t="s">
        <v>13865</v>
      </c>
      <c r="E1516">
        <v>2.21</v>
      </c>
      <c r="F1516">
        <v>912000</v>
      </c>
      <c r="G1516">
        <v>263</v>
      </c>
      <c r="H1516">
        <v>15330</v>
      </c>
      <c r="I1516" t="s">
        <v>14</v>
      </c>
    </row>
    <row r="1517" spans="1:9">
      <c r="A1517" t="s">
        <v>13866</v>
      </c>
      <c r="B1517">
        <v>0</v>
      </c>
      <c r="C1517">
        <v>0</v>
      </c>
      <c r="D1517" t="s">
        <v>13866</v>
      </c>
      <c r="E1517">
        <v>2.34</v>
      </c>
      <c r="F1517">
        <v>907000</v>
      </c>
      <c r="G1517">
        <v>431</v>
      </c>
      <c r="H1517">
        <v>49216</v>
      </c>
      <c r="I1517" t="s">
        <v>14</v>
      </c>
    </row>
    <row r="1518" spans="1:9">
      <c r="A1518" t="s">
        <v>12651</v>
      </c>
      <c r="B1518">
        <v>0</v>
      </c>
      <c r="C1518">
        <v>0</v>
      </c>
      <c r="D1518" t="s">
        <v>12651</v>
      </c>
      <c r="E1518">
        <v>2</v>
      </c>
      <c r="F1518">
        <v>895000</v>
      </c>
      <c r="G1518">
        <v>8</v>
      </c>
      <c r="H1518">
        <v>435</v>
      </c>
      <c r="I1518" t="s">
        <v>14</v>
      </c>
    </row>
    <row r="1519" spans="1:9">
      <c r="A1519" t="s">
        <v>13867</v>
      </c>
      <c r="B1519">
        <v>0</v>
      </c>
      <c r="C1519">
        <v>0</v>
      </c>
      <c r="D1519" t="s">
        <v>13868</v>
      </c>
      <c r="E1519">
        <v>2.31</v>
      </c>
      <c r="F1519">
        <v>887000</v>
      </c>
      <c r="G1519">
        <v>394</v>
      </c>
      <c r="H1519">
        <v>4615</v>
      </c>
      <c r="I1519" t="s">
        <v>327</v>
      </c>
    </row>
    <row r="1520" spans="1:9">
      <c r="A1520" t="s">
        <v>13453</v>
      </c>
      <c r="B1520">
        <v>0</v>
      </c>
      <c r="C1520">
        <v>0</v>
      </c>
      <c r="D1520" t="s">
        <v>13453</v>
      </c>
      <c r="E1520">
        <v>6.8</v>
      </c>
      <c r="F1520">
        <v>837000</v>
      </c>
      <c r="G1520">
        <v>10331</v>
      </c>
      <c r="H1520">
        <v>139372</v>
      </c>
      <c r="I1520" t="s">
        <v>14</v>
      </c>
    </row>
    <row r="1521" spans="1:9">
      <c r="A1521" t="s">
        <v>2456</v>
      </c>
      <c r="B1521">
        <v>0</v>
      </c>
      <c r="C1521">
        <v>0</v>
      </c>
      <c r="D1521" t="s">
        <v>13869</v>
      </c>
      <c r="E1521">
        <v>2.2599999999999998</v>
      </c>
      <c r="F1521">
        <v>794000</v>
      </c>
      <c r="G1521">
        <v>305</v>
      </c>
      <c r="H1521">
        <v>3294</v>
      </c>
      <c r="I1521" t="s">
        <v>14</v>
      </c>
    </row>
    <row r="1522" spans="1:9">
      <c r="A1522" t="s">
        <v>13870</v>
      </c>
      <c r="B1522">
        <v>0</v>
      </c>
      <c r="C1522">
        <v>0</v>
      </c>
      <c r="D1522" t="s">
        <v>13870</v>
      </c>
      <c r="E1522">
        <v>6.14</v>
      </c>
      <c r="F1522">
        <v>794000</v>
      </c>
      <c r="G1522">
        <v>5893</v>
      </c>
      <c r="H1522">
        <v>90596</v>
      </c>
      <c r="I1522" t="s">
        <v>14</v>
      </c>
    </row>
    <row r="1523" spans="1:9">
      <c r="A1523" t="s">
        <v>13871</v>
      </c>
      <c r="B1523">
        <v>0</v>
      </c>
      <c r="C1523">
        <v>0</v>
      </c>
      <c r="D1523" t="s">
        <v>13872</v>
      </c>
      <c r="E1523">
        <v>2.14</v>
      </c>
      <c r="F1523">
        <v>792000</v>
      </c>
      <c r="G1523">
        <v>185</v>
      </c>
      <c r="H1523">
        <v>6446</v>
      </c>
      <c r="I1523" t="s">
        <v>137</v>
      </c>
    </row>
    <row r="1524" spans="1:9">
      <c r="A1524" t="s">
        <v>13873</v>
      </c>
      <c r="B1524">
        <v>0</v>
      </c>
      <c r="C1524">
        <v>0</v>
      </c>
      <c r="D1524" t="s">
        <v>13874</v>
      </c>
      <c r="E1524">
        <v>2.12</v>
      </c>
      <c r="F1524">
        <v>792000</v>
      </c>
      <c r="G1524">
        <v>155</v>
      </c>
      <c r="H1524">
        <v>4116</v>
      </c>
      <c r="I1524" t="s">
        <v>3994</v>
      </c>
    </row>
    <row r="1525" spans="1:9">
      <c r="A1525" t="s">
        <v>13875</v>
      </c>
      <c r="B1525">
        <v>0</v>
      </c>
      <c r="C1525">
        <v>0</v>
      </c>
      <c r="D1525" t="s">
        <v>13875</v>
      </c>
      <c r="E1525">
        <v>2</v>
      </c>
      <c r="F1525">
        <v>784000</v>
      </c>
      <c r="G1525">
        <v>5</v>
      </c>
      <c r="H1525">
        <v>325</v>
      </c>
      <c r="I1525" t="s">
        <v>14</v>
      </c>
    </row>
    <row r="1526" spans="1:9">
      <c r="A1526" t="s">
        <v>13876</v>
      </c>
      <c r="B1526">
        <v>0</v>
      </c>
      <c r="C1526">
        <v>0</v>
      </c>
      <c r="D1526" t="s">
        <v>13877</v>
      </c>
      <c r="E1526">
        <v>7.61</v>
      </c>
      <c r="F1526">
        <v>771000</v>
      </c>
      <c r="G1526">
        <v>60852</v>
      </c>
      <c r="H1526">
        <v>656318</v>
      </c>
      <c r="I1526" t="s">
        <v>14</v>
      </c>
    </row>
    <row r="1527" spans="1:9">
      <c r="A1527" t="s">
        <v>13878</v>
      </c>
      <c r="B1527">
        <v>0</v>
      </c>
      <c r="C1527">
        <v>0</v>
      </c>
      <c r="D1527" t="s">
        <v>13878</v>
      </c>
      <c r="E1527">
        <v>2.36</v>
      </c>
      <c r="F1527">
        <v>770000</v>
      </c>
      <c r="G1527">
        <v>461</v>
      </c>
      <c r="H1527">
        <v>4105</v>
      </c>
      <c r="I1527" t="s">
        <v>14</v>
      </c>
    </row>
    <row r="1528" spans="1:9">
      <c r="A1528" t="s">
        <v>13879</v>
      </c>
      <c r="B1528">
        <v>0</v>
      </c>
      <c r="C1528">
        <v>0</v>
      </c>
      <c r="D1528" t="s">
        <v>13879</v>
      </c>
      <c r="E1528">
        <v>2</v>
      </c>
      <c r="F1528">
        <v>762000</v>
      </c>
      <c r="G1528">
        <v>1</v>
      </c>
      <c r="H1528">
        <v>83</v>
      </c>
      <c r="I1528" t="s">
        <v>14</v>
      </c>
    </row>
    <row r="1529" spans="1:9">
      <c r="A1529" t="s">
        <v>13880</v>
      </c>
      <c r="B1529">
        <v>0</v>
      </c>
      <c r="C1529">
        <v>0</v>
      </c>
      <c r="D1529" t="s">
        <v>13880</v>
      </c>
      <c r="E1529">
        <v>2.56</v>
      </c>
      <c r="F1529">
        <v>747000</v>
      </c>
      <c r="G1529">
        <v>700</v>
      </c>
      <c r="H1529">
        <v>35989</v>
      </c>
      <c r="I1529" t="s">
        <v>14</v>
      </c>
    </row>
    <row r="1530" spans="1:9">
      <c r="A1530" t="s">
        <v>13881</v>
      </c>
      <c r="B1530">
        <v>0</v>
      </c>
      <c r="C1530">
        <v>0</v>
      </c>
      <c r="D1530" t="s">
        <v>13881</v>
      </c>
      <c r="E1530">
        <v>2.15</v>
      </c>
      <c r="F1530">
        <v>737000</v>
      </c>
      <c r="G1530">
        <v>191</v>
      </c>
      <c r="H1530">
        <v>5538</v>
      </c>
      <c r="I1530" t="s">
        <v>14</v>
      </c>
    </row>
    <row r="1531" spans="1:9">
      <c r="A1531" t="s">
        <v>13882</v>
      </c>
      <c r="B1531">
        <v>0</v>
      </c>
      <c r="C1531">
        <v>0</v>
      </c>
      <c r="D1531" t="s">
        <v>13883</v>
      </c>
      <c r="E1531">
        <v>2.02</v>
      </c>
      <c r="F1531">
        <v>736000</v>
      </c>
      <c r="G1531">
        <v>31</v>
      </c>
      <c r="H1531">
        <v>693</v>
      </c>
      <c r="I1531" t="s">
        <v>14</v>
      </c>
    </row>
    <row r="1532" spans="1:9">
      <c r="A1532" t="s">
        <v>13884</v>
      </c>
      <c r="B1532">
        <v>0</v>
      </c>
      <c r="C1532">
        <v>0</v>
      </c>
      <c r="D1532" t="s">
        <v>13885</v>
      </c>
      <c r="E1532">
        <v>2.02</v>
      </c>
      <c r="F1532">
        <v>725000</v>
      </c>
      <c r="G1532">
        <v>27</v>
      </c>
      <c r="H1532">
        <v>4386</v>
      </c>
      <c r="I1532" t="s">
        <v>14</v>
      </c>
    </row>
    <row r="1533" spans="1:9">
      <c r="A1533" t="s">
        <v>13886</v>
      </c>
      <c r="B1533">
        <v>0</v>
      </c>
      <c r="C1533">
        <v>0</v>
      </c>
      <c r="D1533" t="s">
        <v>13887</v>
      </c>
      <c r="E1533">
        <v>2.12</v>
      </c>
      <c r="F1533">
        <v>715000</v>
      </c>
      <c r="G1533">
        <v>161</v>
      </c>
      <c r="H1533">
        <v>1819</v>
      </c>
      <c r="I1533" t="s">
        <v>14</v>
      </c>
    </row>
    <row r="1534" spans="1:9">
      <c r="A1534" t="s">
        <v>2374</v>
      </c>
      <c r="B1534">
        <v>0</v>
      </c>
      <c r="C1534">
        <v>0</v>
      </c>
      <c r="D1534" t="s">
        <v>13888</v>
      </c>
      <c r="E1534">
        <v>3.64</v>
      </c>
      <c r="F1534">
        <v>708000</v>
      </c>
      <c r="G1534">
        <v>2060</v>
      </c>
      <c r="H1534">
        <v>61342</v>
      </c>
      <c r="I1534" t="s">
        <v>29</v>
      </c>
    </row>
    <row r="1535" spans="1:9">
      <c r="A1535" t="s">
        <v>13889</v>
      </c>
      <c r="B1535">
        <v>0</v>
      </c>
      <c r="C1535">
        <v>0</v>
      </c>
      <c r="D1535" t="s">
        <v>13889</v>
      </c>
      <c r="E1535">
        <v>5.66</v>
      </c>
      <c r="F1535">
        <v>706000</v>
      </c>
      <c r="G1535">
        <v>4584</v>
      </c>
      <c r="H1535">
        <v>88319</v>
      </c>
      <c r="I1535" t="s">
        <v>14</v>
      </c>
    </row>
    <row r="1536" spans="1:9">
      <c r="A1536" t="s">
        <v>13890</v>
      </c>
      <c r="B1536">
        <v>0</v>
      </c>
      <c r="C1536">
        <v>0</v>
      </c>
      <c r="D1536" t="s">
        <v>13890</v>
      </c>
      <c r="E1536">
        <v>2.36</v>
      </c>
      <c r="F1536">
        <v>707000</v>
      </c>
      <c r="G1536">
        <v>459</v>
      </c>
      <c r="H1536">
        <v>36178</v>
      </c>
      <c r="I1536" t="s">
        <v>14</v>
      </c>
    </row>
    <row r="1537" spans="1:9">
      <c r="A1537" t="s">
        <v>13891</v>
      </c>
      <c r="B1537">
        <v>0</v>
      </c>
      <c r="C1537">
        <v>0</v>
      </c>
      <c r="D1537" t="s">
        <v>13891</v>
      </c>
      <c r="E1537">
        <v>4.74</v>
      </c>
      <c r="F1537">
        <v>687000</v>
      </c>
      <c r="G1537">
        <v>3426</v>
      </c>
      <c r="H1537">
        <v>114223</v>
      </c>
      <c r="I1537" t="s">
        <v>14</v>
      </c>
    </row>
    <row r="1538" spans="1:9">
      <c r="A1538" t="s">
        <v>1340</v>
      </c>
      <c r="B1538">
        <v>0</v>
      </c>
      <c r="C1538">
        <v>0</v>
      </c>
      <c r="D1538" t="s">
        <v>13892</v>
      </c>
      <c r="E1538">
        <v>2.02</v>
      </c>
      <c r="F1538">
        <v>684000</v>
      </c>
      <c r="G1538">
        <v>34</v>
      </c>
      <c r="H1538">
        <v>1688</v>
      </c>
      <c r="I1538" t="s">
        <v>1332</v>
      </c>
    </row>
    <row r="1539" spans="1:9">
      <c r="A1539" t="s">
        <v>13893</v>
      </c>
      <c r="B1539">
        <v>0</v>
      </c>
      <c r="C1539">
        <v>0</v>
      </c>
      <c r="D1539" t="s">
        <v>13893</v>
      </c>
      <c r="E1539">
        <v>2.17</v>
      </c>
      <c r="F1539">
        <v>684000</v>
      </c>
      <c r="G1539">
        <v>217</v>
      </c>
      <c r="H1539">
        <v>9173</v>
      </c>
      <c r="I1539" t="s">
        <v>14</v>
      </c>
    </row>
    <row r="1540" spans="1:9">
      <c r="A1540" t="s">
        <v>13894</v>
      </c>
      <c r="B1540">
        <v>0</v>
      </c>
      <c r="C1540">
        <v>0</v>
      </c>
      <c r="D1540" t="s">
        <v>13894</v>
      </c>
      <c r="E1540">
        <v>2.0099999999999998</v>
      </c>
      <c r="F1540">
        <v>723000</v>
      </c>
      <c r="G1540">
        <v>23</v>
      </c>
      <c r="H1540">
        <v>1412</v>
      </c>
      <c r="I1540" t="s">
        <v>14</v>
      </c>
    </row>
    <row r="1541" spans="1:9">
      <c r="A1541" t="s">
        <v>13895</v>
      </c>
      <c r="B1541">
        <v>0</v>
      </c>
      <c r="C1541">
        <v>0</v>
      </c>
      <c r="D1541" t="s">
        <v>13895</v>
      </c>
      <c r="E1541">
        <v>2.31</v>
      </c>
      <c r="F1541">
        <v>672000</v>
      </c>
      <c r="G1541">
        <v>398</v>
      </c>
      <c r="H1541">
        <v>6180</v>
      </c>
      <c r="I1541" t="s">
        <v>197</v>
      </c>
    </row>
    <row r="1542" spans="1:9">
      <c r="A1542" t="s">
        <v>13896</v>
      </c>
      <c r="B1542">
        <v>0</v>
      </c>
      <c r="C1542">
        <v>0</v>
      </c>
      <c r="D1542" t="s">
        <v>13897</v>
      </c>
      <c r="E1542">
        <v>2.0299999999999998</v>
      </c>
      <c r="F1542">
        <v>670000</v>
      </c>
      <c r="G1542">
        <v>45</v>
      </c>
      <c r="H1542">
        <v>4602</v>
      </c>
      <c r="I1542" t="s">
        <v>14</v>
      </c>
    </row>
    <row r="1543" spans="1:9">
      <c r="A1543" t="s">
        <v>2402</v>
      </c>
      <c r="B1543">
        <v>0</v>
      </c>
      <c r="C1543">
        <v>0</v>
      </c>
      <c r="D1543" t="s">
        <v>13898</v>
      </c>
      <c r="E1543">
        <v>5.88</v>
      </c>
      <c r="F1543">
        <v>665000</v>
      </c>
      <c r="G1543">
        <v>4858</v>
      </c>
      <c r="H1543">
        <v>69918</v>
      </c>
      <c r="I1543" t="s">
        <v>327</v>
      </c>
    </row>
    <row r="1544" spans="1:9">
      <c r="A1544" t="s">
        <v>13899</v>
      </c>
      <c r="B1544">
        <v>0</v>
      </c>
      <c r="C1544">
        <v>0</v>
      </c>
      <c r="D1544" t="s">
        <v>13900</v>
      </c>
      <c r="E1544">
        <v>2.0099999999999998</v>
      </c>
      <c r="F1544">
        <v>635000</v>
      </c>
      <c r="G1544">
        <v>13</v>
      </c>
      <c r="H1544">
        <v>619</v>
      </c>
      <c r="I1544" t="s">
        <v>14</v>
      </c>
    </row>
    <row r="1545" spans="1:9">
      <c r="A1545" t="s">
        <v>13901</v>
      </c>
      <c r="B1545">
        <v>0</v>
      </c>
      <c r="C1545">
        <v>0</v>
      </c>
      <c r="D1545" t="s">
        <v>13901</v>
      </c>
      <c r="E1545">
        <v>2.12</v>
      </c>
      <c r="F1545">
        <v>618000</v>
      </c>
      <c r="G1545">
        <v>159</v>
      </c>
      <c r="H1545">
        <v>3012</v>
      </c>
      <c r="I1545" t="s">
        <v>14</v>
      </c>
    </row>
    <row r="1546" spans="1:9">
      <c r="A1546" t="s">
        <v>13902</v>
      </c>
      <c r="B1546">
        <v>0</v>
      </c>
      <c r="C1546">
        <v>0</v>
      </c>
      <c r="D1546" t="s">
        <v>13903</v>
      </c>
      <c r="E1546">
        <v>7.41</v>
      </c>
      <c r="F1546">
        <v>617000</v>
      </c>
      <c r="G1546">
        <v>40818</v>
      </c>
      <c r="H1546">
        <v>1157919</v>
      </c>
      <c r="I1546" t="s">
        <v>14</v>
      </c>
    </row>
    <row r="1547" spans="1:9">
      <c r="A1547" t="s">
        <v>13904</v>
      </c>
      <c r="B1547">
        <v>0</v>
      </c>
      <c r="C1547">
        <v>0</v>
      </c>
      <c r="D1547" t="s">
        <v>13904</v>
      </c>
      <c r="E1547">
        <v>2.2599999999999998</v>
      </c>
      <c r="F1547">
        <v>610000</v>
      </c>
      <c r="G1547">
        <v>326</v>
      </c>
      <c r="H1547">
        <v>27756</v>
      </c>
      <c r="I1547" t="s">
        <v>14</v>
      </c>
    </row>
    <row r="1548" spans="1:9">
      <c r="A1548" t="s">
        <v>11153</v>
      </c>
      <c r="B1548">
        <v>0</v>
      </c>
      <c r="C1548">
        <v>0</v>
      </c>
      <c r="D1548" t="s">
        <v>13905</v>
      </c>
      <c r="E1548">
        <v>6.99</v>
      </c>
      <c r="F1548">
        <v>610000</v>
      </c>
      <c r="G1548">
        <v>19871</v>
      </c>
      <c r="H1548">
        <v>199366</v>
      </c>
      <c r="I1548" t="s">
        <v>14</v>
      </c>
    </row>
    <row r="1549" spans="1:9">
      <c r="A1549" t="s">
        <v>13906</v>
      </c>
      <c r="B1549">
        <v>0</v>
      </c>
      <c r="C1549">
        <v>0</v>
      </c>
      <c r="D1549" t="s">
        <v>13906</v>
      </c>
      <c r="E1549">
        <v>3</v>
      </c>
      <c r="F1549">
        <v>577000</v>
      </c>
      <c r="G1549">
        <v>1257</v>
      </c>
      <c r="H1549">
        <v>25197</v>
      </c>
      <c r="I1549" t="s">
        <v>14</v>
      </c>
    </row>
    <row r="1550" spans="1:9">
      <c r="A1550" t="s">
        <v>13907</v>
      </c>
      <c r="B1550">
        <v>0</v>
      </c>
      <c r="C1550">
        <v>0</v>
      </c>
      <c r="D1550" t="s">
        <v>13907</v>
      </c>
      <c r="E1550">
        <v>3.94</v>
      </c>
      <c r="F1550">
        <v>573000</v>
      </c>
      <c r="G1550">
        <v>2431</v>
      </c>
      <c r="H1550">
        <v>46422</v>
      </c>
      <c r="I1550" t="s">
        <v>14</v>
      </c>
    </row>
    <row r="1551" spans="1:9">
      <c r="A1551" t="s">
        <v>13908</v>
      </c>
      <c r="B1551">
        <v>0</v>
      </c>
      <c r="C1551">
        <v>0</v>
      </c>
      <c r="D1551" t="s">
        <v>13908</v>
      </c>
      <c r="E1551">
        <v>6.53</v>
      </c>
      <c r="F1551">
        <v>569000</v>
      </c>
      <c r="G1551">
        <v>8371</v>
      </c>
      <c r="H1551">
        <v>206870</v>
      </c>
      <c r="I1551" t="s">
        <v>14</v>
      </c>
    </row>
    <row r="1552" spans="1:9">
      <c r="A1552" t="s">
        <v>13909</v>
      </c>
      <c r="B1552">
        <v>0</v>
      </c>
      <c r="C1552">
        <v>0</v>
      </c>
      <c r="D1552" t="s">
        <v>13910</v>
      </c>
      <c r="E1552">
        <v>2.23</v>
      </c>
      <c r="F1552">
        <v>557000</v>
      </c>
      <c r="G1552">
        <v>297</v>
      </c>
      <c r="H1552">
        <v>2817</v>
      </c>
      <c r="I1552" t="s">
        <v>14</v>
      </c>
    </row>
    <row r="1553" spans="1:9">
      <c r="A1553" t="s">
        <v>13911</v>
      </c>
      <c r="B1553">
        <v>0</v>
      </c>
      <c r="C1553">
        <v>0</v>
      </c>
      <c r="D1553" t="s">
        <v>13911</v>
      </c>
      <c r="E1553">
        <v>2.68</v>
      </c>
      <c r="F1553">
        <v>567000</v>
      </c>
      <c r="G1553">
        <v>857</v>
      </c>
      <c r="H1553">
        <v>35306</v>
      </c>
      <c r="I1553" t="s">
        <v>14</v>
      </c>
    </row>
    <row r="1554" spans="1:9">
      <c r="A1554" t="s">
        <v>13912</v>
      </c>
      <c r="B1554">
        <v>0</v>
      </c>
      <c r="C1554">
        <v>0</v>
      </c>
      <c r="D1554" t="s">
        <v>13912</v>
      </c>
      <c r="E1554">
        <v>2</v>
      </c>
      <c r="F1554">
        <v>549000</v>
      </c>
      <c r="G1554">
        <v>12675</v>
      </c>
      <c r="H1554">
        <v>256969</v>
      </c>
      <c r="I1554" t="s">
        <v>14</v>
      </c>
    </row>
    <row r="1555" spans="1:9">
      <c r="A1555" t="s">
        <v>13913</v>
      </c>
      <c r="B1555">
        <v>0</v>
      </c>
      <c r="C1555">
        <v>0</v>
      </c>
      <c r="D1555" t="s">
        <v>13914</v>
      </c>
      <c r="E1555">
        <v>5.44</v>
      </c>
      <c r="F1555">
        <v>549000</v>
      </c>
      <c r="G1555">
        <v>4303</v>
      </c>
      <c r="H1555">
        <v>67480</v>
      </c>
      <c r="I1555" t="s">
        <v>14</v>
      </c>
    </row>
    <row r="1556" spans="1:9">
      <c r="A1556" t="s">
        <v>13915</v>
      </c>
      <c r="B1556">
        <v>0</v>
      </c>
      <c r="C1556">
        <v>0</v>
      </c>
      <c r="D1556" t="s">
        <v>13915</v>
      </c>
      <c r="E1556">
        <v>6.87</v>
      </c>
      <c r="F1556">
        <v>498000</v>
      </c>
      <c r="G1556">
        <v>13550</v>
      </c>
      <c r="H1556">
        <v>400113</v>
      </c>
      <c r="I1556" t="s">
        <v>14</v>
      </c>
    </row>
    <row r="1557" spans="1:9">
      <c r="A1557" t="s">
        <v>13312</v>
      </c>
      <c r="B1557">
        <v>0</v>
      </c>
      <c r="C1557">
        <v>0</v>
      </c>
      <c r="D1557" t="s">
        <v>13312</v>
      </c>
      <c r="E1557">
        <v>2.23</v>
      </c>
      <c r="F1557">
        <v>498000</v>
      </c>
      <c r="G1557">
        <v>290</v>
      </c>
      <c r="H1557">
        <v>2652</v>
      </c>
      <c r="I1557" t="s">
        <v>14</v>
      </c>
    </row>
    <row r="1558" spans="1:9">
      <c r="A1558" t="s">
        <v>13916</v>
      </c>
      <c r="B1558">
        <v>0</v>
      </c>
      <c r="C1558">
        <v>0</v>
      </c>
      <c r="D1558" t="s">
        <v>13917</v>
      </c>
      <c r="E1558">
        <v>4.2699999999999996</v>
      </c>
      <c r="F1558">
        <v>493000</v>
      </c>
      <c r="G1558">
        <v>2839</v>
      </c>
      <c r="H1558">
        <v>45948</v>
      </c>
      <c r="I1558" t="s">
        <v>14</v>
      </c>
    </row>
    <row r="1559" spans="1:9">
      <c r="A1559" t="s">
        <v>13918</v>
      </c>
      <c r="B1559">
        <v>0</v>
      </c>
      <c r="C1559">
        <v>0</v>
      </c>
      <c r="D1559" t="s">
        <v>13919</v>
      </c>
      <c r="E1559">
        <v>2.13</v>
      </c>
      <c r="F1559">
        <v>491000</v>
      </c>
      <c r="G1559">
        <v>172</v>
      </c>
      <c r="H1559">
        <v>4678</v>
      </c>
      <c r="I1559" t="s">
        <v>126</v>
      </c>
    </row>
    <row r="1560" spans="1:9">
      <c r="A1560" t="s">
        <v>13920</v>
      </c>
      <c r="B1560">
        <v>0</v>
      </c>
      <c r="C1560">
        <v>0</v>
      </c>
      <c r="D1560" t="s">
        <v>13920</v>
      </c>
      <c r="E1560">
        <v>7.63</v>
      </c>
      <c r="F1560">
        <v>490000</v>
      </c>
      <c r="G1560">
        <v>68100</v>
      </c>
      <c r="H1560">
        <v>628458</v>
      </c>
      <c r="I1560" t="s">
        <v>14</v>
      </c>
    </row>
    <row r="1561" spans="1:9">
      <c r="A1561" t="s">
        <v>13921</v>
      </c>
      <c r="B1561">
        <v>0</v>
      </c>
      <c r="C1561">
        <v>0</v>
      </c>
      <c r="D1561" t="s">
        <v>13921</v>
      </c>
      <c r="E1561">
        <v>2</v>
      </c>
      <c r="F1561">
        <v>490000</v>
      </c>
      <c r="G1561">
        <v>0</v>
      </c>
      <c r="H1561">
        <v>3472</v>
      </c>
      <c r="I1561" t="s">
        <v>14</v>
      </c>
    </row>
    <row r="1562" spans="1:9">
      <c r="A1562" t="s">
        <v>13922</v>
      </c>
      <c r="B1562">
        <v>0</v>
      </c>
      <c r="C1562">
        <v>0</v>
      </c>
      <c r="D1562" t="s">
        <v>13922</v>
      </c>
      <c r="E1562">
        <v>2.08</v>
      </c>
      <c r="F1562">
        <v>486000</v>
      </c>
      <c r="G1562">
        <v>112</v>
      </c>
      <c r="H1562">
        <v>2453</v>
      </c>
      <c r="I1562" t="s">
        <v>14</v>
      </c>
    </row>
    <row r="1563" spans="1:9">
      <c r="A1563" t="s">
        <v>13923</v>
      </c>
      <c r="B1563">
        <v>0</v>
      </c>
      <c r="C1563">
        <v>0</v>
      </c>
      <c r="D1563" t="s">
        <v>13923</v>
      </c>
      <c r="E1563">
        <v>2.6</v>
      </c>
      <c r="F1563">
        <v>481000</v>
      </c>
      <c r="G1563">
        <v>756</v>
      </c>
      <c r="H1563">
        <v>8558</v>
      </c>
      <c r="I1563" t="s">
        <v>14</v>
      </c>
    </row>
    <row r="1564" spans="1:9">
      <c r="A1564" t="s">
        <v>13924</v>
      </c>
      <c r="B1564">
        <v>0</v>
      </c>
      <c r="C1564">
        <v>0</v>
      </c>
      <c r="D1564" t="s">
        <v>13924</v>
      </c>
      <c r="E1564">
        <v>3.05</v>
      </c>
      <c r="F1564">
        <v>480000</v>
      </c>
      <c r="G1564">
        <v>1316</v>
      </c>
      <c r="H1564">
        <v>102861</v>
      </c>
      <c r="I1564" t="s">
        <v>14</v>
      </c>
    </row>
    <row r="1565" spans="1:9">
      <c r="A1565" t="s">
        <v>13925</v>
      </c>
      <c r="B1565">
        <v>0</v>
      </c>
      <c r="C1565">
        <v>0</v>
      </c>
      <c r="D1565" t="s">
        <v>13925</v>
      </c>
      <c r="E1565">
        <v>6.33</v>
      </c>
      <c r="F1565">
        <v>472000</v>
      </c>
      <c r="G1565">
        <v>7085</v>
      </c>
      <c r="H1565">
        <v>610447</v>
      </c>
      <c r="I1565" t="s">
        <v>14</v>
      </c>
    </row>
    <row r="1566" spans="1:9">
      <c r="A1566" t="s">
        <v>13926</v>
      </c>
      <c r="B1566">
        <v>0</v>
      </c>
      <c r="C1566">
        <v>0</v>
      </c>
      <c r="D1566" t="s">
        <v>13926</v>
      </c>
      <c r="E1566">
        <v>2.13</v>
      </c>
      <c r="F1566">
        <v>471000</v>
      </c>
      <c r="G1566">
        <v>171</v>
      </c>
      <c r="H1566">
        <v>3417</v>
      </c>
      <c r="I1566" t="s">
        <v>14</v>
      </c>
    </row>
    <row r="1567" spans="1:9">
      <c r="A1567" t="s">
        <v>13927</v>
      </c>
      <c r="B1567">
        <v>0</v>
      </c>
      <c r="C1567">
        <v>0</v>
      </c>
      <c r="D1567" t="s">
        <v>13928</v>
      </c>
      <c r="E1567">
        <v>2.72</v>
      </c>
      <c r="F1567">
        <v>469000</v>
      </c>
      <c r="G1567">
        <v>904</v>
      </c>
      <c r="H1567">
        <v>54599</v>
      </c>
      <c r="I1567" t="s">
        <v>14</v>
      </c>
    </row>
    <row r="1568" spans="1:9">
      <c r="A1568" t="s">
        <v>13929</v>
      </c>
      <c r="B1568">
        <v>0</v>
      </c>
      <c r="C1568">
        <v>0</v>
      </c>
      <c r="D1568" t="s">
        <v>13929</v>
      </c>
      <c r="E1568">
        <v>2.02</v>
      </c>
      <c r="F1568">
        <v>468000</v>
      </c>
      <c r="G1568">
        <v>26</v>
      </c>
      <c r="H1568">
        <v>1193</v>
      </c>
      <c r="I1568" t="s">
        <v>14</v>
      </c>
    </row>
    <row r="1569" spans="1:9">
      <c r="A1569" t="s">
        <v>13930</v>
      </c>
      <c r="B1569">
        <v>0</v>
      </c>
      <c r="C1569">
        <v>0</v>
      </c>
      <c r="D1569" t="s">
        <v>13931</v>
      </c>
      <c r="E1569">
        <v>2</v>
      </c>
      <c r="F1569">
        <v>467000</v>
      </c>
      <c r="G1569">
        <v>24</v>
      </c>
      <c r="H1569">
        <v>760</v>
      </c>
      <c r="I1569" t="s">
        <v>14</v>
      </c>
    </row>
    <row r="1570" spans="1:9">
      <c r="A1570" t="s">
        <v>13932</v>
      </c>
      <c r="B1570">
        <v>0</v>
      </c>
      <c r="C1570">
        <v>0</v>
      </c>
      <c r="D1570" t="s">
        <v>13933</v>
      </c>
      <c r="E1570">
        <v>2.0499999999999998</v>
      </c>
      <c r="F1570">
        <v>467000</v>
      </c>
      <c r="G1570">
        <v>70</v>
      </c>
      <c r="H1570">
        <v>3786</v>
      </c>
      <c r="I1570" t="s">
        <v>95</v>
      </c>
    </row>
    <row r="1571" spans="1:9">
      <c r="A1571" t="s">
        <v>13934</v>
      </c>
      <c r="B1571">
        <v>0</v>
      </c>
      <c r="C1571">
        <v>0</v>
      </c>
      <c r="D1571" t="s">
        <v>13935</v>
      </c>
      <c r="E1571">
        <v>2</v>
      </c>
      <c r="F1571">
        <v>462000</v>
      </c>
      <c r="G1571">
        <v>9</v>
      </c>
      <c r="H1571">
        <v>441</v>
      </c>
      <c r="I1571" t="s">
        <v>219</v>
      </c>
    </row>
    <row r="1572" spans="1:9">
      <c r="A1572" t="s">
        <v>13936</v>
      </c>
      <c r="B1572">
        <v>0</v>
      </c>
      <c r="C1572">
        <v>0</v>
      </c>
      <c r="D1572" t="s">
        <v>13936</v>
      </c>
      <c r="E1572">
        <v>2.42</v>
      </c>
      <c r="F1572">
        <v>459000</v>
      </c>
      <c r="G1572">
        <v>529</v>
      </c>
      <c r="H1572">
        <v>24614</v>
      </c>
      <c r="I1572" t="s">
        <v>14</v>
      </c>
    </row>
    <row r="1573" spans="1:9">
      <c r="A1573" t="s">
        <v>2578</v>
      </c>
      <c r="B1573">
        <v>0</v>
      </c>
      <c r="C1573">
        <v>0</v>
      </c>
      <c r="D1573" t="s">
        <v>2578</v>
      </c>
      <c r="E1573">
        <v>2.0099999999999998</v>
      </c>
      <c r="F1573">
        <v>453000</v>
      </c>
      <c r="G1573">
        <v>23</v>
      </c>
      <c r="H1573">
        <v>689</v>
      </c>
      <c r="I1573" t="s">
        <v>14</v>
      </c>
    </row>
    <row r="1574" spans="1:9">
      <c r="A1574" t="s">
        <v>13937</v>
      </c>
      <c r="B1574">
        <v>0</v>
      </c>
      <c r="C1574">
        <v>0</v>
      </c>
      <c r="D1574" t="s">
        <v>13937</v>
      </c>
      <c r="E1574">
        <v>2.2999999999999998</v>
      </c>
      <c r="F1574">
        <v>450000</v>
      </c>
      <c r="G1574">
        <v>385</v>
      </c>
      <c r="H1574">
        <v>8215</v>
      </c>
      <c r="I1574" t="s">
        <v>14</v>
      </c>
    </row>
    <row r="1575" spans="1:9">
      <c r="A1575" t="s">
        <v>13938</v>
      </c>
      <c r="B1575">
        <v>0</v>
      </c>
      <c r="C1575">
        <v>0</v>
      </c>
      <c r="D1575" t="s">
        <v>13938</v>
      </c>
      <c r="E1575">
        <v>3.52</v>
      </c>
      <c r="F1575">
        <v>449000</v>
      </c>
      <c r="G1575">
        <v>1911</v>
      </c>
      <c r="H1575">
        <v>120356</v>
      </c>
      <c r="I1575" t="s">
        <v>14</v>
      </c>
    </row>
    <row r="1576" spans="1:9">
      <c r="A1576" t="s">
        <v>13939</v>
      </c>
      <c r="B1576">
        <v>0</v>
      </c>
      <c r="C1576">
        <v>0</v>
      </c>
      <c r="D1576" t="s">
        <v>13939</v>
      </c>
      <c r="E1576">
        <v>2.0699999999999998</v>
      </c>
      <c r="F1576">
        <v>444000</v>
      </c>
      <c r="G1576">
        <v>92</v>
      </c>
      <c r="H1576">
        <v>789</v>
      </c>
      <c r="I1576" t="s">
        <v>14</v>
      </c>
    </row>
    <row r="1577" spans="1:9">
      <c r="A1577" t="s">
        <v>13940</v>
      </c>
      <c r="B1577">
        <v>0</v>
      </c>
      <c r="C1577">
        <v>0</v>
      </c>
      <c r="D1577" t="s">
        <v>13940</v>
      </c>
      <c r="E1577">
        <v>5.21</v>
      </c>
      <c r="F1577">
        <v>443000</v>
      </c>
      <c r="G1577">
        <v>3956</v>
      </c>
      <c r="H1577">
        <v>184623</v>
      </c>
      <c r="I1577" t="s">
        <v>14</v>
      </c>
    </row>
    <row r="1578" spans="1:9">
      <c r="A1578" t="s">
        <v>13941</v>
      </c>
      <c r="B1578">
        <v>0</v>
      </c>
      <c r="C1578">
        <v>0</v>
      </c>
      <c r="D1578" t="s">
        <v>13941</v>
      </c>
      <c r="E1578">
        <v>6.22</v>
      </c>
      <c r="F1578">
        <v>434000</v>
      </c>
      <c r="G1578">
        <v>6419</v>
      </c>
      <c r="H1578">
        <v>1730749</v>
      </c>
      <c r="I1578" t="s">
        <v>14</v>
      </c>
    </row>
    <row r="1579" spans="1:9">
      <c r="A1579" t="s">
        <v>13942</v>
      </c>
      <c r="B1579">
        <v>0</v>
      </c>
      <c r="C1579">
        <v>0</v>
      </c>
      <c r="D1579" t="s">
        <v>13943</v>
      </c>
      <c r="E1579">
        <v>2.16</v>
      </c>
      <c r="F1579">
        <v>435000</v>
      </c>
      <c r="G1579">
        <v>201</v>
      </c>
      <c r="H1579">
        <v>12942</v>
      </c>
      <c r="I1579" t="s">
        <v>14</v>
      </c>
    </row>
    <row r="1580" spans="1:9">
      <c r="A1580" t="s">
        <v>13944</v>
      </c>
      <c r="B1580">
        <v>0</v>
      </c>
      <c r="C1580">
        <v>0</v>
      </c>
      <c r="D1580" t="s">
        <v>13944</v>
      </c>
      <c r="E1580">
        <v>5.83</v>
      </c>
      <c r="F1580">
        <v>431000</v>
      </c>
      <c r="G1580">
        <v>4799</v>
      </c>
      <c r="H1580">
        <v>171805</v>
      </c>
      <c r="I1580" t="s">
        <v>95</v>
      </c>
    </row>
    <row r="1581" spans="1:9">
      <c r="A1581" t="s">
        <v>13945</v>
      </c>
      <c r="B1581">
        <v>0</v>
      </c>
      <c r="C1581">
        <v>0</v>
      </c>
      <c r="D1581" t="s">
        <v>13945</v>
      </c>
      <c r="E1581">
        <v>6.38</v>
      </c>
      <c r="F1581">
        <v>426000</v>
      </c>
      <c r="G1581">
        <v>7404</v>
      </c>
      <c r="H1581">
        <v>125112</v>
      </c>
      <c r="I1581" t="s">
        <v>14</v>
      </c>
    </row>
    <row r="1582" spans="1:9">
      <c r="A1582" t="s">
        <v>13946</v>
      </c>
      <c r="B1582">
        <v>0</v>
      </c>
      <c r="C1582">
        <v>0</v>
      </c>
      <c r="D1582" t="s">
        <v>13947</v>
      </c>
      <c r="E1582">
        <v>5.51</v>
      </c>
      <c r="F1582">
        <v>419000</v>
      </c>
      <c r="G1582">
        <v>4396</v>
      </c>
      <c r="H1582">
        <v>62056</v>
      </c>
      <c r="I1582" t="s">
        <v>126</v>
      </c>
    </row>
    <row r="1583" spans="1:9">
      <c r="A1583" t="s">
        <v>13948</v>
      </c>
      <c r="B1583">
        <v>0</v>
      </c>
      <c r="C1583">
        <v>0</v>
      </c>
      <c r="D1583" t="s">
        <v>13949</v>
      </c>
      <c r="E1583">
        <v>2.23</v>
      </c>
      <c r="F1583">
        <v>412000</v>
      </c>
      <c r="G1583">
        <v>292</v>
      </c>
      <c r="H1583">
        <v>10573</v>
      </c>
      <c r="I1583" t="s">
        <v>62</v>
      </c>
    </row>
    <row r="1584" spans="1:9">
      <c r="A1584" t="s">
        <v>13950</v>
      </c>
      <c r="B1584">
        <v>0</v>
      </c>
      <c r="C1584">
        <v>0</v>
      </c>
      <c r="D1584" t="s">
        <v>13951</v>
      </c>
      <c r="E1584">
        <v>2.64</v>
      </c>
      <c r="F1584">
        <v>406000</v>
      </c>
      <c r="G1584">
        <v>803</v>
      </c>
      <c r="H1584">
        <v>20880</v>
      </c>
      <c r="I1584" t="s">
        <v>137</v>
      </c>
    </row>
    <row r="1585" spans="1:9">
      <c r="A1585" t="s">
        <v>13952</v>
      </c>
      <c r="B1585">
        <v>0</v>
      </c>
      <c r="C1585">
        <v>0</v>
      </c>
      <c r="D1585" t="s">
        <v>13952</v>
      </c>
      <c r="E1585">
        <v>2.12</v>
      </c>
      <c r="F1585">
        <v>407000</v>
      </c>
      <c r="G1585">
        <v>160</v>
      </c>
      <c r="H1585">
        <v>3061</v>
      </c>
      <c r="I1585" t="s">
        <v>14</v>
      </c>
    </row>
    <row r="1586" spans="1:9">
      <c r="A1586" t="s">
        <v>13953</v>
      </c>
      <c r="B1586">
        <v>0</v>
      </c>
      <c r="C1586">
        <v>0</v>
      </c>
      <c r="D1586" t="s">
        <v>13953</v>
      </c>
      <c r="E1586">
        <v>2.25</v>
      </c>
      <c r="F1586">
        <v>398000</v>
      </c>
      <c r="G1586">
        <v>321</v>
      </c>
      <c r="H1586">
        <v>12462</v>
      </c>
      <c r="I1586" t="s">
        <v>14</v>
      </c>
    </row>
    <row r="1587" spans="1:9">
      <c r="A1587" t="s">
        <v>13954</v>
      </c>
      <c r="B1587">
        <v>0</v>
      </c>
      <c r="C1587">
        <v>0</v>
      </c>
      <c r="D1587" t="s">
        <v>13955</v>
      </c>
      <c r="E1587">
        <v>4.07</v>
      </c>
      <c r="F1587">
        <v>395000</v>
      </c>
      <c r="G1587">
        <v>2596</v>
      </c>
      <c r="H1587">
        <v>31714</v>
      </c>
      <c r="I1587" t="s">
        <v>2172</v>
      </c>
    </row>
    <row r="1588" spans="1:9">
      <c r="A1588" t="s">
        <v>2449</v>
      </c>
      <c r="B1588">
        <v>0</v>
      </c>
      <c r="C1588">
        <v>0</v>
      </c>
      <c r="D1588" t="s">
        <v>13956</v>
      </c>
      <c r="E1588">
        <v>2.0699999999999998</v>
      </c>
      <c r="F1588">
        <v>393000</v>
      </c>
      <c r="G1588">
        <v>93</v>
      </c>
      <c r="H1588">
        <v>1256</v>
      </c>
      <c r="I1588" t="s">
        <v>379</v>
      </c>
    </row>
    <row r="1589" spans="1:9">
      <c r="A1589" t="s">
        <v>13957</v>
      </c>
      <c r="B1589">
        <v>0</v>
      </c>
      <c r="C1589">
        <v>0</v>
      </c>
      <c r="D1589" t="s">
        <v>13958</v>
      </c>
      <c r="E1589">
        <v>6.28</v>
      </c>
      <c r="F1589">
        <v>395000</v>
      </c>
      <c r="G1589">
        <v>6811</v>
      </c>
      <c r="H1589">
        <v>168981</v>
      </c>
      <c r="I1589" t="s">
        <v>3778</v>
      </c>
    </row>
    <row r="1590" spans="1:9">
      <c r="A1590" t="s">
        <v>13959</v>
      </c>
      <c r="B1590">
        <v>0</v>
      </c>
      <c r="C1590">
        <v>0</v>
      </c>
      <c r="D1590" t="s">
        <v>13959</v>
      </c>
      <c r="E1590">
        <v>2.83</v>
      </c>
      <c r="F1590">
        <v>392000</v>
      </c>
      <c r="G1590">
        <v>1044</v>
      </c>
      <c r="H1590">
        <v>15814</v>
      </c>
      <c r="I1590" t="s">
        <v>14</v>
      </c>
    </row>
    <row r="1591" spans="1:9">
      <c r="A1591" t="s">
        <v>13960</v>
      </c>
      <c r="B1591">
        <v>0</v>
      </c>
      <c r="C1591">
        <v>0</v>
      </c>
      <c r="D1591" t="s">
        <v>13960</v>
      </c>
      <c r="E1591">
        <v>2.0299999999999998</v>
      </c>
      <c r="F1591">
        <v>389000</v>
      </c>
      <c r="G1591">
        <v>42</v>
      </c>
      <c r="H1591">
        <v>1360</v>
      </c>
      <c r="I1591" t="s">
        <v>14</v>
      </c>
    </row>
    <row r="1592" spans="1:9">
      <c r="A1592" t="s">
        <v>13961</v>
      </c>
      <c r="B1592">
        <v>0</v>
      </c>
      <c r="C1592">
        <v>0</v>
      </c>
      <c r="D1592" t="s">
        <v>13962</v>
      </c>
      <c r="E1592">
        <v>2.11</v>
      </c>
      <c r="F1592">
        <v>389000</v>
      </c>
      <c r="G1592">
        <v>142</v>
      </c>
      <c r="H1592">
        <v>8622</v>
      </c>
      <c r="I1592" t="s">
        <v>14</v>
      </c>
    </row>
    <row r="1593" spans="1:9">
      <c r="A1593" t="s">
        <v>13963</v>
      </c>
      <c r="B1593">
        <v>0</v>
      </c>
      <c r="C1593">
        <v>0</v>
      </c>
      <c r="D1593" t="s">
        <v>13963</v>
      </c>
      <c r="E1593">
        <v>2.6</v>
      </c>
      <c r="F1593">
        <v>388000</v>
      </c>
      <c r="G1593">
        <v>756</v>
      </c>
      <c r="H1593">
        <v>42059</v>
      </c>
      <c r="I1593" t="s">
        <v>14</v>
      </c>
    </row>
    <row r="1594" spans="1:9">
      <c r="A1594" t="s">
        <v>13964</v>
      </c>
      <c r="B1594">
        <v>0</v>
      </c>
      <c r="C1594">
        <v>0</v>
      </c>
      <c r="D1594" t="s">
        <v>13964</v>
      </c>
      <c r="E1594">
        <v>2.17</v>
      </c>
      <c r="F1594">
        <v>388000</v>
      </c>
      <c r="G1594">
        <v>224</v>
      </c>
      <c r="H1594">
        <v>3187</v>
      </c>
      <c r="I1594" t="s">
        <v>14</v>
      </c>
    </row>
    <row r="1595" spans="1:9">
      <c r="A1595" t="s">
        <v>13965</v>
      </c>
      <c r="B1595">
        <v>0</v>
      </c>
      <c r="C1595">
        <v>0</v>
      </c>
      <c r="D1595" t="s">
        <v>13965</v>
      </c>
      <c r="E1595">
        <v>2.2000000000000002</v>
      </c>
      <c r="F1595">
        <v>387000</v>
      </c>
      <c r="G1595">
        <v>251</v>
      </c>
      <c r="H1595">
        <v>4213</v>
      </c>
      <c r="I1595" t="s">
        <v>14</v>
      </c>
    </row>
    <row r="1596" spans="1:9">
      <c r="A1596" t="s">
        <v>13966</v>
      </c>
      <c r="B1596">
        <v>0</v>
      </c>
      <c r="C1596">
        <v>0</v>
      </c>
      <c r="D1596" t="s">
        <v>13966</v>
      </c>
      <c r="E1596">
        <v>2</v>
      </c>
      <c r="F1596">
        <v>379000</v>
      </c>
      <c r="G1596">
        <v>0</v>
      </c>
      <c r="H1596">
        <v>122616</v>
      </c>
      <c r="I1596" t="s">
        <v>14</v>
      </c>
    </row>
    <row r="1597" spans="1:9">
      <c r="A1597" t="s">
        <v>13967</v>
      </c>
      <c r="B1597">
        <v>0</v>
      </c>
      <c r="C1597">
        <v>0</v>
      </c>
      <c r="D1597" t="s">
        <v>13968</v>
      </c>
      <c r="E1597">
        <v>3.2</v>
      </c>
      <c r="F1597">
        <v>376000</v>
      </c>
      <c r="G1597">
        <v>1512</v>
      </c>
      <c r="H1597">
        <v>60932</v>
      </c>
      <c r="I1597" t="s">
        <v>613</v>
      </c>
    </row>
    <row r="1598" spans="1:9">
      <c r="A1598" t="s">
        <v>13969</v>
      </c>
      <c r="B1598">
        <v>0</v>
      </c>
      <c r="C1598">
        <v>0</v>
      </c>
      <c r="D1598" t="s">
        <v>13969</v>
      </c>
      <c r="E1598">
        <v>2.08</v>
      </c>
      <c r="F1598">
        <v>363000</v>
      </c>
      <c r="G1598">
        <v>106</v>
      </c>
      <c r="H1598">
        <v>4608</v>
      </c>
      <c r="I1598" t="s">
        <v>14</v>
      </c>
    </row>
    <row r="1599" spans="1:9">
      <c r="A1599" t="s">
        <v>13970</v>
      </c>
      <c r="B1599">
        <v>0</v>
      </c>
      <c r="C1599">
        <v>0</v>
      </c>
      <c r="D1599" t="s">
        <v>13971</v>
      </c>
      <c r="E1599">
        <v>3.11</v>
      </c>
      <c r="F1599">
        <v>362000</v>
      </c>
      <c r="G1599">
        <v>1397</v>
      </c>
      <c r="H1599">
        <v>21066</v>
      </c>
      <c r="I1599" t="s">
        <v>14</v>
      </c>
    </row>
    <row r="1600" spans="1:9">
      <c r="A1600" t="s">
        <v>13972</v>
      </c>
      <c r="B1600">
        <v>0</v>
      </c>
      <c r="C1600">
        <v>0</v>
      </c>
      <c r="D1600" t="s">
        <v>13973</v>
      </c>
      <c r="E1600">
        <v>2.13</v>
      </c>
      <c r="F1600">
        <v>361000</v>
      </c>
      <c r="G1600">
        <v>174</v>
      </c>
      <c r="H1600">
        <v>5883</v>
      </c>
      <c r="I1600" t="s">
        <v>14</v>
      </c>
    </row>
    <row r="1601" spans="1:9">
      <c r="A1601" t="s">
        <v>13974</v>
      </c>
      <c r="B1601">
        <v>0</v>
      </c>
      <c r="C1601">
        <v>0</v>
      </c>
      <c r="D1601" t="s">
        <v>13974</v>
      </c>
      <c r="E1601">
        <v>5.34</v>
      </c>
      <c r="F1601">
        <v>360000</v>
      </c>
      <c r="G1601">
        <v>4177</v>
      </c>
      <c r="H1601">
        <v>386465</v>
      </c>
      <c r="I1601" t="s">
        <v>14</v>
      </c>
    </row>
    <row r="1602" spans="1:9">
      <c r="A1602" t="s">
        <v>13975</v>
      </c>
      <c r="B1602">
        <v>0</v>
      </c>
      <c r="C1602">
        <v>0</v>
      </c>
      <c r="D1602" t="s">
        <v>13976</v>
      </c>
      <c r="E1602">
        <v>2.02</v>
      </c>
      <c r="F1602">
        <v>359000</v>
      </c>
      <c r="G1602">
        <v>25</v>
      </c>
      <c r="H1602">
        <v>527</v>
      </c>
      <c r="I1602" t="s">
        <v>14</v>
      </c>
    </row>
    <row r="1603" spans="1:9">
      <c r="A1603" t="s">
        <v>13977</v>
      </c>
      <c r="B1603">
        <v>0</v>
      </c>
      <c r="C1603">
        <v>0</v>
      </c>
      <c r="D1603" t="s">
        <v>13978</v>
      </c>
      <c r="E1603">
        <v>2.09</v>
      </c>
      <c r="F1603">
        <v>358000</v>
      </c>
      <c r="G1603">
        <v>123</v>
      </c>
      <c r="H1603">
        <v>936</v>
      </c>
      <c r="I1603" t="s">
        <v>14</v>
      </c>
    </row>
    <row r="1604" spans="1:9">
      <c r="A1604" t="s">
        <v>13979</v>
      </c>
      <c r="B1604">
        <v>0</v>
      </c>
      <c r="C1604">
        <v>0</v>
      </c>
      <c r="D1604" t="s">
        <v>13979</v>
      </c>
      <c r="E1604">
        <v>3.07</v>
      </c>
      <c r="F1604">
        <v>355000</v>
      </c>
      <c r="G1604">
        <v>1340</v>
      </c>
      <c r="H1604">
        <v>17085</v>
      </c>
      <c r="I1604" t="s">
        <v>14</v>
      </c>
    </row>
    <row r="1605" spans="1:9">
      <c r="A1605" t="s">
        <v>13980</v>
      </c>
      <c r="B1605">
        <v>0</v>
      </c>
      <c r="C1605">
        <v>0</v>
      </c>
      <c r="D1605" t="s">
        <v>13980</v>
      </c>
      <c r="E1605">
        <v>2</v>
      </c>
      <c r="F1605">
        <v>49300</v>
      </c>
      <c r="G1605">
        <v>2</v>
      </c>
      <c r="H1605">
        <v>120</v>
      </c>
      <c r="I1605" t="s">
        <v>14</v>
      </c>
    </row>
    <row r="1606" spans="1:9">
      <c r="A1606" t="s">
        <v>13981</v>
      </c>
      <c r="B1606">
        <v>0</v>
      </c>
      <c r="C1606">
        <v>0</v>
      </c>
      <c r="D1606" t="s">
        <v>13982</v>
      </c>
      <c r="E1606">
        <v>2</v>
      </c>
      <c r="F1606">
        <v>49300</v>
      </c>
      <c r="G1606">
        <v>1</v>
      </c>
      <c r="H1606">
        <v>212</v>
      </c>
      <c r="I1606" t="s">
        <v>14</v>
      </c>
    </row>
    <row r="1607" spans="1:9">
      <c r="A1607" t="s">
        <v>13983</v>
      </c>
      <c r="B1607">
        <v>0</v>
      </c>
      <c r="C1607">
        <v>0</v>
      </c>
      <c r="D1607" t="s">
        <v>13984</v>
      </c>
      <c r="E1607">
        <v>2</v>
      </c>
      <c r="F1607">
        <v>48900</v>
      </c>
      <c r="G1607">
        <v>3</v>
      </c>
      <c r="H1607">
        <v>199</v>
      </c>
      <c r="I1607" t="s">
        <v>14</v>
      </c>
    </row>
    <row r="1608" spans="1:9">
      <c r="A1608" t="s">
        <v>13985</v>
      </c>
      <c r="B1608">
        <v>0</v>
      </c>
      <c r="C1608">
        <v>0</v>
      </c>
      <c r="D1608" t="s">
        <v>13985</v>
      </c>
      <c r="E1608">
        <v>2.02</v>
      </c>
      <c r="F1608">
        <v>48700</v>
      </c>
      <c r="G1608">
        <v>37</v>
      </c>
      <c r="H1608">
        <v>2144</v>
      </c>
      <c r="I1608" t="s">
        <v>14</v>
      </c>
    </row>
    <row r="1609" spans="1:9">
      <c r="A1609" t="s">
        <v>13986</v>
      </c>
      <c r="B1609">
        <v>0</v>
      </c>
      <c r="C1609">
        <v>0</v>
      </c>
      <c r="D1609" t="s">
        <v>13987</v>
      </c>
      <c r="E1609">
        <v>2</v>
      </c>
      <c r="F1609">
        <v>48300</v>
      </c>
      <c r="G1609">
        <v>1</v>
      </c>
      <c r="H1609">
        <v>114</v>
      </c>
      <c r="I1609" t="s">
        <v>14</v>
      </c>
    </row>
    <row r="1610" spans="1:9">
      <c r="A1610" t="s">
        <v>11983</v>
      </c>
      <c r="B1610">
        <v>0</v>
      </c>
      <c r="C1610">
        <v>0</v>
      </c>
      <c r="D1610" t="s">
        <v>11984</v>
      </c>
      <c r="E1610">
        <v>2.06</v>
      </c>
      <c r="F1610">
        <v>48200</v>
      </c>
      <c r="G1610">
        <v>76</v>
      </c>
      <c r="H1610">
        <v>663</v>
      </c>
      <c r="I1610" t="s">
        <v>14</v>
      </c>
    </row>
    <row r="1611" spans="1:9">
      <c r="A1611" t="s">
        <v>13988</v>
      </c>
      <c r="B1611">
        <v>0</v>
      </c>
      <c r="C1611">
        <v>0</v>
      </c>
      <c r="D1611" t="s">
        <v>13988</v>
      </c>
      <c r="E1611">
        <v>2</v>
      </c>
      <c r="F1611">
        <v>47700</v>
      </c>
      <c r="G1611">
        <v>7</v>
      </c>
      <c r="H1611">
        <v>258</v>
      </c>
      <c r="I1611" t="s">
        <v>14</v>
      </c>
    </row>
    <row r="1612" spans="1:9">
      <c r="A1612" t="s">
        <v>13989</v>
      </c>
      <c r="B1612">
        <v>0</v>
      </c>
      <c r="C1612">
        <v>0</v>
      </c>
      <c r="D1612" t="s">
        <v>13989</v>
      </c>
      <c r="E1612">
        <v>2</v>
      </c>
      <c r="F1612">
        <v>47600</v>
      </c>
      <c r="G1612">
        <v>584</v>
      </c>
      <c r="H1612">
        <v>5786</v>
      </c>
      <c r="I1612" t="s">
        <v>14</v>
      </c>
    </row>
    <row r="1613" spans="1:9">
      <c r="A1613" t="s">
        <v>13990</v>
      </c>
      <c r="B1613">
        <v>0</v>
      </c>
      <c r="C1613">
        <v>0</v>
      </c>
      <c r="D1613" t="s">
        <v>13990</v>
      </c>
      <c r="E1613">
        <v>2.09</v>
      </c>
      <c r="F1613">
        <v>47000</v>
      </c>
      <c r="G1613">
        <v>118</v>
      </c>
      <c r="H1613">
        <v>1620</v>
      </c>
      <c r="I1613" t="s">
        <v>219</v>
      </c>
    </row>
    <row r="1614" spans="1:9">
      <c r="A1614" t="s">
        <v>13991</v>
      </c>
      <c r="B1614">
        <v>0</v>
      </c>
      <c r="C1614">
        <v>0</v>
      </c>
      <c r="D1614" t="s">
        <v>13992</v>
      </c>
      <c r="E1614">
        <v>2</v>
      </c>
      <c r="F1614">
        <v>46900</v>
      </c>
      <c r="G1614">
        <v>16</v>
      </c>
      <c r="H1614">
        <v>938</v>
      </c>
      <c r="I1614" t="s">
        <v>14</v>
      </c>
    </row>
    <row r="1615" spans="1:9">
      <c r="A1615" t="s">
        <v>13993</v>
      </c>
      <c r="B1615">
        <v>0</v>
      </c>
      <c r="C1615">
        <v>0</v>
      </c>
      <c r="D1615" t="s">
        <v>13993</v>
      </c>
      <c r="E1615">
        <v>2.0299999999999998</v>
      </c>
      <c r="F1615">
        <v>46800</v>
      </c>
      <c r="G1615">
        <v>45</v>
      </c>
      <c r="H1615">
        <v>865</v>
      </c>
      <c r="I1615" t="s">
        <v>14</v>
      </c>
    </row>
    <row r="1616" spans="1:9">
      <c r="A1616" t="s">
        <v>13994</v>
      </c>
      <c r="B1616">
        <v>0</v>
      </c>
      <c r="C1616">
        <v>0</v>
      </c>
      <c r="D1616" t="s">
        <v>13994</v>
      </c>
      <c r="E1616">
        <v>2.0499999999999998</v>
      </c>
      <c r="F1616">
        <v>48500</v>
      </c>
      <c r="G1616">
        <v>67</v>
      </c>
      <c r="H1616">
        <v>1130</v>
      </c>
      <c r="I1616" t="s">
        <v>14</v>
      </c>
    </row>
    <row r="1617" spans="1:9">
      <c r="A1617" t="s">
        <v>13995</v>
      </c>
      <c r="B1617">
        <v>0</v>
      </c>
      <c r="C1617">
        <v>0</v>
      </c>
      <c r="D1617" t="s">
        <v>13995</v>
      </c>
      <c r="E1617">
        <v>2.08</v>
      </c>
      <c r="F1617">
        <v>46800</v>
      </c>
      <c r="G1617">
        <v>103</v>
      </c>
      <c r="H1617">
        <v>1632</v>
      </c>
      <c r="I1617" t="s">
        <v>14</v>
      </c>
    </row>
    <row r="1618" spans="1:9">
      <c r="A1618" t="s">
        <v>13996</v>
      </c>
      <c r="B1618">
        <v>0</v>
      </c>
      <c r="C1618">
        <v>0</v>
      </c>
      <c r="D1618" t="s">
        <v>13996</v>
      </c>
      <c r="E1618">
        <v>2</v>
      </c>
      <c r="F1618">
        <v>46600</v>
      </c>
      <c r="G1618">
        <v>5</v>
      </c>
      <c r="H1618">
        <v>212</v>
      </c>
      <c r="I1618" t="s">
        <v>14</v>
      </c>
    </row>
    <row r="1619" spans="1:9">
      <c r="A1619" t="s">
        <v>13997</v>
      </c>
      <c r="B1619">
        <v>0</v>
      </c>
      <c r="C1619">
        <v>0</v>
      </c>
      <c r="D1619" t="s">
        <v>13997</v>
      </c>
      <c r="E1619">
        <v>2.0099999999999998</v>
      </c>
      <c r="F1619">
        <v>46400</v>
      </c>
      <c r="G1619">
        <v>23</v>
      </c>
      <c r="H1619">
        <v>267</v>
      </c>
      <c r="I1619" t="s">
        <v>327</v>
      </c>
    </row>
    <row r="1620" spans="1:9">
      <c r="A1620" t="s">
        <v>13998</v>
      </c>
      <c r="B1620">
        <v>0</v>
      </c>
      <c r="C1620">
        <v>0</v>
      </c>
      <c r="D1620" t="s">
        <v>13999</v>
      </c>
      <c r="E1620">
        <v>2.0099999999999998</v>
      </c>
      <c r="F1620">
        <v>44400</v>
      </c>
      <c r="G1620">
        <v>20</v>
      </c>
      <c r="H1620">
        <v>719</v>
      </c>
      <c r="I1620" t="s">
        <v>14</v>
      </c>
    </row>
    <row r="1621" spans="1:9">
      <c r="A1621" t="s">
        <v>14000</v>
      </c>
      <c r="B1621">
        <v>0</v>
      </c>
      <c r="C1621">
        <v>0</v>
      </c>
      <c r="D1621" t="s">
        <v>14001</v>
      </c>
      <c r="E1621">
        <v>2.02</v>
      </c>
      <c r="F1621">
        <v>44400</v>
      </c>
      <c r="G1621">
        <v>27</v>
      </c>
      <c r="H1621">
        <v>463</v>
      </c>
      <c r="I1621" t="s">
        <v>14</v>
      </c>
    </row>
    <row r="1622" spans="1:9">
      <c r="A1622" t="s">
        <v>14002</v>
      </c>
      <c r="B1622">
        <v>0</v>
      </c>
      <c r="C1622">
        <v>0</v>
      </c>
      <c r="D1622" t="s">
        <v>14003</v>
      </c>
      <c r="E1622">
        <v>2</v>
      </c>
      <c r="F1622">
        <v>43500</v>
      </c>
      <c r="G1622">
        <v>4</v>
      </c>
      <c r="H1622">
        <v>185</v>
      </c>
      <c r="I1622" t="s">
        <v>14</v>
      </c>
    </row>
    <row r="1623" spans="1:9">
      <c r="A1623" t="s">
        <v>14004</v>
      </c>
      <c r="B1623">
        <v>0</v>
      </c>
      <c r="C1623">
        <v>0</v>
      </c>
      <c r="D1623" t="s">
        <v>14005</v>
      </c>
      <c r="E1623">
        <v>2.04</v>
      </c>
      <c r="F1623">
        <v>43400</v>
      </c>
      <c r="G1623">
        <v>50</v>
      </c>
      <c r="H1623">
        <v>947</v>
      </c>
      <c r="I1623" t="s">
        <v>14</v>
      </c>
    </row>
    <row r="1624" spans="1:9">
      <c r="A1624" t="s">
        <v>14006</v>
      </c>
      <c r="B1624">
        <v>0</v>
      </c>
      <c r="C1624">
        <v>0</v>
      </c>
      <c r="D1624" t="s">
        <v>14007</v>
      </c>
      <c r="E1624">
        <v>2.77</v>
      </c>
      <c r="F1624">
        <v>43300</v>
      </c>
      <c r="G1624">
        <v>971</v>
      </c>
      <c r="H1624">
        <v>21123</v>
      </c>
      <c r="I1624" t="s">
        <v>2706</v>
      </c>
    </row>
    <row r="1625" spans="1:9">
      <c r="A1625" t="s">
        <v>14008</v>
      </c>
      <c r="B1625">
        <v>0</v>
      </c>
      <c r="C1625">
        <v>0</v>
      </c>
      <c r="D1625" t="s">
        <v>14009</v>
      </c>
      <c r="E1625">
        <v>2.14</v>
      </c>
      <c r="F1625">
        <v>43300</v>
      </c>
      <c r="G1625">
        <v>184</v>
      </c>
      <c r="H1625">
        <v>4621</v>
      </c>
      <c r="I1625" t="s">
        <v>14</v>
      </c>
    </row>
    <row r="1626" spans="1:9">
      <c r="A1626" t="s">
        <v>14010</v>
      </c>
      <c r="B1626">
        <v>0</v>
      </c>
      <c r="C1626">
        <v>0</v>
      </c>
      <c r="D1626" t="s">
        <v>14011</v>
      </c>
      <c r="E1626">
        <v>2</v>
      </c>
      <c r="F1626">
        <v>42800</v>
      </c>
      <c r="G1626">
        <v>10</v>
      </c>
      <c r="H1626">
        <v>105</v>
      </c>
      <c r="I1626" t="s">
        <v>14</v>
      </c>
    </row>
    <row r="1627" spans="1:9">
      <c r="A1627" t="s">
        <v>14012</v>
      </c>
      <c r="B1627">
        <v>0</v>
      </c>
      <c r="C1627">
        <v>0</v>
      </c>
      <c r="D1627" t="s">
        <v>14012</v>
      </c>
      <c r="E1627">
        <v>2</v>
      </c>
      <c r="F1627">
        <v>42200</v>
      </c>
      <c r="G1627">
        <v>10</v>
      </c>
      <c r="H1627">
        <v>123</v>
      </c>
      <c r="I1627" t="s">
        <v>14</v>
      </c>
    </row>
    <row r="1628" spans="1:9">
      <c r="A1628" t="s">
        <v>13782</v>
      </c>
      <c r="B1628">
        <v>0</v>
      </c>
      <c r="C1628">
        <v>0</v>
      </c>
      <c r="D1628" t="s">
        <v>13782</v>
      </c>
      <c r="E1628">
        <v>2</v>
      </c>
      <c r="F1628">
        <v>41700</v>
      </c>
      <c r="G1628">
        <v>7</v>
      </c>
      <c r="H1628">
        <v>1291</v>
      </c>
      <c r="I1628" t="s">
        <v>29</v>
      </c>
    </row>
    <row r="1629" spans="1:9">
      <c r="A1629" t="s">
        <v>2328</v>
      </c>
      <c r="B1629">
        <v>0</v>
      </c>
      <c r="C1629">
        <v>0</v>
      </c>
      <c r="D1629" t="s">
        <v>2328</v>
      </c>
      <c r="E1629">
        <v>3.01</v>
      </c>
      <c r="F1629">
        <v>40800</v>
      </c>
      <c r="G1629">
        <v>1271</v>
      </c>
      <c r="H1629">
        <v>66311</v>
      </c>
      <c r="I1629" t="s">
        <v>14</v>
      </c>
    </row>
    <row r="1630" spans="1:9">
      <c r="A1630" t="s">
        <v>14013</v>
      </c>
      <c r="B1630">
        <v>0</v>
      </c>
      <c r="C1630">
        <v>0</v>
      </c>
      <c r="D1630" t="s">
        <v>14013</v>
      </c>
      <c r="E1630">
        <v>2</v>
      </c>
      <c r="F1630">
        <v>40700</v>
      </c>
      <c r="G1630">
        <v>6</v>
      </c>
      <c r="H1630">
        <v>70</v>
      </c>
      <c r="I1630" t="s">
        <v>14</v>
      </c>
    </row>
    <row r="1631" spans="1:9">
      <c r="A1631" t="s">
        <v>14014</v>
      </c>
      <c r="B1631">
        <v>0</v>
      </c>
      <c r="C1631">
        <v>0</v>
      </c>
      <c r="D1631" t="s">
        <v>14015</v>
      </c>
      <c r="E1631">
        <v>2</v>
      </c>
      <c r="F1631">
        <v>40100</v>
      </c>
      <c r="G1631">
        <v>3</v>
      </c>
      <c r="H1631">
        <v>101</v>
      </c>
      <c r="I1631" t="s">
        <v>14</v>
      </c>
    </row>
    <row r="1632" spans="1:9">
      <c r="A1632" t="s">
        <v>14016</v>
      </c>
      <c r="B1632">
        <v>0</v>
      </c>
      <c r="C1632">
        <v>0</v>
      </c>
      <c r="D1632" t="s">
        <v>14016</v>
      </c>
      <c r="E1632">
        <v>2.02</v>
      </c>
      <c r="F1632">
        <v>40000</v>
      </c>
      <c r="G1632">
        <v>31</v>
      </c>
      <c r="H1632">
        <v>1027</v>
      </c>
      <c r="I1632" t="s">
        <v>14</v>
      </c>
    </row>
    <row r="1633" spans="1:9">
      <c r="A1633" t="s">
        <v>14017</v>
      </c>
      <c r="B1633">
        <v>0</v>
      </c>
      <c r="C1633">
        <v>0</v>
      </c>
      <c r="D1633" t="s">
        <v>14017</v>
      </c>
      <c r="E1633">
        <v>2</v>
      </c>
      <c r="F1633">
        <v>39746</v>
      </c>
      <c r="G1633">
        <v>0</v>
      </c>
      <c r="H1633">
        <v>0</v>
      </c>
      <c r="I1633" t="s">
        <v>14018</v>
      </c>
    </row>
    <row r="1634" spans="1:9">
      <c r="A1634" t="s">
        <v>14019</v>
      </c>
      <c r="B1634">
        <v>0</v>
      </c>
      <c r="C1634">
        <v>0</v>
      </c>
      <c r="D1634" t="s">
        <v>14019</v>
      </c>
      <c r="E1634">
        <v>2.02</v>
      </c>
      <c r="F1634">
        <v>39700</v>
      </c>
      <c r="G1634">
        <v>32</v>
      </c>
      <c r="H1634">
        <v>639</v>
      </c>
      <c r="I1634" t="s">
        <v>14</v>
      </c>
    </row>
    <row r="1635" spans="1:9">
      <c r="A1635" t="s">
        <v>2338</v>
      </c>
      <c r="B1635">
        <v>0</v>
      </c>
      <c r="C1635">
        <v>0</v>
      </c>
      <c r="D1635" t="s">
        <v>2338</v>
      </c>
      <c r="E1635">
        <v>2</v>
      </c>
      <c r="F1635">
        <v>38800</v>
      </c>
      <c r="G1635">
        <v>170</v>
      </c>
      <c r="H1635">
        <v>6123</v>
      </c>
      <c r="I1635" t="s">
        <v>327</v>
      </c>
    </row>
    <row r="1636" spans="1:9">
      <c r="A1636" t="s">
        <v>14020</v>
      </c>
      <c r="B1636">
        <v>0</v>
      </c>
      <c r="C1636">
        <v>0</v>
      </c>
      <c r="D1636" t="s">
        <v>14020</v>
      </c>
      <c r="E1636">
        <v>2</v>
      </c>
      <c r="F1636">
        <v>38000</v>
      </c>
      <c r="G1636">
        <v>147</v>
      </c>
      <c r="H1636">
        <v>1570</v>
      </c>
      <c r="I1636" t="s">
        <v>14</v>
      </c>
    </row>
    <row r="1637" spans="1:9">
      <c r="A1637" t="s">
        <v>14021</v>
      </c>
      <c r="B1637">
        <v>0</v>
      </c>
      <c r="C1637">
        <v>0</v>
      </c>
      <c r="D1637" t="s">
        <v>14022</v>
      </c>
      <c r="E1637">
        <v>2</v>
      </c>
      <c r="F1637">
        <v>37700</v>
      </c>
      <c r="G1637">
        <v>96</v>
      </c>
      <c r="H1637">
        <v>9131</v>
      </c>
      <c r="I1637" t="s">
        <v>14</v>
      </c>
    </row>
    <row r="1638" spans="1:9">
      <c r="A1638" t="s">
        <v>7256</v>
      </c>
      <c r="B1638">
        <v>0</v>
      </c>
      <c r="C1638">
        <v>0</v>
      </c>
      <c r="D1638" t="s">
        <v>14023</v>
      </c>
      <c r="E1638">
        <v>2</v>
      </c>
      <c r="F1638">
        <v>37100</v>
      </c>
      <c r="G1638">
        <v>4</v>
      </c>
      <c r="H1638">
        <v>258</v>
      </c>
      <c r="I1638" t="s">
        <v>14</v>
      </c>
    </row>
    <row r="1639" spans="1:9">
      <c r="A1639" t="s">
        <v>14024</v>
      </c>
      <c r="B1639">
        <v>0</v>
      </c>
      <c r="C1639">
        <v>0</v>
      </c>
      <c r="D1639" t="s">
        <v>14024</v>
      </c>
      <c r="E1639">
        <v>2</v>
      </c>
      <c r="F1639">
        <v>36900</v>
      </c>
      <c r="G1639">
        <v>2</v>
      </c>
      <c r="H1639">
        <v>320</v>
      </c>
      <c r="I1639" t="s">
        <v>14</v>
      </c>
    </row>
    <row r="1640" spans="1:9">
      <c r="A1640" t="s">
        <v>14025</v>
      </c>
      <c r="B1640">
        <v>0</v>
      </c>
      <c r="C1640">
        <v>0</v>
      </c>
      <c r="D1640" t="s">
        <v>14026</v>
      </c>
      <c r="E1640">
        <v>2</v>
      </c>
      <c r="F1640">
        <v>36700</v>
      </c>
      <c r="G1640">
        <v>24</v>
      </c>
      <c r="H1640">
        <v>752</v>
      </c>
      <c r="I1640" t="s">
        <v>14</v>
      </c>
    </row>
    <row r="1641" spans="1:9">
      <c r="A1641" t="s">
        <v>14027</v>
      </c>
      <c r="B1641">
        <v>0</v>
      </c>
      <c r="C1641">
        <v>0</v>
      </c>
      <c r="D1641" t="s">
        <v>14027</v>
      </c>
      <c r="E1641">
        <v>5.83</v>
      </c>
      <c r="F1641">
        <v>36400</v>
      </c>
      <c r="G1641">
        <v>4788</v>
      </c>
      <c r="H1641">
        <v>483309</v>
      </c>
      <c r="I1641" t="s">
        <v>14</v>
      </c>
    </row>
    <row r="1642" spans="1:9">
      <c r="A1642" t="s">
        <v>14028</v>
      </c>
      <c r="B1642">
        <v>0</v>
      </c>
      <c r="C1642">
        <v>0</v>
      </c>
      <c r="D1642" t="s">
        <v>14029</v>
      </c>
      <c r="E1642">
        <v>2</v>
      </c>
      <c r="F1642">
        <v>36500</v>
      </c>
      <c r="G1642">
        <v>18</v>
      </c>
      <c r="H1642">
        <v>460</v>
      </c>
      <c r="I1642" t="s">
        <v>841</v>
      </c>
    </row>
    <row r="1643" spans="1:9">
      <c r="A1643" t="s">
        <v>14030</v>
      </c>
      <c r="B1643">
        <v>0</v>
      </c>
      <c r="C1643">
        <v>0</v>
      </c>
      <c r="D1643" t="s">
        <v>14030</v>
      </c>
      <c r="E1643">
        <v>2</v>
      </c>
      <c r="F1643">
        <v>36000</v>
      </c>
      <c r="G1643">
        <v>110</v>
      </c>
      <c r="H1643">
        <v>3197</v>
      </c>
      <c r="I1643" t="s">
        <v>14</v>
      </c>
    </row>
    <row r="1644" spans="1:9">
      <c r="A1644" t="s">
        <v>2699</v>
      </c>
      <c r="B1644">
        <v>0</v>
      </c>
      <c r="C1644">
        <v>0</v>
      </c>
      <c r="D1644" t="s">
        <v>2699</v>
      </c>
      <c r="E1644">
        <v>2.08</v>
      </c>
      <c r="F1644">
        <v>35800</v>
      </c>
      <c r="G1644">
        <v>108</v>
      </c>
      <c r="H1644">
        <v>1892</v>
      </c>
      <c r="I1644" t="s">
        <v>70</v>
      </c>
    </row>
    <row r="1645" spans="1:9">
      <c r="A1645" t="s">
        <v>14031</v>
      </c>
      <c r="B1645">
        <v>0</v>
      </c>
      <c r="C1645">
        <v>0</v>
      </c>
      <c r="D1645" t="s">
        <v>14031</v>
      </c>
      <c r="E1645">
        <v>2</v>
      </c>
      <c r="F1645">
        <v>35400</v>
      </c>
      <c r="G1645">
        <v>82</v>
      </c>
      <c r="H1645">
        <v>2754</v>
      </c>
      <c r="I1645" t="s">
        <v>14</v>
      </c>
    </row>
    <row r="1646" spans="1:9">
      <c r="A1646" t="s">
        <v>14032</v>
      </c>
      <c r="B1646">
        <v>0</v>
      </c>
      <c r="C1646">
        <v>0</v>
      </c>
      <c r="D1646" t="s">
        <v>14033</v>
      </c>
      <c r="E1646">
        <v>2</v>
      </c>
      <c r="F1646">
        <v>35100</v>
      </c>
      <c r="G1646">
        <v>6</v>
      </c>
      <c r="H1646">
        <v>280</v>
      </c>
      <c r="I1646" t="s">
        <v>14</v>
      </c>
    </row>
    <row r="1647" spans="1:9">
      <c r="A1647" t="s">
        <v>14034</v>
      </c>
      <c r="B1647">
        <v>0</v>
      </c>
      <c r="C1647">
        <v>0</v>
      </c>
      <c r="D1647" t="s">
        <v>14035</v>
      </c>
      <c r="E1647">
        <v>2</v>
      </c>
      <c r="F1647">
        <v>34700</v>
      </c>
      <c r="G1647">
        <v>7</v>
      </c>
      <c r="H1647">
        <v>298</v>
      </c>
      <c r="I1647" t="s">
        <v>169</v>
      </c>
    </row>
    <row r="1648" spans="1:9">
      <c r="A1648" t="s">
        <v>14036</v>
      </c>
      <c r="B1648">
        <v>0</v>
      </c>
      <c r="C1648">
        <v>0</v>
      </c>
      <c r="D1648" t="s">
        <v>14037</v>
      </c>
      <c r="E1648">
        <v>2.77</v>
      </c>
      <c r="F1648">
        <v>34600</v>
      </c>
      <c r="G1648">
        <v>964</v>
      </c>
      <c r="H1648">
        <v>10054</v>
      </c>
      <c r="I1648" t="s">
        <v>14</v>
      </c>
    </row>
    <row r="1649" spans="1:9">
      <c r="A1649" t="s">
        <v>14038</v>
      </c>
      <c r="B1649">
        <v>0</v>
      </c>
      <c r="C1649">
        <v>0</v>
      </c>
      <c r="D1649" t="s">
        <v>14039</v>
      </c>
      <c r="E1649">
        <v>2</v>
      </c>
      <c r="F1649">
        <v>34200</v>
      </c>
      <c r="G1649">
        <v>6</v>
      </c>
      <c r="H1649">
        <v>113</v>
      </c>
      <c r="I1649" t="s">
        <v>14</v>
      </c>
    </row>
    <row r="1650" spans="1:9">
      <c r="A1650" t="s">
        <v>14040</v>
      </c>
      <c r="B1650">
        <v>0</v>
      </c>
      <c r="C1650">
        <v>0</v>
      </c>
      <c r="D1650" t="s">
        <v>14040</v>
      </c>
      <c r="E1650">
        <v>2</v>
      </c>
      <c r="F1650">
        <v>34000</v>
      </c>
      <c r="G1650">
        <v>5</v>
      </c>
      <c r="H1650">
        <v>262</v>
      </c>
      <c r="I1650" t="s">
        <v>14</v>
      </c>
    </row>
    <row r="1651" spans="1:9">
      <c r="A1651" t="s">
        <v>14041</v>
      </c>
      <c r="B1651">
        <v>0</v>
      </c>
      <c r="C1651">
        <v>0</v>
      </c>
      <c r="D1651" t="s">
        <v>14042</v>
      </c>
      <c r="E1651">
        <v>2.02</v>
      </c>
      <c r="F1651">
        <v>32900</v>
      </c>
      <c r="G1651">
        <v>36</v>
      </c>
      <c r="H1651">
        <v>804</v>
      </c>
      <c r="I1651" t="s">
        <v>14</v>
      </c>
    </row>
    <row r="1652" spans="1:9">
      <c r="A1652" t="s">
        <v>14043</v>
      </c>
      <c r="B1652">
        <v>0</v>
      </c>
      <c r="C1652">
        <v>0</v>
      </c>
      <c r="D1652" t="s">
        <v>14043</v>
      </c>
      <c r="E1652">
        <v>2.06</v>
      </c>
      <c r="F1652">
        <v>9950</v>
      </c>
      <c r="G1652">
        <v>82</v>
      </c>
      <c r="H1652">
        <v>1849</v>
      </c>
      <c r="I1652" t="s">
        <v>14</v>
      </c>
    </row>
    <row r="1653" spans="1:9">
      <c r="A1653" t="s">
        <v>14044</v>
      </c>
      <c r="B1653">
        <v>0</v>
      </c>
      <c r="C1653">
        <v>0</v>
      </c>
      <c r="D1653" t="s">
        <v>14045</v>
      </c>
      <c r="E1653">
        <v>2</v>
      </c>
      <c r="F1653">
        <v>9760</v>
      </c>
      <c r="G1653">
        <v>0</v>
      </c>
      <c r="H1653">
        <v>687</v>
      </c>
      <c r="I1653" t="s">
        <v>14</v>
      </c>
    </row>
    <row r="1654" spans="1:9">
      <c r="A1654" t="s">
        <v>14046</v>
      </c>
      <c r="B1654">
        <v>0</v>
      </c>
      <c r="C1654">
        <v>0</v>
      </c>
      <c r="D1654" t="s">
        <v>14047</v>
      </c>
      <c r="E1654">
        <v>2.04</v>
      </c>
      <c r="F1654">
        <v>9570</v>
      </c>
      <c r="G1654">
        <v>51</v>
      </c>
      <c r="H1654">
        <v>1568</v>
      </c>
      <c r="I1654" t="s">
        <v>14</v>
      </c>
    </row>
    <row r="1655" spans="1:9">
      <c r="A1655" t="s">
        <v>14048</v>
      </c>
      <c r="B1655">
        <v>0</v>
      </c>
      <c r="C1655">
        <v>0</v>
      </c>
      <c r="D1655" t="s">
        <v>14049</v>
      </c>
      <c r="E1655">
        <v>2</v>
      </c>
      <c r="F1655">
        <v>9500</v>
      </c>
      <c r="G1655">
        <v>0</v>
      </c>
      <c r="H1655">
        <v>8</v>
      </c>
      <c r="I1655" t="s">
        <v>14</v>
      </c>
    </row>
    <row r="1656" spans="1:9">
      <c r="A1656" t="s">
        <v>14050</v>
      </c>
      <c r="B1656">
        <v>0</v>
      </c>
      <c r="C1656">
        <v>0</v>
      </c>
      <c r="D1656" t="s">
        <v>14050</v>
      </c>
      <c r="E1656">
        <v>2</v>
      </c>
      <c r="F1656">
        <v>9490</v>
      </c>
      <c r="G1656">
        <v>2</v>
      </c>
      <c r="H1656">
        <v>122</v>
      </c>
      <c r="I1656" t="s">
        <v>3181</v>
      </c>
    </row>
    <row r="1657" spans="1:9">
      <c r="A1657" t="s">
        <v>14051</v>
      </c>
      <c r="B1657">
        <v>0</v>
      </c>
      <c r="C1657">
        <v>0</v>
      </c>
      <c r="D1657" t="s">
        <v>14051</v>
      </c>
      <c r="E1657">
        <v>2.0299999999999998</v>
      </c>
      <c r="F1657">
        <v>9460</v>
      </c>
      <c r="G1657">
        <v>36</v>
      </c>
      <c r="H1657">
        <v>993</v>
      </c>
      <c r="I1657" t="s">
        <v>14</v>
      </c>
    </row>
    <row r="1658" spans="1:9">
      <c r="A1658" t="s">
        <v>14052</v>
      </c>
      <c r="B1658">
        <v>0</v>
      </c>
      <c r="C1658">
        <v>0</v>
      </c>
      <c r="D1658" t="s">
        <v>14053</v>
      </c>
      <c r="E1658">
        <v>2</v>
      </c>
      <c r="F1658">
        <v>9440</v>
      </c>
      <c r="G1658">
        <v>1</v>
      </c>
      <c r="H1658">
        <v>14</v>
      </c>
      <c r="I1658" t="s">
        <v>14</v>
      </c>
    </row>
    <row r="1659" spans="1:9">
      <c r="A1659" t="s">
        <v>14054</v>
      </c>
      <c r="B1659">
        <v>0</v>
      </c>
      <c r="C1659">
        <v>0</v>
      </c>
      <c r="D1659" t="s">
        <v>14055</v>
      </c>
      <c r="E1659">
        <v>2.0499999999999998</v>
      </c>
      <c r="F1659">
        <v>9423</v>
      </c>
      <c r="G1659">
        <v>68</v>
      </c>
      <c r="H1659">
        <v>1725</v>
      </c>
      <c r="I1659" t="s">
        <v>672</v>
      </c>
    </row>
    <row r="1660" spans="1:9">
      <c r="A1660" t="s">
        <v>14056</v>
      </c>
      <c r="B1660">
        <v>0</v>
      </c>
      <c r="C1660">
        <v>0</v>
      </c>
      <c r="D1660" t="s">
        <v>14057</v>
      </c>
      <c r="E1660">
        <v>2.09</v>
      </c>
      <c r="F1660">
        <v>9380</v>
      </c>
      <c r="G1660">
        <v>113</v>
      </c>
      <c r="H1660">
        <v>3693</v>
      </c>
      <c r="I1660" t="s">
        <v>14058</v>
      </c>
    </row>
    <row r="1661" spans="1:9">
      <c r="A1661" t="s">
        <v>14059</v>
      </c>
      <c r="B1661">
        <v>0</v>
      </c>
      <c r="C1661">
        <v>0</v>
      </c>
      <c r="D1661" t="s">
        <v>14060</v>
      </c>
      <c r="E1661">
        <v>2</v>
      </c>
      <c r="F1661">
        <v>9270</v>
      </c>
      <c r="G1661">
        <v>0</v>
      </c>
      <c r="H1661">
        <v>267</v>
      </c>
      <c r="I1661" t="s">
        <v>14</v>
      </c>
    </row>
    <row r="1662" spans="1:9">
      <c r="A1662" t="s">
        <v>14061</v>
      </c>
      <c r="B1662">
        <v>0</v>
      </c>
      <c r="C1662">
        <v>0</v>
      </c>
      <c r="D1662" t="s">
        <v>14062</v>
      </c>
      <c r="E1662">
        <v>2</v>
      </c>
      <c r="F1662">
        <v>9290</v>
      </c>
      <c r="G1662">
        <v>0</v>
      </c>
      <c r="H1662">
        <v>9</v>
      </c>
      <c r="I1662" t="s">
        <v>14</v>
      </c>
    </row>
    <row r="1663" spans="1:9">
      <c r="A1663" t="s">
        <v>14063</v>
      </c>
      <c r="B1663">
        <v>0</v>
      </c>
      <c r="C1663">
        <v>0</v>
      </c>
      <c r="D1663" t="s">
        <v>14063</v>
      </c>
      <c r="E1663">
        <v>2</v>
      </c>
      <c r="F1663">
        <v>9190</v>
      </c>
      <c r="G1663">
        <v>11</v>
      </c>
      <c r="H1663">
        <v>96</v>
      </c>
      <c r="I1663" t="s">
        <v>14</v>
      </c>
    </row>
    <row r="1664" spans="1:9">
      <c r="A1664" t="s">
        <v>14064</v>
      </c>
      <c r="B1664">
        <v>0</v>
      </c>
      <c r="C1664">
        <v>0</v>
      </c>
      <c r="D1664" t="s">
        <v>14065</v>
      </c>
      <c r="E1664">
        <v>2.02</v>
      </c>
      <c r="F1664">
        <v>9000</v>
      </c>
      <c r="G1664">
        <v>29</v>
      </c>
      <c r="H1664">
        <v>944</v>
      </c>
      <c r="I1664" t="s">
        <v>14</v>
      </c>
    </row>
    <row r="1665" spans="1:9">
      <c r="A1665" t="s">
        <v>14066</v>
      </c>
      <c r="B1665">
        <v>0</v>
      </c>
      <c r="C1665">
        <v>0</v>
      </c>
      <c r="D1665" t="s">
        <v>14067</v>
      </c>
      <c r="E1665">
        <v>2</v>
      </c>
      <c r="F1665">
        <v>8940</v>
      </c>
      <c r="G1665">
        <v>3</v>
      </c>
      <c r="H1665">
        <v>73</v>
      </c>
      <c r="I1665" t="s">
        <v>14</v>
      </c>
    </row>
    <row r="1666" spans="1:9">
      <c r="A1666" t="s">
        <v>14068</v>
      </c>
      <c r="B1666">
        <v>0</v>
      </c>
      <c r="C1666">
        <v>0</v>
      </c>
      <c r="D1666" t="s">
        <v>14069</v>
      </c>
      <c r="E1666">
        <v>2</v>
      </c>
      <c r="F1666">
        <v>8920</v>
      </c>
      <c r="G1666">
        <v>6</v>
      </c>
      <c r="H1666">
        <v>45</v>
      </c>
      <c r="I1666" t="s">
        <v>14</v>
      </c>
    </row>
    <row r="1667" spans="1:9">
      <c r="A1667" t="s">
        <v>14070</v>
      </c>
      <c r="B1667">
        <v>0</v>
      </c>
      <c r="C1667">
        <v>0</v>
      </c>
      <c r="D1667" t="s">
        <v>14071</v>
      </c>
      <c r="E1667">
        <v>2</v>
      </c>
      <c r="F1667">
        <v>8900</v>
      </c>
      <c r="G1667">
        <v>10</v>
      </c>
      <c r="H1667">
        <v>284</v>
      </c>
      <c r="I1667" t="s">
        <v>14</v>
      </c>
    </row>
    <row r="1668" spans="1:9">
      <c r="A1668" t="s">
        <v>14072</v>
      </c>
      <c r="B1668">
        <v>0</v>
      </c>
      <c r="C1668">
        <v>0</v>
      </c>
      <c r="D1668" t="s">
        <v>14073</v>
      </c>
      <c r="E1668">
        <v>2</v>
      </c>
      <c r="F1668">
        <v>8900</v>
      </c>
      <c r="G1668">
        <v>3</v>
      </c>
      <c r="H1668">
        <v>47</v>
      </c>
      <c r="I1668" t="s">
        <v>29</v>
      </c>
    </row>
    <row r="1669" spans="1:9">
      <c r="A1669" t="s">
        <v>14074</v>
      </c>
      <c r="B1669">
        <v>0</v>
      </c>
      <c r="C1669">
        <v>0</v>
      </c>
      <c r="D1669" t="s">
        <v>14074</v>
      </c>
      <c r="E1669">
        <v>2</v>
      </c>
      <c r="F1669">
        <v>8720</v>
      </c>
      <c r="G1669">
        <v>0</v>
      </c>
      <c r="H1669">
        <v>15</v>
      </c>
      <c r="I1669" t="s">
        <v>14</v>
      </c>
    </row>
    <row r="1670" spans="1:9">
      <c r="A1670" t="s">
        <v>14075</v>
      </c>
      <c r="B1670">
        <v>0</v>
      </c>
      <c r="C1670">
        <v>0</v>
      </c>
      <c r="D1670" t="s">
        <v>14076</v>
      </c>
      <c r="E1670">
        <v>4.76</v>
      </c>
      <c r="F1670">
        <v>8720</v>
      </c>
      <c r="G1670">
        <v>3179</v>
      </c>
      <c r="H1670">
        <v>752578</v>
      </c>
      <c r="I1670" t="s">
        <v>62</v>
      </c>
    </row>
    <row r="1671" spans="1:9">
      <c r="A1671" t="s">
        <v>14077</v>
      </c>
      <c r="B1671">
        <v>0</v>
      </c>
      <c r="C1671">
        <v>0</v>
      </c>
      <c r="D1671" t="s">
        <v>14077</v>
      </c>
      <c r="E1671">
        <v>2</v>
      </c>
      <c r="F1671">
        <v>8650</v>
      </c>
      <c r="G1671">
        <v>8</v>
      </c>
      <c r="H1671">
        <v>86</v>
      </c>
      <c r="I1671" t="s">
        <v>14</v>
      </c>
    </row>
    <row r="1672" spans="1:9">
      <c r="A1672" t="s">
        <v>14078</v>
      </c>
      <c r="B1672">
        <v>0</v>
      </c>
      <c r="C1672">
        <v>0</v>
      </c>
      <c r="D1672" t="s">
        <v>14078</v>
      </c>
      <c r="E1672">
        <v>2.02</v>
      </c>
      <c r="F1672">
        <v>8630</v>
      </c>
      <c r="G1672">
        <v>37</v>
      </c>
      <c r="H1672">
        <v>734</v>
      </c>
      <c r="I1672" t="s">
        <v>14</v>
      </c>
    </row>
    <row r="1673" spans="1:9">
      <c r="A1673" t="s">
        <v>14079</v>
      </c>
      <c r="B1673">
        <v>0</v>
      </c>
      <c r="C1673">
        <v>0</v>
      </c>
      <c r="D1673" t="s">
        <v>14080</v>
      </c>
      <c r="E1673">
        <v>2</v>
      </c>
      <c r="F1673">
        <v>8580</v>
      </c>
      <c r="G1673">
        <v>3</v>
      </c>
      <c r="H1673">
        <v>33</v>
      </c>
      <c r="I1673" t="s">
        <v>14</v>
      </c>
    </row>
    <row r="1674" spans="1:9">
      <c r="A1674" t="s">
        <v>14081</v>
      </c>
      <c r="B1674">
        <v>0</v>
      </c>
      <c r="C1674">
        <v>0</v>
      </c>
      <c r="D1674" t="s">
        <v>14081</v>
      </c>
      <c r="E1674">
        <v>2.0099999999999998</v>
      </c>
      <c r="F1674">
        <v>8537</v>
      </c>
      <c r="G1674">
        <v>13</v>
      </c>
      <c r="H1674">
        <v>212</v>
      </c>
      <c r="I1674" t="s">
        <v>14</v>
      </c>
    </row>
    <row r="1675" spans="1:9">
      <c r="A1675" t="s">
        <v>14082</v>
      </c>
      <c r="B1675">
        <v>0</v>
      </c>
      <c r="C1675">
        <v>0</v>
      </c>
      <c r="D1675" t="s">
        <v>14082</v>
      </c>
      <c r="E1675">
        <v>2</v>
      </c>
      <c r="F1675">
        <v>8430</v>
      </c>
      <c r="G1675">
        <v>827</v>
      </c>
      <c r="H1675">
        <v>27447</v>
      </c>
      <c r="I1675" t="s">
        <v>14</v>
      </c>
    </row>
    <row r="1676" spans="1:9">
      <c r="A1676" t="s">
        <v>14083</v>
      </c>
      <c r="B1676">
        <v>0</v>
      </c>
      <c r="C1676">
        <v>0</v>
      </c>
      <c r="D1676" t="s">
        <v>14083</v>
      </c>
      <c r="E1676">
        <v>2</v>
      </c>
      <c r="F1676">
        <v>8380</v>
      </c>
      <c r="G1676">
        <v>6</v>
      </c>
      <c r="H1676">
        <v>45</v>
      </c>
      <c r="I1676" t="s">
        <v>14</v>
      </c>
    </row>
    <row r="1677" spans="1:9">
      <c r="A1677" t="s">
        <v>14084</v>
      </c>
      <c r="B1677">
        <v>0</v>
      </c>
      <c r="C1677">
        <v>0</v>
      </c>
      <c r="D1677" t="s">
        <v>14084</v>
      </c>
      <c r="E1677">
        <v>2</v>
      </c>
      <c r="F1677">
        <v>8350</v>
      </c>
      <c r="G1677">
        <v>1</v>
      </c>
      <c r="H1677">
        <v>7</v>
      </c>
      <c r="I1677" t="s">
        <v>14</v>
      </c>
    </row>
    <row r="1678" spans="1:9">
      <c r="A1678" t="s">
        <v>14085</v>
      </c>
      <c r="B1678">
        <v>0</v>
      </c>
      <c r="C1678">
        <v>0</v>
      </c>
      <c r="D1678" t="s">
        <v>14086</v>
      </c>
      <c r="E1678">
        <v>2</v>
      </c>
      <c r="F1678">
        <v>8220</v>
      </c>
      <c r="G1678">
        <v>10</v>
      </c>
      <c r="H1678">
        <v>610</v>
      </c>
      <c r="I1678" t="s">
        <v>14</v>
      </c>
    </row>
    <row r="1679" spans="1:9">
      <c r="A1679" t="s">
        <v>14087</v>
      </c>
      <c r="B1679">
        <v>0</v>
      </c>
      <c r="C1679">
        <v>0</v>
      </c>
      <c r="D1679" t="s">
        <v>14088</v>
      </c>
      <c r="E1679">
        <v>2</v>
      </c>
      <c r="F1679">
        <v>8100</v>
      </c>
      <c r="G1679">
        <v>10</v>
      </c>
      <c r="H1679">
        <v>89</v>
      </c>
      <c r="I1679" t="s">
        <v>14</v>
      </c>
    </row>
    <row r="1680" spans="1:9">
      <c r="A1680" t="s">
        <v>14089</v>
      </c>
      <c r="B1680">
        <v>0</v>
      </c>
      <c r="C1680">
        <v>0</v>
      </c>
      <c r="D1680" t="s">
        <v>14090</v>
      </c>
      <c r="E1680">
        <v>2.0099999999999998</v>
      </c>
      <c r="F1680">
        <v>8100</v>
      </c>
      <c r="G1680">
        <v>13</v>
      </c>
      <c r="H1680">
        <v>179</v>
      </c>
      <c r="I1680" t="s">
        <v>137</v>
      </c>
    </row>
    <row r="1681" spans="1:9">
      <c r="A1681" t="s">
        <v>14091</v>
      </c>
      <c r="B1681">
        <v>0</v>
      </c>
      <c r="C1681">
        <v>0</v>
      </c>
      <c r="D1681" t="s">
        <v>14091</v>
      </c>
      <c r="E1681">
        <v>2</v>
      </c>
      <c r="F1681">
        <v>8080</v>
      </c>
      <c r="G1681">
        <v>5</v>
      </c>
      <c r="H1681">
        <v>85</v>
      </c>
      <c r="I1681" t="s">
        <v>12745</v>
      </c>
    </row>
    <row r="1682" spans="1:9">
      <c r="A1682" t="s">
        <v>14092</v>
      </c>
      <c r="B1682">
        <v>0</v>
      </c>
      <c r="C1682">
        <v>0</v>
      </c>
      <c r="D1682" t="s">
        <v>14092</v>
      </c>
      <c r="E1682">
        <v>2</v>
      </c>
      <c r="F1682">
        <v>8000</v>
      </c>
      <c r="G1682">
        <v>6</v>
      </c>
      <c r="H1682">
        <v>139</v>
      </c>
      <c r="I1682" t="s">
        <v>14</v>
      </c>
    </row>
    <row r="1683" spans="1:9">
      <c r="A1683" t="s">
        <v>14093</v>
      </c>
      <c r="B1683">
        <v>0</v>
      </c>
      <c r="C1683">
        <v>0</v>
      </c>
      <c r="D1683" t="s">
        <v>14094</v>
      </c>
      <c r="E1683">
        <v>2</v>
      </c>
      <c r="F1683">
        <v>7920</v>
      </c>
      <c r="G1683">
        <v>6</v>
      </c>
      <c r="H1683">
        <v>931</v>
      </c>
      <c r="I1683" t="s">
        <v>14</v>
      </c>
    </row>
    <row r="1684" spans="1:9">
      <c r="A1684" t="s">
        <v>14095</v>
      </c>
      <c r="B1684">
        <v>0</v>
      </c>
      <c r="C1684">
        <v>0</v>
      </c>
      <c r="D1684" t="s">
        <v>14096</v>
      </c>
      <c r="E1684">
        <v>2</v>
      </c>
      <c r="F1684">
        <v>7910</v>
      </c>
      <c r="G1684">
        <v>9</v>
      </c>
      <c r="H1684">
        <v>100</v>
      </c>
      <c r="I1684" t="s">
        <v>14</v>
      </c>
    </row>
    <row r="1685" spans="1:9">
      <c r="A1685" t="s">
        <v>14097</v>
      </c>
      <c r="B1685">
        <v>0</v>
      </c>
      <c r="C1685">
        <v>0</v>
      </c>
      <c r="D1685" t="s">
        <v>14098</v>
      </c>
      <c r="E1685">
        <v>2</v>
      </c>
      <c r="F1685">
        <v>7890</v>
      </c>
      <c r="G1685">
        <v>7</v>
      </c>
      <c r="H1685">
        <v>708</v>
      </c>
      <c r="I1685" t="s">
        <v>14</v>
      </c>
    </row>
    <row r="1686" spans="1:9">
      <c r="A1686" t="s">
        <v>14099</v>
      </c>
      <c r="B1686">
        <v>0</v>
      </c>
      <c r="C1686">
        <v>0</v>
      </c>
      <c r="D1686" t="s">
        <v>14100</v>
      </c>
      <c r="E1686">
        <v>2.1</v>
      </c>
      <c r="F1686">
        <v>7880</v>
      </c>
      <c r="G1686">
        <v>128</v>
      </c>
      <c r="H1686">
        <v>1067</v>
      </c>
      <c r="I1686" t="s">
        <v>14</v>
      </c>
    </row>
    <row r="1687" spans="1:9">
      <c r="A1687" t="s">
        <v>14101</v>
      </c>
      <c r="B1687">
        <v>0</v>
      </c>
      <c r="C1687">
        <v>0</v>
      </c>
      <c r="D1687" t="s">
        <v>14102</v>
      </c>
      <c r="E1687">
        <v>2.0099999999999998</v>
      </c>
      <c r="F1687">
        <v>7680</v>
      </c>
      <c r="G1687">
        <v>20</v>
      </c>
      <c r="H1687">
        <v>276</v>
      </c>
      <c r="I1687" t="s">
        <v>14</v>
      </c>
    </row>
    <row r="1688" spans="1:9">
      <c r="A1688" t="s">
        <v>14103</v>
      </c>
      <c r="B1688">
        <v>0</v>
      </c>
      <c r="C1688">
        <v>0</v>
      </c>
      <c r="D1688" t="s">
        <v>14103</v>
      </c>
      <c r="E1688">
        <v>2.02</v>
      </c>
      <c r="F1688">
        <v>7700</v>
      </c>
      <c r="G1688">
        <v>25</v>
      </c>
      <c r="H1688">
        <v>860</v>
      </c>
      <c r="I1688" t="s">
        <v>14</v>
      </c>
    </row>
    <row r="1689" spans="1:9">
      <c r="A1689" t="s">
        <v>14104</v>
      </c>
      <c r="B1689">
        <v>0</v>
      </c>
      <c r="C1689">
        <v>0</v>
      </c>
      <c r="D1689" t="s">
        <v>14104</v>
      </c>
      <c r="E1689">
        <v>2</v>
      </c>
      <c r="F1689">
        <v>7590</v>
      </c>
      <c r="G1689">
        <v>5</v>
      </c>
      <c r="H1689">
        <v>266</v>
      </c>
      <c r="I1689" t="s">
        <v>14</v>
      </c>
    </row>
    <row r="1690" spans="1:9">
      <c r="A1690" t="s">
        <v>14105</v>
      </c>
      <c r="B1690">
        <v>0</v>
      </c>
      <c r="C1690">
        <v>0</v>
      </c>
      <c r="D1690" t="s">
        <v>14106</v>
      </c>
      <c r="E1690">
        <v>2</v>
      </c>
      <c r="F1690">
        <v>7590</v>
      </c>
      <c r="G1690">
        <v>103</v>
      </c>
      <c r="H1690">
        <v>30910</v>
      </c>
      <c r="I1690" t="s">
        <v>29</v>
      </c>
    </row>
    <row r="1691" spans="1:9">
      <c r="A1691" t="s">
        <v>14107</v>
      </c>
      <c r="B1691">
        <v>0</v>
      </c>
      <c r="C1691">
        <v>0</v>
      </c>
      <c r="D1691" t="s">
        <v>14108</v>
      </c>
      <c r="E1691">
        <v>2</v>
      </c>
      <c r="F1691">
        <v>7550</v>
      </c>
      <c r="G1691">
        <v>1</v>
      </c>
      <c r="H1691">
        <v>9</v>
      </c>
      <c r="I1691" t="s">
        <v>77</v>
      </c>
    </row>
    <row r="1692" spans="1:9">
      <c r="A1692" t="s">
        <v>14109</v>
      </c>
      <c r="B1692">
        <v>0</v>
      </c>
      <c r="C1692">
        <v>0</v>
      </c>
      <c r="D1692" t="s">
        <v>14109</v>
      </c>
      <c r="E1692">
        <v>2</v>
      </c>
      <c r="F1692">
        <v>7510</v>
      </c>
      <c r="G1692">
        <v>0</v>
      </c>
      <c r="H1692">
        <v>7</v>
      </c>
      <c r="I1692" t="s">
        <v>327</v>
      </c>
    </row>
    <row r="1693" spans="1:9">
      <c r="A1693" t="s">
        <v>14110</v>
      </c>
      <c r="B1693">
        <v>0</v>
      </c>
      <c r="C1693">
        <v>0</v>
      </c>
      <c r="D1693" t="s">
        <v>14110</v>
      </c>
      <c r="E1693">
        <v>2</v>
      </c>
      <c r="F1693">
        <v>7500</v>
      </c>
      <c r="G1693">
        <v>12</v>
      </c>
      <c r="H1693">
        <v>220</v>
      </c>
      <c r="I1693" t="s">
        <v>14</v>
      </c>
    </row>
    <row r="1694" spans="1:9">
      <c r="A1694" t="s">
        <v>14111</v>
      </c>
      <c r="B1694">
        <v>0</v>
      </c>
      <c r="C1694">
        <v>0</v>
      </c>
      <c r="D1694" t="s">
        <v>14112</v>
      </c>
      <c r="E1694">
        <v>2</v>
      </c>
      <c r="F1694">
        <v>7470</v>
      </c>
      <c r="G1694">
        <v>4</v>
      </c>
      <c r="H1694">
        <v>44</v>
      </c>
      <c r="I1694" t="s">
        <v>14</v>
      </c>
    </row>
    <row r="1695" spans="1:9">
      <c r="A1695" t="s">
        <v>14113</v>
      </c>
      <c r="B1695">
        <v>0</v>
      </c>
      <c r="C1695">
        <v>0</v>
      </c>
      <c r="D1695" t="s">
        <v>14113</v>
      </c>
      <c r="E1695">
        <v>2</v>
      </c>
      <c r="F1695">
        <v>7470</v>
      </c>
      <c r="G1695">
        <v>2</v>
      </c>
      <c r="H1695">
        <v>20</v>
      </c>
      <c r="I1695" t="s">
        <v>14</v>
      </c>
    </row>
    <row r="1696" spans="1:9">
      <c r="A1696" t="s">
        <v>14114</v>
      </c>
      <c r="B1696">
        <v>0</v>
      </c>
      <c r="C1696">
        <v>0</v>
      </c>
      <c r="D1696" t="s">
        <v>14114</v>
      </c>
      <c r="E1696">
        <v>2</v>
      </c>
      <c r="F1696">
        <v>7390</v>
      </c>
      <c r="G1696">
        <v>1</v>
      </c>
      <c r="H1696">
        <v>327</v>
      </c>
      <c r="I1696" t="s">
        <v>14</v>
      </c>
    </row>
    <row r="1697" spans="1:9">
      <c r="A1697" t="s">
        <v>14115</v>
      </c>
      <c r="B1697">
        <v>0</v>
      </c>
      <c r="C1697">
        <v>0</v>
      </c>
      <c r="D1697" t="s">
        <v>14115</v>
      </c>
      <c r="E1697">
        <v>2.0299999999999998</v>
      </c>
      <c r="F1697">
        <v>7920</v>
      </c>
      <c r="G1697">
        <v>44</v>
      </c>
      <c r="H1697">
        <v>383</v>
      </c>
      <c r="I1697" t="s">
        <v>14</v>
      </c>
    </row>
    <row r="1698" spans="1:9">
      <c r="A1698" t="s">
        <v>14116</v>
      </c>
      <c r="B1698">
        <v>0</v>
      </c>
      <c r="C1698">
        <v>0</v>
      </c>
      <c r="D1698" t="s">
        <v>14116</v>
      </c>
      <c r="E1698">
        <v>2</v>
      </c>
      <c r="F1698">
        <v>7290</v>
      </c>
      <c r="G1698">
        <v>4</v>
      </c>
      <c r="H1698">
        <v>153</v>
      </c>
      <c r="I1698" t="s">
        <v>14</v>
      </c>
    </row>
    <row r="1699" spans="1:9">
      <c r="A1699" t="s">
        <v>14117</v>
      </c>
      <c r="B1699">
        <v>0</v>
      </c>
      <c r="C1699">
        <v>0</v>
      </c>
      <c r="D1699" t="s">
        <v>14117</v>
      </c>
      <c r="E1699">
        <v>2</v>
      </c>
      <c r="F1699">
        <v>8610000</v>
      </c>
      <c r="G1699">
        <v>384</v>
      </c>
      <c r="H1699">
        <v>72050</v>
      </c>
      <c r="I1699" t="s">
        <v>14</v>
      </c>
    </row>
    <row r="1700" spans="1:9">
      <c r="A1700" t="s">
        <v>10855</v>
      </c>
      <c r="B1700">
        <v>0</v>
      </c>
      <c r="C1700">
        <v>0</v>
      </c>
      <c r="D1700" t="s">
        <v>10855</v>
      </c>
      <c r="E1700">
        <v>3.1</v>
      </c>
      <c r="F1700">
        <v>6470000</v>
      </c>
      <c r="G1700">
        <v>1388</v>
      </c>
      <c r="H1700">
        <v>53315</v>
      </c>
      <c r="I1700" t="s">
        <v>14</v>
      </c>
    </row>
    <row r="1701" spans="1:9">
      <c r="A1701" t="s">
        <v>12874</v>
      </c>
      <c r="B1701">
        <v>0</v>
      </c>
      <c r="C1701">
        <v>0</v>
      </c>
      <c r="D1701" t="s">
        <v>12875</v>
      </c>
      <c r="E1701">
        <v>2.89</v>
      </c>
      <c r="F1701">
        <v>5240000</v>
      </c>
      <c r="G1701">
        <v>1122</v>
      </c>
      <c r="H1701">
        <v>17621</v>
      </c>
      <c r="I1701" t="s">
        <v>14</v>
      </c>
    </row>
    <row r="1702" spans="1:9">
      <c r="A1702" t="s">
        <v>14118</v>
      </c>
      <c r="B1702">
        <v>0</v>
      </c>
      <c r="C1702">
        <v>0</v>
      </c>
      <c r="D1702" t="s">
        <v>14118</v>
      </c>
      <c r="E1702">
        <v>6.95</v>
      </c>
      <c r="F1702">
        <v>5070000</v>
      </c>
      <c r="G1702">
        <v>17526</v>
      </c>
      <c r="H1702">
        <v>293642</v>
      </c>
      <c r="I1702" t="s">
        <v>14</v>
      </c>
    </row>
    <row r="1703" spans="1:9">
      <c r="A1703" t="s">
        <v>14119</v>
      </c>
      <c r="B1703">
        <v>0</v>
      </c>
      <c r="C1703">
        <v>0</v>
      </c>
      <c r="D1703" t="s">
        <v>14119</v>
      </c>
      <c r="E1703">
        <v>2.3199999999999998</v>
      </c>
      <c r="F1703">
        <v>4580000</v>
      </c>
      <c r="G1703">
        <v>409</v>
      </c>
      <c r="H1703">
        <v>91493</v>
      </c>
      <c r="I1703" t="s">
        <v>14</v>
      </c>
    </row>
    <row r="1704" spans="1:9">
      <c r="A1704" t="s">
        <v>14120</v>
      </c>
      <c r="B1704">
        <v>0</v>
      </c>
      <c r="C1704">
        <v>0</v>
      </c>
      <c r="D1704" t="s">
        <v>14120</v>
      </c>
      <c r="E1704">
        <v>3.3</v>
      </c>
      <c r="F1704">
        <v>4370000</v>
      </c>
      <c r="G1704">
        <v>1632</v>
      </c>
      <c r="H1704">
        <v>59165</v>
      </c>
      <c r="I1704" t="s">
        <v>14</v>
      </c>
    </row>
    <row r="1705" spans="1:9">
      <c r="A1705" t="s">
        <v>14121</v>
      </c>
      <c r="B1705">
        <v>0</v>
      </c>
      <c r="C1705">
        <v>0</v>
      </c>
      <c r="D1705" t="s">
        <v>14121</v>
      </c>
      <c r="E1705">
        <v>2.3199999999999998</v>
      </c>
      <c r="F1705">
        <v>3870000</v>
      </c>
      <c r="G1705">
        <v>409</v>
      </c>
      <c r="H1705">
        <v>7802</v>
      </c>
      <c r="I1705" t="s">
        <v>14</v>
      </c>
    </row>
    <row r="1706" spans="1:9">
      <c r="A1706" t="s">
        <v>14122</v>
      </c>
      <c r="B1706">
        <v>0</v>
      </c>
      <c r="C1706">
        <v>0</v>
      </c>
      <c r="D1706" t="s">
        <v>14122</v>
      </c>
      <c r="E1706">
        <v>7.8</v>
      </c>
      <c r="F1706">
        <v>3680000</v>
      </c>
      <c r="G1706">
        <v>162677</v>
      </c>
      <c r="H1706">
        <v>2906448</v>
      </c>
      <c r="I1706" t="s">
        <v>14</v>
      </c>
    </row>
    <row r="1707" spans="1:9">
      <c r="A1707" t="s">
        <v>14123</v>
      </c>
      <c r="B1707">
        <v>0</v>
      </c>
      <c r="C1707">
        <v>0</v>
      </c>
      <c r="D1707" t="s">
        <v>14123</v>
      </c>
      <c r="E1707">
        <v>2.2000000000000002</v>
      </c>
      <c r="F1707">
        <v>3610000</v>
      </c>
      <c r="G1707">
        <v>261</v>
      </c>
      <c r="H1707">
        <v>98668</v>
      </c>
      <c r="I1707" t="s">
        <v>70</v>
      </c>
    </row>
    <row r="1708" spans="1:9">
      <c r="A1708" t="s">
        <v>14124</v>
      </c>
      <c r="B1708">
        <v>0</v>
      </c>
      <c r="C1708">
        <v>0</v>
      </c>
      <c r="D1708" t="s">
        <v>14125</v>
      </c>
      <c r="E1708">
        <v>2</v>
      </c>
      <c r="F1708">
        <v>3550000</v>
      </c>
      <c r="G1708">
        <v>0</v>
      </c>
      <c r="H1708">
        <v>0</v>
      </c>
      <c r="I1708" t="s">
        <v>14</v>
      </c>
    </row>
    <row r="1709" spans="1:9">
      <c r="A1709" t="s">
        <v>2594</v>
      </c>
      <c r="B1709">
        <v>0</v>
      </c>
      <c r="C1709">
        <v>0</v>
      </c>
      <c r="D1709" t="s">
        <v>2594</v>
      </c>
      <c r="E1709">
        <v>7.25</v>
      </c>
      <c r="F1709">
        <v>3520000</v>
      </c>
      <c r="G1709">
        <v>32817</v>
      </c>
      <c r="H1709">
        <v>520341</v>
      </c>
      <c r="I1709" t="s">
        <v>14</v>
      </c>
    </row>
    <row r="1710" spans="1:9">
      <c r="A1710" t="s">
        <v>14126</v>
      </c>
      <c r="B1710">
        <v>0</v>
      </c>
      <c r="C1710">
        <v>0</v>
      </c>
      <c r="D1710" t="s">
        <v>14126</v>
      </c>
      <c r="E1710">
        <v>4.08</v>
      </c>
      <c r="F1710">
        <v>3130000</v>
      </c>
      <c r="G1710">
        <v>2609</v>
      </c>
      <c r="H1710">
        <v>396117</v>
      </c>
      <c r="I1710" t="s">
        <v>14</v>
      </c>
    </row>
    <row r="1711" spans="1:9">
      <c r="A1711" t="s">
        <v>2436</v>
      </c>
      <c r="B1711">
        <v>0</v>
      </c>
      <c r="C1711">
        <v>0</v>
      </c>
      <c r="D1711" t="s">
        <v>14127</v>
      </c>
      <c r="E1711">
        <v>3.2</v>
      </c>
      <c r="F1711">
        <v>3010000</v>
      </c>
      <c r="G1711">
        <v>1511</v>
      </c>
      <c r="H1711">
        <v>65317</v>
      </c>
      <c r="I1711" t="s">
        <v>14</v>
      </c>
    </row>
    <row r="1712" spans="1:9">
      <c r="A1712" t="s">
        <v>2660</v>
      </c>
      <c r="B1712">
        <v>0</v>
      </c>
      <c r="C1712">
        <v>0</v>
      </c>
      <c r="D1712" t="s">
        <v>2660</v>
      </c>
      <c r="E1712">
        <v>2.21</v>
      </c>
      <c r="F1712">
        <v>2940000</v>
      </c>
      <c r="G1712">
        <v>274</v>
      </c>
      <c r="H1712">
        <v>7575</v>
      </c>
      <c r="I1712" t="s">
        <v>14</v>
      </c>
    </row>
    <row r="1713" spans="1:9">
      <c r="A1713" t="s">
        <v>14128</v>
      </c>
      <c r="B1713">
        <v>0</v>
      </c>
      <c r="C1713">
        <v>0</v>
      </c>
      <c r="D1713" t="s">
        <v>14128</v>
      </c>
      <c r="E1713">
        <v>2</v>
      </c>
      <c r="F1713">
        <v>2790000</v>
      </c>
      <c r="G1713">
        <v>0</v>
      </c>
      <c r="H1713">
        <v>0</v>
      </c>
      <c r="I1713" t="s">
        <v>14</v>
      </c>
    </row>
    <row r="1714" spans="1:9">
      <c r="A1714" t="s">
        <v>2372</v>
      </c>
      <c r="B1714">
        <v>0</v>
      </c>
      <c r="C1714">
        <v>0</v>
      </c>
      <c r="D1714" t="s">
        <v>2372</v>
      </c>
      <c r="E1714">
        <v>7.64</v>
      </c>
      <c r="F1714">
        <v>2740000</v>
      </c>
      <c r="G1714">
        <v>73589</v>
      </c>
      <c r="H1714">
        <v>1072564</v>
      </c>
      <c r="I1714" t="s">
        <v>126</v>
      </c>
    </row>
    <row r="1715" spans="1:9">
      <c r="A1715" t="s">
        <v>14129</v>
      </c>
      <c r="B1715">
        <v>0</v>
      </c>
      <c r="C1715">
        <v>0</v>
      </c>
      <c r="D1715" t="s">
        <v>14129</v>
      </c>
      <c r="E1715">
        <v>2.31</v>
      </c>
      <c r="F1715">
        <v>2730000</v>
      </c>
      <c r="G1715">
        <v>396</v>
      </c>
      <c r="H1715">
        <v>17086</v>
      </c>
      <c r="I1715" t="s">
        <v>14</v>
      </c>
    </row>
    <row r="1716" spans="1:9">
      <c r="A1716" t="s">
        <v>14130</v>
      </c>
      <c r="B1716">
        <v>0</v>
      </c>
      <c r="C1716">
        <v>0</v>
      </c>
      <c r="D1716" t="s">
        <v>14131</v>
      </c>
      <c r="E1716">
        <v>7.64</v>
      </c>
      <c r="F1716">
        <v>2570000</v>
      </c>
      <c r="G1716">
        <v>73995</v>
      </c>
      <c r="H1716">
        <v>734356</v>
      </c>
      <c r="I1716" t="s">
        <v>14</v>
      </c>
    </row>
    <row r="1717" spans="1:9">
      <c r="A1717" t="s">
        <v>14132</v>
      </c>
      <c r="B1717">
        <v>0</v>
      </c>
      <c r="C1717">
        <v>0</v>
      </c>
      <c r="D1717" t="s">
        <v>14132</v>
      </c>
      <c r="E1717">
        <v>7.56</v>
      </c>
      <c r="F1717">
        <v>2540000</v>
      </c>
      <c r="G1717">
        <v>48490</v>
      </c>
      <c r="H1717">
        <v>680297</v>
      </c>
      <c r="I1717" t="s">
        <v>14</v>
      </c>
    </row>
    <row r="1718" spans="1:9">
      <c r="A1718" t="s">
        <v>4798</v>
      </c>
      <c r="B1718">
        <v>0</v>
      </c>
      <c r="C1718">
        <v>0</v>
      </c>
      <c r="D1718" t="s">
        <v>4798</v>
      </c>
      <c r="E1718">
        <v>6.83</v>
      </c>
      <c r="F1718">
        <v>2470000</v>
      </c>
      <c r="G1718">
        <v>11580</v>
      </c>
      <c r="H1718">
        <v>180224</v>
      </c>
      <c r="I1718" t="s">
        <v>14</v>
      </c>
    </row>
    <row r="1719" spans="1:9">
      <c r="A1719" t="s">
        <v>2572</v>
      </c>
      <c r="B1719">
        <v>0</v>
      </c>
      <c r="C1719">
        <v>0</v>
      </c>
      <c r="D1719" t="s">
        <v>2572</v>
      </c>
      <c r="E1719">
        <v>2.37</v>
      </c>
      <c r="F1719">
        <v>2390000</v>
      </c>
      <c r="G1719">
        <v>468</v>
      </c>
      <c r="H1719">
        <v>26115</v>
      </c>
      <c r="I1719" t="s">
        <v>14</v>
      </c>
    </row>
    <row r="1720" spans="1:9">
      <c r="A1720" t="s">
        <v>12912</v>
      </c>
      <c r="B1720">
        <v>0</v>
      </c>
      <c r="C1720">
        <v>0</v>
      </c>
      <c r="D1720" t="s">
        <v>12912</v>
      </c>
      <c r="E1720">
        <v>7.44</v>
      </c>
      <c r="F1720">
        <v>2380000</v>
      </c>
      <c r="G1720">
        <v>42301</v>
      </c>
      <c r="H1720">
        <v>785987</v>
      </c>
      <c r="I1720" t="s">
        <v>14</v>
      </c>
    </row>
    <row r="1721" spans="1:9">
      <c r="A1721" t="s">
        <v>14133</v>
      </c>
      <c r="B1721">
        <v>0</v>
      </c>
      <c r="C1721">
        <v>0</v>
      </c>
      <c r="D1721" t="s">
        <v>14134</v>
      </c>
      <c r="E1721">
        <v>3.88</v>
      </c>
      <c r="F1721">
        <v>2350000</v>
      </c>
      <c r="G1721">
        <v>2361</v>
      </c>
      <c r="H1721">
        <v>84362</v>
      </c>
      <c r="I1721" t="s">
        <v>14</v>
      </c>
    </row>
    <row r="1722" spans="1:9">
      <c r="A1722" t="s">
        <v>14135</v>
      </c>
      <c r="B1722">
        <v>0</v>
      </c>
      <c r="C1722">
        <v>0</v>
      </c>
      <c r="D1722" t="s">
        <v>14135</v>
      </c>
      <c r="E1722">
        <v>6.9</v>
      </c>
      <c r="F1722">
        <v>2330000</v>
      </c>
      <c r="G1722">
        <v>15253</v>
      </c>
      <c r="H1722">
        <v>1390534</v>
      </c>
      <c r="I1722" t="s">
        <v>14</v>
      </c>
    </row>
    <row r="1723" spans="1:9">
      <c r="A1723" t="s">
        <v>14136</v>
      </c>
      <c r="B1723">
        <v>0</v>
      </c>
      <c r="C1723">
        <v>0</v>
      </c>
      <c r="D1723" t="s">
        <v>14137</v>
      </c>
      <c r="E1723">
        <v>2.04</v>
      </c>
      <c r="F1723">
        <v>2320000</v>
      </c>
      <c r="G1723">
        <v>54</v>
      </c>
      <c r="H1723">
        <v>2148</v>
      </c>
      <c r="I1723" t="s">
        <v>14</v>
      </c>
    </row>
    <row r="1724" spans="1:9">
      <c r="A1724" t="s">
        <v>14138</v>
      </c>
      <c r="B1724">
        <v>0</v>
      </c>
      <c r="C1724">
        <v>0</v>
      </c>
      <c r="D1724" t="s">
        <v>14139</v>
      </c>
      <c r="E1724">
        <v>2.0299999999999998</v>
      </c>
      <c r="F1724">
        <v>2250000</v>
      </c>
      <c r="G1724">
        <v>47</v>
      </c>
      <c r="H1724">
        <v>5162</v>
      </c>
      <c r="I1724" t="s">
        <v>14</v>
      </c>
    </row>
    <row r="1725" spans="1:9">
      <c r="A1725" t="s">
        <v>14140</v>
      </c>
      <c r="B1725">
        <v>0</v>
      </c>
      <c r="C1725">
        <v>0</v>
      </c>
      <c r="D1725" t="s">
        <v>14141</v>
      </c>
      <c r="E1725">
        <v>7.29</v>
      </c>
      <c r="F1725">
        <v>2200000</v>
      </c>
      <c r="G1725">
        <v>34807</v>
      </c>
      <c r="H1725">
        <v>1028521</v>
      </c>
      <c r="I1725" t="s">
        <v>14</v>
      </c>
    </row>
    <row r="1726" spans="1:9">
      <c r="A1726" t="s">
        <v>14142</v>
      </c>
      <c r="B1726">
        <v>0</v>
      </c>
      <c r="C1726">
        <v>0</v>
      </c>
      <c r="D1726" t="s">
        <v>14142</v>
      </c>
      <c r="E1726">
        <v>6.49</v>
      </c>
      <c r="F1726">
        <v>2030000</v>
      </c>
      <c r="G1726">
        <v>8124</v>
      </c>
      <c r="H1726">
        <v>308478</v>
      </c>
      <c r="I1726" t="s">
        <v>14</v>
      </c>
    </row>
    <row r="1727" spans="1:9">
      <c r="A1727" t="s">
        <v>2555</v>
      </c>
      <c r="B1727">
        <v>0</v>
      </c>
      <c r="C1727">
        <v>0</v>
      </c>
      <c r="D1727" t="s">
        <v>2555</v>
      </c>
      <c r="E1727">
        <v>4.8</v>
      </c>
      <c r="F1727">
        <v>2000000</v>
      </c>
      <c r="G1727">
        <v>3511</v>
      </c>
      <c r="H1727">
        <v>197296</v>
      </c>
      <c r="I1727" t="s">
        <v>14</v>
      </c>
    </row>
    <row r="1728" spans="1:9">
      <c r="A1728" t="s">
        <v>14143</v>
      </c>
      <c r="B1728">
        <v>0</v>
      </c>
      <c r="C1728">
        <v>0</v>
      </c>
      <c r="D1728" t="s">
        <v>14144</v>
      </c>
      <c r="E1728">
        <v>3.84</v>
      </c>
      <c r="F1728">
        <v>1860000</v>
      </c>
      <c r="G1728">
        <v>2307</v>
      </c>
      <c r="H1728">
        <v>64534</v>
      </c>
      <c r="I1728" t="s">
        <v>14</v>
      </c>
    </row>
    <row r="1729" spans="1:9">
      <c r="A1729" t="s">
        <v>2350</v>
      </c>
      <c r="B1729">
        <v>0</v>
      </c>
      <c r="C1729">
        <v>0</v>
      </c>
      <c r="D1729" t="s">
        <v>14145</v>
      </c>
      <c r="E1729">
        <v>7.5</v>
      </c>
      <c r="F1729">
        <v>1760000</v>
      </c>
      <c r="G1729">
        <v>45199</v>
      </c>
      <c r="H1729">
        <v>4203739</v>
      </c>
      <c r="I1729" t="s">
        <v>14</v>
      </c>
    </row>
    <row r="1730" spans="1:9">
      <c r="A1730" t="s">
        <v>14146</v>
      </c>
      <c r="B1730">
        <v>0</v>
      </c>
      <c r="C1730">
        <v>0</v>
      </c>
      <c r="D1730" t="s">
        <v>14146</v>
      </c>
      <c r="E1730">
        <v>7.76</v>
      </c>
      <c r="F1730">
        <v>1750000</v>
      </c>
      <c r="G1730">
        <v>144928</v>
      </c>
      <c r="H1730">
        <v>3480590</v>
      </c>
      <c r="I1730" t="s">
        <v>14</v>
      </c>
    </row>
    <row r="1731" spans="1:9">
      <c r="A1731" t="s">
        <v>14147</v>
      </c>
      <c r="B1731">
        <v>0</v>
      </c>
      <c r="C1731">
        <v>0</v>
      </c>
      <c r="D1731" t="s">
        <v>14148</v>
      </c>
      <c r="E1731">
        <v>6.97</v>
      </c>
      <c r="F1731">
        <v>1670000</v>
      </c>
      <c r="G1731">
        <v>18637</v>
      </c>
      <c r="H1731">
        <v>294099</v>
      </c>
      <c r="I1731" t="s">
        <v>197</v>
      </c>
    </row>
    <row r="1732" spans="1:9">
      <c r="A1732" t="s">
        <v>14149</v>
      </c>
      <c r="B1732">
        <v>0</v>
      </c>
      <c r="C1732">
        <v>0</v>
      </c>
      <c r="D1732" t="s">
        <v>14149</v>
      </c>
      <c r="E1732">
        <v>6.71</v>
      </c>
      <c r="F1732">
        <v>1630000</v>
      </c>
      <c r="G1732">
        <v>9478</v>
      </c>
      <c r="H1732">
        <v>280296</v>
      </c>
      <c r="I1732" t="s">
        <v>14</v>
      </c>
    </row>
    <row r="1733" spans="1:9">
      <c r="A1733" t="s">
        <v>14150</v>
      </c>
      <c r="B1733">
        <v>0</v>
      </c>
      <c r="C1733">
        <v>0</v>
      </c>
      <c r="D1733" t="s">
        <v>14150</v>
      </c>
      <c r="E1733">
        <v>2.83</v>
      </c>
      <c r="F1733">
        <v>1590000</v>
      </c>
      <c r="G1733">
        <v>1043</v>
      </c>
      <c r="H1733">
        <v>109850</v>
      </c>
      <c r="I1733" t="s">
        <v>14</v>
      </c>
    </row>
    <row r="1734" spans="1:9">
      <c r="A1734" t="s">
        <v>14151</v>
      </c>
      <c r="B1734">
        <v>0</v>
      </c>
      <c r="C1734">
        <v>0</v>
      </c>
      <c r="D1734" t="s">
        <v>14151</v>
      </c>
      <c r="E1734">
        <v>7.12</v>
      </c>
      <c r="F1734">
        <v>1560000</v>
      </c>
      <c r="G1734">
        <v>26004</v>
      </c>
      <c r="H1734">
        <v>412997</v>
      </c>
      <c r="I1734" t="s">
        <v>14</v>
      </c>
    </row>
    <row r="1735" spans="1:9">
      <c r="A1735" t="s">
        <v>14152</v>
      </c>
      <c r="B1735">
        <v>0</v>
      </c>
      <c r="C1735">
        <v>0</v>
      </c>
      <c r="D1735" t="s">
        <v>14152</v>
      </c>
      <c r="E1735">
        <v>6.96</v>
      </c>
      <c r="F1735">
        <v>1550000</v>
      </c>
      <c r="G1735">
        <v>18024</v>
      </c>
      <c r="H1735">
        <v>621099</v>
      </c>
      <c r="I1735" t="s">
        <v>14</v>
      </c>
    </row>
    <row r="1736" spans="1:9">
      <c r="A1736" t="s">
        <v>2447</v>
      </c>
      <c r="B1736">
        <v>0</v>
      </c>
      <c r="C1736">
        <v>0</v>
      </c>
      <c r="D1736" t="s">
        <v>14153</v>
      </c>
      <c r="E1736">
        <v>2.12</v>
      </c>
      <c r="F1736">
        <v>1540000</v>
      </c>
      <c r="G1736">
        <v>157</v>
      </c>
      <c r="H1736">
        <v>12303</v>
      </c>
      <c r="I1736" t="s">
        <v>14</v>
      </c>
    </row>
    <row r="1737" spans="1:9">
      <c r="A1737" t="s">
        <v>14154</v>
      </c>
      <c r="B1737">
        <v>0</v>
      </c>
      <c r="C1737">
        <v>0</v>
      </c>
      <c r="D1737" t="s">
        <v>14154</v>
      </c>
      <c r="E1737">
        <v>6.17</v>
      </c>
      <c r="F1737">
        <v>1500000</v>
      </c>
      <c r="G1737">
        <v>6094</v>
      </c>
      <c r="H1737">
        <v>116523</v>
      </c>
      <c r="I1737" t="s">
        <v>14</v>
      </c>
    </row>
    <row r="1738" spans="1:9">
      <c r="A1738" t="s">
        <v>14155</v>
      </c>
      <c r="B1738">
        <v>0</v>
      </c>
      <c r="C1738">
        <v>0</v>
      </c>
      <c r="D1738" t="s">
        <v>14155</v>
      </c>
      <c r="E1738">
        <v>4.6500000000000004</v>
      </c>
      <c r="F1738">
        <v>1390000</v>
      </c>
      <c r="G1738">
        <v>3325</v>
      </c>
      <c r="H1738">
        <v>475586</v>
      </c>
      <c r="I1738" t="s">
        <v>14</v>
      </c>
    </row>
    <row r="1739" spans="1:9">
      <c r="A1739" t="s">
        <v>14156</v>
      </c>
      <c r="B1739">
        <v>0</v>
      </c>
      <c r="C1739">
        <v>0</v>
      </c>
      <c r="D1739" t="s">
        <v>14157</v>
      </c>
      <c r="E1739">
        <v>3.14</v>
      </c>
      <c r="F1739">
        <v>1320000</v>
      </c>
      <c r="G1739">
        <v>1435</v>
      </c>
      <c r="H1739">
        <v>14153</v>
      </c>
      <c r="I1739" t="s">
        <v>14</v>
      </c>
    </row>
    <row r="1740" spans="1:9">
      <c r="A1740" t="s">
        <v>14158</v>
      </c>
      <c r="B1740">
        <v>0</v>
      </c>
      <c r="C1740">
        <v>0</v>
      </c>
      <c r="D1740" t="s">
        <v>14159</v>
      </c>
      <c r="E1740">
        <v>2.35</v>
      </c>
      <c r="F1740">
        <v>1310000</v>
      </c>
      <c r="G1740">
        <v>439</v>
      </c>
      <c r="H1740">
        <v>12514</v>
      </c>
      <c r="I1740" t="s">
        <v>14</v>
      </c>
    </row>
    <row r="1741" spans="1:9">
      <c r="A1741" t="s">
        <v>14160</v>
      </c>
      <c r="B1741">
        <v>0</v>
      </c>
      <c r="C1741">
        <v>0</v>
      </c>
      <c r="D1741" t="s">
        <v>14160</v>
      </c>
      <c r="E1741">
        <v>2.4500000000000002</v>
      </c>
      <c r="F1741">
        <v>1300000</v>
      </c>
      <c r="G1741">
        <v>571</v>
      </c>
      <c r="H1741">
        <v>29624</v>
      </c>
      <c r="I1741" t="s">
        <v>14</v>
      </c>
    </row>
    <row r="1742" spans="1:9">
      <c r="A1742" t="s">
        <v>14161</v>
      </c>
      <c r="B1742">
        <v>0</v>
      </c>
      <c r="C1742">
        <v>0</v>
      </c>
      <c r="D1742" t="s">
        <v>14161</v>
      </c>
      <c r="E1742">
        <v>2.89</v>
      </c>
      <c r="F1742">
        <v>1220000</v>
      </c>
      <c r="G1742">
        <v>1121</v>
      </c>
      <c r="H1742">
        <v>13796</v>
      </c>
      <c r="I1742" t="s">
        <v>14</v>
      </c>
    </row>
    <row r="1743" spans="1:9">
      <c r="A1743" t="s">
        <v>14162</v>
      </c>
      <c r="B1743">
        <v>0</v>
      </c>
      <c r="C1743">
        <v>0</v>
      </c>
      <c r="D1743" t="s">
        <v>14163</v>
      </c>
      <c r="E1743">
        <v>2.0699999999999998</v>
      </c>
      <c r="F1743">
        <v>1210000</v>
      </c>
      <c r="G1743">
        <v>92</v>
      </c>
      <c r="H1743">
        <v>3602</v>
      </c>
      <c r="I1743" t="s">
        <v>14</v>
      </c>
    </row>
    <row r="1744" spans="1:9">
      <c r="A1744" t="s">
        <v>14164</v>
      </c>
      <c r="B1744">
        <v>0</v>
      </c>
      <c r="C1744">
        <v>0</v>
      </c>
      <c r="D1744" t="s">
        <v>14164</v>
      </c>
      <c r="E1744">
        <v>2.2000000000000002</v>
      </c>
      <c r="F1744">
        <v>1200000</v>
      </c>
      <c r="G1744">
        <v>256</v>
      </c>
      <c r="H1744">
        <v>4505</v>
      </c>
      <c r="I1744" t="s">
        <v>14</v>
      </c>
    </row>
    <row r="1745" spans="1:9">
      <c r="A1745" t="s">
        <v>14165</v>
      </c>
      <c r="B1745">
        <v>0</v>
      </c>
      <c r="C1745">
        <v>0</v>
      </c>
      <c r="D1745" t="s">
        <v>14165</v>
      </c>
      <c r="E1745">
        <v>3.01</v>
      </c>
      <c r="F1745">
        <v>1180000</v>
      </c>
      <c r="G1745">
        <v>1251</v>
      </c>
      <c r="H1745">
        <v>18201</v>
      </c>
      <c r="I1745" t="s">
        <v>14</v>
      </c>
    </row>
    <row r="1746" spans="1:9">
      <c r="A1746" t="s">
        <v>3142</v>
      </c>
      <c r="B1746">
        <v>0</v>
      </c>
      <c r="C1746">
        <v>0</v>
      </c>
      <c r="D1746" t="s">
        <v>14166</v>
      </c>
      <c r="E1746">
        <v>2.12</v>
      </c>
      <c r="F1746">
        <v>1000000</v>
      </c>
      <c r="G1746">
        <v>159</v>
      </c>
      <c r="H1746">
        <v>4490</v>
      </c>
      <c r="I1746" t="s">
        <v>3144</v>
      </c>
    </row>
    <row r="1747" spans="1:9">
      <c r="A1747" t="s">
        <v>14167</v>
      </c>
      <c r="B1747">
        <v>0</v>
      </c>
      <c r="C1747">
        <v>0</v>
      </c>
      <c r="D1747" t="s">
        <v>14168</v>
      </c>
      <c r="E1747">
        <v>2.0099999999999998</v>
      </c>
      <c r="F1747">
        <v>978000</v>
      </c>
      <c r="G1747">
        <v>14</v>
      </c>
      <c r="H1747">
        <v>1240</v>
      </c>
      <c r="I1747" t="s">
        <v>14</v>
      </c>
    </row>
    <row r="1748" spans="1:9">
      <c r="A1748" t="s">
        <v>3002</v>
      </c>
      <c r="B1748">
        <v>0</v>
      </c>
      <c r="C1748">
        <v>0</v>
      </c>
      <c r="D1748" t="s">
        <v>3002</v>
      </c>
      <c r="E1748">
        <v>2.0499999999999998</v>
      </c>
      <c r="F1748">
        <v>976000</v>
      </c>
      <c r="G1748">
        <v>64</v>
      </c>
      <c r="H1748">
        <v>1060</v>
      </c>
      <c r="I1748" t="s">
        <v>14</v>
      </c>
    </row>
    <row r="1749" spans="1:9">
      <c r="A1749" t="s">
        <v>2820</v>
      </c>
      <c r="B1749">
        <v>0</v>
      </c>
      <c r="C1749">
        <v>0</v>
      </c>
      <c r="D1749" t="s">
        <v>2821</v>
      </c>
      <c r="E1749">
        <v>2.13</v>
      </c>
      <c r="F1749">
        <v>974000</v>
      </c>
      <c r="G1749">
        <v>165</v>
      </c>
      <c r="H1749">
        <v>25743</v>
      </c>
      <c r="I1749" t="s">
        <v>197</v>
      </c>
    </row>
    <row r="1750" spans="1:9">
      <c r="A1750" t="s">
        <v>14169</v>
      </c>
      <c r="B1750">
        <v>0</v>
      </c>
      <c r="C1750">
        <v>0</v>
      </c>
      <c r="D1750" t="s">
        <v>14169</v>
      </c>
      <c r="E1750">
        <v>4.53</v>
      </c>
      <c r="F1750">
        <v>958000</v>
      </c>
      <c r="G1750">
        <v>3163</v>
      </c>
      <c r="H1750">
        <v>85954</v>
      </c>
      <c r="I1750" t="s">
        <v>14</v>
      </c>
    </row>
    <row r="1751" spans="1:9">
      <c r="A1751" t="s">
        <v>14170</v>
      </c>
      <c r="B1751">
        <v>0</v>
      </c>
      <c r="C1751">
        <v>0</v>
      </c>
      <c r="D1751" t="s">
        <v>14170</v>
      </c>
      <c r="E1751">
        <v>2.1</v>
      </c>
      <c r="F1751">
        <v>955000</v>
      </c>
      <c r="G1751">
        <v>134</v>
      </c>
      <c r="H1751">
        <v>8303</v>
      </c>
      <c r="I1751" t="s">
        <v>14</v>
      </c>
    </row>
    <row r="1752" spans="1:9">
      <c r="A1752" t="s">
        <v>6174</v>
      </c>
      <c r="B1752">
        <v>0</v>
      </c>
      <c r="C1752">
        <v>0</v>
      </c>
      <c r="D1752" t="s">
        <v>13377</v>
      </c>
      <c r="E1752">
        <v>2.85</v>
      </c>
      <c r="F1752">
        <v>944000</v>
      </c>
      <c r="G1752">
        <v>1065</v>
      </c>
      <c r="H1752">
        <v>31509</v>
      </c>
      <c r="I1752" t="s">
        <v>14</v>
      </c>
    </row>
    <row r="1753" spans="1:9">
      <c r="A1753" t="s">
        <v>14171</v>
      </c>
      <c r="B1753">
        <v>0</v>
      </c>
      <c r="C1753">
        <v>0</v>
      </c>
      <c r="D1753" t="s">
        <v>14171</v>
      </c>
      <c r="E1753">
        <v>6.8</v>
      </c>
      <c r="F1753">
        <v>912000</v>
      </c>
      <c r="G1753">
        <v>10183</v>
      </c>
      <c r="H1753">
        <v>163944</v>
      </c>
      <c r="I1753" t="s">
        <v>14</v>
      </c>
    </row>
    <row r="1754" spans="1:9">
      <c r="A1754" t="s">
        <v>14172</v>
      </c>
      <c r="B1754">
        <v>0</v>
      </c>
      <c r="C1754">
        <v>0</v>
      </c>
      <c r="D1754" t="s">
        <v>14172</v>
      </c>
      <c r="E1754">
        <v>2.97</v>
      </c>
      <c r="F1754">
        <v>906000</v>
      </c>
      <c r="G1754">
        <v>1220</v>
      </c>
      <c r="H1754">
        <v>15219</v>
      </c>
      <c r="I1754" t="s">
        <v>14</v>
      </c>
    </row>
    <row r="1755" spans="1:9">
      <c r="A1755" t="s">
        <v>14173</v>
      </c>
      <c r="B1755">
        <v>0</v>
      </c>
      <c r="C1755">
        <v>0</v>
      </c>
      <c r="D1755" t="s">
        <v>14173</v>
      </c>
      <c r="E1755">
        <v>2.11</v>
      </c>
      <c r="F1755">
        <v>898000</v>
      </c>
      <c r="G1755">
        <v>139</v>
      </c>
      <c r="H1755">
        <v>3577</v>
      </c>
      <c r="I1755" t="s">
        <v>14</v>
      </c>
    </row>
    <row r="1756" spans="1:9">
      <c r="A1756" t="s">
        <v>14174</v>
      </c>
      <c r="B1756">
        <v>0</v>
      </c>
      <c r="C1756">
        <v>0</v>
      </c>
      <c r="D1756" t="s">
        <v>14174</v>
      </c>
      <c r="E1756">
        <v>7.69</v>
      </c>
      <c r="F1756">
        <v>888000</v>
      </c>
      <c r="G1756">
        <v>104611</v>
      </c>
      <c r="H1756">
        <v>2503416</v>
      </c>
      <c r="I1756" t="s">
        <v>14</v>
      </c>
    </row>
    <row r="1757" spans="1:9">
      <c r="A1757" t="s">
        <v>14175</v>
      </c>
      <c r="B1757">
        <v>0</v>
      </c>
      <c r="C1757">
        <v>0</v>
      </c>
      <c r="D1757" t="s">
        <v>14176</v>
      </c>
      <c r="E1757">
        <v>2.11</v>
      </c>
      <c r="F1757">
        <v>874000</v>
      </c>
      <c r="G1757">
        <v>139</v>
      </c>
      <c r="H1757">
        <v>11452</v>
      </c>
      <c r="I1757" t="s">
        <v>14</v>
      </c>
    </row>
    <row r="1758" spans="1:9">
      <c r="A1758" t="s">
        <v>14177</v>
      </c>
      <c r="B1758">
        <v>0</v>
      </c>
      <c r="C1758">
        <v>0</v>
      </c>
      <c r="D1758" t="s">
        <v>14178</v>
      </c>
      <c r="E1758">
        <v>2</v>
      </c>
      <c r="F1758">
        <v>873000</v>
      </c>
      <c r="G1758">
        <v>9</v>
      </c>
      <c r="H1758">
        <v>650</v>
      </c>
      <c r="I1758" t="s">
        <v>14</v>
      </c>
    </row>
    <row r="1759" spans="1:9">
      <c r="A1759" t="s">
        <v>5907</v>
      </c>
      <c r="B1759">
        <v>0</v>
      </c>
      <c r="C1759">
        <v>0</v>
      </c>
      <c r="D1759" t="s">
        <v>14179</v>
      </c>
      <c r="E1759">
        <v>3.01</v>
      </c>
      <c r="F1759">
        <v>864000</v>
      </c>
      <c r="G1759">
        <v>1267</v>
      </c>
      <c r="H1759">
        <v>23854</v>
      </c>
      <c r="I1759" t="s">
        <v>344</v>
      </c>
    </row>
    <row r="1760" spans="1:9">
      <c r="A1760" t="s">
        <v>13393</v>
      </c>
      <c r="B1760">
        <v>0</v>
      </c>
      <c r="C1760">
        <v>0</v>
      </c>
      <c r="D1760" t="s">
        <v>13393</v>
      </c>
      <c r="E1760">
        <v>2.4500000000000002</v>
      </c>
      <c r="F1760">
        <v>846000</v>
      </c>
      <c r="G1760">
        <v>565</v>
      </c>
      <c r="H1760">
        <v>16986</v>
      </c>
      <c r="I1760" t="s">
        <v>14</v>
      </c>
    </row>
    <row r="1761" spans="1:9">
      <c r="A1761" t="s">
        <v>14180</v>
      </c>
      <c r="B1761">
        <v>0</v>
      </c>
      <c r="C1761">
        <v>0</v>
      </c>
      <c r="D1761" t="s">
        <v>11291</v>
      </c>
      <c r="E1761">
        <v>5.36</v>
      </c>
      <c r="F1761">
        <v>833000</v>
      </c>
      <c r="G1761">
        <v>4207</v>
      </c>
      <c r="H1761">
        <v>90979</v>
      </c>
      <c r="I1761" t="s">
        <v>62</v>
      </c>
    </row>
    <row r="1762" spans="1:9">
      <c r="A1762" t="s">
        <v>14181</v>
      </c>
      <c r="B1762">
        <v>0</v>
      </c>
      <c r="C1762">
        <v>0</v>
      </c>
      <c r="D1762" t="s">
        <v>14182</v>
      </c>
      <c r="E1762">
        <v>2.31</v>
      </c>
      <c r="F1762">
        <v>825000</v>
      </c>
      <c r="G1762">
        <v>395</v>
      </c>
      <c r="H1762">
        <v>26875</v>
      </c>
      <c r="I1762" t="s">
        <v>70</v>
      </c>
    </row>
    <row r="1763" spans="1:9">
      <c r="A1763" t="s">
        <v>11274</v>
      </c>
      <c r="B1763">
        <v>0</v>
      </c>
      <c r="C1763">
        <v>0</v>
      </c>
      <c r="D1763" t="s">
        <v>11274</v>
      </c>
      <c r="E1763">
        <v>2.12</v>
      </c>
      <c r="F1763">
        <v>809000</v>
      </c>
      <c r="G1763">
        <v>162</v>
      </c>
      <c r="H1763">
        <v>4726</v>
      </c>
      <c r="I1763" t="s">
        <v>14</v>
      </c>
    </row>
    <row r="1764" spans="1:9">
      <c r="A1764" t="s">
        <v>14183</v>
      </c>
      <c r="B1764">
        <v>0</v>
      </c>
      <c r="C1764">
        <v>0</v>
      </c>
      <c r="D1764" t="s">
        <v>14183</v>
      </c>
      <c r="E1764">
        <v>6.9</v>
      </c>
      <c r="F1764">
        <v>809000</v>
      </c>
      <c r="G1764">
        <v>15088</v>
      </c>
      <c r="H1764">
        <v>237834</v>
      </c>
      <c r="I1764" t="s">
        <v>14</v>
      </c>
    </row>
    <row r="1765" spans="1:9">
      <c r="A1765" t="s">
        <v>7754</v>
      </c>
      <c r="B1765">
        <v>0</v>
      </c>
      <c r="C1765">
        <v>0</v>
      </c>
      <c r="D1765" t="s">
        <v>14184</v>
      </c>
      <c r="E1765">
        <v>6.1</v>
      </c>
      <c r="F1765">
        <v>798000</v>
      </c>
      <c r="G1765">
        <v>5687</v>
      </c>
      <c r="H1765">
        <v>46813</v>
      </c>
      <c r="I1765" t="s">
        <v>327</v>
      </c>
    </row>
    <row r="1766" spans="1:9">
      <c r="A1766" t="s">
        <v>14185</v>
      </c>
      <c r="B1766">
        <v>0</v>
      </c>
      <c r="C1766">
        <v>0</v>
      </c>
      <c r="D1766" t="s">
        <v>14186</v>
      </c>
      <c r="E1766">
        <v>2.11</v>
      </c>
      <c r="F1766">
        <v>782000</v>
      </c>
      <c r="G1766">
        <v>140</v>
      </c>
      <c r="H1766">
        <v>2822</v>
      </c>
      <c r="I1766" t="s">
        <v>14</v>
      </c>
    </row>
    <row r="1767" spans="1:9">
      <c r="A1767" t="s">
        <v>6247</v>
      </c>
      <c r="B1767">
        <v>0</v>
      </c>
      <c r="C1767">
        <v>0</v>
      </c>
      <c r="D1767" t="s">
        <v>6247</v>
      </c>
      <c r="E1767">
        <v>2.42</v>
      </c>
      <c r="F1767">
        <v>767000</v>
      </c>
      <c r="G1767">
        <v>527</v>
      </c>
      <c r="H1767">
        <v>26698</v>
      </c>
      <c r="I1767" t="s">
        <v>62</v>
      </c>
    </row>
    <row r="1768" spans="1:9">
      <c r="A1768" t="s">
        <v>14187</v>
      </c>
      <c r="B1768">
        <v>0</v>
      </c>
      <c r="C1768">
        <v>0</v>
      </c>
      <c r="D1768" t="s">
        <v>14187</v>
      </c>
      <c r="E1768">
        <v>2.06</v>
      </c>
      <c r="F1768">
        <v>765000</v>
      </c>
      <c r="G1768">
        <v>85</v>
      </c>
      <c r="H1768">
        <v>2329</v>
      </c>
      <c r="I1768" t="s">
        <v>14</v>
      </c>
    </row>
    <row r="1769" spans="1:9">
      <c r="A1769" t="s">
        <v>14188</v>
      </c>
      <c r="B1769">
        <v>0</v>
      </c>
      <c r="C1769">
        <v>0</v>
      </c>
      <c r="D1769" t="s">
        <v>14188</v>
      </c>
      <c r="E1769">
        <v>2.21</v>
      </c>
      <c r="F1769">
        <v>750000</v>
      </c>
      <c r="G1769">
        <v>272</v>
      </c>
      <c r="H1769">
        <v>11153</v>
      </c>
      <c r="I1769" t="s">
        <v>14</v>
      </c>
    </row>
    <row r="1770" spans="1:9">
      <c r="A1770" t="s">
        <v>3134</v>
      </c>
      <c r="B1770">
        <v>0</v>
      </c>
      <c r="C1770">
        <v>0</v>
      </c>
      <c r="D1770" t="s">
        <v>3134</v>
      </c>
      <c r="E1770">
        <v>2.0099999999999998</v>
      </c>
      <c r="F1770">
        <v>747000</v>
      </c>
      <c r="G1770">
        <v>25</v>
      </c>
      <c r="H1770">
        <v>8929</v>
      </c>
      <c r="I1770" t="s">
        <v>95</v>
      </c>
    </row>
    <row r="1771" spans="1:9">
      <c r="A1771" t="s">
        <v>7492</v>
      </c>
      <c r="B1771">
        <v>0</v>
      </c>
      <c r="C1771">
        <v>0</v>
      </c>
      <c r="D1771" t="s">
        <v>14189</v>
      </c>
      <c r="E1771">
        <v>5.16</v>
      </c>
      <c r="F1771">
        <v>743000</v>
      </c>
      <c r="G1771">
        <v>3959</v>
      </c>
      <c r="H1771">
        <v>85188</v>
      </c>
      <c r="I1771" t="s">
        <v>95</v>
      </c>
    </row>
    <row r="1772" spans="1:9">
      <c r="A1772" t="s">
        <v>7399</v>
      </c>
      <c r="B1772">
        <v>0</v>
      </c>
      <c r="C1772">
        <v>0</v>
      </c>
      <c r="D1772" t="s">
        <v>14190</v>
      </c>
      <c r="E1772">
        <v>4.76</v>
      </c>
      <c r="F1772">
        <v>737000</v>
      </c>
      <c r="G1772">
        <v>3455</v>
      </c>
      <c r="H1772">
        <v>74983</v>
      </c>
      <c r="I1772" t="s">
        <v>14</v>
      </c>
    </row>
    <row r="1773" spans="1:9">
      <c r="A1773" t="s">
        <v>14191</v>
      </c>
      <c r="B1773">
        <v>0</v>
      </c>
      <c r="C1773">
        <v>0</v>
      </c>
      <c r="D1773" t="s">
        <v>14191</v>
      </c>
      <c r="E1773">
        <v>2.08</v>
      </c>
      <c r="F1773">
        <v>732000</v>
      </c>
      <c r="G1773">
        <v>106</v>
      </c>
      <c r="H1773">
        <v>5460</v>
      </c>
      <c r="I1773" t="s">
        <v>14</v>
      </c>
    </row>
    <row r="1774" spans="1:9">
      <c r="A1774" t="s">
        <v>14192</v>
      </c>
      <c r="B1774">
        <v>0</v>
      </c>
      <c r="C1774">
        <v>0</v>
      </c>
      <c r="D1774" t="s">
        <v>14192</v>
      </c>
      <c r="E1774">
        <v>4.55</v>
      </c>
      <c r="F1774">
        <v>719000</v>
      </c>
      <c r="G1774">
        <v>3192</v>
      </c>
      <c r="H1774">
        <v>48526</v>
      </c>
      <c r="I1774" t="s">
        <v>14</v>
      </c>
    </row>
    <row r="1775" spans="1:9">
      <c r="A1775" t="s">
        <v>1477</v>
      </c>
      <c r="B1775">
        <v>0</v>
      </c>
      <c r="C1775">
        <v>0</v>
      </c>
      <c r="D1775" t="s">
        <v>1477</v>
      </c>
      <c r="E1775">
        <v>2.14</v>
      </c>
      <c r="F1775">
        <v>718000</v>
      </c>
      <c r="G1775">
        <v>187</v>
      </c>
      <c r="H1775">
        <v>7038</v>
      </c>
      <c r="I1775" t="s">
        <v>405</v>
      </c>
    </row>
    <row r="1776" spans="1:9">
      <c r="A1776" t="s">
        <v>14193</v>
      </c>
      <c r="B1776">
        <v>0</v>
      </c>
      <c r="C1776">
        <v>0</v>
      </c>
      <c r="D1776" t="s">
        <v>14194</v>
      </c>
      <c r="E1776">
        <v>3.67</v>
      </c>
      <c r="F1776">
        <v>717000</v>
      </c>
      <c r="G1776">
        <v>2090</v>
      </c>
      <c r="H1776">
        <v>39718</v>
      </c>
      <c r="I1776" t="s">
        <v>14</v>
      </c>
    </row>
    <row r="1777" spans="1:9">
      <c r="A1777" t="s">
        <v>11288</v>
      </c>
      <c r="B1777">
        <v>0</v>
      </c>
      <c r="C1777">
        <v>0</v>
      </c>
      <c r="D1777" t="s">
        <v>14195</v>
      </c>
      <c r="E1777">
        <v>2.09</v>
      </c>
      <c r="F1777">
        <v>708000</v>
      </c>
      <c r="G1777">
        <v>120</v>
      </c>
      <c r="H1777">
        <v>2493</v>
      </c>
      <c r="I1777" t="s">
        <v>29</v>
      </c>
    </row>
    <row r="1778" spans="1:9">
      <c r="A1778" t="s">
        <v>14196</v>
      </c>
      <c r="B1778">
        <v>0</v>
      </c>
      <c r="C1778">
        <v>0</v>
      </c>
      <c r="D1778" t="s">
        <v>14196</v>
      </c>
      <c r="E1778">
        <v>2.2400000000000002</v>
      </c>
      <c r="F1778">
        <v>684000</v>
      </c>
      <c r="G1778">
        <v>309</v>
      </c>
      <c r="H1778">
        <v>8209</v>
      </c>
      <c r="I1778" t="s">
        <v>14</v>
      </c>
    </row>
    <row r="1779" spans="1:9">
      <c r="A1779" t="s">
        <v>14197</v>
      </c>
      <c r="B1779">
        <v>0</v>
      </c>
      <c r="C1779">
        <v>0</v>
      </c>
      <c r="D1779" t="s">
        <v>14197</v>
      </c>
      <c r="E1779">
        <v>2.36</v>
      </c>
      <c r="F1779">
        <v>684000</v>
      </c>
      <c r="G1779">
        <v>457</v>
      </c>
      <c r="H1779">
        <v>6026</v>
      </c>
      <c r="I1779" t="s">
        <v>14</v>
      </c>
    </row>
    <row r="1780" spans="1:9">
      <c r="A1780" t="s">
        <v>14198</v>
      </c>
      <c r="B1780">
        <v>0</v>
      </c>
      <c r="C1780">
        <v>0</v>
      </c>
      <c r="D1780" t="s">
        <v>14198</v>
      </c>
      <c r="E1780">
        <v>2.08</v>
      </c>
      <c r="F1780">
        <v>682000</v>
      </c>
      <c r="G1780">
        <v>108</v>
      </c>
      <c r="H1780">
        <v>3172</v>
      </c>
      <c r="I1780" t="s">
        <v>14</v>
      </c>
    </row>
    <row r="1781" spans="1:9">
      <c r="A1781" t="s">
        <v>14199</v>
      </c>
      <c r="B1781">
        <v>0</v>
      </c>
      <c r="C1781">
        <v>0</v>
      </c>
      <c r="D1781" t="s">
        <v>14199</v>
      </c>
      <c r="E1781">
        <v>2.25</v>
      </c>
      <c r="F1781">
        <v>681000</v>
      </c>
      <c r="G1781">
        <v>315</v>
      </c>
      <c r="H1781">
        <v>15893</v>
      </c>
      <c r="I1781" t="s">
        <v>14</v>
      </c>
    </row>
    <row r="1782" spans="1:9">
      <c r="A1782" t="s">
        <v>14200</v>
      </c>
      <c r="B1782">
        <v>0</v>
      </c>
      <c r="C1782">
        <v>0</v>
      </c>
      <c r="D1782" t="s">
        <v>14200</v>
      </c>
      <c r="E1782">
        <v>2.66</v>
      </c>
      <c r="F1782">
        <v>675000</v>
      </c>
      <c r="G1782">
        <v>830</v>
      </c>
      <c r="H1782">
        <v>41044</v>
      </c>
      <c r="I1782" t="s">
        <v>14</v>
      </c>
    </row>
    <row r="1783" spans="1:9">
      <c r="A1783" t="s">
        <v>14201</v>
      </c>
      <c r="B1783">
        <v>0</v>
      </c>
      <c r="C1783">
        <v>0</v>
      </c>
      <c r="D1783" t="s">
        <v>14201</v>
      </c>
      <c r="E1783">
        <v>6.34</v>
      </c>
      <c r="F1783">
        <v>661000</v>
      </c>
      <c r="G1783">
        <v>7142</v>
      </c>
      <c r="H1783">
        <v>130745</v>
      </c>
      <c r="I1783" t="s">
        <v>14</v>
      </c>
    </row>
    <row r="1784" spans="1:9">
      <c r="A1784" t="s">
        <v>14202</v>
      </c>
      <c r="B1784">
        <v>0</v>
      </c>
      <c r="C1784">
        <v>0</v>
      </c>
      <c r="D1784" t="s">
        <v>14202</v>
      </c>
      <c r="E1784">
        <v>2.1800000000000002</v>
      </c>
      <c r="F1784">
        <v>658000</v>
      </c>
      <c r="G1784">
        <v>228</v>
      </c>
      <c r="H1784">
        <v>21842</v>
      </c>
      <c r="I1784" t="s">
        <v>14</v>
      </c>
    </row>
    <row r="1785" spans="1:9">
      <c r="A1785" t="s">
        <v>14203</v>
      </c>
      <c r="B1785">
        <v>0</v>
      </c>
      <c r="C1785">
        <v>0</v>
      </c>
      <c r="D1785" t="s">
        <v>14204</v>
      </c>
      <c r="E1785">
        <v>2.33</v>
      </c>
      <c r="F1785">
        <v>500000</v>
      </c>
      <c r="G1785">
        <v>416</v>
      </c>
      <c r="H1785">
        <v>20101</v>
      </c>
      <c r="I1785" t="s">
        <v>14</v>
      </c>
    </row>
    <row r="1786" spans="1:9">
      <c r="A1786" t="s">
        <v>2961</v>
      </c>
      <c r="B1786">
        <v>0</v>
      </c>
      <c r="C1786">
        <v>0</v>
      </c>
      <c r="D1786" t="s">
        <v>14205</v>
      </c>
      <c r="E1786">
        <v>2.34</v>
      </c>
      <c r="F1786">
        <v>498000</v>
      </c>
      <c r="G1786">
        <v>433</v>
      </c>
      <c r="H1786">
        <v>17873</v>
      </c>
      <c r="I1786" t="s">
        <v>14</v>
      </c>
    </row>
    <row r="1787" spans="1:9">
      <c r="A1787" t="s">
        <v>14206</v>
      </c>
      <c r="B1787">
        <v>0</v>
      </c>
      <c r="C1787">
        <v>0</v>
      </c>
      <c r="D1787" t="s">
        <v>14206</v>
      </c>
      <c r="E1787">
        <v>2.09</v>
      </c>
      <c r="F1787">
        <v>495000</v>
      </c>
      <c r="G1787">
        <v>119</v>
      </c>
      <c r="H1787">
        <v>4074</v>
      </c>
      <c r="I1787" t="s">
        <v>14</v>
      </c>
    </row>
    <row r="1788" spans="1:9">
      <c r="A1788" t="s">
        <v>14207</v>
      </c>
      <c r="B1788">
        <v>0</v>
      </c>
      <c r="C1788">
        <v>0</v>
      </c>
      <c r="D1788" t="s">
        <v>14207</v>
      </c>
      <c r="E1788">
        <v>2.0299999999999998</v>
      </c>
      <c r="F1788">
        <v>494000</v>
      </c>
      <c r="G1788">
        <v>38</v>
      </c>
      <c r="H1788">
        <v>3137</v>
      </c>
      <c r="I1788" t="s">
        <v>14</v>
      </c>
    </row>
    <row r="1789" spans="1:9">
      <c r="A1789" t="s">
        <v>14208</v>
      </c>
      <c r="B1789">
        <v>0</v>
      </c>
      <c r="C1789">
        <v>0</v>
      </c>
      <c r="D1789" t="s">
        <v>14208</v>
      </c>
      <c r="E1789">
        <v>2</v>
      </c>
      <c r="F1789">
        <v>493000</v>
      </c>
      <c r="G1789">
        <v>0</v>
      </c>
      <c r="H1789">
        <v>0</v>
      </c>
      <c r="I1789" t="s">
        <v>14</v>
      </c>
    </row>
    <row r="1790" spans="1:9">
      <c r="A1790" t="s">
        <v>13350</v>
      </c>
      <c r="B1790">
        <v>0</v>
      </c>
      <c r="C1790">
        <v>0</v>
      </c>
      <c r="D1790" t="s">
        <v>13350</v>
      </c>
      <c r="E1790">
        <v>6.49</v>
      </c>
      <c r="F1790">
        <v>484000</v>
      </c>
      <c r="G1790">
        <v>8119</v>
      </c>
      <c r="H1790">
        <v>90106</v>
      </c>
      <c r="I1790" t="s">
        <v>14</v>
      </c>
    </row>
    <row r="1791" spans="1:9">
      <c r="A1791" t="s">
        <v>14209</v>
      </c>
      <c r="B1791">
        <v>0</v>
      </c>
      <c r="C1791">
        <v>0</v>
      </c>
      <c r="D1791" t="s">
        <v>14209</v>
      </c>
      <c r="E1791">
        <v>2.0099999999999998</v>
      </c>
      <c r="F1791">
        <v>483000</v>
      </c>
      <c r="G1791">
        <v>20</v>
      </c>
      <c r="H1791">
        <v>1635</v>
      </c>
      <c r="I1791" t="s">
        <v>14</v>
      </c>
    </row>
    <row r="1792" spans="1:9">
      <c r="A1792" t="s">
        <v>2967</v>
      </c>
      <c r="B1792">
        <v>0</v>
      </c>
      <c r="C1792">
        <v>0</v>
      </c>
      <c r="D1792" t="s">
        <v>2967</v>
      </c>
      <c r="E1792">
        <v>2.14</v>
      </c>
      <c r="F1792">
        <v>480000</v>
      </c>
      <c r="G1792">
        <v>178</v>
      </c>
      <c r="H1792">
        <v>4086</v>
      </c>
      <c r="I1792" t="s">
        <v>14</v>
      </c>
    </row>
    <row r="1793" spans="1:9">
      <c r="A1793" t="s">
        <v>14210</v>
      </c>
      <c r="B1793">
        <v>0</v>
      </c>
      <c r="C1793">
        <v>0</v>
      </c>
      <c r="D1793" t="s">
        <v>14210</v>
      </c>
      <c r="E1793">
        <v>2.36</v>
      </c>
      <c r="F1793">
        <v>475000</v>
      </c>
      <c r="G1793">
        <v>461</v>
      </c>
      <c r="H1793">
        <v>7748</v>
      </c>
      <c r="I1793" t="s">
        <v>1544</v>
      </c>
    </row>
    <row r="1794" spans="1:9">
      <c r="A1794" t="s">
        <v>14211</v>
      </c>
      <c r="B1794">
        <v>0</v>
      </c>
      <c r="C1794">
        <v>0</v>
      </c>
      <c r="D1794" t="s">
        <v>14211</v>
      </c>
      <c r="E1794">
        <v>2.0699999999999998</v>
      </c>
      <c r="F1794">
        <v>473000</v>
      </c>
      <c r="G1794">
        <v>96</v>
      </c>
      <c r="H1794">
        <v>5664</v>
      </c>
      <c r="I1794" t="s">
        <v>14</v>
      </c>
    </row>
    <row r="1795" spans="1:9">
      <c r="A1795" t="s">
        <v>14212</v>
      </c>
      <c r="B1795">
        <v>0</v>
      </c>
      <c r="C1795">
        <v>0</v>
      </c>
      <c r="D1795" t="s">
        <v>14212</v>
      </c>
      <c r="E1795">
        <v>2</v>
      </c>
      <c r="F1795">
        <v>473000</v>
      </c>
      <c r="G1795">
        <v>9</v>
      </c>
      <c r="H1795">
        <v>409</v>
      </c>
      <c r="I1795" t="s">
        <v>197</v>
      </c>
    </row>
    <row r="1796" spans="1:9">
      <c r="A1796" t="s">
        <v>14213</v>
      </c>
      <c r="B1796">
        <v>0</v>
      </c>
      <c r="C1796">
        <v>0</v>
      </c>
      <c r="D1796" t="s">
        <v>14213</v>
      </c>
      <c r="E1796">
        <v>2</v>
      </c>
      <c r="F1796">
        <v>473000</v>
      </c>
      <c r="G1796">
        <v>17</v>
      </c>
      <c r="H1796">
        <v>734</v>
      </c>
      <c r="I1796" t="s">
        <v>14</v>
      </c>
    </row>
    <row r="1797" spans="1:9">
      <c r="A1797" t="s">
        <v>14214</v>
      </c>
      <c r="B1797">
        <v>0</v>
      </c>
      <c r="C1797">
        <v>0</v>
      </c>
      <c r="D1797" t="s">
        <v>14214</v>
      </c>
      <c r="E1797">
        <v>3.31</v>
      </c>
      <c r="F1797">
        <v>470000</v>
      </c>
      <c r="G1797">
        <v>1645</v>
      </c>
      <c r="H1797">
        <v>45219</v>
      </c>
      <c r="I1797" t="s">
        <v>14</v>
      </c>
    </row>
    <row r="1798" spans="1:9">
      <c r="A1798" t="s">
        <v>14215</v>
      </c>
      <c r="B1798">
        <v>0</v>
      </c>
      <c r="C1798">
        <v>0</v>
      </c>
      <c r="D1798" t="s">
        <v>14215</v>
      </c>
      <c r="E1798">
        <v>5.58</v>
      </c>
      <c r="F1798">
        <v>467000</v>
      </c>
      <c r="G1798">
        <v>4476</v>
      </c>
      <c r="H1798">
        <v>125393</v>
      </c>
      <c r="I1798" t="s">
        <v>14</v>
      </c>
    </row>
    <row r="1799" spans="1:9">
      <c r="A1799" t="s">
        <v>14216</v>
      </c>
      <c r="B1799">
        <v>0</v>
      </c>
      <c r="C1799">
        <v>0</v>
      </c>
      <c r="D1799" t="s">
        <v>14216</v>
      </c>
      <c r="E1799">
        <v>2.88</v>
      </c>
      <c r="F1799">
        <v>463000</v>
      </c>
      <c r="G1799">
        <v>1107</v>
      </c>
      <c r="H1799">
        <v>59234</v>
      </c>
      <c r="I1799" t="s">
        <v>70</v>
      </c>
    </row>
    <row r="1800" spans="1:9">
      <c r="A1800" t="s">
        <v>14217</v>
      </c>
      <c r="B1800">
        <v>0</v>
      </c>
      <c r="C1800">
        <v>0</v>
      </c>
      <c r="D1800" t="s">
        <v>14217</v>
      </c>
      <c r="E1800">
        <v>2.02</v>
      </c>
      <c r="F1800">
        <v>460000</v>
      </c>
      <c r="G1800">
        <v>36</v>
      </c>
      <c r="H1800">
        <v>1383</v>
      </c>
      <c r="I1800" t="s">
        <v>14</v>
      </c>
    </row>
    <row r="1801" spans="1:9">
      <c r="A1801" t="s">
        <v>14218</v>
      </c>
      <c r="B1801">
        <v>0</v>
      </c>
      <c r="C1801">
        <v>0</v>
      </c>
      <c r="D1801" t="s">
        <v>14219</v>
      </c>
      <c r="E1801">
        <v>5.25</v>
      </c>
      <c r="F1801">
        <v>460000</v>
      </c>
      <c r="G1801">
        <v>4070</v>
      </c>
      <c r="H1801">
        <v>74867</v>
      </c>
      <c r="I1801" t="s">
        <v>14</v>
      </c>
    </row>
    <row r="1802" spans="1:9">
      <c r="A1802" t="s">
        <v>14220</v>
      </c>
      <c r="B1802">
        <v>0</v>
      </c>
      <c r="C1802">
        <v>0</v>
      </c>
      <c r="D1802" t="s">
        <v>14220</v>
      </c>
      <c r="E1802">
        <v>2.0299999999999998</v>
      </c>
      <c r="F1802">
        <v>453000</v>
      </c>
      <c r="G1802">
        <v>48</v>
      </c>
      <c r="H1802">
        <v>1661</v>
      </c>
      <c r="I1802" t="s">
        <v>14</v>
      </c>
    </row>
    <row r="1803" spans="1:9">
      <c r="A1803" t="s">
        <v>14221</v>
      </c>
      <c r="B1803">
        <v>0</v>
      </c>
      <c r="C1803">
        <v>0</v>
      </c>
      <c r="D1803" t="s">
        <v>14221</v>
      </c>
      <c r="E1803">
        <v>2</v>
      </c>
      <c r="F1803">
        <v>451000</v>
      </c>
      <c r="G1803">
        <v>8</v>
      </c>
      <c r="H1803">
        <v>581</v>
      </c>
      <c r="I1803" t="s">
        <v>14</v>
      </c>
    </row>
    <row r="1804" spans="1:9">
      <c r="A1804" t="s">
        <v>14222</v>
      </c>
      <c r="B1804">
        <v>0</v>
      </c>
      <c r="C1804">
        <v>0</v>
      </c>
      <c r="D1804" t="s">
        <v>14222</v>
      </c>
      <c r="E1804">
        <v>2.16</v>
      </c>
      <c r="F1804">
        <v>447000</v>
      </c>
      <c r="G1804">
        <v>206</v>
      </c>
      <c r="H1804">
        <v>3952</v>
      </c>
      <c r="I1804" t="s">
        <v>14</v>
      </c>
    </row>
    <row r="1805" spans="1:9">
      <c r="A1805" t="s">
        <v>14223</v>
      </c>
      <c r="B1805">
        <v>0</v>
      </c>
      <c r="C1805">
        <v>0</v>
      </c>
      <c r="D1805" t="s">
        <v>14223</v>
      </c>
      <c r="E1805">
        <v>2</v>
      </c>
      <c r="F1805">
        <v>442000</v>
      </c>
      <c r="G1805">
        <v>134</v>
      </c>
      <c r="H1805">
        <v>3190</v>
      </c>
      <c r="I1805" t="s">
        <v>1544</v>
      </c>
    </row>
    <row r="1806" spans="1:9">
      <c r="A1806" t="s">
        <v>1389</v>
      </c>
      <c r="B1806">
        <v>0</v>
      </c>
      <c r="C1806">
        <v>0</v>
      </c>
      <c r="D1806" t="s">
        <v>1389</v>
      </c>
      <c r="E1806">
        <v>2.31</v>
      </c>
      <c r="F1806">
        <v>442000</v>
      </c>
      <c r="G1806">
        <v>392</v>
      </c>
      <c r="H1806">
        <v>7319</v>
      </c>
      <c r="I1806" t="s">
        <v>29</v>
      </c>
    </row>
    <row r="1807" spans="1:9">
      <c r="A1807" t="s">
        <v>14224</v>
      </c>
      <c r="B1807">
        <v>0</v>
      </c>
      <c r="C1807">
        <v>0</v>
      </c>
      <c r="D1807" t="s">
        <v>14224</v>
      </c>
      <c r="E1807">
        <v>2.74</v>
      </c>
      <c r="F1807">
        <v>442000</v>
      </c>
      <c r="G1807">
        <v>930</v>
      </c>
      <c r="H1807">
        <v>5929</v>
      </c>
      <c r="I1807" t="s">
        <v>14</v>
      </c>
    </row>
    <row r="1808" spans="1:9">
      <c r="A1808" t="s">
        <v>3095</v>
      </c>
      <c r="B1808">
        <v>0</v>
      </c>
      <c r="C1808">
        <v>0</v>
      </c>
      <c r="D1808" t="s">
        <v>3095</v>
      </c>
      <c r="E1808">
        <v>2.0299999999999998</v>
      </c>
      <c r="F1808">
        <v>439000</v>
      </c>
      <c r="G1808">
        <v>50</v>
      </c>
      <c r="H1808">
        <v>2654</v>
      </c>
      <c r="I1808" t="s">
        <v>3097</v>
      </c>
    </row>
    <row r="1809" spans="1:9">
      <c r="A1809" t="s">
        <v>14225</v>
      </c>
      <c r="B1809">
        <v>0</v>
      </c>
      <c r="C1809">
        <v>0</v>
      </c>
      <c r="D1809" t="s">
        <v>14225</v>
      </c>
      <c r="E1809">
        <v>2.02</v>
      </c>
      <c r="F1809">
        <v>439000</v>
      </c>
      <c r="G1809">
        <v>34</v>
      </c>
      <c r="H1809">
        <v>1117</v>
      </c>
      <c r="I1809" t="s">
        <v>14</v>
      </c>
    </row>
    <row r="1810" spans="1:9">
      <c r="A1810" t="s">
        <v>14226</v>
      </c>
      <c r="B1810">
        <v>0</v>
      </c>
      <c r="C1810">
        <v>0</v>
      </c>
      <c r="D1810" t="s">
        <v>14226</v>
      </c>
      <c r="E1810">
        <v>2.06</v>
      </c>
      <c r="F1810">
        <v>438000</v>
      </c>
      <c r="G1810">
        <v>81</v>
      </c>
      <c r="H1810">
        <v>2031</v>
      </c>
      <c r="I1810" t="s">
        <v>14</v>
      </c>
    </row>
    <row r="1811" spans="1:9">
      <c r="A1811" t="s">
        <v>14227</v>
      </c>
      <c r="B1811">
        <v>0</v>
      </c>
      <c r="C1811">
        <v>0</v>
      </c>
      <c r="D1811" t="s">
        <v>14227</v>
      </c>
      <c r="E1811">
        <v>6.8</v>
      </c>
      <c r="F1811">
        <v>434000</v>
      </c>
      <c r="G1811">
        <v>10379</v>
      </c>
      <c r="H1811">
        <v>253543</v>
      </c>
      <c r="I1811" t="s">
        <v>14</v>
      </c>
    </row>
    <row r="1812" spans="1:9">
      <c r="A1812" t="s">
        <v>14228</v>
      </c>
      <c r="B1812">
        <v>0</v>
      </c>
      <c r="C1812">
        <v>0</v>
      </c>
      <c r="D1812" t="s">
        <v>14228</v>
      </c>
      <c r="E1812">
        <v>2.21</v>
      </c>
      <c r="F1812">
        <v>434000</v>
      </c>
      <c r="G1812">
        <v>271</v>
      </c>
      <c r="H1812">
        <v>4418</v>
      </c>
      <c r="I1812" t="s">
        <v>14</v>
      </c>
    </row>
    <row r="1813" spans="1:9">
      <c r="A1813" t="s">
        <v>2941</v>
      </c>
      <c r="B1813">
        <v>0</v>
      </c>
      <c r="C1813">
        <v>0</v>
      </c>
      <c r="D1813" t="s">
        <v>14229</v>
      </c>
      <c r="E1813">
        <v>3.69</v>
      </c>
      <c r="F1813">
        <v>423000</v>
      </c>
      <c r="G1813">
        <v>2124</v>
      </c>
      <c r="H1813">
        <v>76378</v>
      </c>
      <c r="I1813" t="s">
        <v>14</v>
      </c>
    </row>
    <row r="1814" spans="1:9">
      <c r="A1814" t="s">
        <v>14230</v>
      </c>
      <c r="B1814">
        <v>0</v>
      </c>
      <c r="C1814">
        <v>0</v>
      </c>
      <c r="D1814" t="s">
        <v>14230</v>
      </c>
      <c r="E1814">
        <v>2.02</v>
      </c>
      <c r="F1814">
        <v>423000</v>
      </c>
      <c r="G1814">
        <v>28</v>
      </c>
      <c r="H1814">
        <v>1210</v>
      </c>
      <c r="I1814" t="s">
        <v>14</v>
      </c>
    </row>
    <row r="1815" spans="1:9">
      <c r="A1815" t="s">
        <v>14231</v>
      </c>
      <c r="B1815">
        <v>0</v>
      </c>
      <c r="C1815">
        <v>0</v>
      </c>
      <c r="D1815" t="s">
        <v>14231</v>
      </c>
      <c r="E1815">
        <v>2.37</v>
      </c>
      <c r="F1815">
        <v>412000</v>
      </c>
      <c r="G1815">
        <v>467</v>
      </c>
      <c r="H1815">
        <v>23724</v>
      </c>
      <c r="I1815" t="s">
        <v>126</v>
      </c>
    </row>
    <row r="1816" spans="1:9">
      <c r="A1816" t="s">
        <v>14232</v>
      </c>
      <c r="B1816">
        <v>0</v>
      </c>
      <c r="C1816">
        <v>0</v>
      </c>
      <c r="D1816" t="s">
        <v>14232</v>
      </c>
      <c r="E1816">
        <v>2.0299999999999998</v>
      </c>
      <c r="F1816">
        <v>412000</v>
      </c>
      <c r="G1816">
        <v>40</v>
      </c>
      <c r="H1816">
        <v>10195</v>
      </c>
      <c r="I1816" t="s">
        <v>2308</v>
      </c>
    </row>
    <row r="1817" spans="1:9">
      <c r="A1817" t="s">
        <v>11367</v>
      </c>
      <c r="B1817">
        <v>0</v>
      </c>
      <c r="C1817">
        <v>0</v>
      </c>
      <c r="D1817" t="s">
        <v>14233</v>
      </c>
      <c r="E1817">
        <v>4.45</v>
      </c>
      <c r="F1817">
        <v>411000</v>
      </c>
      <c r="G1817">
        <v>3064</v>
      </c>
      <c r="H1817">
        <v>26945</v>
      </c>
      <c r="I1817" t="s">
        <v>95</v>
      </c>
    </row>
    <row r="1818" spans="1:9">
      <c r="A1818" t="s">
        <v>14234</v>
      </c>
      <c r="B1818">
        <v>0</v>
      </c>
      <c r="C1818">
        <v>0</v>
      </c>
      <c r="D1818" t="s">
        <v>14234</v>
      </c>
      <c r="E1818">
        <v>2.19</v>
      </c>
      <c r="F1818">
        <v>410000</v>
      </c>
      <c r="G1818">
        <v>244</v>
      </c>
      <c r="H1818">
        <v>6999</v>
      </c>
      <c r="I1818" t="s">
        <v>14</v>
      </c>
    </row>
    <row r="1819" spans="1:9">
      <c r="A1819" t="s">
        <v>3063</v>
      </c>
      <c r="B1819">
        <v>0</v>
      </c>
      <c r="C1819">
        <v>0</v>
      </c>
      <c r="D1819" t="s">
        <v>3063</v>
      </c>
      <c r="E1819">
        <v>2.12</v>
      </c>
      <c r="F1819">
        <v>408000</v>
      </c>
      <c r="G1819">
        <v>152</v>
      </c>
      <c r="H1819">
        <v>2729</v>
      </c>
      <c r="I1819" t="s">
        <v>62</v>
      </c>
    </row>
    <row r="1820" spans="1:9">
      <c r="A1820" t="s">
        <v>14235</v>
      </c>
      <c r="B1820">
        <v>0</v>
      </c>
      <c r="C1820">
        <v>0</v>
      </c>
      <c r="D1820" t="s">
        <v>14235</v>
      </c>
      <c r="E1820">
        <v>2.0099999999999998</v>
      </c>
      <c r="F1820">
        <v>408000</v>
      </c>
      <c r="G1820">
        <v>22</v>
      </c>
      <c r="H1820">
        <v>1591</v>
      </c>
      <c r="I1820" t="s">
        <v>14</v>
      </c>
    </row>
    <row r="1821" spans="1:9">
      <c r="A1821" t="s">
        <v>14230</v>
      </c>
      <c r="B1821">
        <v>0</v>
      </c>
      <c r="C1821">
        <v>0</v>
      </c>
      <c r="D1821" t="s">
        <v>14230</v>
      </c>
      <c r="E1821">
        <v>2.02</v>
      </c>
      <c r="F1821">
        <v>408000</v>
      </c>
      <c r="G1821">
        <v>31</v>
      </c>
      <c r="H1821">
        <v>1755</v>
      </c>
      <c r="I1821" t="s">
        <v>14</v>
      </c>
    </row>
    <row r="1822" spans="1:9">
      <c r="A1822" t="s">
        <v>2861</v>
      </c>
      <c r="B1822">
        <v>0</v>
      </c>
      <c r="C1822">
        <v>0</v>
      </c>
      <c r="D1822" t="s">
        <v>11362</v>
      </c>
      <c r="E1822">
        <v>2.06</v>
      </c>
      <c r="F1822">
        <v>407000</v>
      </c>
      <c r="G1822">
        <v>78</v>
      </c>
      <c r="H1822">
        <v>3297</v>
      </c>
      <c r="I1822" t="s">
        <v>247</v>
      </c>
    </row>
    <row r="1823" spans="1:9">
      <c r="A1823" t="s">
        <v>1651</v>
      </c>
      <c r="B1823">
        <v>0</v>
      </c>
      <c r="C1823">
        <v>0</v>
      </c>
      <c r="D1823" t="s">
        <v>1651</v>
      </c>
      <c r="E1823">
        <v>2.06</v>
      </c>
      <c r="F1823">
        <v>407000</v>
      </c>
      <c r="G1823">
        <v>81</v>
      </c>
      <c r="H1823">
        <v>9269</v>
      </c>
      <c r="I1823" t="s">
        <v>14</v>
      </c>
    </row>
    <row r="1824" spans="1:9">
      <c r="A1824" t="s">
        <v>14236</v>
      </c>
      <c r="B1824">
        <v>0</v>
      </c>
      <c r="C1824">
        <v>0</v>
      </c>
      <c r="D1824" t="s">
        <v>14236</v>
      </c>
      <c r="E1824">
        <v>2.0099999999999998</v>
      </c>
      <c r="F1824">
        <v>405000</v>
      </c>
      <c r="G1824">
        <v>23</v>
      </c>
      <c r="H1824">
        <v>1045</v>
      </c>
      <c r="I1824" t="s">
        <v>14</v>
      </c>
    </row>
    <row r="1825" spans="1:9">
      <c r="A1825" t="s">
        <v>14237</v>
      </c>
      <c r="B1825">
        <v>0</v>
      </c>
      <c r="C1825">
        <v>0</v>
      </c>
      <c r="D1825" t="s">
        <v>14237</v>
      </c>
      <c r="E1825">
        <v>2</v>
      </c>
      <c r="F1825">
        <v>405000</v>
      </c>
      <c r="G1825">
        <v>4</v>
      </c>
      <c r="H1825">
        <v>513</v>
      </c>
      <c r="I1825" t="s">
        <v>14</v>
      </c>
    </row>
    <row r="1826" spans="1:9">
      <c r="A1826" t="s">
        <v>2994</v>
      </c>
      <c r="B1826">
        <v>0</v>
      </c>
      <c r="C1826">
        <v>0</v>
      </c>
      <c r="D1826" t="s">
        <v>2994</v>
      </c>
      <c r="E1826">
        <v>2</v>
      </c>
      <c r="F1826">
        <v>403000</v>
      </c>
      <c r="G1826">
        <v>10</v>
      </c>
      <c r="H1826">
        <v>591</v>
      </c>
      <c r="I1826" t="s">
        <v>14</v>
      </c>
    </row>
    <row r="1827" spans="1:9">
      <c r="A1827" t="s">
        <v>14238</v>
      </c>
      <c r="B1827">
        <v>0</v>
      </c>
      <c r="C1827">
        <v>0</v>
      </c>
      <c r="D1827" t="s">
        <v>14238</v>
      </c>
      <c r="E1827">
        <v>2</v>
      </c>
      <c r="F1827">
        <v>49100</v>
      </c>
      <c r="G1827">
        <v>17</v>
      </c>
      <c r="H1827">
        <v>361</v>
      </c>
      <c r="I1827" t="s">
        <v>327</v>
      </c>
    </row>
    <row r="1828" spans="1:9">
      <c r="A1828" t="s">
        <v>12008</v>
      </c>
      <c r="B1828">
        <v>0</v>
      </c>
      <c r="C1828">
        <v>0</v>
      </c>
      <c r="D1828" t="s">
        <v>12008</v>
      </c>
      <c r="E1828">
        <v>2.11</v>
      </c>
      <c r="F1828">
        <v>49100</v>
      </c>
      <c r="G1828">
        <v>143</v>
      </c>
      <c r="H1828">
        <v>3278</v>
      </c>
      <c r="I1828" t="s">
        <v>14</v>
      </c>
    </row>
    <row r="1829" spans="1:9">
      <c r="A1829" t="s">
        <v>11988</v>
      </c>
      <c r="B1829">
        <v>0</v>
      </c>
      <c r="C1829">
        <v>0</v>
      </c>
      <c r="D1829" t="s">
        <v>11989</v>
      </c>
      <c r="E1829">
        <v>2.0099999999999998</v>
      </c>
      <c r="F1829">
        <v>49000</v>
      </c>
      <c r="G1829">
        <v>14</v>
      </c>
      <c r="H1829">
        <v>204</v>
      </c>
      <c r="I1829" t="s">
        <v>14</v>
      </c>
    </row>
    <row r="1830" spans="1:9">
      <c r="A1830" t="s">
        <v>13244</v>
      </c>
      <c r="B1830">
        <v>0</v>
      </c>
      <c r="C1830">
        <v>0</v>
      </c>
      <c r="D1830" t="s">
        <v>13245</v>
      </c>
      <c r="E1830">
        <v>2</v>
      </c>
      <c r="F1830">
        <v>48800</v>
      </c>
      <c r="G1830">
        <v>2</v>
      </c>
      <c r="H1830">
        <v>192</v>
      </c>
      <c r="I1830" t="s">
        <v>14</v>
      </c>
    </row>
    <row r="1831" spans="1:9">
      <c r="A1831" t="s">
        <v>14239</v>
      </c>
      <c r="B1831">
        <v>0</v>
      </c>
      <c r="C1831">
        <v>0</v>
      </c>
      <c r="D1831" t="s">
        <v>14240</v>
      </c>
      <c r="E1831">
        <v>2.0499999999999998</v>
      </c>
      <c r="F1831">
        <v>48400</v>
      </c>
      <c r="G1831">
        <v>63</v>
      </c>
      <c r="H1831">
        <v>3489</v>
      </c>
      <c r="I1831" t="s">
        <v>14</v>
      </c>
    </row>
    <row r="1832" spans="1:9">
      <c r="A1832" t="s">
        <v>14241</v>
      </c>
      <c r="B1832">
        <v>0</v>
      </c>
      <c r="C1832">
        <v>0</v>
      </c>
      <c r="D1832" t="s">
        <v>14241</v>
      </c>
      <c r="E1832">
        <v>2.0099999999999998</v>
      </c>
      <c r="F1832">
        <v>48400</v>
      </c>
      <c r="G1832">
        <v>22</v>
      </c>
      <c r="H1832">
        <v>826</v>
      </c>
      <c r="I1832" t="s">
        <v>14</v>
      </c>
    </row>
    <row r="1833" spans="1:9">
      <c r="A1833" t="s">
        <v>2921</v>
      </c>
      <c r="B1833">
        <v>0</v>
      </c>
      <c r="C1833">
        <v>0</v>
      </c>
      <c r="D1833" t="s">
        <v>2921</v>
      </c>
      <c r="E1833">
        <v>2</v>
      </c>
      <c r="F1833">
        <v>48200</v>
      </c>
      <c r="G1833">
        <v>40</v>
      </c>
      <c r="H1833">
        <v>5788</v>
      </c>
      <c r="I1833" t="s">
        <v>14</v>
      </c>
    </row>
    <row r="1834" spans="1:9">
      <c r="A1834" t="s">
        <v>14242</v>
      </c>
      <c r="B1834">
        <v>0</v>
      </c>
      <c r="C1834">
        <v>0</v>
      </c>
      <c r="D1834" t="s">
        <v>14242</v>
      </c>
      <c r="E1834">
        <v>2</v>
      </c>
      <c r="F1834">
        <v>48000</v>
      </c>
      <c r="G1834">
        <v>7</v>
      </c>
      <c r="H1834">
        <v>416</v>
      </c>
      <c r="I1834" t="s">
        <v>14</v>
      </c>
    </row>
    <row r="1835" spans="1:9">
      <c r="A1835" t="s">
        <v>14243</v>
      </c>
      <c r="B1835">
        <v>0</v>
      </c>
      <c r="C1835">
        <v>0</v>
      </c>
      <c r="D1835" t="s">
        <v>14244</v>
      </c>
      <c r="E1835">
        <v>2</v>
      </c>
      <c r="F1835">
        <v>48000</v>
      </c>
      <c r="G1835">
        <v>12</v>
      </c>
      <c r="H1835">
        <v>184</v>
      </c>
      <c r="I1835" t="s">
        <v>14</v>
      </c>
    </row>
    <row r="1836" spans="1:9">
      <c r="A1836" t="s">
        <v>13493</v>
      </c>
      <c r="B1836">
        <v>0</v>
      </c>
      <c r="C1836">
        <v>0</v>
      </c>
      <c r="D1836" t="s">
        <v>14245</v>
      </c>
      <c r="E1836">
        <v>2.0099999999999998</v>
      </c>
      <c r="F1836">
        <v>47500</v>
      </c>
      <c r="G1836">
        <v>20</v>
      </c>
      <c r="H1836">
        <v>164</v>
      </c>
      <c r="I1836" t="s">
        <v>14</v>
      </c>
    </row>
    <row r="1837" spans="1:9">
      <c r="A1837" t="s">
        <v>14246</v>
      </c>
      <c r="B1837">
        <v>0</v>
      </c>
      <c r="C1837">
        <v>0</v>
      </c>
      <c r="D1837" t="s">
        <v>14247</v>
      </c>
      <c r="E1837">
        <v>2</v>
      </c>
      <c r="F1837">
        <v>47400</v>
      </c>
      <c r="G1837">
        <v>4</v>
      </c>
      <c r="H1837">
        <v>55</v>
      </c>
      <c r="I1837" t="s">
        <v>841</v>
      </c>
    </row>
    <row r="1838" spans="1:9">
      <c r="A1838" t="s">
        <v>14248</v>
      </c>
      <c r="B1838">
        <v>0</v>
      </c>
      <c r="C1838">
        <v>0</v>
      </c>
      <c r="D1838" t="s">
        <v>14248</v>
      </c>
      <c r="E1838">
        <v>2.06</v>
      </c>
      <c r="F1838">
        <v>47200</v>
      </c>
      <c r="G1838">
        <v>86</v>
      </c>
      <c r="H1838">
        <v>1456</v>
      </c>
      <c r="I1838" t="s">
        <v>14</v>
      </c>
    </row>
    <row r="1839" spans="1:9">
      <c r="A1839" t="s">
        <v>14249</v>
      </c>
      <c r="B1839">
        <v>0</v>
      </c>
      <c r="C1839">
        <v>0</v>
      </c>
      <c r="D1839" t="s">
        <v>14249</v>
      </c>
      <c r="E1839">
        <v>2.06</v>
      </c>
      <c r="F1839">
        <v>46900</v>
      </c>
      <c r="G1839">
        <v>82</v>
      </c>
      <c r="H1839">
        <v>1939</v>
      </c>
      <c r="I1839" t="s">
        <v>14</v>
      </c>
    </row>
    <row r="1840" spans="1:9">
      <c r="A1840" t="s">
        <v>14250</v>
      </c>
      <c r="B1840">
        <v>0</v>
      </c>
      <c r="C1840">
        <v>0</v>
      </c>
      <c r="D1840" t="s">
        <v>14250</v>
      </c>
      <c r="E1840">
        <v>2.0099999999999998</v>
      </c>
      <c r="F1840">
        <v>46700</v>
      </c>
      <c r="G1840">
        <v>19</v>
      </c>
      <c r="H1840">
        <v>652</v>
      </c>
      <c r="I1840" t="s">
        <v>95</v>
      </c>
    </row>
    <row r="1841" spans="1:9">
      <c r="A1841" t="s">
        <v>7553</v>
      </c>
      <c r="B1841">
        <v>0</v>
      </c>
      <c r="C1841">
        <v>0</v>
      </c>
      <c r="D1841" t="s">
        <v>14251</v>
      </c>
      <c r="E1841">
        <v>2.0299999999999998</v>
      </c>
      <c r="F1841">
        <v>46600</v>
      </c>
      <c r="G1841">
        <v>44</v>
      </c>
      <c r="H1841">
        <v>1445</v>
      </c>
      <c r="I1841" t="s">
        <v>14</v>
      </c>
    </row>
    <row r="1842" spans="1:9">
      <c r="A1842" t="s">
        <v>14252</v>
      </c>
      <c r="B1842">
        <v>0</v>
      </c>
      <c r="C1842">
        <v>0</v>
      </c>
      <c r="D1842" t="s">
        <v>14253</v>
      </c>
      <c r="E1842">
        <v>2</v>
      </c>
      <c r="F1842">
        <v>46600</v>
      </c>
      <c r="G1842">
        <v>9</v>
      </c>
      <c r="H1842">
        <v>479</v>
      </c>
      <c r="I1842" t="s">
        <v>14</v>
      </c>
    </row>
    <row r="1843" spans="1:9">
      <c r="A1843" t="s">
        <v>14254</v>
      </c>
      <c r="B1843">
        <v>0</v>
      </c>
      <c r="C1843">
        <v>0</v>
      </c>
      <c r="D1843" t="s">
        <v>14255</v>
      </c>
      <c r="E1843">
        <v>2</v>
      </c>
      <c r="F1843">
        <v>46500</v>
      </c>
      <c r="G1843">
        <v>6</v>
      </c>
      <c r="H1843">
        <v>127</v>
      </c>
      <c r="I1843" t="s">
        <v>14</v>
      </c>
    </row>
    <row r="1844" spans="1:9">
      <c r="A1844" t="s">
        <v>14256</v>
      </c>
      <c r="B1844">
        <v>0</v>
      </c>
      <c r="C1844">
        <v>0</v>
      </c>
      <c r="D1844" t="s">
        <v>14256</v>
      </c>
      <c r="E1844">
        <v>2.0499999999999998</v>
      </c>
      <c r="F1844">
        <v>46400</v>
      </c>
      <c r="G1844">
        <v>71</v>
      </c>
      <c r="H1844">
        <v>2619</v>
      </c>
      <c r="I1844" t="s">
        <v>14</v>
      </c>
    </row>
    <row r="1845" spans="1:9">
      <c r="A1845" t="s">
        <v>14257</v>
      </c>
      <c r="B1845">
        <v>0</v>
      </c>
      <c r="C1845">
        <v>0</v>
      </c>
      <c r="D1845" t="s">
        <v>14258</v>
      </c>
      <c r="E1845">
        <v>2</v>
      </c>
      <c r="F1845">
        <v>45800</v>
      </c>
      <c r="G1845">
        <v>7</v>
      </c>
      <c r="H1845">
        <v>310</v>
      </c>
      <c r="I1845" t="s">
        <v>14</v>
      </c>
    </row>
    <row r="1846" spans="1:9">
      <c r="A1846" t="s">
        <v>14259</v>
      </c>
      <c r="B1846">
        <v>0</v>
      </c>
      <c r="C1846">
        <v>0</v>
      </c>
      <c r="D1846" t="s">
        <v>14260</v>
      </c>
      <c r="E1846">
        <v>2.0099999999999998</v>
      </c>
      <c r="F1846">
        <v>45400</v>
      </c>
      <c r="G1846">
        <v>21</v>
      </c>
      <c r="H1846">
        <v>1985</v>
      </c>
      <c r="I1846" t="s">
        <v>95</v>
      </c>
    </row>
    <row r="1847" spans="1:9">
      <c r="A1847" t="s">
        <v>14261</v>
      </c>
      <c r="B1847">
        <v>0</v>
      </c>
      <c r="C1847">
        <v>0</v>
      </c>
      <c r="D1847" t="s">
        <v>14262</v>
      </c>
      <c r="E1847">
        <v>2</v>
      </c>
      <c r="F1847">
        <v>45300</v>
      </c>
      <c r="G1847">
        <v>0</v>
      </c>
      <c r="H1847">
        <v>37</v>
      </c>
      <c r="I1847" t="s">
        <v>14</v>
      </c>
    </row>
    <row r="1848" spans="1:9">
      <c r="A1848" t="s">
        <v>14263</v>
      </c>
      <c r="B1848">
        <v>0</v>
      </c>
      <c r="C1848">
        <v>0</v>
      </c>
      <c r="D1848" t="s">
        <v>14263</v>
      </c>
      <c r="E1848">
        <v>2.02</v>
      </c>
      <c r="F1848">
        <v>45300</v>
      </c>
      <c r="G1848">
        <v>32</v>
      </c>
      <c r="H1848">
        <v>1024</v>
      </c>
      <c r="I1848" t="s">
        <v>14</v>
      </c>
    </row>
    <row r="1849" spans="1:9">
      <c r="A1849" t="s">
        <v>14264</v>
      </c>
      <c r="B1849">
        <v>0</v>
      </c>
      <c r="C1849">
        <v>0</v>
      </c>
      <c r="D1849" t="s">
        <v>14264</v>
      </c>
      <c r="E1849">
        <v>2.13</v>
      </c>
      <c r="F1849">
        <v>44100</v>
      </c>
      <c r="G1849">
        <v>175</v>
      </c>
      <c r="H1849">
        <v>8906</v>
      </c>
      <c r="I1849" t="s">
        <v>14</v>
      </c>
    </row>
    <row r="1850" spans="1:9">
      <c r="A1850" t="s">
        <v>7610</v>
      </c>
      <c r="B1850">
        <v>0</v>
      </c>
      <c r="C1850">
        <v>0</v>
      </c>
      <c r="D1850" t="s">
        <v>14265</v>
      </c>
      <c r="E1850">
        <v>2.14</v>
      </c>
      <c r="F1850">
        <v>43700</v>
      </c>
      <c r="G1850">
        <v>182</v>
      </c>
      <c r="H1850">
        <v>1854</v>
      </c>
      <c r="I1850" t="s">
        <v>14</v>
      </c>
    </row>
    <row r="1851" spans="1:9">
      <c r="A1851" t="s">
        <v>14266</v>
      </c>
      <c r="B1851">
        <v>0</v>
      </c>
      <c r="C1851">
        <v>0</v>
      </c>
      <c r="D1851" t="s">
        <v>14267</v>
      </c>
      <c r="E1851">
        <v>2.0699999999999998</v>
      </c>
      <c r="F1851">
        <v>43600</v>
      </c>
      <c r="G1851">
        <v>81</v>
      </c>
      <c r="H1851">
        <v>2700</v>
      </c>
      <c r="I1851" t="s">
        <v>197</v>
      </c>
    </row>
    <row r="1852" spans="1:9">
      <c r="A1852" t="s">
        <v>14268</v>
      </c>
      <c r="B1852">
        <v>0</v>
      </c>
      <c r="C1852">
        <v>0</v>
      </c>
      <c r="D1852" t="s">
        <v>14269</v>
      </c>
      <c r="E1852">
        <v>2</v>
      </c>
      <c r="F1852">
        <v>43400</v>
      </c>
      <c r="G1852">
        <v>4</v>
      </c>
      <c r="H1852">
        <v>41</v>
      </c>
      <c r="I1852" t="s">
        <v>14270</v>
      </c>
    </row>
    <row r="1853" spans="1:9">
      <c r="A1853" t="s">
        <v>14271</v>
      </c>
      <c r="B1853">
        <v>0</v>
      </c>
      <c r="C1853">
        <v>0</v>
      </c>
      <c r="D1853" t="s">
        <v>14271</v>
      </c>
      <c r="E1853">
        <v>2</v>
      </c>
      <c r="F1853">
        <v>43100</v>
      </c>
      <c r="G1853">
        <v>15</v>
      </c>
      <c r="H1853">
        <v>420</v>
      </c>
      <c r="I1853" t="s">
        <v>14</v>
      </c>
    </row>
    <row r="1854" spans="1:9">
      <c r="A1854" t="s">
        <v>2921</v>
      </c>
      <c r="B1854">
        <v>0</v>
      </c>
      <c r="C1854">
        <v>0</v>
      </c>
      <c r="D1854" t="s">
        <v>14272</v>
      </c>
      <c r="E1854">
        <v>2.02</v>
      </c>
      <c r="F1854">
        <v>42600</v>
      </c>
      <c r="G1854">
        <v>29</v>
      </c>
      <c r="H1854">
        <v>425</v>
      </c>
      <c r="I1854" t="s">
        <v>14</v>
      </c>
    </row>
    <row r="1855" spans="1:9">
      <c r="A1855" t="s">
        <v>14273</v>
      </c>
      <c r="B1855">
        <v>0</v>
      </c>
      <c r="C1855">
        <v>0</v>
      </c>
      <c r="D1855" t="s">
        <v>14274</v>
      </c>
      <c r="E1855">
        <v>2.0299999999999998</v>
      </c>
      <c r="F1855">
        <v>41800</v>
      </c>
      <c r="G1855">
        <v>40</v>
      </c>
      <c r="H1855">
        <v>1984</v>
      </c>
      <c r="I1855" t="s">
        <v>14</v>
      </c>
    </row>
    <row r="1856" spans="1:9">
      <c r="A1856" t="s">
        <v>14275</v>
      </c>
      <c r="B1856">
        <v>0</v>
      </c>
      <c r="C1856">
        <v>0</v>
      </c>
      <c r="D1856" t="s">
        <v>14276</v>
      </c>
      <c r="E1856">
        <v>2.09</v>
      </c>
      <c r="F1856">
        <v>41500</v>
      </c>
      <c r="G1856">
        <v>113</v>
      </c>
      <c r="H1856">
        <v>4995</v>
      </c>
      <c r="I1856" t="s">
        <v>14</v>
      </c>
    </row>
    <row r="1857" spans="1:9">
      <c r="A1857" t="s">
        <v>14277</v>
      </c>
      <c r="B1857">
        <v>0</v>
      </c>
      <c r="C1857">
        <v>0</v>
      </c>
      <c r="D1857" t="s">
        <v>14278</v>
      </c>
      <c r="E1857">
        <v>2</v>
      </c>
      <c r="F1857">
        <v>41200</v>
      </c>
      <c r="G1857">
        <v>5</v>
      </c>
      <c r="H1857">
        <v>215</v>
      </c>
      <c r="I1857" t="s">
        <v>14</v>
      </c>
    </row>
    <row r="1858" spans="1:9">
      <c r="A1858" t="s">
        <v>14279</v>
      </c>
      <c r="B1858">
        <v>0</v>
      </c>
      <c r="C1858">
        <v>0</v>
      </c>
      <c r="D1858" t="s">
        <v>6319</v>
      </c>
      <c r="E1858">
        <v>2.0499999999999998</v>
      </c>
      <c r="F1858">
        <v>40800</v>
      </c>
      <c r="G1858">
        <v>65</v>
      </c>
      <c r="H1858">
        <v>2116</v>
      </c>
      <c r="I1858" t="s">
        <v>95</v>
      </c>
    </row>
    <row r="1859" spans="1:9">
      <c r="A1859" t="s">
        <v>14280</v>
      </c>
      <c r="B1859">
        <v>0</v>
      </c>
      <c r="C1859">
        <v>0</v>
      </c>
      <c r="D1859" t="s">
        <v>14280</v>
      </c>
      <c r="E1859">
        <v>2.08</v>
      </c>
      <c r="F1859">
        <v>40500</v>
      </c>
      <c r="G1859">
        <v>103</v>
      </c>
      <c r="H1859">
        <v>4844</v>
      </c>
      <c r="I1859" t="s">
        <v>14</v>
      </c>
    </row>
    <row r="1860" spans="1:9">
      <c r="A1860" t="s">
        <v>14281</v>
      </c>
      <c r="B1860">
        <v>0</v>
      </c>
      <c r="C1860">
        <v>0</v>
      </c>
      <c r="D1860" t="s">
        <v>14281</v>
      </c>
      <c r="E1860">
        <v>2.1800000000000002</v>
      </c>
      <c r="F1860">
        <v>40400</v>
      </c>
      <c r="G1860">
        <v>224</v>
      </c>
      <c r="H1860">
        <v>2756</v>
      </c>
      <c r="I1860" t="s">
        <v>14</v>
      </c>
    </row>
    <row r="1861" spans="1:9">
      <c r="A1861" t="s">
        <v>14282</v>
      </c>
      <c r="B1861">
        <v>0</v>
      </c>
      <c r="C1861">
        <v>0</v>
      </c>
      <c r="D1861" t="s">
        <v>14282</v>
      </c>
      <c r="E1861">
        <v>2</v>
      </c>
      <c r="F1861">
        <v>40200</v>
      </c>
      <c r="G1861">
        <v>0</v>
      </c>
      <c r="H1861">
        <v>1115</v>
      </c>
      <c r="I1861" t="s">
        <v>14</v>
      </c>
    </row>
    <row r="1862" spans="1:9">
      <c r="A1862" t="s">
        <v>14283</v>
      </c>
      <c r="B1862">
        <v>0</v>
      </c>
      <c r="C1862">
        <v>0</v>
      </c>
      <c r="D1862" t="s">
        <v>14283</v>
      </c>
      <c r="E1862">
        <v>2.02</v>
      </c>
      <c r="F1862">
        <v>40200</v>
      </c>
      <c r="G1862">
        <v>34</v>
      </c>
      <c r="H1862">
        <v>448</v>
      </c>
      <c r="I1862" t="s">
        <v>14</v>
      </c>
    </row>
    <row r="1863" spans="1:9">
      <c r="A1863" t="s">
        <v>7427</v>
      </c>
      <c r="B1863">
        <v>0</v>
      </c>
      <c r="C1863">
        <v>0</v>
      </c>
      <c r="D1863" t="s">
        <v>14284</v>
      </c>
      <c r="E1863">
        <v>2.17</v>
      </c>
      <c r="F1863">
        <v>40200</v>
      </c>
      <c r="G1863">
        <v>215</v>
      </c>
      <c r="H1863">
        <v>7210</v>
      </c>
      <c r="I1863" t="s">
        <v>7429</v>
      </c>
    </row>
    <row r="1864" spans="1:9">
      <c r="A1864" t="s">
        <v>14285</v>
      </c>
      <c r="B1864">
        <v>0</v>
      </c>
      <c r="C1864">
        <v>0</v>
      </c>
      <c r="D1864" t="s">
        <v>14286</v>
      </c>
      <c r="E1864">
        <v>2.0499999999999998</v>
      </c>
      <c r="F1864">
        <v>40100</v>
      </c>
      <c r="G1864">
        <v>66</v>
      </c>
      <c r="H1864">
        <v>4191</v>
      </c>
      <c r="I1864" t="s">
        <v>14</v>
      </c>
    </row>
    <row r="1865" spans="1:9">
      <c r="A1865" t="s">
        <v>14287</v>
      </c>
      <c r="B1865">
        <v>0</v>
      </c>
      <c r="C1865">
        <v>0</v>
      </c>
      <c r="D1865" t="s">
        <v>14288</v>
      </c>
      <c r="E1865">
        <v>2</v>
      </c>
      <c r="F1865">
        <v>40100</v>
      </c>
      <c r="G1865">
        <v>17</v>
      </c>
      <c r="H1865">
        <v>428</v>
      </c>
      <c r="I1865" t="s">
        <v>14</v>
      </c>
    </row>
    <row r="1866" spans="1:9">
      <c r="A1866" t="s">
        <v>14289</v>
      </c>
      <c r="B1866">
        <v>0</v>
      </c>
      <c r="C1866">
        <v>0</v>
      </c>
      <c r="D1866" t="s">
        <v>14290</v>
      </c>
      <c r="E1866">
        <v>2</v>
      </c>
      <c r="F1866">
        <v>39900</v>
      </c>
      <c r="G1866">
        <v>248</v>
      </c>
      <c r="H1866">
        <v>3503</v>
      </c>
      <c r="I1866" t="s">
        <v>14</v>
      </c>
    </row>
    <row r="1867" spans="1:9">
      <c r="A1867" t="s">
        <v>14291</v>
      </c>
      <c r="B1867">
        <v>0</v>
      </c>
      <c r="C1867">
        <v>0</v>
      </c>
      <c r="D1867" t="s">
        <v>14291</v>
      </c>
      <c r="E1867">
        <v>2</v>
      </c>
      <c r="F1867">
        <v>39700</v>
      </c>
      <c r="G1867">
        <v>6</v>
      </c>
      <c r="H1867">
        <v>125</v>
      </c>
      <c r="I1867" t="s">
        <v>14</v>
      </c>
    </row>
    <row r="1868" spans="1:9">
      <c r="A1868" t="s">
        <v>14292</v>
      </c>
      <c r="B1868">
        <v>0</v>
      </c>
      <c r="C1868">
        <v>0</v>
      </c>
      <c r="D1868" t="s">
        <v>14293</v>
      </c>
      <c r="E1868">
        <v>2.0099999999999998</v>
      </c>
      <c r="F1868">
        <v>39700</v>
      </c>
      <c r="G1868">
        <v>19</v>
      </c>
      <c r="H1868">
        <v>468</v>
      </c>
      <c r="I1868" t="s">
        <v>14</v>
      </c>
    </row>
    <row r="1869" spans="1:9">
      <c r="A1869" t="s">
        <v>14294</v>
      </c>
      <c r="B1869">
        <v>0</v>
      </c>
      <c r="C1869">
        <v>0</v>
      </c>
      <c r="D1869" t="s">
        <v>14295</v>
      </c>
      <c r="E1869">
        <v>2.02</v>
      </c>
      <c r="F1869">
        <v>9950</v>
      </c>
      <c r="G1869">
        <v>29</v>
      </c>
      <c r="H1869">
        <v>4870</v>
      </c>
      <c r="I1869" t="s">
        <v>14</v>
      </c>
    </row>
    <row r="1870" spans="1:9">
      <c r="A1870" t="s">
        <v>14296</v>
      </c>
      <c r="B1870">
        <v>0</v>
      </c>
      <c r="C1870">
        <v>0</v>
      </c>
      <c r="D1870" t="s">
        <v>14297</v>
      </c>
      <c r="E1870">
        <v>2.0099999999999998</v>
      </c>
      <c r="F1870">
        <v>9920</v>
      </c>
      <c r="G1870">
        <v>14</v>
      </c>
      <c r="H1870">
        <v>580</v>
      </c>
      <c r="I1870" t="s">
        <v>1840</v>
      </c>
    </row>
    <row r="1871" spans="1:9">
      <c r="A1871" t="s">
        <v>14298</v>
      </c>
      <c r="B1871">
        <v>0</v>
      </c>
      <c r="C1871">
        <v>0</v>
      </c>
      <c r="D1871" t="s">
        <v>14299</v>
      </c>
      <c r="E1871">
        <v>2</v>
      </c>
      <c r="F1871">
        <v>9920</v>
      </c>
      <c r="G1871">
        <v>9</v>
      </c>
      <c r="H1871">
        <v>125</v>
      </c>
      <c r="I1871" t="s">
        <v>14</v>
      </c>
    </row>
    <row r="1872" spans="1:9">
      <c r="A1872" t="s">
        <v>13472</v>
      </c>
      <c r="B1872">
        <v>0</v>
      </c>
      <c r="C1872">
        <v>0</v>
      </c>
      <c r="D1872" t="s">
        <v>13472</v>
      </c>
      <c r="E1872">
        <v>2.11</v>
      </c>
      <c r="F1872">
        <v>9850</v>
      </c>
      <c r="G1872">
        <v>150</v>
      </c>
      <c r="H1872">
        <v>6491</v>
      </c>
      <c r="I1872" t="s">
        <v>14</v>
      </c>
    </row>
    <row r="1873" spans="1:9">
      <c r="A1873" t="s">
        <v>14300</v>
      </c>
      <c r="B1873">
        <v>0</v>
      </c>
      <c r="C1873">
        <v>0</v>
      </c>
      <c r="D1873" t="s">
        <v>14301</v>
      </c>
      <c r="E1873">
        <v>2.0299999999999998</v>
      </c>
      <c r="F1873">
        <v>9840</v>
      </c>
      <c r="G1873">
        <v>40</v>
      </c>
      <c r="H1873">
        <v>1131</v>
      </c>
      <c r="I1873" t="s">
        <v>14</v>
      </c>
    </row>
    <row r="1874" spans="1:9">
      <c r="A1874" t="s">
        <v>14302</v>
      </c>
      <c r="B1874">
        <v>0</v>
      </c>
      <c r="C1874">
        <v>0</v>
      </c>
      <c r="D1874" t="s">
        <v>14302</v>
      </c>
      <c r="E1874">
        <v>2.0099999999999998</v>
      </c>
      <c r="F1874">
        <v>9780</v>
      </c>
      <c r="G1874">
        <v>18</v>
      </c>
      <c r="H1874">
        <v>377</v>
      </c>
      <c r="I1874" t="s">
        <v>14</v>
      </c>
    </row>
    <row r="1875" spans="1:9">
      <c r="A1875" t="s">
        <v>3079</v>
      </c>
      <c r="B1875">
        <v>0</v>
      </c>
      <c r="C1875">
        <v>0</v>
      </c>
      <c r="D1875" t="s">
        <v>14303</v>
      </c>
      <c r="E1875">
        <v>2</v>
      </c>
      <c r="F1875">
        <v>9750</v>
      </c>
      <c r="G1875">
        <v>43</v>
      </c>
      <c r="H1875">
        <v>6030</v>
      </c>
      <c r="I1875" t="s">
        <v>197</v>
      </c>
    </row>
    <row r="1876" spans="1:9">
      <c r="A1876" t="s">
        <v>14304</v>
      </c>
      <c r="B1876">
        <v>0</v>
      </c>
      <c r="C1876">
        <v>0</v>
      </c>
      <c r="D1876" t="s">
        <v>14304</v>
      </c>
      <c r="E1876">
        <v>2</v>
      </c>
      <c r="F1876">
        <v>9730</v>
      </c>
      <c r="G1876">
        <v>9</v>
      </c>
      <c r="H1876">
        <v>210</v>
      </c>
      <c r="I1876" t="s">
        <v>14305</v>
      </c>
    </row>
    <row r="1877" spans="1:9">
      <c r="A1877" t="s">
        <v>14306</v>
      </c>
      <c r="B1877">
        <v>0</v>
      </c>
      <c r="C1877">
        <v>0</v>
      </c>
      <c r="D1877" t="s">
        <v>14306</v>
      </c>
      <c r="E1877">
        <v>2</v>
      </c>
      <c r="F1877">
        <v>9650</v>
      </c>
      <c r="G1877">
        <v>10</v>
      </c>
      <c r="H1877">
        <v>315</v>
      </c>
      <c r="I1877" t="s">
        <v>14</v>
      </c>
    </row>
    <row r="1878" spans="1:9">
      <c r="A1878" t="s">
        <v>14307</v>
      </c>
      <c r="B1878">
        <v>0</v>
      </c>
      <c r="C1878">
        <v>0</v>
      </c>
      <c r="D1878" t="s">
        <v>14307</v>
      </c>
      <c r="E1878">
        <v>2.0099999999999998</v>
      </c>
      <c r="F1878">
        <v>9590</v>
      </c>
      <c r="G1878">
        <v>14</v>
      </c>
      <c r="H1878">
        <v>276</v>
      </c>
      <c r="I1878" t="s">
        <v>1281</v>
      </c>
    </row>
    <row r="1879" spans="1:9">
      <c r="A1879" t="s">
        <v>13504</v>
      </c>
      <c r="B1879">
        <v>0</v>
      </c>
      <c r="C1879">
        <v>0</v>
      </c>
      <c r="D1879" t="s">
        <v>13505</v>
      </c>
      <c r="E1879">
        <v>2.0099999999999998</v>
      </c>
      <c r="F1879">
        <v>9560</v>
      </c>
      <c r="G1879">
        <v>17</v>
      </c>
      <c r="H1879">
        <v>462</v>
      </c>
      <c r="I1879" t="s">
        <v>126</v>
      </c>
    </row>
    <row r="1880" spans="1:9">
      <c r="A1880" t="s">
        <v>3021</v>
      </c>
      <c r="B1880">
        <v>0</v>
      </c>
      <c r="C1880">
        <v>0</v>
      </c>
      <c r="D1880" t="s">
        <v>3021</v>
      </c>
      <c r="E1880">
        <v>2</v>
      </c>
      <c r="F1880">
        <v>9540</v>
      </c>
      <c r="G1880">
        <v>9</v>
      </c>
      <c r="H1880">
        <v>1102</v>
      </c>
      <c r="I1880" t="s">
        <v>14</v>
      </c>
    </row>
    <row r="1881" spans="1:9">
      <c r="A1881" t="s">
        <v>14308</v>
      </c>
      <c r="B1881">
        <v>0</v>
      </c>
      <c r="C1881">
        <v>0</v>
      </c>
      <c r="D1881" t="s">
        <v>14309</v>
      </c>
      <c r="E1881">
        <v>2</v>
      </c>
      <c r="F1881">
        <v>9510</v>
      </c>
      <c r="G1881">
        <v>3</v>
      </c>
      <c r="H1881">
        <v>24</v>
      </c>
      <c r="I1881" t="s">
        <v>2317</v>
      </c>
    </row>
    <row r="1882" spans="1:9">
      <c r="A1882" t="s">
        <v>14310</v>
      </c>
      <c r="B1882">
        <v>0</v>
      </c>
      <c r="C1882">
        <v>0</v>
      </c>
      <c r="D1882" t="s">
        <v>14311</v>
      </c>
      <c r="E1882">
        <v>2</v>
      </c>
      <c r="F1882">
        <v>9490</v>
      </c>
      <c r="G1882">
        <v>5</v>
      </c>
      <c r="H1882">
        <v>83</v>
      </c>
      <c r="I1882" t="s">
        <v>74</v>
      </c>
    </row>
    <row r="1883" spans="1:9">
      <c r="A1883" t="s">
        <v>14312</v>
      </c>
      <c r="B1883">
        <v>0</v>
      </c>
      <c r="C1883">
        <v>0</v>
      </c>
      <c r="D1883" t="s">
        <v>14312</v>
      </c>
      <c r="E1883">
        <v>2</v>
      </c>
      <c r="F1883">
        <v>9440</v>
      </c>
      <c r="G1883">
        <v>2</v>
      </c>
      <c r="H1883">
        <v>363</v>
      </c>
      <c r="I1883" t="s">
        <v>4249</v>
      </c>
    </row>
    <row r="1884" spans="1:9">
      <c r="A1884" t="s">
        <v>14313</v>
      </c>
      <c r="B1884">
        <v>0</v>
      </c>
      <c r="C1884">
        <v>0</v>
      </c>
      <c r="D1884" t="s">
        <v>14313</v>
      </c>
      <c r="E1884">
        <v>2</v>
      </c>
      <c r="F1884">
        <v>9390</v>
      </c>
      <c r="G1884">
        <v>10</v>
      </c>
      <c r="H1884">
        <v>558</v>
      </c>
      <c r="I1884" t="s">
        <v>29</v>
      </c>
    </row>
    <row r="1885" spans="1:9">
      <c r="A1885" t="s">
        <v>14314</v>
      </c>
      <c r="B1885">
        <v>0</v>
      </c>
      <c r="C1885">
        <v>0</v>
      </c>
      <c r="D1885" t="s">
        <v>14315</v>
      </c>
      <c r="E1885">
        <v>2</v>
      </c>
      <c r="F1885">
        <v>9370</v>
      </c>
      <c r="G1885">
        <v>5</v>
      </c>
      <c r="H1885">
        <v>22</v>
      </c>
      <c r="I1885" t="s">
        <v>14</v>
      </c>
    </row>
    <row r="1886" spans="1:9">
      <c r="A1886" t="s">
        <v>14316</v>
      </c>
      <c r="B1886">
        <v>0</v>
      </c>
      <c r="C1886">
        <v>0</v>
      </c>
      <c r="D1886" t="s">
        <v>14317</v>
      </c>
      <c r="E1886">
        <v>2.0099999999999998</v>
      </c>
      <c r="F1886">
        <v>9340</v>
      </c>
      <c r="G1886">
        <v>12</v>
      </c>
      <c r="H1886">
        <v>187</v>
      </c>
      <c r="I1886" t="s">
        <v>14</v>
      </c>
    </row>
    <row r="1887" spans="1:9">
      <c r="A1887" t="s">
        <v>14318</v>
      </c>
      <c r="B1887">
        <v>0</v>
      </c>
      <c r="C1887">
        <v>0</v>
      </c>
      <c r="D1887" t="s">
        <v>14319</v>
      </c>
      <c r="E1887">
        <v>2.0099999999999998</v>
      </c>
      <c r="F1887">
        <v>9340</v>
      </c>
      <c r="G1887">
        <v>23</v>
      </c>
      <c r="H1887">
        <v>346</v>
      </c>
      <c r="I1887" t="s">
        <v>14</v>
      </c>
    </row>
    <row r="1888" spans="1:9">
      <c r="A1888" t="s">
        <v>14320</v>
      </c>
      <c r="B1888">
        <v>0</v>
      </c>
      <c r="C1888">
        <v>0</v>
      </c>
      <c r="D1888" t="s">
        <v>14321</v>
      </c>
      <c r="E1888">
        <v>2</v>
      </c>
      <c r="F1888">
        <v>9320</v>
      </c>
      <c r="G1888">
        <v>10</v>
      </c>
      <c r="H1888">
        <v>241</v>
      </c>
      <c r="I1888" t="s">
        <v>14</v>
      </c>
    </row>
    <row r="1889" spans="1:9">
      <c r="A1889" t="s">
        <v>14322</v>
      </c>
      <c r="B1889">
        <v>0</v>
      </c>
      <c r="C1889">
        <v>0</v>
      </c>
      <c r="D1889" t="s">
        <v>14323</v>
      </c>
      <c r="E1889">
        <v>2</v>
      </c>
      <c r="F1889">
        <v>9270</v>
      </c>
      <c r="G1889">
        <v>87</v>
      </c>
      <c r="H1889">
        <v>5023</v>
      </c>
      <c r="I1889" t="s">
        <v>6996</v>
      </c>
    </row>
    <row r="1890" spans="1:9">
      <c r="A1890" t="s">
        <v>14324</v>
      </c>
      <c r="B1890">
        <v>0</v>
      </c>
      <c r="C1890">
        <v>0</v>
      </c>
      <c r="D1890" t="s">
        <v>14325</v>
      </c>
      <c r="E1890">
        <v>2</v>
      </c>
      <c r="F1890">
        <v>9250</v>
      </c>
      <c r="G1890">
        <v>9</v>
      </c>
      <c r="H1890">
        <v>370</v>
      </c>
      <c r="I1890" t="s">
        <v>14326</v>
      </c>
    </row>
    <row r="1891" spans="1:9">
      <c r="A1891" t="s">
        <v>14327</v>
      </c>
      <c r="B1891">
        <v>0</v>
      </c>
      <c r="C1891">
        <v>0</v>
      </c>
      <c r="D1891" t="s">
        <v>14327</v>
      </c>
      <c r="E1891">
        <v>2.0099999999999998</v>
      </c>
      <c r="F1891">
        <v>9210</v>
      </c>
      <c r="G1891">
        <v>10</v>
      </c>
      <c r="H1891">
        <v>273</v>
      </c>
      <c r="I1891" t="s">
        <v>14</v>
      </c>
    </row>
    <row r="1892" spans="1:9">
      <c r="A1892" t="s">
        <v>14328</v>
      </c>
      <c r="B1892">
        <v>0</v>
      </c>
      <c r="C1892">
        <v>0</v>
      </c>
      <c r="D1892" t="s">
        <v>14328</v>
      </c>
      <c r="E1892">
        <v>2.02</v>
      </c>
      <c r="F1892">
        <v>9150</v>
      </c>
      <c r="G1892">
        <v>31</v>
      </c>
      <c r="H1892">
        <v>541</v>
      </c>
      <c r="I1892" t="s">
        <v>14329</v>
      </c>
    </row>
    <row r="1893" spans="1:9">
      <c r="A1893" t="s">
        <v>14330</v>
      </c>
      <c r="B1893">
        <v>0</v>
      </c>
      <c r="C1893">
        <v>0</v>
      </c>
      <c r="D1893" t="s">
        <v>14331</v>
      </c>
      <c r="E1893">
        <v>2</v>
      </c>
      <c r="F1893">
        <v>9130</v>
      </c>
      <c r="G1893">
        <v>3</v>
      </c>
      <c r="H1893">
        <v>109</v>
      </c>
      <c r="I1893" t="s">
        <v>11437</v>
      </c>
    </row>
    <row r="1894" spans="1:9">
      <c r="A1894" t="s">
        <v>14332</v>
      </c>
      <c r="B1894">
        <v>0</v>
      </c>
      <c r="C1894">
        <v>0</v>
      </c>
      <c r="D1894" t="s">
        <v>14333</v>
      </c>
      <c r="E1894">
        <v>2</v>
      </c>
      <c r="F1894">
        <v>9030</v>
      </c>
      <c r="G1894">
        <v>12</v>
      </c>
      <c r="H1894">
        <v>117</v>
      </c>
      <c r="I1894" t="s">
        <v>3305</v>
      </c>
    </row>
    <row r="1895" spans="1:9">
      <c r="A1895" t="s">
        <v>14334</v>
      </c>
      <c r="B1895">
        <v>0</v>
      </c>
      <c r="C1895">
        <v>0</v>
      </c>
      <c r="D1895" t="s">
        <v>14334</v>
      </c>
      <c r="E1895">
        <v>2.0099999999999998</v>
      </c>
      <c r="F1895">
        <v>8910</v>
      </c>
      <c r="G1895">
        <v>18</v>
      </c>
      <c r="H1895">
        <v>255</v>
      </c>
      <c r="I1895" t="s">
        <v>14</v>
      </c>
    </row>
    <row r="1896" spans="1:9">
      <c r="A1896" t="s">
        <v>14335</v>
      </c>
      <c r="B1896">
        <v>0</v>
      </c>
      <c r="C1896">
        <v>0</v>
      </c>
      <c r="D1896" t="s">
        <v>14336</v>
      </c>
      <c r="E1896">
        <v>2</v>
      </c>
      <c r="F1896">
        <v>8890</v>
      </c>
      <c r="G1896">
        <v>1</v>
      </c>
      <c r="H1896">
        <v>17</v>
      </c>
      <c r="I1896" t="s">
        <v>137</v>
      </c>
    </row>
    <row r="1897" spans="1:9">
      <c r="A1897" t="s">
        <v>14337</v>
      </c>
      <c r="B1897">
        <v>0</v>
      </c>
      <c r="C1897">
        <v>0</v>
      </c>
      <c r="D1897" t="s">
        <v>14337</v>
      </c>
      <c r="E1897">
        <v>2.02</v>
      </c>
      <c r="F1897">
        <v>8820</v>
      </c>
      <c r="G1897">
        <v>16</v>
      </c>
      <c r="H1897">
        <v>2394</v>
      </c>
      <c r="I1897" t="s">
        <v>14</v>
      </c>
    </row>
    <row r="1898" spans="1:9">
      <c r="A1898" t="s">
        <v>14338</v>
      </c>
      <c r="B1898">
        <v>0</v>
      </c>
      <c r="C1898">
        <v>0</v>
      </c>
      <c r="D1898" t="s">
        <v>14339</v>
      </c>
      <c r="E1898">
        <v>2</v>
      </c>
      <c r="F1898">
        <v>8770</v>
      </c>
      <c r="G1898">
        <v>6</v>
      </c>
      <c r="H1898">
        <v>75</v>
      </c>
      <c r="I1898" t="s">
        <v>14</v>
      </c>
    </row>
    <row r="1899" spans="1:9">
      <c r="A1899" t="s">
        <v>14340</v>
      </c>
      <c r="B1899">
        <v>0</v>
      </c>
      <c r="C1899">
        <v>0</v>
      </c>
      <c r="D1899" t="s">
        <v>14340</v>
      </c>
      <c r="E1899">
        <v>2</v>
      </c>
      <c r="F1899">
        <v>8760</v>
      </c>
      <c r="G1899">
        <v>6</v>
      </c>
      <c r="H1899">
        <v>163</v>
      </c>
      <c r="I1899" t="s">
        <v>14</v>
      </c>
    </row>
    <row r="1900" spans="1:9">
      <c r="A1900" t="s">
        <v>14341</v>
      </c>
      <c r="B1900">
        <v>0</v>
      </c>
      <c r="C1900">
        <v>0</v>
      </c>
      <c r="D1900" t="s">
        <v>14342</v>
      </c>
      <c r="E1900">
        <v>2</v>
      </c>
      <c r="F1900">
        <v>8740</v>
      </c>
      <c r="G1900">
        <v>5</v>
      </c>
      <c r="H1900">
        <v>84</v>
      </c>
      <c r="I1900" t="s">
        <v>14</v>
      </c>
    </row>
    <row r="1901" spans="1:9">
      <c r="A1901" t="s">
        <v>14343</v>
      </c>
      <c r="B1901">
        <v>0</v>
      </c>
      <c r="C1901">
        <v>0</v>
      </c>
      <c r="D1901" t="s">
        <v>14344</v>
      </c>
      <c r="E1901">
        <v>2</v>
      </c>
      <c r="F1901">
        <v>8670</v>
      </c>
      <c r="G1901">
        <v>1</v>
      </c>
      <c r="H1901">
        <v>62</v>
      </c>
      <c r="I1901" t="s">
        <v>14</v>
      </c>
    </row>
    <row r="1902" spans="1:9">
      <c r="A1902" t="s">
        <v>14345</v>
      </c>
      <c r="B1902">
        <v>0</v>
      </c>
      <c r="C1902">
        <v>0</v>
      </c>
      <c r="D1902" t="s">
        <v>14346</v>
      </c>
      <c r="E1902">
        <v>2.0099999999999998</v>
      </c>
      <c r="F1902">
        <v>8660</v>
      </c>
      <c r="G1902">
        <v>19</v>
      </c>
      <c r="H1902">
        <v>96</v>
      </c>
      <c r="I1902" t="s">
        <v>14</v>
      </c>
    </row>
    <row r="1903" spans="1:9">
      <c r="A1903" t="s">
        <v>14347</v>
      </c>
      <c r="B1903">
        <v>0</v>
      </c>
      <c r="C1903">
        <v>0</v>
      </c>
      <c r="D1903" t="s">
        <v>14348</v>
      </c>
      <c r="E1903">
        <v>2.0099999999999998</v>
      </c>
      <c r="F1903">
        <v>8580</v>
      </c>
      <c r="G1903">
        <v>17</v>
      </c>
      <c r="H1903">
        <v>144</v>
      </c>
      <c r="I1903" t="s">
        <v>14349</v>
      </c>
    </row>
    <row r="1904" spans="1:9">
      <c r="A1904" t="s">
        <v>14350</v>
      </c>
      <c r="B1904">
        <v>0</v>
      </c>
      <c r="C1904">
        <v>0</v>
      </c>
      <c r="D1904" t="s">
        <v>14350</v>
      </c>
      <c r="E1904">
        <v>2</v>
      </c>
      <c r="F1904">
        <v>8570</v>
      </c>
      <c r="G1904">
        <v>11</v>
      </c>
      <c r="H1904">
        <v>54</v>
      </c>
      <c r="I1904" t="s">
        <v>14</v>
      </c>
    </row>
    <row r="1905" spans="1:9">
      <c r="A1905" t="s">
        <v>14351</v>
      </c>
      <c r="B1905">
        <v>0</v>
      </c>
      <c r="C1905">
        <v>0</v>
      </c>
      <c r="D1905" t="s">
        <v>14352</v>
      </c>
      <c r="E1905">
        <v>2</v>
      </c>
      <c r="F1905">
        <v>8540</v>
      </c>
      <c r="G1905">
        <v>0</v>
      </c>
      <c r="H1905">
        <v>209</v>
      </c>
      <c r="I1905" t="s">
        <v>14</v>
      </c>
    </row>
    <row r="1906" spans="1:9">
      <c r="A1906" t="s">
        <v>14353</v>
      </c>
      <c r="B1906">
        <v>0</v>
      </c>
      <c r="C1906">
        <v>0</v>
      </c>
      <c r="D1906" t="s">
        <v>14354</v>
      </c>
      <c r="E1906">
        <v>2</v>
      </c>
      <c r="F1906">
        <v>8500</v>
      </c>
      <c r="G1906">
        <v>5</v>
      </c>
      <c r="H1906">
        <v>57</v>
      </c>
      <c r="I1906" t="s">
        <v>2971</v>
      </c>
    </row>
    <row r="1907" spans="1:9">
      <c r="A1907" t="s">
        <v>14355</v>
      </c>
      <c r="B1907">
        <v>0</v>
      </c>
      <c r="C1907">
        <v>0</v>
      </c>
      <c r="D1907" t="s">
        <v>14355</v>
      </c>
      <c r="E1907">
        <v>2</v>
      </c>
      <c r="F1907">
        <v>11500</v>
      </c>
      <c r="G1907">
        <v>9</v>
      </c>
      <c r="H1907">
        <v>1731</v>
      </c>
      <c r="I1907" t="s">
        <v>14</v>
      </c>
    </row>
    <row r="1908" spans="1:9">
      <c r="A1908" t="s">
        <v>14356</v>
      </c>
      <c r="B1908">
        <v>0</v>
      </c>
      <c r="C1908">
        <v>0</v>
      </c>
      <c r="D1908" t="s">
        <v>14356</v>
      </c>
      <c r="E1908">
        <v>2.04</v>
      </c>
      <c r="F1908">
        <v>12800</v>
      </c>
      <c r="G1908">
        <v>47</v>
      </c>
      <c r="H1908">
        <v>1256</v>
      </c>
      <c r="I1908" t="s">
        <v>14</v>
      </c>
    </row>
    <row r="1909" spans="1:9">
      <c r="A1909" t="s">
        <v>14357</v>
      </c>
      <c r="B1909">
        <v>0</v>
      </c>
      <c r="C1909">
        <v>0</v>
      </c>
      <c r="D1909" t="s">
        <v>14357</v>
      </c>
      <c r="E1909">
        <v>2.0099999999999998</v>
      </c>
      <c r="F1909">
        <v>8340</v>
      </c>
      <c r="G1909">
        <v>20</v>
      </c>
      <c r="H1909">
        <v>708</v>
      </c>
      <c r="I1909" t="s">
        <v>14</v>
      </c>
    </row>
    <row r="1910" spans="1:9">
      <c r="A1910" t="s">
        <v>14358</v>
      </c>
      <c r="B1910">
        <v>0</v>
      </c>
      <c r="C1910">
        <v>0</v>
      </c>
      <c r="D1910" t="s">
        <v>14359</v>
      </c>
      <c r="E1910">
        <v>2</v>
      </c>
      <c r="F1910">
        <v>8280</v>
      </c>
      <c r="G1910">
        <v>6</v>
      </c>
      <c r="H1910">
        <v>110</v>
      </c>
      <c r="I1910" t="s">
        <v>14</v>
      </c>
    </row>
    <row r="1911" spans="1:9">
      <c r="A1911" t="s">
        <v>14360</v>
      </c>
      <c r="B1911">
        <v>0</v>
      </c>
      <c r="C1911">
        <v>0</v>
      </c>
      <c r="D1911" t="s">
        <v>14360</v>
      </c>
      <c r="E1911">
        <v>2</v>
      </c>
      <c r="F1911">
        <v>8250</v>
      </c>
      <c r="G1911">
        <v>2</v>
      </c>
      <c r="H1911">
        <v>35</v>
      </c>
      <c r="I1911" t="s">
        <v>14</v>
      </c>
    </row>
    <row r="1912" spans="1:9">
      <c r="A1912" t="s">
        <v>14361</v>
      </c>
      <c r="B1912">
        <v>0</v>
      </c>
      <c r="C1912">
        <v>0</v>
      </c>
      <c r="D1912" t="s">
        <v>14361</v>
      </c>
      <c r="E1912">
        <v>2</v>
      </c>
      <c r="F1912">
        <v>10900</v>
      </c>
      <c r="G1912">
        <v>3</v>
      </c>
      <c r="H1912">
        <v>170</v>
      </c>
      <c r="I1912" t="s">
        <v>14</v>
      </c>
    </row>
    <row r="1913" spans="1:9">
      <c r="A1913" t="s">
        <v>7570</v>
      </c>
      <c r="B1913">
        <v>0</v>
      </c>
      <c r="C1913">
        <v>0</v>
      </c>
      <c r="D1913" t="s">
        <v>7570</v>
      </c>
      <c r="E1913">
        <v>2.0099999999999998</v>
      </c>
      <c r="F1913">
        <v>8210</v>
      </c>
      <c r="G1913">
        <v>25</v>
      </c>
      <c r="H1913">
        <v>350</v>
      </c>
      <c r="I1913" t="s">
        <v>62</v>
      </c>
    </row>
    <row r="1914" spans="1:9">
      <c r="A1914" t="s">
        <v>14362</v>
      </c>
      <c r="B1914">
        <v>0</v>
      </c>
      <c r="C1914">
        <v>0</v>
      </c>
      <c r="D1914" t="s">
        <v>14363</v>
      </c>
      <c r="E1914">
        <v>2.0099999999999998</v>
      </c>
      <c r="F1914">
        <v>8190</v>
      </c>
      <c r="G1914">
        <v>21</v>
      </c>
      <c r="H1914">
        <v>350</v>
      </c>
      <c r="I1914" t="s">
        <v>77</v>
      </c>
    </row>
    <row r="1915" spans="1:9">
      <c r="A1915" t="s">
        <v>3132</v>
      </c>
      <c r="B1915">
        <v>0</v>
      </c>
      <c r="C1915">
        <v>0</v>
      </c>
      <c r="D1915" t="s">
        <v>3132</v>
      </c>
      <c r="E1915">
        <v>7.67</v>
      </c>
      <c r="F1915">
        <v>9920000</v>
      </c>
      <c r="G1915">
        <v>91843</v>
      </c>
      <c r="H1915">
        <v>1502144</v>
      </c>
      <c r="I1915" t="s">
        <v>197</v>
      </c>
    </row>
    <row r="1916" spans="1:9">
      <c r="A1916" t="s">
        <v>2826</v>
      </c>
      <c r="B1916">
        <v>0</v>
      </c>
      <c r="C1916">
        <v>0</v>
      </c>
      <c r="D1916" t="s">
        <v>2826</v>
      </c>
      <c r="E1916">
        <v>2.84</v>
      </c>
      <c r="F1916">
        <v>5610000</v>
      </c>
      <c r="G1916">
        <v>1060</v>
      </c>
      <c r="H1916">
        <v>17753</v>
      </c>
      <c r="I1916" t="s">
        <v>14</v>
      </c>
    </row>
    <row r="1917" spans="1:9">
      <c r="A1917" t="s">
        <v>14364</v>
      </c>
      <c r="B1917">
        <v>0</v>
      </c>
      <c r="C1917">
        <v>0</v>
      </c>
      <c r="D1917" t="s">
        <v>14364</v>
      </c>
      <c r="E1917">
        <v>7.67</v>
      </c>
      <c r="F1917">
        <v>5610000</v>
      </c>
      <c r="G1917">
        <v>91125</v>
      </c>
      <c r="H1917">
        <v>1158033</v>
      </c>
      <c r="I1917" t="s">
        <v>14</v>
      </c>
    </row>
    <row r="1918" spans="1:9">
      <c r="A1918" t="s">
        <v>14365</v>
      </c>
      <c r="B1918">
        <v>0</v>
      </c>
      <c r="C1918">
        <v>0</v>
      </c>
      <c r="D1918" t="s">
        <v>14365</v>
      </c>
      <c r="E1918">
        <v>6.7</v>
      </c>
      <c r="F1918">
        <v>4040000</v>
      </c>
      <c r="G1918">
        <v>9396</v>
      </c>
      <c r="H1918">
        <v>234021</v>
      </c>
      <c r="I1918" t="s">
        <v>14</v>
      </c>
    </row>
    <row r="1919" spans="1:9">
      <c r="A1919" t="s">
        <v>14366</v>
      </c>
      <c r="B1919">
        <v>0</v>
      </c>
      <c r="C1919">
        <v>0</v>
      </c>
      <c r="D1919" t="s">
        <v>14366</v>
      </c>
      <c r="E1919">
        <v>6.04</v>
      </c>
      <c r="F1919">
        <v>3930000</v>
      </c>
      <c r="G1919">
        <v>5289</v>
      </c>
      <c r="H1919">
        <v>101071</v>
      </c>
      <c r="I1919" t="s">
        <v>14</v>
      </c>
    </row>
    <row r="1920" spans="1:9">
      <c r="A1920" t="s">
        <v>13424</v>
      </c>
      <c r="B1920">
        <v>0</v>
      </c>
      <c r="C1920">
        <v>0</v>
      </c>
      <c r="D1920" t="s">
        <v>13424</v>
      </c>
      <c r="E1920">
        <v>2.0499999999999998</v>
      </c>
      <c r="F1920">
        <v>3920000</v>
      </c>
      <c r="G1920">
        <v>66</v>
      </c>
      <c r="H1920">
        <v>1676</v>
      </c>
      <c r="I1920" t="s">
        <v>14</v>
      </c>
    </row>
    <row r="1921" spans="1:9">
      <c r="A1921" t="s">
        <v>14367</v>
      </c>
      <c r="B1921">
        <v>0</v>
      </c>
      <c r="C1921">
        <v>0</v>
      </c>
      <c r="D1921" t="s">
        <v>14367</v>
      </c>
      <c r="E1921">
        <v>2.91</v>
      </c>
      <c r="F1921">
        <v>3650000</v>
      </c>
      <c r="G1921">
        <v>1138</v>
      </c>
      <c r="H1921">
        <v>46437</v>
      </c>
      <c r="I1921" t="s">
        <v>14</v>
      </c>
    </row>
    <row r="1922" spans="1:9">
      <c r="A1922" t="s">
        <v>3171</v>
      </c>
      <c r="B1922">
        <v>0</v>
      </c>
      <c r="C1922">
        <v>0</v>
      </c>
      <c r="D1922" t="s">
        <v>14368</v>
      </c>
      <c r="E1922">
        <v>7.05</v>
      </c>
      <c r="F1922">
        <v>3640000</v>
      </c>
      <c r="G1922">
        <v>22613</v>
      </c>
      <c r="H1922">
        <v>313081</v>
      </c>
      <c r="I1922" t="s">
        <v>1398</v>
      </c>
    </row>
    <row r="1923" spans="1:9">
      <c r="A1923" t="s">
        <v>14369</v>
      </c>
      <c r="B1923">
        <v>0</v>
      </c>
      <c r="C1923">
        <v>0</v>
      </c>
      <c r="D1923" t="s">
        <v>14369</v>
      </c>
      <c r="E1923">
        <v>2</v>
      </c>
      <c r="F1923">
        <v>3620000</v>
      </c>
      <c r="G1923">
        <v>225226</v>
      </c>
      <c r="H1923">
        <v>2471522</v>
      </c>
      <c r="I1923" t="s">
        <v>14</v>
      </c>
    </row>
    <row r="1924" spans="1:9">
      <c r="A1924" t="s">
        <v>3140</v>
      </c>
      <c r="B1924">
        <v>0</v>
      </c>
      <c r="C1924">
        <v>0</v>
      </c>
      <c r="D1924" t="s">
        <v>14370</v>
      </c>
      <c r="E1924">
        <v>6.7</v>
      </c>
      <c r="F1924">
        <v>3600000</v>
      </c>
      <c r="G1924">
        <v>9424</v>
      </c>
      <c r="H1924">
        <v>171804</v>
      </c>
      <c r="I1924" t="s">
        <v>1398</v>
      </c>
    </row>
    <row r="1925" spans="1:9">
      <c r="A1925" t="s">
        <v>2812</v>
      </c>
      <c r="B1925">
        <v>0</v>
      </c>
      <c r="C1925">
        <v>0</v>
      </c>
      <c r="D1925" t="s">
        <v>2812</v>
      </c>
      <c r="E1925">
        <v>2.1</v>
      </c>
      <c r="F1925">
        <v>3590000</v>
      </c>
      <c r="G1925">
        <v>131</v>
      </c>
      <c r="H1925">
        <v>2654</v>
      </c>
      <c r="I1925" t="s">
        <v>14</v>
      </c>
    </row>
    <row r="1926" spans="1:9">
      <c r="A1926" t="s">
        <v>7709</v>
      </c>
      <c r="B1926">
        <v>0</v>
      </c>
      <c r="C1926">
        <v>0</v>
      </c>
      <c r="D1926" t="s">
        <v>7709</v>
      </c>
      <c r="E1926">
        <v>7.03</v>
      </c>
      <c r="F1926">
        <v>3400000</v>
      </c>
      <c r="G1926">
        <v>21676</v>
      </c>
      <c r="H1926">
        <v>378228</v>
      </c>
      <c r="I1926" t="s">
        <v>327</v>
      </c>
    </row>
    <row r="1927" spans="1:9">
      <c r="A1927" t="s">
        <v>2845</v>
      </c>
      <c r="B1927">
        <v>0</v>
      </c>
      <c r="C1927">
        <v>0</v>
      </c>
      <c r="D1927" t="s">
        <v>14371</v>
      </c>
      <c r="E1927">
        <v>4.6399999999999997</v>
      </c>
      <c r="F1927">
        <v>3330000</v>
      </c>
      <c r="G1927">
        <v>3306</v>
      </c>
      <c r="H1927">
        <v>75382</v>
      </c>
      <c r="I1927" t="s">
        <v>137</v>
      </c>
    </row>
    <row r="1928" spans="1:9">
      <c r="A1928" t="s">
        <v>14372</v>
      </c>
      <c r="B1928">
        <v>0</v>
      </c>
      <c r="C1928">
        <v>0</v>
      </c>
      <c r="D1928" t="s">
        <v>14373</v>
      </c>
      <c r="E1928">
        <v>2</v>
      </c>
      <c r="F1928">
        <v>3220000</v>
      </c>
      <c r="G1928">
        <v>9</v>
      </c>
      <c r="H1928">
        <v>656</v>
      </c>
      <c r="I1928" t="s">
        <v>344</v>
      </c>
    </row>
    <row r="1929" spans="1:9">
      <c r="A1929" t="s">
        <v>14374</v>
      </c>
      <c r="B1929">
        <v>0</v>
      </c>
      <c r="C1929">
        <v>0</v>
      </c>
      <c r="D1929" t="s">
        <v>14374</v>
      </c>
      <c r="E1929">
        <v>6.72</v>
      </c>
      <c r="F1929">
        <v>3210000</v>
      </c>
      <c r="G1929">
        <v>9526</v>
      </c>
      <c r="H1929">
        <v>155358</v>
      </c>
      <c r="I1929" t="s">
        <v>14</v>
      </c>
    </row>
    <row r="1930" spans="1:9">
      <c r="A1930" t="s">
        <v>14375</v>
      </c>
      <c r="B1930">
        <v>0</v>
      </c>
      <c r="C1930">
        <v>0</v>
      </c>
      <c r="D1930" t="s">
        <v>14375</v>
      </c>
      <c r="E1930">
        <v>2.29</v>
      </c>
      <c r="F1930">
        <v>3210000</v>
      </c>
      <c r="G1930">
        <v>367</v>
      </c>
      <c r="H1930">
        <v>23587</v>
      </c>
      <c r="I1930" t="s">
        <v>14</v>
      </c>
    </row>
    <row r="1931" spans="1:9">
      <c r="A1931" t="s">
        <v>14376</v>
      </c>
      <c r="B1931">
        <v>0</v>
      </c>
      <c r="C1931">
        <v>0</v>
      </c>
      <c r="D1931" t="s">
        <v>14377</v>
      </c>
      <c r="E1931">
        <v>6.09</v>
      </c>
      <c r="F1931">
        <v>3110000</v>
      </c>
      <c r="G1931">
        <v>5594</v>
      </c>
      <c r="H1931">
        <v>147082</v>
      </c>
      <c r="I1931" t="s">
        <v>14</v>
      </c>
    </row>
    <row r="1932" spans="1:9">
      <c r="A1932" t="s">
        <v>14378</v>
      </c>
      <c r="B1932">
        <v>0</v>
      </c>
      <c r="C1932">
        <v>0</v>
      </c>
      <c r="D1932" t="s">
        <v>14378</v>
      </c>
      <c r="E1932">
        <v>2.31</v>
      </c>
      <c r="F1932">
        <v>3100000</v>
      </c>
      <c r="G1932">
        <v>389</v>
      </c>
      <c r="H1932">
        <v>21745</v>
      </c>
      <c r="I1932" t="s">
        <v>14</v>
      </c>
    </row>
    <row r="1933" spans="1:9">
      <c r="A1933" t="s">
        <v>3163</v>
      </c>
      <c r="B1933">
        <v>0</v>
      </c>
      <c r="C1933">
        <v>0</v>
      </c>
      <c r="D1933" t="s">
        <v>14379</v>
      </c>
      <c r="E1933">
        <v>6.91</v>
      </c>
      <c r="F1933">
        <v>3040000</v>
      </c>
      <c r="G1933">
        <v>15884</v>
      </c>
      <c r="H1933">
        <v>449490</v>
      </c>
      <c r="I1933" t="s">
        <v>14</v>
      </c>
    </row>
    <row r="1934" spans="1:9">
      <c r="A1934" t="s">
        <v>7393</v>
      </c>
      <c r="B1934">
        <v>0</v>
      </c>
      <c r="C1934">
        <v>0</v>
      </c>
      <c r="D1934" t="s">
        <v>14380</v>
      </c>
      <c r="E1934">
        <v>2.0299999999999998</v>
      </c>
      <c r="F1934">
        <v>2980000</v>
      </c>
      <c r="G1934">
        <v>48</v>
      </c>
      <c r="H1934">
        <v>1032</v>
      </c>
      <c r="I1934" t="s">
        <v>14</v>
      </c>
    </row>
    <row r="1935" spans="1:9">
      <c r="A1935" t="s">
        <v>2855</v>
      </c>
      <c r="B1935">
        <v>0</v>
      </c>
      <c r="C1935">
        <v>0</v>
      </c>
      <c r="D1935" t="s">
        <v>2855</v>
      </c>
      <c r="E1935">
        <v>2.77</v>
      </c>
      <c r="F1935">
        <v>2720000</v>
      </c>
      <c r="G1935">
        <v>974</v>
      </c>
      <c r="H1935">
        <v>36902</v>
      </c>
      <c r="I1935" t="s">
        <v>14</v>
      </c>
    </row>
    <row r="1936" spans="1:9">
      <c r="A1936" t="s">
        <v>13455</v>
      </c>
      <c r="B1936">
        <v>0</v>
      </c>
      <c r="C1936">
        <v>0</v>
      </c>
      <c r="D1936" t="s">
        <v>13456</v>
      </c>
      <c r="E1936">
        <v>5.49</v>
      </c>
      <c r="F1936">
        <v>2400000</v>
      </c>
      <c r="G1936">
        <v>4370</v>
      </c>
      <c r="H1936">
        <v>77128</v>
      </c>
      <c r="I1936" t="s">
        <v>14</v>
      </c>
    </row>
    <row r="1937" spans="1:9">
      <c r="A1937" t="s">
        <v>14381</v>
      </c>
      <c r="B1937">
        <v>0</v>
      </c>
      <c r="C1937">
        <v>0</v>
      </c>
      <c r="D1937" t="s">
        <v>14381</v>
      </c>
      <c r="E1937">
        <v>3</v>
      </c>
      <c r="F1937">
        <v>2370000</v>
      </c>
      <c r="G1937">
        <v>1261</v>
      </c>
      <c r="H1937">
        <v>182622</v>
      </c>
      <c r="I1937" t="s">
        <v>14</v>
      </c>
    </row>
    <row r="1938" spans="1:9">
      <c r="A1938" t="s">
        <v>14382</v>
      </c>
      <c r="B1938">
        <v>0</v>
      </c>
      <c r="C1938">
        <v>0</v>
      </c>
      <c r="D1938" t="s">
        <v>14382</v>
      </c>
      <c r="E1938">
        <v>7.37</v>
      </c>
      <c r="F1938">
        <v>2360000</v>
      </c>
      <c r="G1938">
        <v>38764</v>
      </c>
      <c r="H1938">
        <v>661765</v>
      </c>
      <c r="I1938" t="s">
        <v>14</v>
      </c>
    </row>
    <row r="1939" spans="1:9">
      <c r="A1939" t="s">
        <v>14383</v>
      </c>
      <c r="B1939">
        <v>0</v>
      </c>
      <c r="C1939">
        <v>0</v>
      </c>
      <c r="D1939" t="s">
        <v>14383</v>
      </c>
      <c r="E1939">
        <v>2.1</v>
      </c>
      <c r="F1939">
        <v>2290000</v>
      </c>
      <c r="G1939">
        <v>126</v>
      </c>
      <c r="H1939">
        <v>3474</v>
      </c>
      <c r="I1939" t="s">
        <v>14</v>
      </c>
    </row>
    <row r="1940" spans="1:9">
      <c r="A1940" t="s">
        <v>14384</v>
      </c>
      <c r="B1940">
        <v>0</v>
      </c>
      <c r="C1940">
        <v>0</v>
      </c>
      <c r="D1940" t="s">
        <v>14384</v>
      </c>
      <c r="E1940">
        <v>6.23</v>
      </c>
      <c r="F1940">
        <v>2160000</v>
      </c>
      <c r="G1940">
        <v>6498</v>
      </c>
      <c r="H1940">
        <v>318284</v>
      </c>
      <c r="I1940" t="s">
        <v>14</v>
      </c>
    </row>
    <row r="1941" spans="1:9">
      <c r="A1941" t="s">
        <v>14385</v>
      </c>
      <c r="B1941">
        <v>0</v>
      </c>
      <c r="C1941">
        <v>0</v>
      </c>
      <c r="D1941" t="s">
        <v>14385</v>
      </c>
      <c r="E1941">
        <v>6.14</v>
      </c>
      <c r="F1941">
        <v>2150000</v>
      </c>
      <c r="G1941">
        <v>5124</v>
      </c>
      <c r="H1941">
        <v>72345</v>
      </c>
      <c r="I1941" t="s">
        <v>14</v>
      </c>
    </row>
    <row r="1942" spans="1:9">
      <c r="A1942" t="s">
        <v>6209</v>
      </c>
      <c r="B1942">
        <v>0</v>
      </c>
      <c r="C1942">
        <v>0</v>
      </c>
      <c r="D1942" t="s">
        <v>6209</v>
      </c>
      <c r="E1942">
        <v>6.03</v>
      </c>
      <c r="F1942">
        <v>2020000</v>
      </c>
      <c r="G1942">
        <v>5234</v>
      </c>
      <c r="H1942">
        <v>68600</v>
      </c>
      <c r="I1942" t="s">
        <v>197</v>
      </c>
    </row>
    <row r="1943" spans="1:9">
      <c r="A1943" t="s">
        <v>14386</v>
      </c>
      <c r="B1943">
        <v>0</v>
      </c>
      <c r="C1943">
        <v>0</v>
      </c>
      <c r="D1943" t="s">
        <v>14387</v>
      </c>
      <c r="E1943">
        <v>6.95</v>
      </c>
      <c r="F1943">
        <v>1840000</v>
      </c>
      <c r="G1943">
        <v>17524</v>
      </c>
      <c r="H1943">
        <v>124788</v>
      </c>
      <c r="I1943" t="s">
        <v>14</v>
      </c>
    </row>
    <row r="1944" spans="1:9">
      <c r="A1944" t="s">
        <v>2789</v>
      </c>
      <c r="B1944">
        <v>0</v>
      </c>
      <c r="C1944">
        <v>0</v>
      </c>
      <c r="D1944" t="s">
        <v>14388</v>
      </c>
      <c r="E1944">
        <v>2.76</v>
      </c>
      <c r="F1944">
        <v>1810000</v>
      </c>
      <c r="G1944">
        <v>961</v>
      </c>
      <c r="H1944">
        <v>75266</v>
      </c>
      <c r="I1944" t="s">
        <v>327</v>
      </c>
    </row>
    <row r="1945" spans="1:9">
      <c r="A1945" t="s">
        <v>7430</v>
      </c>
      <c r="B1945">
        <v>0</v>
      </c>
      <c r="C1945">
        <v>0</v>
      </c>
      <c r="D1945" t="s">
        <v>7430</v>
      </c>
      <c r="E1945">
        <v>2.77</v>
      </c>
      <c r="F1945">
        <v>1790000</v>
      </c>
      <c r="G1945">
        <v>967</v>
      </c>
      <c r="H1945">
        <v>48531</v>
      </c>
      <c r="I1945" t="s">
        <v>14</v>
      </c>
    </row>
    <row r="1946" spans="1:9">
      <c r="A1946" t="s">
        <v>14389</v>
      </c>
      <c r="B1946">
        <v>0</v>
      </c>
      <c r="C1946">
        <v>0</v>
      </c>
      <c r="D1946" t="s">
        <v>14389</v>
      </c>
      <c r="E1946">
        <v>3.1</v>
      </c>
      <c r="F1946">
        <v>1750000</v>
      </c>
      <c r="G1946">
        <v>1383</v>
      </c>
      <c r="H1946">
        <v>22367</v>
      </c>
      <c r="I1946" t="s">
        <v>14</v>
      </c>
    </row>
    <row r="1947" spans="1:9">
      <c r="A1947" t="s">
        <v>14390</v>
      </c>
      <c r="B1947">
        <v>0</v>
      </c>
      <c r="C1947">
        <v>0</v>
      </c>
      <c r="D1947" t="s">
        <v>14390</v>
      </c>
      <c r="E1947">
        <v>2.21</v>
      </c>
      <c r="F1947">
        <v>1750000</v>
      </c>
      <c r="G1947">
        <v>266</v>
      </c>
      <c r="H1947">
        <v>13612</v>
      </c>
      <c r="I1947" t="s">
        <v>14</v>
      </c>
    </row>
    <row r="1948" spans="1:9">
      <c r="A1948" t="s">
        <v>7719</v>
      </c>
      <c r="B1948">
        <v>0</v>
      </c>
      <c r="C1948">
        <v>0</v>
      </c>
      <c r="D1948" t="s">
        <v>14391</v>
      </c>
      <c r="E1948">
        <v>7.39</v>
      </c>
      <c r="F1948">
        <v>1710000</v>
      </c>
      <c r="G1948">
        <v>39898</v>
      </c>
      <c r="H1948">
        <v>340350</v>
      </c>
      <c r="I1948" t="s">
        <v>14</v>
      </c>
    </row>
    <row r="1949" spans="1:9">
      <c r="A1949" t="s">
        <v>2977</v>
      </c>
      <c r="B1949">
        <v>0</v>
      </c>
      <c r="C1949">
        <v>0</v>
      </c>
      <c r="D1949" t="s">
        <v>14392</v>
      </c>
      <c r="E1949">
        <v>2.23</v>
      </c>
      <c r="F1949">
        <v>1720000</v>
      </c>
      <c r="G1949">
        <v>299</v>
      </c>
      <c r="H1949">
        <v>5127</v>
      </c>
      <c r="I1949" t="s">
        <v>14</v>
      </c>
    </row>
    <row r="1950" spans="1:9">
      <c r="A1950" t="s">
        <v>14393</v>
      </c>
      <c r="B1950">
        <v>0</v>
      </c>
      <c r="C1950">
        <v>0</v>
      </c>
      <c r="D1950" t="s">
        <v>14394</v>
      </c>
      <c r="E1950">
        <v>2.64</v>
      </c>
      <c r="F1950">
        <v>1700000</v>
      </c>
      <c r="G1950">
        <v>803</v>
      </c>
      <c r="H1950">
        <v>62976</v>
      </c>
      <c r="I1950" t="s">
        <v>14</v>
      </c>
    </row>
    <row r="1951" spans="1:9">
      <c r="A1951" t="s">
        <v>7401</v>
      </c>
      <c r="B1951">
        <v>0</v>
      </c>
      <c r="C1951">
        <v>0</v>
      </c>
      <c r="D1951" t="s">
        <v>7401</v>
      </c>
      <c r="E1951">
        <v>5.42</v>
      </c>
      <c r="F1951">
        <v>1690000</v>
      </c>
      <c r="G1951">
        <v>4285</v>
      </c>
      <c r="H1951">
        <v>72388</v>
      </c>
      <c r="I1951" t="s">
        <v>14</v>
      </c>
    </row>
    <row r="1952" spans="1:9">
      <c r="A1952" t="s">
        <v>14395</v>
      </c>
      <c r="B1952">
        <v>0</v>
      </c>
      <c r="C1952">
        <v>0</v>
      </c>
      <c r="D1952" t="s">
        <v>14396</v>
      </c>
      <c r="E1952">
        <v>2.14</v>
      </c>
      <c r="F1952">
        <v>1690000</v>
      </c>
      <c r="G1952">
        <v>178</v>
      </c>
      <c r="H1952">
        <v>4102</v>
      </c>
      <c r="I1952" t="s">
        <v>14</v>
      </c>
    </row>
    <row r="1953" spans="1:9">
      <c r="A1953" t="s">
        <v>7749</v>
      </c>
      <c r="B1953">
        <v>0</v>
      </c>
      <c r="C1953">
        <v>0</v>
      </c>
      <c r="D1953" t="s">
        <v>14397</v>
      </c>
      <c r="E1953">
        <v>2.63</v>
      </c>
      <c r="F1953">
        <v>1680000</v>
      </c>
      <c r="G1953">
        <v>799</v>
      </c>
      <c r="H1953">
        <v>15157</v>
      </c>
      <c r="I1953" t="s">
        <v>14</v>
      </c>
    </row>
    <row r="1954" spans="1:9">
      <c r="A1954" t="s">
        <v>3145</v>
      </c>
      <c r="B1954">
        <v>0</v>
      </c>
      <c r="C1954">
        <v>0</v>
      </c>
      <c r="D1954" t="s">
        <v>3145</v>
      </c>
      <c r="E1954">
        <v>3.9</v>
      </c>
      <c r="F1954">
        <v>1670000</v>
      </c>
      <c r="G1954">
        <v>2377</v>
      </c>
      <c r="H1954">
        <v>52500</v>
      </c>
      <c r="I1954" t="s">
        <v>14</v>
      </c>
    </row>
    <row r="1955" spans="1:9">
      <c r="A1955" t="s">
        <v>3190</v>
      </c>
      <c r="B1955">
        <v>0</v>
      </c>
      <c r="C1955">
        <v>0</v>
      </c>
      <c r="D1955" t="s">
        <v>14398</v>
      </c>
      <c r="E1955">
        <v>2.73</v>
      </c>
      <c r="F1955">
        <v>1670000</v>
      </c>
      <c r="G1955">
        <v>916</v>
      </c>
      <c r="H1955">
        <v>15002</v>
      </c>
      <c r="I1955" t="s">
        <v>197</v>
      </c>
    </row>
    <row r="1956" spans="1:9">
      <c r="A1956" t="s">
        <v>14130</v>
      </c>
      <c r="B1956">
        <v>0</v>
      </c>
      <c r="C1956">
        <v>0</v>
      </c>
      <c r="D1956" t="s">
        <v>14130</v>
      </c>
      <c r="E1956">
        <v>7.17</v>
      </c>
      <c r="F1956">
        <v>1660000</v>
      </c>
      <c r="G1956">
        <v>28859</v>
      </c>
      <c r="H1956">
        <v>247404</v>
      </c>
      <c r="I1956" t="s">
        <v>14</v>
      </c>
    </row>
    <row r="1957" spans="1:9">
      <c r="A1957" t="s">
        <v>14399</v>
      </c>
      <c r="B1957">
        <v>0</v>
      </c>
      <c r="C1957">
        <v>0</v>
      </c>
      <c r="D1957" t="s">
        <v>14399</v>
      </c>
      <c r="E1957">
        <v>5.01</v>
      </c>
      <c r="F1957">
        <v>1730000</v>
      </c>
      <c r="G1957">
        <v>3773</v>
      </c>
      <c r="H1957">
        <v>202838</v>
      </c>
      <c r="I1957" t="s">
        <v>14</v>
      </c>
    </row>
    <row r="1958" spans="1:9">
      <c r="A1958" t="s">
        <v>7460</v>
      </c>
      <c r="B1958">
        <v>0</v>
      </c>
      <c r="C1958">
        <v>0</v>
      </c>
      <c r="D1958" t="s">
        <v>14400</v>
      </c>
      <c r="E1958">
        <v>5.0599999999999996</v>
      </c>
      <c r="F1958">
        <v>1620000</v>
      </c>
      <c r="G1958">
        <v>3833</v>
      </c>
      <c r="H1958">
        <v>107213</v>
      </c>
      <c r="I1958" t="s">
        <v>14</v>
      </c>
    </row>
    <row r="1959" spans="1:9">
      <c r="A1959" t="s">
        <v>14401</v>
      </c>
      <c r="B1959">
        <v>0</v>
      </c>
      <c r="C1959">
        <v>0</v>
      </c>
      <c r="D1959" t="s">
        <v>14401</v>
      </c>
      <c r="E1959">
        <v>3.2</v>
      </c>
      <c r="F1959">
        <v>1000000</v>
      </c>
      <c r="G1959">
        <v>1511</v>
      </c>
      <c r="H1959">
        <v>30616</v>
      </c>
      <c r="I1959" t="s">
        <v>14</v>
      </c>
    </row>
    <row r="1960" spans="1:9">
      <c r="A1960" t="s">
        <v>3279</v>
      </c>
      <c r="B1960">
        <v>0</v>
      </c>
      <c r="C1960">
        <v>0</v>
      </c>
      <c r="D1960" t="s">
        <v>3279</v>
      </c>
      <c r="E1960">
        <v>5.84</v>
      </c>
      <c r="F1960">
        <v>993000</v>
      </c>
      <c r="G1960">
        <v>4812</v>
      </c>
      <c r="H1960">
        <v>142547</v>
      </c>
      <c r="I1960" t="s">
        <v>2254</v>
      </c>
    </row>
    <row r="1961" spans="1:9">
      <c r="A1961" t="s">
        <v>14402</v>
      </c>
      <c r="B1961">
        <v>0</v>
      </c>
      <c r="C1961">
        <v>0</v>
      </c>
      <c r="D1961" t="s">
        <v>14402</v>
      </c>
      <c r="E1961">
        <v>6.16</v>
      </c>
      <c r="F1961">
        <v>982000</v>
      </c>
      <c r="G1961">
        <v>6047</v>
      </c>
      <c r="H1961">
        <v>226252</v>
      </c>
      <c r="I1961" t="s">
        <v>14</v>
      </c>
    </row>
    <row r="1962" spans="1:9">
      <c r="A1962" t="s">
        <v>14403</v>
      </c>
      <c r="B1962">
        <v>0</v>
      </c>
      <c r="C1962">
        <v>0</v>
      </c>
      <c r="D1962" t="s">
        <v>14404</v>
      </c>
      <c r="E1962">
        <v>6.15</v>
      </c>
      <c r="F1962">
        <v>980000</v>
      </c>
      <c r="G1962">
        <v>6000</v>
      </c>
      <c r="H1962">
        <v>138614</v>
      </c>
      <c r="I1962" t="s">
        <v>379</v>
      </c>
    </row>
    <row r="1963" spans="1:9">
      <c r="A1963" t="s">
        <v>3212</v>
      </c>
      <c r="B1963">
        <v>0</v>
      </c>
      <c r="C1963">
        <v>0</v>
      </c>
      <c r="D1963" t="s">
        <v>14405</v>
      </c>
      <c r="E1963">
        <v>3.4</v>
      </c>
      <c r="F1963">
        <v>974000</v>
      </c>
      <c r="G1963">
        <v>1762</v>
      </c>
      <c r="H1963">
        <v>65219</v>
      </c>
      <c r="I1963" t="s">
        <v>14</v>
      </c>
    </row>
    <row r="1964" spans="1:9">
      <c r="A1964" t="s">
        <v>14406</v>
      </c>
      <c r="B1964">
        <v>0</v>
      </c>
      <c r="C1964">
        <v>0</v>
      </c>
      <c r="D1964" t="s">
        <v>14407</v>
      </c>
      <c r="E1964">
        <v>4.84</v>
      </c>
      <c r="F1964">
        <v>951000</v>
      </c>
      <c r="G1964">
        <v>3558</v>
      </c>
      <c r="H1964">
        <v>56639</v>
      </c>
      <c r="I1964" t="s">
        <v>197</v>
      </c>
    </row>
    <row r="1965" spans="1:9">
      <c r="A1965" t="s">
        <v>14408</v>
      </c>
      <c r="B1965">
        <v>0</v>
      </c>
      <c r="C1965">
        <v>0</v>
      </c>
      <c r="D1965" t="s">
        <v>14409</v>
      </c>
      <c r="E1965">
        <v>2.7</v>
      </c>
      <c r="F1965">
        <v>920000</v>
      </c>
      <c r="G1965">
        <v>880</v>
      </c>
      <c r="H1965">
        <v>21604</v>
      </c>
      <c r="I1965" t="s">
        <v>14</v>
      </c>
    </row>
    <row r="1966" spans="1:9">
      <c r="A1966" t="s">
        <v>14410</v>
      </c>
      <c r="B1966">
        <v>0</v>
      </c>
      <c r="C1966">
        <v>0</v>
      </c>
      <c r="D1966" t="s">
        <v>14410</v>
      </c>
      <c r="E1966">
        <v>6.69</v>
      </c>
      <c r="F1966">
        <v>920000</v>
      </c>
      <c r="G1966">
        <v>9349</v>
      </c>
      <c r="H1966">
        <v>327745</v>
      </c>
      <c r="I1966" t="s">
        <v>14</v>
      </c>
    </row>
    <row r="1967" spans="1:9">
      <c r="A1967" t="s">
        <v>14411</v>
      </c>
      <c r="B1967">
        <v>0</v>
      </c>
      <c r="C1967">
        <v>0</v>
      </c>
      <c r="D1967" t="s">
        <v>14412</v>
      </c>
      <c r="E1967">
        <v>2.14</v>
      </c>
      <c r="F1967">
        <v>880000</v>
      </c>
      <c r="G1967">
        <v>183</v>
      </c>
      <c r="H1967">
        <v>22556</v>
      </c>
      <c r="I1967" t="s">
        <v>14413</v>
      </c>
    </row>
    <row r="1968" spans="1:9">
      <c r="A1968" t="s">
        <v>14414</v>
      </c>
      <c r="B1968">
        <v>0</v>
      </c>
      <c r="C1968">
        <v>0</v>
      </c>
      <c r="D1968" t="s">
        <v>14414</v>
      </c>
      <c r="E1968">
        <v>6.42</v>
      </c>
      <c r="F1968">
        <v>854000</v>
      </c>
      <c r="G1968">
        <v>7640</v>
      </c>
      <c r="H1968">
        <v>133629</v>
      </c>
      <c r="I1968" t="s">
        <v>14</v>
      </c>
    </row>
    <row r="1969" spans="1:9">
      <c r="A1969" t="s">
        <v>8145</v>
      </c>
      <c r="B1969">
        <v>0</v>
      </c>
      <c r="C1969">
        <v>0</v>
      </c>
      <c r="D1969" t="s">
        <v>8145</v>
      </c>
      <c r="E1969">
        <v>6.85</v>
      </c>
      <c r="F1969">
        <v>843000</v>
      </c>
      <c r="G1969">
        <v>12876</v>
      </c>
      <c r="H1969">
        <v>181391</v>
      </c>
      <c r="I1969" t="s">
        <v>14</v>
      </c>
    </row>
    <row r="1970" spans="1:9">
      <c r="A1970" t="s">
        <v>3475</v>
      </c>
      <c r="B1970">
        <v>0</v>
      </c>
      <c r="C1970">
        <v>0</v>
      </c>
      <c r="D1970" t="s">
        <v>3475</v>
      </c>
      <c r="E1970">
        <v>6.52</v>
      </c>
      <c r="F1970">
        <v>829000</v>
      </c>
      <c r="G1970">
        <v>8267</v>
      </c>
      <c r="H1970">
        <v>170772</v>
      </c>
      <c r="I1970" t="s">
        <v>14</v>
      </c>
    </row>
    <row r="1971" spans="1:9">
      <c r="A1971" t="s">
        <v>14415</v>
      </c>
      <c r="B1971">
        <v>0</v>
      </c>
      <c r="C1971">
        <v>0</v>
      </c>
      <c r="D1971" t="s">
        <v>14416</v>
      </c>
      <c r="E1971">
        <v>6.98</v>
      </c>
      <c r="F1971">
        <v>829000</v>
      </c>
      <c r="G1971">
        <v>19252</v>
      </c>
      <c r="H1971">
        <v>312858</v>
      </c>
      <c r="I1971" t="s">
        <v>14</v>
      </c>
    </row>
    <row r="1972" spans="1:9">
      <c r="A1972" t="s">
        <v>14417</v>
      </c>
      <c r="B1972">
        <v>0</v>
      </c>
      <c r="C1972">
        <v>0</v>
      </c>
      <c r="D1972" t="s">
        <v>14417</v>
      </c>
      <c r="E1972">
        <v>6.85</v>
      </c>
      <c r="F1972">
        <v>810000</v>
      </c>
      <c r="G1972">
        <v>12568</v>
      </c>
      <c r="H1972">
        <v>250847</v>
      </c>
      <c r="I1972" t="s">
        <v>14</v>
      </c>
    </row>
    <row r="1973" spans="1:9">
      <c r="A1973" t="s">
        <v>3670</v>
      </c>
      <c r="B1973">
        <v>0</v>
      </c>
      <c r="C1973">
        <v>0</v>
      </c>
      <c r="D1973" t="s">
        <v>14418</v>
      </c>
      <c r="E1973">
        <v>6.02</v>
      </c>
      <c r="F1973">
        <v>808000</v>
      </c>
      <c r="G1973">
        <v>5149</v>
      </c>
      <c r="H1973">
        <v>99604</v>
      </c>
      <c r="I1973" t="s">
        <v>29</v>
      </c>
    </row>
    <row r="1974" spans="1:9">
      <c r="A1974" t="s">
        <v>14419</v>
      </c>
      <c r="B1974">
        <v>0</v>
      </c>
      <c r="C1974">
        <v>0</v>
      </c>
      <c r="D1974" t="s">
        <v>14419</v>
      </c>
      <c r="E1974">
        <v>4.05</v>
      </c>
      <c r="F1974">
        <v>799000</v>
      </c>
      <c r="G1974">
        <v>2564</v>
      </c>
      <c r="H1974">
        <v>34495</v>
      </c>
      <c r="I1974" t="s">
        <v>14</v>
      </c>
    </row>
    <row r="1975" spans="1:9">
      <c r="A1975" t="s">
        <v>14420</v>
      </c>
      <c r="B1975">
        <v>0</v>
      </c>
      <c r="C1975">
        <v>0</v>
      </c>
      <c r="D1975" t="s">
        <v>14420</v>
      </c>
      <c r="E1975">
        <v>2.17</v>
      </c>
      <c r="F1975">
        <v>789000</v>
      </c>
      <c r="G1975">
        <v>213</v>
      </c>
      <c r="H1975">
        <v>2146</v>
      </c>
      <c r="I1975" t="s">
        <v>14</v>
      </c>
    </row>
    <row r="1976" spans="1:9">
      <c r="A1976" t="s">
        <v>14421</v>
      </c>
      <c r="B1976">
        <v>0</v>
      </c>
      <c r="C1976">
        <v>0</v>
      </c>
      <c r="D1976" t="s">
        <v>14422</v>
      </c>
      <c r="E1976">
        <v>2.79</v>
      </c>
      <c r="F1976">
        <v>779000</v>
      </c>
      <c r="G1976">
        <v>991</v>
      </c>
      <c r="H1976">
        <v>16340</v>
      </c>
      <c r="I1976" t="s">
        <v>95</v>
      </c>
    </row>
    <row r="1977" spans="1:9">
      <c r="A1977" t="s">
        <v>14423</v>
      </c>
      <c r="B1977">
        <v>0</v>
      </c>
      <c r="C1977">
        <v>0</v>
      </c>
      <c r="D1977" t="s">
        <v>14424</v>
      </c>
      <c r="E1977">
        <v>6.05</v>
      </c>
      <c r="F1977">
        <v>762000</v>
      </c>
      <c r="G1977">
        <v>5355</v>
      </c>
      <c r="H1977">
        <v>103298</v>
      </c>
      <c r="I1977" t="s">
        <v>29</v>
      </c>
    </row>
    <row r="1978" spans="1:9">
      <c r="A1978" t="s">
        <v>14425</v>
      </c>
      <c r="B1978">
        <v>0</v>
      </c>
      <c r="C1978">
        <v>0</v>
      </c>
      <c r="D1978" t="s">
        <v>14425</v>
      </c>
      <c r="E1978">
        <v>2.2000000000000002</v>
      </c>
      <c r="F1978">
        <v>760000</v>
      </c>
      <c r="G1978">
        <v>262</v>
      </c>
      <c r="H1978">
        <v>4734</v>
      </c>
      <c r="I1978" t="s">
        <v>14</v>
      </c>
    </row>
    <row r="1979" spans="1:9">
      <c r="A1979" t="s">
        <v>14426</v>
      </c>
      <c r="B1979">
        <v>0</v>
      </c>
      <c r="C1979">
        <v>0</v>
      </c>
      <c r="D1979" t="s">
        <v>14426</v>
      </c>
      <c r="E1979">
        <v>3.87</v>
      </c>
      <c r="F1979">
        <v>731000</v>
      </c>
      <c r="G1979">
        <v>2345</v>
      </c>
      <c r="H1979">
        <v>26442</v>
      </c>
      <c r="I1979" t="s">
        <v>14</v>
      </c>
    </row>
    <row r="1980" spans="1:9">
      <c r="A1980" t="s">
        <v>14427</v>
      </c>
      <c r="B1980">
        <v>0</v>
      </c>
      <c r="C1980">
        <v>0</v>
      </c>
      <c r="D1980" t="s">
        <v>14428</v>
      </c>
      <c r="E1980">
        <v>2.2599999999999998</v>
      </c>
      <c r="F1980">
        <v>717000</v>
      </c>
      <c r="G1980">
        <v>328</v>
      </c>
      <c r="H1980">
        <v>8948</v>
      </c>
      <c r="I1980" t="s">
        <v>247</v>
      </c>
    </row>
    <row r="1981" spans="1:9">
      <c r="A1981" t="s">
        <v>14429</v>
      </c>
      <c r="B1981">
        <v>0</v>
      </c>
      <c r="C1981">
        <v>0</v>
      </c>
      <c r="D1981" t="s">
        <v>14429</v>
      </c>
      <c r="E1981">
        <v>2</v>
      </c>
      <c r="F1981">
        <v>693000</v>
      </c>
      <c r="G1981">
        <v>12</v>
      </c>
      <c r="H1981">
        <v>1396</v>
      </c>
      <c r="I1981" t="s">
        <v>14</v>
      </c>
    </row>
    <row r="1982" spans="1:9">
      <c r="A1982" t="s">
        <v>14430</v>
      </c>
      <c r="B1982">
        <v>0</v>
      </c>
      <c r="C1982">
        <v>0</v>
      </c>
      <c r="D1982" t="s">
        <v>14430</v>
      </c>
      <c r="E1982">
        <v>4.07</v>
      </c>
      <c r="F1982">
        <v>688000</v>
      </c>
      <c r="G1982">
        <v>2595</v>
      </c>
      <c r="H1982">
        <v>127289</v>
      </c>
      <c r="I1982" t="s">
        <v>14</v>
      </c>
    </row>
    <row r="1983" spans="1:9">
      <c r="A1983" t="s">
        <v>14431</v>
      </c>
      <c r="B1983">
        <v>0</v>
      </c>
      <c r="C1983">
        <v>0</v>
      </c>
      <c r="D1983" t="s">
        <v>14431</v>
      </c>
      <c r="E1983">
        <v>6.18</v>
      </c>
      <c r="F1983">
        <v>677000</v>
      </c>
      <c r="G1983">
        <v>6135</v>
      </c>
      <c r="H1983">
        <v>151369</v>
      </c>
      <c r="I1983" t="s">
        <v>14</v>
      </c>
    </row>
    <row r="1984" spans="1:9">
      <c r="A1984" t="s">
        <v>14432</v>
      </c>
      <c r="B1984">
        <v>0</v>
      </c>
      <c r="C1984">
        <v>0</v>
      </c>
      <c r="D1984" t="s">
        <v>14432</v>
      </c>
      <c r="E1984">
        <v>2.31</v>
      </c>
      <c r="F1984">
        <v>660000</v>
      </c>
      <c r="G1984">
        <v>391</v>
      </c>
      <c r="H1984">
        <v>20490</v>
      </c>
      <c r="I1984" t="s">
        <v>14</v>
      </c>
    </row>
    <row r="1985" spans="1:9">
      <c r="A1985" t="s">
        <v>14433</v>
      </c>
      <c r="B1985">
        <v>0</v>
      </c>
      <c r="C1985">
        <v>0</v>
      </c>
      <c r="D1985" t="s">
        <v>14433</v>
      </c>
      <c r="E1985">
        <v>6.84</v>
      </c>
      <c r="F1985">
        <v>657000</v>
      </c>
      <c r="G1985">
        <v>12191</v>
      </c>
      <c r="H1985">
        <v>277545</v>
      </c>
      <c r="I1985" t="s">
        <v>14</v>
      </c>
    </row>
    <row r="1986" spans="1:9">
      <c r="A1986" t="s">
        <v>14434</v>
      </c>
      <c r="B1986">
        <v>0</v>
      </c>
      <c r="C1986">
        <v>0</v>
      </c>
      <c r="D1986" t="s">
        <v>14435</v>
      </c>
      <c r="E1986">
        <v>6.08</v>
      </c>
      <c r="F1986">
        <v>631000</v>
      </c>
      <c r="G1986">
        <v>5504</v>
      </c>
      <c r="H1986">
        <v>143281</v>
      </c>
      <c r="I1986" t="s">
        <v>1544</v>
      </c>
    </row>
    <row r="1987" spans="1:9">
      <c r="A1987" t="s">
        <v>14436</v>
      </c>
      <c r="B1987">
        <v>0</v>
      </c>
      <c r="C1987">
        <v>0</v>
      </c>
      <c r="D1987" t="s">
        <v>14437</v>
      </c>
      <c r="E1987">
        <v>4.8499999999999996</v>
      </c>
      <c r="F1987">
        <v>628000</v>
      </c>
      <c r="G1987">
        <v>3564</v>
      </c>
      <c r="H1987">
        <v>99192</v>
      </c>
      <c r="I1987" t="s">
        <v>247</v>
      </c>
    </row>
    <row r="1988" spans="1:9">
      <c r="A1988" t="s">
        <v>14438</v>
      </c>
      <c r="B1988">
        <v>0</v>
      </c>
      <c r="C1988">
        <v>0</v>
      </c>
      <c r="D1988" t="s">
        <v>14439</v>
      </c>
      <c r="E1988">
        <v>2</v>
      </c>
      <c r="F1988">
        <v>614000</v>
      </c>
      <c r="G1988">
        <v>4</v>
      </c>
      <c r="H1988">
        <v>191</v>
      </c>
      <c r="I1988" t="s">
        <v>14</v>
      </c>
    </row>
    <row r="1989" spans="1:9">
      <c r="A1989" t="s">
        <v>3198</v>
      </c>
      <c r="B1989">
        <v>0</v>
      </c>
      <c r="C1989">
        <v>0</v>
      </c>
      <c r="D1989" t="s">
        <v>14440</v>
      </c>
      <c r="E1989">
        <v>4.34</v>
      </c>
      <c r="F1989">
        <v>612000</v>
      </c>
      <c r="G1989">
        <v>2938</v>
      </c>
      <c r="H1989">
        <v>88005</v>
      </c>
      <c r="I1989" t="s">
        <v>70</v>
      </c>
    </row>
    <row r="1990" spans="1:9">
      <c r="A1990" t="s">
        <v>14441</v>
      </c>
      <c r="B1990">
        <v>0</v>
      </c>
      <c r="C1990">
        <v>0</v>
      </c>
      <c r="D1990" t="s">
        <v>14441</v>
      </c>
      <c r="E1990">
        <v>6.65</v>
      </c>
      <c r="F1990">
        <v>603000</v>
      </c>
      <c r="G1990">
        <v>9091</v>
      </c>
      <c r="H1990">
        <v>215817</v>
      </c>
      <c r="I1990" t="s">
        <v>14</v>
      </c>
    </row>
    <row r="1991" spans="1:9">
      <c r="A1991" t="s">
        <v>14442</v>
      </c>
      <c r="B1991">
        <v>0</v>
      </c>
      <c r="C1991">
        <v>0</v>
      </c>
      <c r="D1991" t="s">
        <v>14442</v>
      </c>
      <c r="E1991">
        <v>2.38</v>
      </c>
      <c r="F1991">
        <v>596000</v>
      </c>
      <c r="G1991">
        <v>480</v>
      </c>
      <c r="H1991">
        <v>20159</v>
      </c>
      <c r="I1991" t="s">
        <v>14</v>
      </c>
    </row>
    <row r="1992" spans="1:9">
      <c r="A1992" t="s">
        <v>3668</v>
      </c>
      <c r="B1992">
        <v>0</v>
      </c>
      <c r="C1992">
        <v>0</v>
      </c>
      <c r="D1992" t="s">
        <v>14443</v>
      </c>
      <c r="E1992">
        <v>3.94</v>
      </c>
      <c r="F1992">
        <v>588000</v>
      </c>
      <c r="G1992">
        <v>2430</v>
      </c>
      <c r="H1992">
        <v>66386</v>
      </c>
      <c r="I1992" t="s">
        <v>386</v>
      </c>
    </row>
    <row r="1993" spans="1:9">
      <c r="A1993" t="s">
        <v>14444</v>
      </c>
      <c r="B1993">
        <v>0</v>
      </c>
      <c r="C1993">
        <v>0</v>
      </c>
      <c r="D1993" t="s">
        <v>14444</v>
      </c>
      <c r="E1993">
        <v>6.52</v>
      </c>
      <c r="F1993">
        <v>578000</v>
      </c>
      <c r="G1993">
        <v>8251</v>
      </c>
      <c r="H1993">
        <v>186620</v>
      </c>
      <c r="I1993" t="s">
        <v>14</v>
      </c>
    </row>
    <row r="1994" spans="1:9">
      <c r="A1994" t="s">
        <v>14445</v>
      </c>
      <c r="B1994">
        <v>0</v>
      </c>
      <c r="C1994">
        <v>0</v>
      </c>
      <c r="D1994" t="s">
        <v>14445</v>
      </c>
      <c r="E1994">
        <v>4.54</v>
      </c>
      <c r="F1994">
        <v>577000</v>
      </c>
      <c r="G1994">
        <v>3184</v>
      </c>
      <c r="H1994">
        <v>97057</v>
      </c>
      <c r="I1994" t="s">
        <v>14</v>
      </c>
    </row>
    <row r="1995" spans="1:9">
      <c r="A1995" t="s">
        <v>14446</v>
      </c>
      <c r="B1995">
        <v>0</v>
      </c>
      <c r="C1995">
        <v>0</v>
      </c>
      <c r="D1995" t="s">
        <v>14446</v>
      </c>
      <c r="E1995">
        <v>6</v>
      </c>
      <c r="F1995">
        <v>571000</v>
      </c>
      <c r="G1995">
        <v>5012</v>
      </c>
      <c r="H1995">
        <v>66005</v>
      </c>
      <c r="I1995" t="s">
        <v>14</v>
      </c>
    </row>
    <row r="1996" spans="1:9">
      <c r="A1996" t="s">
        <v>7769</v>
      </c>
      <c r="B1996">
        <v>0</v>
      </c>
      <c r="C1996">
        <v>0</v>
      </c>
      <c r="D1996" t="s">
        <v>14447</v>
      </c>
      <c r="E1996">
        <v>7.38</v>
      </c>
      <c r="F1996">
        <v>569000</v>
      </c>
      <c r="G1996">
        <v>39378</v>
      </c>
      <c r="H1996">
        <v>251213</v>
      </c>
      <c r="I1996" t="s">
        <v>29</v>
      </c>
    </row>
    <row r="1997" spans="1:9">
      <c r="A1997" t="s">
        <v>14448</v>
      </c>
      <c r="B1997">
        <v>0</v>
      </c>
      <c r="C1997">
        <v>0</v>
      </c>
      <c r="D1997" t="s">
        <v>14448</v>
      </c>
      <c r="E1997">
        <v>2.21</v>
      </c>
      <c r="F1997">
        <v>561000</v>
      </c>
      <c r="G1997">
        <v>266</v>
      </c>
      <c r="H1997">
        <v>7950</v>
      </c>
      <c r="I1997" t="s">
        <v>14</v>
      </c>
    </row>
    <row r="1998" spans="1:9">
      <c r="A1998" t="s">
        <v>14449</v>
      </c>
      <c r="B1998">
        <v>0</v>
      </c>
      <c r="C1998">
        <v>0</v>
      </c>
      <c r="D1998" t="s">
        <v>14449</v>
      </c>
      <c r="E1998">
        <v>2.08</v>
      </c>
      <c r="F1998">
        <v>498000</v>
      </c>
      <c r="G1998">
        <v>104</v>
      </c>
      <c r="H1998">
        <v>2618</v>
      </c>
      <c r="I1998" t="s">
        <v>14</v>
      </c>
    </row>
    <row r="1999" spans="1:9">
      <c r="A1999" t="s">
        <v>14450</v>
      </c>
      <c r="B1999">
        <v>0</v>
      </c>
      <c r="C1999">
        <v>0</v>
      </c>
      <c r="D1999" t="s">
        <v>14450</v>
      </c>
      <c r="E1999">
        <v>3.26</v>
      </c>
      <c r="F1999">
        <v>495000</v>
      </c>
      <c r="G1999">
        <v>1584</v>
      </c>
      <c r="H1999">
        <v>51006</v>
      </c>
      <c r="I1999" t="s">
        <v>14</v>
      </c>
    </row>
    <row r="2000" spans="1:9">
      <c r="A2000" t="s">
        <v>14451</v>
      </c>
      <c r="B2000">
        <v>0</v>
      </c>
      <c r="C2000">
        <v>0</v>
      </c>
      <c r="D2000" t="s">
        <v>14451</v>
      </c>
      <c r="E2000">
        <v>4.8600000000000003</v>
      </c>
      <c r="F2000">
        <v>491000</v>
      </c>
      <c r="G2000">
        <v>3577</v>
      </c>
      <c r="H2000">
        <v>344741</v>
      </c>
      <c r="I2000" t="s">
        <v>14</v>
      </c>
    </row>
    <row r="2001" spans="1:9">
      <c r="A2001" t="s">
        <v>14452</v>
      </c>
      <c r="B2001">
        <v>0</v>
      </c>
      <c r="C2001">
        <v>0</v>
      </c>
      <c r="D2001" t="s">
        <v>14453</v>
      </c>
      <c r="E2001">
        <v>4.3</v>
      </c>
      <c r="F2001">
        <v>489000</v>
      </c>
      <c r="G2001">
        <v>2884</v>
      </c>
      <c r="H2001">
        <v>53401</v>
      </c>
      <c r="I2001" t="s">
        <v>29</v>
      </c>
    </row>
    <row r="2002" spans="1:9">
      <c r="A2002" t="s">
        <v>14454</v>
      </c>
      <c r="B2002">
        <v>0</v>
      </c>
      <c r="C2002">
        <v>0</v>
      </c>
      <c r="D2002" t="s">
        <v>14454</v>
      </c>
      <c r="E2002">
        <v>6.05</v>
      </c>
      <c r="F2002">
        <v>488000</v>
      </c>
      <c r="G2002">
        <v>5351</v>
      </c>
      <c r="H2002">
        <v>119614</v>
      </c>
      <c r="I2002" t="s">
        <v>14</v>
      </c>
    </row>
    <row r="2003" spans="1:9">
      <c r="A2003" t="s">
        <v>14455</v>
      </c>
      <c r="B2003">
        <v>0</v>
      </c>
      <c r="C2003">
        <v>0</v>
      </c>
      <c r="D2003" t="s">
        <v>14455</v>
      </c>
      <c r="E2003">
        <v>2.5</v>
      </c>
      <c r="F2003">
        <v>486000</v>
      </c>
      <c r="G2003">
        <v>627</v>
      </c>
      <c r="H2003">
        <v>8207</v>
      </c>
      <c r="I2003" t="s">
        <v>14</v>
      </c>
    </row>
    <row r="2004" spans="1:9">
      <c r="A2004" t="s">
        <v>3441</v>
      </c>
      <c r="B2004">
        <v>0</v>
      </c>
      <c r="C2004">
        <v>0</v>
      </c>
      <c r="D2004" t="s">
        <v>14456</v>
      </c>
      <c r="E2004">
        <v>3.28</v>
      </c>
      <c r="F2004">
        <v>484000</v>
      </c>
      <c r="G2004">
        <v>1608</v>
      </c>
      <c r="H2004">
        <v>25155</v>
      </c>
      <c r="I2004" t="s">
        <v>1378</v>
      </c>
    </row>
    <row r="2005" spans="1:9">
      <c r="A2005" t="s">
        <v>3686</v>
      </c>
      <c r="B2005">
        <v>0</v>
      </c>
      <c r="C2005">
        <v>0</v>
      </c>
      <c r="D2005" t="s">
        <v>14457</v>
      </c>
      <c r="E2005">
        <v>6.54</v>
      </c>
      <c r="F2005">
        <v>482000</v>
      </c>
      <c r="G2005">
        <v>8085</v>
      </c>
      <c r="H2005">
        <v>141299</v>
      </c>
      <c r="I2005" t="s">
        <v>169</v>
      </c>
    </row>
    <row r="2006" spans="1:9">
      <c r="A2006" t="s">
        <v>14458</v>
      </c>
      <c r="B2006">
        <v>0</v>
      </c>
      <c r="C2006">
        <v>0</v>
      </c>
      <c r="D2006" t="s">
        <v>14458</v>
      </c>
      <c r="E2006">
        <v>6.16</v>
      </c>
      <c r="F2006">
        <v>480000</v>
      </c>
      <c r="G2006">
        <v>6019</v>
      </c>
      <c r="H2006">
        <v>70261</v>
      </c>
      <c r="I2006" t="s">
        <v>29</v>
      </c>
    </row>
    <row r="2007" spans="1:9">
      <c r="A2007" t="s">
        <v>14459</v>
      </c>
      <c r="B2007">
        <v>0</v>
      </c>
      <c r="C2007">
        <v>0</v>
      </c>
      <c r="D2007" t="s">
        <v>14459</v>
      </c>
      <c r="E2007">
        <v>2.89</v>
      </c>
      <c r="F2007">
        <v>476000</v>
      </c>
      <c r="G2007">
        <v>1116</v>
      </c>
      <c r="H2007">
        <v>14874</v>
      </c>
      <c r="I2007" t="s">
        <v>14</v>
      </c>
    </row>
    <row r="2008" spans="1:9">
      <c r="A2008" t="s">
        <v>11590</v>
      </c>
      <c r="B2008">
        <v>0</v>
      </c>
      <c r="C2008">
        <v>0</v>
      </c>
      <c r="D2008" t="s">
        <v>14460</v>
      </c>
      <c r="E2008">
        <v>2.56</v>
      </c>
      <c r="F2008">
        <v>476000</v>
      </c>
      <c r="G2008">
        <v>706</v>
      </c>
      <c r="H2008">
        <v>28581</v>
      </c>
      <c r="I2008" t="s">
        <v>7657</v>
      </c>
    </row>
    <row r="2009" spans="1:9">
      <c r="A2009" t="s">
        <v>14461</v>
      </c>
      <c r="B2009">
        <v>0</v>
      </c>
      <c r="C2009">
        <v>0</v>
      </c>
      <c r="D2009" t="s">
        <v>14461</v>
      </c>
      <c r="E2009">
        <v>4.8600000000000003</v>
      </c>
      <c r="F2009">
        <v>476000</v>
      </c>
      <c r="G2009">
        <v>3579</v>
      </c>
      <c r="H2009">
        <v>204812</v>
      </c>
      <c r="I2009" t="s">
        <v>14</v>
      </c>
    </row>
    <row r="2010" spans="1:9">
      <c r="A2010" t="s">
        <v>14462</v>
      </c>
      <c r="B2010">
        <v>0</v>
      </c>
      <c r="C2010">
        <v>0</v>
      </c>
      <c r="D2010" t="s">
        <v>14462</v>
      </c>
      <c r="E2010">
        <v>2</v>
      </c>
      <c r="F2010">
        <v>475000</v>
      </c>
      <c r="G2010">
        <v>0</v>
      </c>
      <c r="H2010">
        <v>56517</v>
      </c>
      <c r="I2010" t="s">
        <v>14</v>
      </c>
    </row>
    <row r="2011" spans="1:9">
      <c r="A2011" t="s">
        <v>14463</v>
      </c>
      <c r="B2011">
        <v>0</v>
      </c>
      <c r="C2011">
        <v>0</v>
      </c>
      <c r="D2011" t="s">
        <v>14463</v>
      </c>
      <c r="E2011">
        <v>6.93</v>
      </c>
      <c r="F2011">
        <v>474000</v>
      </c>
      <c r="G2011">
        <v>16752</v>
      </c>
      <c r="H2011">
        <v>830845</v>
      </c>
      <c r="I2011" t="s">
        <v>14</v>
      </c>
    </row>
    <row r="2012" spans="1:9">
      <c r="A2012" t="s">
        <v>14464</v>
      </c>
      <c r="B2012">
        <v>0</v>
      </c>
      <c r="C2012">
        <v>0</v>
      </c>
      <c r="D2012" t="s">
        <v>14464</v>
      </c>
      <c r="E2012">
        <v>6.44</v>
      </c>
      <c r="F2012">
        <v>469000</v>
      </c>
      <c r="G2012">
        <v>7758</v>
      </c>
      <c r="H2012">
        <v>275372</v>
      </c>
      <c r="I2012" t="s">
        <v>14</v>
      </c>
    </row>
    <row r="2013" spans="1:9">
      <c r="A2013" t="s">
        <v>14465</v>
      </c>
      <c r="B2013">
        <v>0</v>
      </c>
      <c r="C2013">
        <v>0</v>
      </c>
      <c r="D2013" t="s">
        <v>14465</v>
      </c>
      <c r="E2013">
        <v>6.23</v>
      </c>
      <c r="F2013">
        <v>459000</v>
      </c>
      <c r="G2013">
        <v>6470</v>
      </c>
      <c r="H2013">
        <v>152984</v>
      </c>
      <c r="I2013" t="s">
        <v>14</v>
      </c>
    </row>
    <row r="2014" spans="1:9">
      <c r="A2014" t="s">
        <v>14466</v>
      </c>
      <c r="B2014">
        <v>0</v>
      </c>
      <c r="C2014">
        <v>0</v>
      </c>
      <c r="D2014" t="s">
        <v>14466</v>
      </c>
      <c r="E2014">
        <v>2.2200000000000002</v>
      </c>
      <c r="F2014">
        <v>443000</v>
      </c>
      <c r="G2014">
        <v>286</v>
      </c>
      <c r="H2014">
        <v>23046</v>
      </c>
      <c r="I2014" t="s">
        <v>14</v>
      </c>
    </row>
    <row r="2015" spans="1:9">
      <c r="A2015" t="s">
        <v>14467</v>
      </c>
      <c r="B2015">
        <v>0</v>
      </c>
      <c r="C2015">
        <v>0</v>
      </c>
      <c r="D2015" t="s">
        <v>14467</v>
      </c>
      <c r="E2015">
        <v>2.09</v>
      </c>
      <c r="F2015">
        <v>439000</v>
      </c>
      <c r="G2015">
        <v>114</v>
      </c>
      <c r="H2015">
        <v>3381</v>
      </c>
      <c r="I2015" t="s">
        <v>14</v>
      </c>
    </row>
    <row r="2016" spans="1:9">
      <c r="A2016" t="s">
        <v>14468</v>
      </c>
      <c r="B2016">
        <v>0</v>
      </c>
      <c r="C2016">
        <v>0</v>
      </c>
      <c r="D2016" t="s">
        <v>14468</v>
      </c>
      <c r="E2016">
        <v>2.2599999999999998</v>
      </c>
      <c r="F2016">
        <v>434000</v>
      </c>
      <c r="G2016">
        <v>331</v>
      </c>
      <c r="H2016">
        <v>7303</v>
      </c>
      <c r="I2016" t="s">
        <v>14</v>
      </c>
    </row>
    <row r="2017" spans="1:9">
      <c r="A2017" t="s">
        <v>14469</v>
      </c>
      <c r="B2017">
        <v>0</v>
      </c>
      <c r="C2017">
        <v>0</v>
      </c>
      <c r="D2017" t="s">
        <v>14469</v>
      </c>
      <c r="E2017">
        <v>2.02</v>
      </c>
      <c r="F2017">
        <v>424000</v>
      </c>
      <c r="G2017">
        <v>26</v>
      </c>
      <c r="H2017">
        <v>803</v>
      </c>
      <c r="I2017" t="s">
        <v>14</v>
      </c>
    </row>
    <row r="2018" spans="1:9">
      <c r="A2018" t="s">
        <v>14470</v>
      </c>
      <c r="B2018">
        <v>0</v>
      </c>
      <c r="C2018">
        <v>0</v>
      </c>
      <c r="D2018" t="s">
        <v>14470</v>
      </c>
      <c r="E2018">
        <v>2.04</v>
      </c>
      <c r="F2018">
        <v>418000</v>
      </c>
      <c r="G2018">
        <v>61</v>
      </c>
      <c r="H2018">
        <v>2325</v>
      </c>
      <c r="I2018" t="s">
        <v>14</v>
      </c>
    </row>
    <row r="2019" spans="1:9">
      <c r="A2019" t="s">
        <v>14471</v>
      </c>
      <c r="B2019">
        <v>0</v>
      </c>
      <c r="C2019">
        <v>0</v>
      </c>
      <c r="D2019" t="s">
        <v>14472</v>
      </c>
      <c r="E2019">
        <v>2.0299999999999998</v>
      </c>
      <c r="F2019">
        <v>417000</v>
      </c>
      <c r="G2019">
        <v>38</v>
      </c>
      <c r="H2019">
        <v>830</v>
      </c>
      <c r="I2019" t="s">
        <v>14</v>
      </c>
    </row>
    <row r="2020" spans="1:9">
      <c r="A2020" t="s">
        <v>14473</v>
      </c>
      <c r="B2020">
        <v>0</v>
      </c>
      <c r="C2020">
        <v>0</v>
      </c>
      <c r="D2020" t="s">
        <v>14473</v>
      </c>
      <c r="E2020">
        <v>2.19</v>
      </c>
      <c r="F2020">
        <v>410000</v>
      </c>
      <c r="G2020">
        <v>246</v>
      </c>
      <c r="H2020">
        <v>12996</v>
      </c>
      <c r="I2020" t="s">
        <v>14</v>
      </c>
    </row>
    <row r="2021" spans="1:9">
      <c r="A2021" t="s">
        <v>14474</v>
      </c>
      <c r="B2021">
        <v>0</v>
      </c>
      <c r="C2021">
        <v>0</v>
      </c>
      <c r="D2021" t="s">
        <v>14474</v>
      </c>
      <c r="E2021">
        <v>2.0299999999999998</v>
      </c>
      <c r="F2021">
        <v>405000</v>
      </c>
      <c r="G2021">
        <v>44</v>
      </c>
      <c r="H2021">
        <v>2248</v>
      </c>
      <c r="I2021" t="s">
        <v>14</v>
      </c>
    </row>
    <row r="2022" spans="1:9">
      <c r="A2022" t="s">
        <v>14475</v>
      </c>
      <c r="B2022">
        <v>0</v>
      </c>
      <c r="C2022">
        <v>0</v>
      </c>
      <c r="D2022" t="s">
        <v>14475</v>
      </c>
      <c r="E2022">
        <v>2.15</v>
      </c>
      <c r="F2022">
        <v>405000</v>
      </c>
      <c r="G2022">
        <v>192</v>
      </c>
      <c r="H2022">
        <v>12199</v>
      </c>
      <c r="I2022" t="s">
        <v>14</v>
      </c>
    </row>
    <row r="2023" spans="1:9">
      <c r="A2023" t="s">
        <v>3666</v>
      </c>
      <c r="B2023">
        <v>0</v>
      </c>
      <c r="C2023">
        <v>0</v>
      </c>
      <c r="D2023" t="s">
        <v>3666</v>
      </c>
      <c r="E2023">
        <v>2.58</v>
      </c>
      <c r="F2023">
        <v>399000</v>
      </c>
      <c r="G2023">
        <v>735</v>
      </c>
      <c r="H2023">
        <v>9816</v>
      </c>
      <c r="I2023" t="s">
        <v>126</v>
      </c>
    </row>
    <row r="2024" spans="1:9">
      <c r="A2024" t="s">
        <v>14476</v>
      </c>
      <c r="B2024">
        <v>0</v>
      </c>
      <c r="C2024">
        <v>0</v>
      </c>
      <c r="D2024" t="s">
        <v>14477</v>
      </c>
      <c r="E2024">
        <v>2.19</v>
      </c>
      <c r="F2024">
        <v>397000</v>
      </c>
      <c r="G2024">
        <v>239</v>
      </c>
      <c r="H2024">
        <v>19301</v>
      </c>
      <c r="I2024" t="s">
        <v>14</v>
      </c>
    </row>
    <row r="2025" spans="1:9">
      <c r="A2025" t="s">
        <v>14478</v>
      </c>
      <c r="B2025">
        <v>0</v>
      </c>
      <c r="C2025">
        <v>0</v>
      </c>
      <c r="D2025" t="s">
        <v>14478</v>
      </c>
      <c r="E2025">
        <v>5.32</v>
      </c>
      <c r="F2025">
        <v>394000</v>
      </c>
      <c r="G2025">
        <v>4159</v>
      </c>
      <c r="H2025">
        <v>107649</v>
      </c>
      <c r="I2025" t="s">
        <v>14</v>
      </c>
    </row>
    <row r="2026" spans="1:9">
      <c r="A2026" t="s">
        <v>14479</v>
      </c>
      <c r="B2026">
        <v>0</v>
      </c>
      <c r="C2026">
        <v>0</v>
      </c>
      <c r="D2026" t="s">
        <v>14479</v>
      </c>
      <c r="E2026">
        <v>6.29</v>
      </c>
      <c r="F2026">
        <v>390000</v>
      </c>
      <c r="G2026">
        <v>6813</v>
      </c>
      <c r="H2026">
        <v>137623</v>
      </c>
      <c r="I2026" t="s">
        <v>14</v>
      </c>
    </row>
    <row r="2027" spans="1:9">
      <c r="A2027" t="s">
        <v>14480</v>
      </c>
      <c r="B2027">
        <v>0</v>
      </c>
      <c r="C2027">
        <v>0</v>
      </c>
      <c r="D2027" t="s">
        <v>14480</v>
      </c>
      <c r="E2027">
        <v>2.2200000000000002</v>
      </c>
      <c r="F2027">
        <v>386000</v>
      </c>
      <c r="G2027">
        <v>282</v>
      </c>
      <c r="H2027">
        <v>6989</v>
      </c>
      <c r="I2027" t="s">
        <v>14</v>
      </c>
    </row>
    <row r="2028" spans="1:9">
      <c r="A2028" t="s">
        <v>14481</v>
      </c>
      <c r="B2028">
        <v>0</v>
      </c>
      <c r="C2028">
        <v>0</v>
      </c>
      <c r="D2028" t="s">
        <v>14481</v>
      </c>
      <c r="E2028">
        <v>3.44</v>
      </c>
      <c r="F2028">
        <v>386000</v>
      </c>
      <c r="G2028">
        <v>1803</v>
      </c>
      <c r="H2028">
        <v>40229</v>
      </c>
      <c r="I2028" t="s">
        <v>14</v>
      </c>
    </row>
    <row r="2029" spans="1:9">
      <c r="A2029" t="s">
        <v>14482</v>
      </c>
      <c r="B2029">
        <v>0</v>
      </c>
      <c r="C2029">
        <v>0</v>
      </c>
      <c r="D2029" t="s">
        <v>14483</v>
      </c>
      <c r="E2029">
        <v>3.92</v>
      </c>
      <c r="F2029">
        <v>386000</v>
      </c>
      <c r="G2029">
        <v>2410</v>
      </c>
      <c r="H2029">
        <v>75344</v>
      </c>
      <c r="I2029" t="s">
        <v>14</v>
      </c>
    </row>
    <row r="2030" spans="1:9">
      <c r="A2030" t="s">
        <v>14484</v>
      </c>
      <c r="B2030">
        <v>0</v>
      </c>
      <c r="C2030">
        <v>0</v>
      </c>
      <c r="D2030" t="s">
        <v>14485</v>
      </c>
      <c r="E2030">
        <v>6.06</v>
      </c>
      <c r="F2030">
        <v>379000</v>
      </c>
      <c r="G2030">
        <v>5409</v>
      </c>
      <c r="H2030">
        <v>290645</v>
      </c>
      <c r="I2030" t="s">
        <v>29</v>
      </c>
    </row>
    <row r="2031" spans="1:9">
      <c r="A2031" t="s">
        <v>14486</v>
      </c>
      <c r="B2031">
        <v>0</v>
      </c>
      <c r="C2031">
        <v>0</v>
      </c>
      <c r="D2031" t="s">
        <v>14486</v>
      </c>
      <c r="E2031">
        <v>2.0699999999999998</v>
      </c>
      <c r="F2031">
        <v>371000</v>
      </c>
      <c r="G2031">
        <v>100</v>
      </c>
      <c r="H2031">
        <v>2720</v>
      </c>
      <c r="I2031" t="s">
        <v>14</v>
      </c>
    </row>
    <row r="2032" spans="1:9">
      <c r="A2032" t="s">
        <v>14487</v>
      </c>
      <c r="B2032">
        <v>0</v>
      </c>
      <c r="C2032">
        <v>0</v>
      </c>
      <c r="D2032" t="s">
        <v>14488</v>
      </c>
      <c r="E2032">
        <v>2.58</v>
      </c>
      <c r="F2032">
        <v>364000</v>
      </c>
      <c r="G2032">
        <v>729</v>
      </c>
      <c r="H2032">
        <v>6813</v>
      </c>
      <c r="I2032" t="s">
        <v>14</v>
      </c>
    </row>
    <row r="2033" spans="1:9">
      <c r="A2033" t="s">
        <v>3661</v>
      </c>
      <c r="B2033">
        <v>0</v>
      </c>
      <c r="C2033">
        <v>0</v>
      </c>
      <c r="D2033" t="s">
        <v>14489</v>
      </c>
      <c r="E2033">
        <v>2.14</v>
      </c>
      <c r="F2033">
        <v>364000</v>
      </c>
      <c r="G2033">
        <v>181</v>
      </c>
      <c r="H2033">
        <v>5563</v>
      </c>
      <c r="I2033" t="s">
        <v>2567</v>
      </c>
    </row>
    <row r="2034" spans="1:9">
      <c r="A2034" t="s">
        <v>14490</v>
      </c>
      <c r="B2034">
        <v>0</v>
      </c>
      <c r="C2034">
        <v>0</v>
      </c>
      <c r="D2034" t="s">
        <v>14491</v>
      </c>
      <c r="E2034">
        <v>2.31</v>
      </c>
      <c r="F2034">
        <v>363000</v>
      </c>
      <c r="G2034">
        <v>399</v>
      </c>
      <c r="H2034">
        <v>26476</v>
      </c>
      <c r="I2034" t="s">
        <v>14</v>
      </c>
    </row>
    <row r="2035" spans="1:9">
      <c r="A2035" t="s">
        <v>12403</v>
      </c>
      <c r="B2035">
        <v>0</v>
      </c>
      <c r="C2035">
        <v>0</v>
      </c>
      <c r="D2035" t="s">
        <v>12404</v>
      </c>
      <c r="E2035">
        <v>3.18</v>
      </c>
      <c r="F2035">
        <v>362000</v>
      </c>
      <c r="G2035">
        <v>1484</v>
      </c>
      <c r="H2035">
        <v>16695</v>
      </c>
      <c r="I2035" t="s">
        <v>29</v>
      </c>
    </row>
    <row r="2036" spans="1:9">
      <c r="A2036" t="s">
        <v>14492</v>
      </c>
      <c r="B2036">
        <v>0</v>
      </c>
      <c r="C2036">
        <v>0</v>
      </c>
      <c r="D2036" t="s">
        <v>14492</v>
      </c>
      <c r="E2036">
        <v>6.07</v>
      </c>
      <c r="F2036">
        <v>359000</v>
      </c>
      <c r="G2036">
        <v>5399</v>
      </c>
      <c r="H2036">
        <v>77732</v>
      </c>
      <c r="I2036" t="s">
        <v>14</v>
      </c>
    </row>
    <row r="2037" spans="1:9">
      <c r="A2037" t="s">
        <v>14493</v>
      </c>
      <c r="B2037">
        <v>0</v>
      </c>
      <c r="C2037">
        <v>0</v>
      </c>
      <c r="D2037" t="s">
        <v>14494</v>
      </c>
      <c r="E2037">
        <v>2.04</v>
      </c>
      <c r="F2037">
        <v>357000</v>
      </c>
      <c r="G2037">
        <v>52</v>
      </c>
      <c r="H2037">
        <v>3530</v>
      </c>
      <c r="I2037" t="s">
        <v>14</v>
      </c>
    </row>
    <row r="2038" spans="1:9">
      <c r="A2038" t="s">
        <v>14495</v>
      </c>
      <c r="B2038">
        <v>0</v>
      </c>
      <c r="C2038">
        <v>0</v>
      </c>
      <c r="D2038" t="s">
        <v>14495</v>
      </c>
      <c r="E2038">
        <v>2.79</v>
      </c>
      <c r="F2038">
        <v>355000</v>
      </c>
      <c r="G2038">
        <v>998</v>
      </c>
      <c r="H2038">
        <v>21518</v>
      </c>
      <c r="I2038" t="s">
        <v>14</v>
      </c>
    </row>
    <row r="2039" spans="1:9">
      <c r="A2039" t="s">
        <v>14496</v>
      </c>
      <c r="B2039">
        <v>0</v>
      </c>
      <c r="C2039">
        <v>0</v>
      </c>
      <c r="D2039" t="s">
        <v>14497</v>
      </c>
      <c r="E2039">
        <v>2.02</v>
      </c>
      <c r="F2039">
        <v>352000</v>
      </c>
      <c r="G2039">
        <v>27</v>
      </c>
      <c r="H2039">
        <v>2775</v>
      </c>
      <c r="I2039" t="s">
        <v>14</v>
      </c>
    </row>
    <row r="2040" spans="1:9">
      <c r="A2040" t="s">
        <v>3400</v>
      </c>
      <c r="B2040">
        <v>0</v>
      </c>
      <c r="C2040">
        <v>0</v>
      </c>
      <c r="D2040" t="s">
        <v>3400</v>
      </c>
      <c r="E2040">
        <v>6.55</v>
      </c>
      <c r="F2040">
        <v>351000</v>
      </c>
      <c r="G2040">
        <v>8470</v>
      </c>
      <c r="H2040">
        <v>155169</v>
      </c>
      <c r="I2040" t="s">
        <v>247</v>
      </c>
    </row>
    <row r="2041" spans="1:9">
      <c r="A2041" t="s">
        <v>14498</v>
      </c>
      <c r="B2041">
        <v>0</v>
      </c>
      <c r="C2041">
        <v>0</v>
      </c>
      <c r="D2041" t="s">
        <v>14499</v>
      </c>
      <c r="E2041">
        <v>6.45</v>
      </c>
      <c r="F2041">
        <v>348000</v>
      </c>
      <c r="G2041">
        <v>7859</v>
      </c>
      <c r="H2041">
        <v>142593</v>
      </c>
      <c r="I2041" t="s">
        <v>14</v>
      </c>
    </row>
    <row r="2042" spans="1:9">
      <c r="A2042" t="s">
        <v>14500</v>
      </c>
      <c r="B2042">
        <v>0</v>
      </c>
      <c r="C2042">
        <v>0</v>
      </c>
      <c r="D2042" t="s">
        <v>14500</v>
      </c>
      <c r="E2042">
        <v>6.24</v>
      </c>
      <c r="F2042">
        <v>345000</v>
      </c>
      <c r="G2042">
        <v>6541</v>
      </c>
      <c r="H2042">
        <v>124277</v>
      </c>
      <c r="I2042" t="s">
        <v>14</v>
      </c>
    </row>
    <row r="2043" spans="1:9">
      <c r="A2043" t="s">
        <v>14501</v>
      </c>
      <c r="B2043">
        <v>0</v>
      </c>
      <c r="C2043">
        <v>0</v>
      </c>
      <c r="D2043" t="s">
        <v>14501</v>
      </c>
      <c r="E2043">
        <v>6.65</v>
      </c>
      <c r="F2043">
        <v>345000</v>
      </c>
      <c r="G2043">
        <v>8360</v>
      </c>
      <c r="H2043">
        <v>232745</v>
      </c>
      <c r="I2043" t="s">
        <v>14</v>
      </c>
    </row>
    <row r="2044" spans="1:9">
      <c r="A2044" t="s">
        <v>14502</v>
      </c>
      <c r="B2044">
        <v>0</v>
      </c>
      <c r="C2044">
        <v>0</v>
      </c>
      <c r="D2044" t="s">
        <v>14502</v>
      </c>
      <c r="E2044">
        <v>2.57</v>
      </c>
      <c r="F2044">
        <v>49000</v>
      </c>
      <c r="G2044">
        <v>717</v>
      </c>
      <c r="H2044">
        <v>17694</v>
      </c>
      <c r="I2044" t="s">
        <v>14</v>
      </c>
    </row>
    <row r="2045" spans="1:9">
      <c r="A2045" t="s">
        <v>14503</v>
      </c>
      <c r="B2045">
        <v>0</v>
      </c>
      <c r="C2045">
        <v>0</v>
      </c>
      <c r="D2045" t="s">
        <v>14503</v>
      </c>
      <c r="E2045">
        <v>2.0099999999999998</v>
      </c>
      <c r="F2045">
        <v>48400</v>
      </c>
      <c r="G2045">
        <v>21</v>
      </c>
      <c r="H2045">
        <v>233</v>
      </c>
      <c r="I2045" t="s">
        <v>62</v>
      </c>
    </row>
    <row r="2046" spans="1:9">
      <c r="A2046" t="s">
        <v>14504</v>
      </c>
      <c r="B2046">
        <v>0</v>
      </c>
      <c r="C2046">
        <v>0</v>
      </c>
      <c r="D2046" t="s">
        <v>14505</v>
      </c>
      <c r="E2046">
        <v>2.2799999999999998</v>
      </c>
      <c r="F2046">
        <v>48000</v>
      </c>
      <c r="G2046">
        <v>355</v>
      </c>
      <c r="H2046">
        <v>3969</v>
      </c>
      <c r="I2046" t="s">
        <v>14</v>
      </c>
    </row>
    <row r="2047" spans="1:9">
      <c r="A2047" t="s">
        <v>14506</v>
      </c>
      <c r="B2047">
        <v>0</v>
      </c>
      <c r="C2047">
        <v>0</v>
      </c>
      <c r="D2047" t="s">
        <v>14507</v>
      </c>
      <c r="E2047">
        <v>2.0099999999999998</v>
      </c>
      <c r="F2047">
        <v>47300</v>
      </c>
      <c r="G2047">
        <v>23</v>
      </c>
      <c r="H2047">
        <v>331</v>
      </c>
      <c r="I2047" t="s">
        <v>197</v>
      </c>
    </row>
    <row r="2048" spans="1:9">
      <c r="A2048" t="s">
        <v>14508</v>
      </c>
      <c r="B2048">
        <v>0</v>
      </c>
      <c r="C2048">
        <v>0</v>
      </c>
      <c r="D2048" t="s">
        <v>14508</v>
      </c>
      <c r="E2048">
        <v>2.0099999999999998</v>
      </c>
      <c r="F2048">
        <v>46300</v>
      </c>
      <c r="G2048">
        <v>18</v>
      </c>
      <c r="H2048">
        <v>389</v>
      </c>
      <c r="I2048" t="s">
        <v>14</v>
      </c>
    </row>
    <row r="2049" spans="1:9">
      <c r="A2049" t="s">
        <v>14509</v>
      </c>
      <c r="B2049">
        <v>0</v>
      </c>
      <c r="C2049">
        <v>0</v>
      </c>
      <c r="D2049" t="s">
        <v>14509</v>
      </c>
      <c r="E2049">
        <v>2.41</v>
      </c>
      <c r="F2049">
        <v>44600</v>
      </c>
      <c r="G2049">
        <v>522</v>
      </c>
      <c r="H2049">
        <v>23712</v>
      </c>
      <c r="I2049" t="s">
        <v>14</v>
      </c>
    </row>
    <row r="2050" spans="1:9">
      <c r="A2050" t="s">
        <v>14510</v>
      </c>
      <c r="B2050">
        <v>0</v>
      </c>
      <c r="C2050">
        <v>0</v>
      </c>
      <c r="D2050" t="s">
        <v>14511</v>
      </c>
      <c r="E2050">
        <v>2</v>
      </c>
      <c r="F2050">
        <v>44400</v>
      </c>
      <c r="G2050">
        <v>11</v>
      </c>
      <c r="H2050">
        <v>495</v>
      </c>
      <c r="I2050" t="s">
        <v>14</v>
      </c>
    </row>
    <row r="2051" spans="1:9">
      <c r="A2051" t="s">
        <v>14512</v>
      </c>
      <c r="B2051">
        <v>0</v>
      </c>
      <c r="C2051">
        <v>0</v>
      </c>
      <c r="D2051" t="s">
        <v>14513</v>
      </c>
      <c r="E2051">
        <v>2.44</v>
      </c>
      <c r="F2051">
        <v>44000</v>
      </c>
      <c r="G2051">
        <v>560</v>
      </c>
      <c r="H2051">
        <v>38509</v>
      </c>
      <c r="I2051" t="s">
        <v>14</v>
      </c>
    </row>
    <row r="2052" spans="1:9">
      <c r="A2052" t="s">
        <v>14514</v>
      </c>
      <c r="B2052">
        <v>0</v>
      </c>
      <c r="C2052">
        <v>0</v>
      </c>
      <c r="D2052" t="s">
        <v>14514</v>
      </c>
      <c r="E2052">
        <v>2.1</v>
      </c>
      <c r="F2052">
        <v>43900</v>
      </c>
      <c r="G2052">
        <v>130</v>
      </c>
      <c r="H2052">
        <v>6125</v>
      </c>
      <c r="I2052" t="s">
        <v>14</v>
      </c>
    </row>
    <row r="2053" spans="1:9">
      <c r="A2053" t="s">
        <v>14515</v>
      </c>
      <c r="B2053">
        <v>0</v>
      </c>
      <c r="C2053">
        <v>0</v>
      </c>
      <c r="D2053" t="s">
        <v>14516</v>
      </c>
      <c r="E2053">
        <v>2.09</v>
      </c>
      <c r="F2053">
        <v>42000</v>
      </c>
      <c r="G2053">
        <v>123</v>
      </c>
      <c r="H2053">
        <v>6485</v>
      </c>
      <c r="I2053" t="s">
        <v>14</v>
      </c>
    </row>
    <row r="2054" spans="1:9">
      <c r="A2054" t="s">
        <v>14517</v>
      </c>
      <c r="B2054">
        <v>0</v>
      </c>
      <c r="C2054">
        <v>0</v>
      </c>
      <c r="D2054" t="s">
        <v>14518</v>
      </c>
      <c r="E2054">
        <v>2.96</v>
      </c>
      <c r="F2054">
        <v>42000</v>
      </c>
      <c r="G2054">
        <v>1085</v>
      </c>
      <c r="H2054">
        <v>196470</v>
      </c>
      <c r="I2054" t="s">
        <v>14</v>
      </c>
    </row>
    <row r="2055" spans="1:9">
      <c r="A2055" t="s">
        <v>14519</v>
      </c>
      <c r="B2055">
        <v>0</v>
      </c>
      <c r="C2055">
        <v>0</v>
      </c>
      <c r="D2055" t="s">
        <v>14520</v>
      </c>
      <c r="E2055">
        <v>2.2000000000000002</v>
      </c>
      <c r="F2055">
        <v>41300</v>
      </c>
      <c r="G2055">
        <v>252</v>
      </c>
      <c r="H2055">
        <v>56706</v>
      </c>
      <c r="I2055" t="s">
        <v>14</v>
      </c>
    </row>
    <row r="2056" spans="1:9">
      <c r="A2056" t="s">
        <v>14521</v>
      </c>
      <c r="B2056">
        <v>0</v>
      </c>
      <c r="C2056">
        <v>0</v>
      </c>
      <c r="D2056" t="s">
        <v>14521</v>
      </c>
      <c r="E2056">
        <v>2.16</v>
      </c>
      <c r="F2056">
        <v>41200</v>
      </c>
      <c r="G2056">
        <v>205</v>
      </c>
      <c r="H2056">
        <v>4531</v>
      </c>
      <c r="I2056" t="s">
        <v>219</v>
      </c>
    </row>
    <row r="2057" spans="1:9">
      <c r="A2057" t="s">
        <v>14522</v>
      </c>
      <c r="B2057">
        <v>0</v>
      </c>
      <c r="C2057">
        <v>0</v>
      </c>
      <c r="D2057" t="s">
        <v>14523</v>
      </c>
      <c r="E2057">
        <v>2.0299999999999998</v>
      </c>
      <c r="F2057">
        <v>40700</v>
      </c>
      <c r="G2057">
        <v>45</v>
      </c>
      <c r="H2057">
        <v>816</v>
      </c>
      <c r="I2057" t="s">
        <v>14</v>
      </c>
    </row>
    <row r="2058" spans="1:9">
      <c r="A2058" t="s">
        <v>14524</v>
      </c>
      <c r="B2058">
        <v>0</v>
      </c>
      <c r="C2058">
        <v>0</v>
      </c>
      <c r="D2058" t="s">
        <v>14524</v>
      </c>
      <c r="E2058">
        <v>2.44</v>
      </c>
      <c r="F2058">
        <v>40600</v>
      </c>
      <c r="G2058">
        <v>555</v>
      </c>
      <c r="H2058">
        <v>5633</v>
      </c>
      <c r="I2058" t="s">
        <v>197</v>
      </c>
    </row>
    <row r="2059" spans="1:9">
      <c r="A2059" t="s">
        <v>14525</v>
      </c>
      <c r="B2059">
        <v>0</v>
      </c>
      <c r="C2059">
        <v>0</v>
      </c>
      <c r="D2059" t="s">
        <v>14526</v>
      </c>
      <c r="E2059">
        <v>2.0099999999999998</v>
      </c>
      <c r="F2059">
        <v>40600</v>
      </c>
      <c r="G2059">
        <v>23</v>
      </c>
      <c r="H2059">
        <v>356</v>
      </c>
      <c r="I2059" t="s">
        <v>14</v>
      </c>
    </row>
    <row r="2060" spans="1:9">
      <c r="A2060" t="s">
        <v>14527</v>
      </c>
      <c r="B2060">
        <v>0</v>
      </c>
      <c r="C2060">
        <v>0</v>
      </c>
      <c r="D2060" t="s">
        <v>14527</v>
      </c>
      <c r="E2060">
        <v>3.54</v>
      </c>
      <c r="F2060">
        <v>40300</v>
      </c>
      <c r="G2060">
        <v>1937</v>
      </c>
      <c r="H2060">
        <v>143229</v>
      </c>
      <c r="I2060" t="s">
        <v>14</v>
      </c>
    </row>
    <row r="2061" spans="1:9">
      <c r="A2061" t="s">
        <v>14528</v>
      </c>
      <c r="B2061">
        <v>0</v>
      </c>
      <c r="C2061">
        <v>0</v>
      </c>
      <c r="D2061" t="s">
        <v>14529</v>
      </c>
      <c r="E2061">
        <v>2.0699999999999998</v>
      </c>
      <c r="F2061">
        <v>40300</v>
      </c>
      <c r="G2061">
        <v>96</v>
      </c>
      <c r="H2061">
        <v>3699</v>
      </c>
      <c r="I2061" t="s">
        <v>14</v>
      </c>
    </row>
    <row r="2062" spans="1:9">
      <c r="A2062" t="s">
        <v>14530</v>
      </c>
      <c r="B2062">
        <v>0</v>
      </c>
      <c r="C2062">
        <v>0</v>
      </c>
      <c r="D2062" t="s">
        <v>14530</v>
      </c>
      <c r="E2062">
        <v>2</v>
      </c>
      <c r="F2062">
        <v>40200</v>
      </c>
      <c r="G2062">
        <v>624</v>
      </c>
      <c r="H2062">
        <v>7056</v>
      </c>
      <c r="I2062" t="s">
        <v>70</v>
      </c>
    </row>
    <row r="2063" spans="1:9">
      <c r="A2063" t="s">
        <v>14531</v>
      </c>
      <c r="B2063">
        <v>0</v>
      </c>
      <c r="C2063">
        <v>0</v>
      </c>
      <c r="D2063" t="s">
        <v>14531</v>
      </c>
      <c r="E2063">
        <v>2.0699999999999998</v>
      </c>
      <c r="F2063">
        <v>40000</v>
      </c>
      <c r="G2063">
        <v>97</v>
      </c>
      <c r="H2063">
        <v>755</v>
      </c>
      <c r="I2063" t="s">
        <v>14</v>
      </c>
    </row>
    <row r="2064" spans="1:9">
      <c r="A2064" t="s">
        <v>14532</v>
      </c>
      <c r="B2064">
        <v>0</v>
      </c>
      <c r="C2064">
        <v>0</v>
      </c>
      <c r="D2064" t="s">
        <v>14533</v>
      </c>
      <c r="E2064">
        <v>2.46</v>
      </c>
      <c r="F2064">
        <v>39500</v>
      </c>
      <c r="G2064">
        <v>581</v>
      </c>
      <c r="H2064">
        <v>28997</v>
      </c>
      <c r="I2064" t="s">
        <v>14</v>
      </c>
    </row>
    <row r="2065" spans="1:9">
      <c r="A2065" t="s">
        <v>14534</v>
      </c>
      <c r="B2065">
        <v>0</v>
      </c>
      <c r="C2065">
        <v>0</v>
      </c>
      <c r="D2065" t="s">
        <v>14534</v>
      </c>
      <c r="E2065">
        <v>2.0099999999999998</v>
      </c>
      <c r="F2065">
        <v>39600</v>
      </c>
      <c r="G2065">
        <v>18</v>
      </c>
      <c r="H2065">
        <v>406</v>
      </c>
      <c r="I2065" t="s">
        <v>14</v>
      </c>
    </row>
    <row r="2066" spans="1:9">
      <c r="A2066" t="s">
        <v>14535</v>
      </c>
      <c r="B2066">
        <v>0</v>
      </c>
      <c r="C2066">
        <v>0</v>
      </c>
      <c r="D2066" t="s">
        <v>14535</v>
      </c>
      <c r="E2066">
        <v>2.17</v>
      </c>
      <c r="F2066">
        <v>39300</v>
      </c>
      <c r="G2066">
        <v>220</v>
      </c>
      <c r="H2066">
        <v>21213</v>
      </c>
      <c r="I2066" t="s">
        <v>14</v>
      </c>
    </row>
    <row r="2067" spans="1:9">
      <c r="A2067" t="s">
        <v>14536</v>
      </c>
      <c r="B2067">
        <v>0</v>
      </c>
      <c r="C2067">
        <v>0</v>
      </c>
      <c r="D2067" t="s">
        <v>14537</v>
      </c>
      <c r="E2067">
        <v>2.12</v>
      </c>
      <c r="F2067">
        <v>38600</v>
      </c>
      <c r="G2067">
        <v>151</v>
      </c>
      <c r="H2067">
        <v>2463</v>
      </c>
      <c r="I2067" t="s">
        <v>14</v>
      </c>
    </row>
    <row r="2068" spans="1:9">
      <c r="A2068" t="s">
        <v>14538</v>
      </c>
      <c r="B2068">
        <v>0</v>
      </c>
      <c r="C2068">
        <v>0</v>
      </c>
      <c r="D2068" t="s">
        <v>14538</v>
      </c>
      <c r="E2068">
        <v>2.17</v>
      </c>
      <c r="F2068">
        <v>38500</v>
      </c>
      <c r="G2068">
        <v>225</v>
      </c>
      <c r="H2068">
        <v>2283</v>
      </c>
      <c r="I2068" t="s">
        <v>14</v>
      </c>
    </row>
    <row r="2069" spans="1:9">
      <c r="A2069" t="s">
        <v>2798</v>
      </c>
      <c r="B2069">
        <v>0</v>
      </c>
      <c r="C2069">
        <v>0</v>
      </c>
      <c r="D2069" t="s">
        <v>2798</v>
      </c>
      <c r="E2069">
        <v>2.29</v>
      </c>
      <c r="F2069">
        <v>38300</v>
      </c>
      <c r="G2069">
        <v>363</v>
      </c>
      <c r="H2069">
        <v>9133</v>
      </c>
      <c r="I2069" t="s">
        <v>14</v>
      </c>
    </row>
    <row r="2070" spans="1:9">
      <c r="A2070" t="s">
        <v>14539</v>
      </c>
      <c r="B2070">
        <v>0</v>
      </c>
      <c r="C2070">
        <v>0</v>
      </c>
      <c r="D2070" t="s">
        <v>14539</v>
      </c>
      <c r="E2070">
        <v>2.0299999999999998</v>
      </c>
      <c r="F2070">
        <v>36700</v>
      </c>
      <c r="G2070">
        <v>41</v>
      </c>
      <c r="H2070">
        <v>1061</v>
      </c>
      <c r="I2070" t="s">
        <v>14</v>
      </c>
    </row>
    <row r="2071" spans="1:9">
      <c r="A2071" t="s">
        <v>11720</v>
      </c>
      <c r="B2071">
        <v>0</v>
      </c>
      <c r="C2071">
        <v>0</v>
      </c>
      <c r="D2071" t="s">
        <v>14540</v>
      </c>
      <c r="E2071">
        <v>2.25</v>
      </c>
      <c r="F2071">
        <v>35900</v>
      </c>
      <c r="G2071">
        <v>322</v>
      </c>
      <c r="H2071">
        <v>104522</v>
      </c>
      <c r="I2071" t="s">
        <v>327</v>
      </c>
    </row>
    <row r="2072" spans="1:9">
      <c r="A2072" t="s">
        <v>14541</v>
      </c>
      <c r="B2072">
        <v>0</v>
      </c>
      <c r="C2072">
        <v>0</v>
      </c>
      <c r="D2072" t="s">
        <v>14542</v>
      </c>
      <c r="E2072">
        <v>2.04</v>
      </c>
      <c r="F2072">
        <v>35200</v>
      </c>
      <c r="G2072">
        <v>60</v>
      </c>
      <c r="H2072">
        <v>1260</v>
      </c>
      <c r="I2072" t="s">
        <v>1332</v>
      </c>
    </row>
    <row r="2073" spans="1:9">
      <c r="A2073" t="s">
        <v>8095</v>
      </c>
      <c r="B2073">
        <v>0</v>
      </c>
      <c r="C2073">
        <v>0</v>
      </c>
      <c r="D2073" t="s">
        <v>14543</v>
      </c>
      <c r="E2073">
        <v>6.33</v>
      </c>
      <c r="F2073">
        <v>35500</v>
      </c>
      <c r="G2073">
        <v>7122</v>
      </c>
      <c r="H2073">
        <v>169926</v>
      </c>
      <c r="I2073" t="s">
        <v>2367</v>
      </c>
    </row>
    <row r="2074" spans="1:9">
      <c r="A2074" t="s">
        <v>14544</v>
      </c>
      <c r="B2074">
        <v>0</v>
      </c>
      <c r="C2074">
        <v>0</v>
      </c>
      <c r="D2074" t="s">
        <v>14544</v>
      </c>
      <c r="E2074">
        <v>2.0299999999999998</v>
      </c>
      <c r="F2074">
        <v>34200</v>
      </c>
      <c r="G2074">
        <v>40</v>
      </c>
      <c r="H2074">
        <v>931</v>
      </c>
      <c r="I2074" t="s">
        <v>70</v>
      </c>
    </row>
    <row r="2075" spans="1:9">
      <c r="A2075" t="s">
        <v>14545</v>
      </c>
      <c r="B2075">
        <v>0</v>
      </c>
      <c r="C2075">
        <v>0</v>
      </c>
      <c r="D2075" t="s">
        <v>14546</v>
      </c>
      <c r="E2075">
        <v>2.0499999999999998</v>
      </c>
      <c r="F2075">
        <v>34100</v>
      </c>
      <c r="G2075">
        <v>66</v>
      </c>
      <c r="H2075">
        <v>1168</v>
      </c>
      <c r="I2075" t="s">
        <v>95</v>
      </c>
    </row>
    <row r="2076" spans="1:9">
      <c r="A2076" t="s">
        <v>14547</v>
      </c>
      <c r="B2076">
        <v>0</v>
      </c>
      <c r="C2076">
        <v>0</v>
      </c>
      <c r="D2076" t="s">
        <v>14547</v>
      </c>
      <c r="E2076">
        <v>2</v>
      </c>
      <c r="F2076">
        <v>34000</v>
      </c>
      <c r="G2076">
        <v>0</v>
      </c>
      <c r="H2076">
        <v>15</v>
      </c>
      <c r="I2076" t="s">
        <v>14</v>
      </c>
    </row>
    <row r="2077" spans="1:9">
      <c r="A2077" t="s">
        <v>14548</v>
      </c>
      <c r="B2077">
        <v>0</v>
      </c>
      <c r="C2077">
        <v>0</v>
      </c>
      <c r="D2077" t="s">
        <v>14548</v>
      </c>
      <c r="E2077">
        <v>2.27</v>
      </c>
      <c r="F2077">
        <v>33700</v>
      </c>
      <c r="G2077">
        <v>347</v>
      </c>
      <c r="H2077">
        <v>7743</v>
      </c>
      <c r="I2077" t="s">
        <v>14</v>
      </c>
    </row>
    <row r="2078" spans="1:9">
      <c r="A2078" t="s">
        <v>14549</v>
      </c>
      <c r="B2078">
        <v>0</v>
      </c>
      <c r="C2078">
        <v>0</v>
      </c>
      <c r="D2078" t="s">
        <v>14549</v>
      </c>
      <c r="E2078">
        <v>2.2200000000000002</v>
      </c>
      <c r="F2078">
        <v>33200</v>
      </c>
      <c r="G2078">
        <v>277</v>
      </c>
      <c r="H2078">
        <v>3927</v>
      </c>
      <c r="I2078" t="s">
        <v>14</v>
      </c>
    </row>
    <row r="2079" spans="1:9">
      <c r="A2079" t="s">
        <v>14550</v>
      </c>
      <c r="B2079">
        <v>0</v>
      </c>
      <c r="C2079">
        <v>0</v>
      </c>
      <c r="D2079" t="s">
        <v>14551</v>
      </c>
      <c r="E2079">
        <v>2.0299999999999998</v>
      </c>
      <c r="F2079">
        <v>32900</v>
      </c>
      <c r="G2079">
        <v>46</v>
      </c>
      <c r="H2079">
        <v>758</v>
      </c>
      <c r="I2079" t="s">
        <v>14</v>
      </c>
    </row>
    <row r="2080" spans="1:9">
      <c r="A2080" t="s">
        <v>14552</v>
      </c>
      <c r="B2080">
        <v>0</v>
      </c>
      <c r="C2080">
        <v>0</v>
      </c>
      <c r="D2080" t="s">
        <v>14553</v>
      </c>
      <c r="E2080">
        <v>2</v>
      </c>
      <c r="F2080">
        <v>32823</v>
      </c>
      <c r="G2080">
        <v>0</v>
      </c>
      <c r="H2080">
        <v>0</v>
      </c>
      <c r="I2080" t="s">
        <v>14</v>
      </c>
    </row>
    <row r="2081" spans="1:9">
      <c r="A2081" t="s">
        <v>14554</v>
      </c>
      <c r="B2081">
        <v>0</v>
      </c>
      <c r="C2081">
        <v>0</v>
      </c>
      <c r="D2081" t="s">
        <v>14554</v>
      </c>
      <c r="E2081">
        <v>2.11</v>
      </c>
      <c r="F2081">
        <v>32500</v>
      </c>
      <c r="G2081">
        <v>140</v>
      </c>
      <c r="H2081">
        <v>1093</v>
      </c>
      <c r="I2081" t="s">
        <v>70</v>
      </c>
    </row>
    <row r="2082" spans="1:9">
      <c r="A2082" t="s">
        <v>14555</v>
      </c>
      <c r="B2082">
        <v>0</v>
      </c>
      <c r="C2082">
        <v>0</v>
      </c>
      <c r="D2082" t="s">
        <v>14555</v>
      </c>
      <c r="E2082">
        <v>2.16</v>
      </c>
      <c r="F2082">
        <v>32400</v>
      </c>
      <c r="G2082">
        <v>210</v>
      </c>
      <c r="H2082">
        <v>1579</v>
      </c>
      <c r="I2082" t="s">
        <v>14</v>
      </c>
    </row>
    <row r="2083" spans="1:9">
      <c r="A2083" t="s">
        <v>3473</v>
      </c>
      <c r="B2083">
        <v>0</v>
      </c>
      <c r="C2083">
        <v>0</v>
      </c>
      <c r="D2083" t="s">
        <v>14556</v>
      </c>
      <c r="E2083">
        <v>2.0299999999999998</v>
      </c>
      <c r="F2083">
        <v>32400</v>
      </c>
      <c r="G2083">
        <v>49</v>
      </c>
      <c r="H2083">
        <v>675</v>
      </c>
      <c r="I2083" t="s">
        <v>77</v>
      </c>
    </row>
    <row r="2084" spans="1:9">
      <c r="A2084" t="s">
        <v>14557</v>
      </c>
      <c r="B2084">
        <v>0</v>
      </c>
      <c r="C2084">
        <v>0</v>
      </c>
      <c r="D2084" t="s">
        <v>14558</v>
      </c>
      <c r="E2084">
        <v>2</v>
      </c>
      <c r="F2084">
        <v>32000</v>
      </c>
      <c r="G2084">
        <v>6</v>
      </c>
      <c r="H2084">
        <v>133</v>
      </c>
      <c r="I2084" t="s">
        <v>14</v>
      </c>
    </row>
    <row r="2085" spans="1:9">
      <c r="A2085" t="s">
        <v>14559</v>
      </c>
      <c r="B2085">
        <v>0</v>
      </c>
      <c r="C2085">
        <v>0</v>
      </c>
      <c r="D2085" t="s">
        <v>14559</v>
      </c>
      <c r="E2085">
        <v>2.75</v>
      </c>
      <c r="F2085">
        <v>31400</v>
      </c>
      <c r="G2085">
        <v>940</v>
      </c>
      <c r="H2085">
        <v>12498</v>
      </c>
      <c r="I2085" t="s">
        <v>14</v>
      </c>
    </row>
    <row r="2086" spans="1:9">
      <c r="A2086" t="s">
        <v>14560</v>
      </c>
      <c r="B2086">
        <v>0</v>
      </c>
      <c r="C2086">
        <v>0</v>
      </c>
      <c r="D2086" t="s">
        <v>14561</v>
      </c>
      <c r="E2086">
        <v>2.57</v>
      </c>
      <c r="F2086">
        <v>9950</v>
      </c>
      <c r="G2086">
        <v>675</v>
      </c>
      <c r="H2086">
        <v>8295</v>
      </c>
      <c r="I2086" t="s">
        <v>14</v>
      </c>
    </row>
    <row r="2087" spans="1:9">
      <c r="A2087" t="s">
        <v>14562</v>
      </c>
      <c r="B2087">
        <v>0</v>
      </c>
      <c r="C2087">
        <v>0</v>
      </c>
      <c r="D2087" t="s">
        <v>14563</v>
      </c>
      <c r="E2087">
        <v>2.06</v>
      </c>
      <c r="F2087">
        <v>9630</v>
      </c>
      <c r="G2087">
        <v>76</v>
      </c>
      <c r="H2087">
        <v>540</v>
      </c>
      <c r="I2087" t="s">
        <v>14</v>
      </c>
    </row>
    <row r="2088" spans="1:9">
      <c r="A2088" t="s">
        <v>14564</v>
      </c>
      <c r="B2088">
        <v>0</v>
      </c>
      <c r="C2088">
        <v>0</v>
      </c>
      <c r="D2088" t="s">
        <v>14565</v>
      </c>
      <c r="E2088">
        <v>2.0099999999999998</v>
      </c>
      <c r="F2088">
        <v>9610</v>
      </c>
      <c r="G2088">
        <v>25</v>
      </c>
      <c r="H2088">
        <v>320</v>
      </c>
      <c r="I2088" t="s">
        <v>70</v>
      </c>
    </row>
    <row r="2089" spans="1:9">
      <c r="A2089" t="s">
        <v>14566</v>
      </c>
      <c r="B2089">
        <v>0</v>
      </c>
      <c r="C2089">
        <v>0</v>
      </c>
      <c r="D2089" t="s">
        <v>14567</v>
      </c>
      <c r="E2089">
        <v>2.06</v>
      </c>
      <c r="F2089">
        <v>9420</v>
      </c>
      <c r="G2089">
        <v>75</v>
      </c>
      <c r="H2089">
        <v>9178</v>
      </c>
      <c r="I2089" t="s">
        <v>14</v>
      </c>
    </row>
    <row r="2090" spans="1:9">
      <c r="A2090" t="s">
        <v>14568</v>
      </c>
      <c r="B2090">
        <v>0</v>
      </c>
      <c r="C2090">
        <v>0</v>
      </c>
      <c r="D2090" t="s">
        <v>14568</v>
      </c>
      <c r="E2090">
        <v>2.0299999999999998</v>
      </c>
      <c r="F2090">
        <v>9410</v>
      </c>
      <c r="G2090">
        <v>41</v>
      </c>
      <c r="H2090">
        <v>615</v>
      </c>
      <c r="I2090" t="s">
        <v>14</v>
      </c>
    </row>
    <row r="2091" spans="1:9">
      <c r="A2091" t="s">
        <v>14569</v>
      </c>
      <c r="B2091">
        <v>0</v>
      </c>
      <c r="C2091">
        <v>0</v>
      </c>
      <c r="D2091" t="s">
        <v>14570</v>
      </c>
      <c r="E2091">
        <v>2.04</v>
      </c>
      <c r="F2091">
        <v>9410</v>
      </c>
      <c r="G2091">
        <v>59</v>
      </c>
      <c r="H2091">
        <v>1377</v>
      </c>
      <c r="I2091" t="s">
        <v>70</v>
      </c>
    </row>
    <row r="2092" spans="1:9">
      <c r="A2092" t="s">
        <v>14571</v>
      </c>
      <c r="B2092">
        <v>0</v>
      </c>
      <c r="C2092">
        <v>0</v>
      </c>
      <c r="D2092" t="s">
        <v>14572</v>
      </c>
      <c r="E2092">
        <v>2.04</v>
      </c>
      <c r="F2092">
        <v>9280</v>
      </c>
      <c r="G2092">
        <v>50</v>
      </c>
      <c r="H2092">
        <v>1311</v>
      </c>
      <c r="I2092" t="s">
        <v>14</v>
      </c>
    </row>
    <row r="2093" spans="1:9">
      <c r="A2093" t="s">
        <v>13137</v>
      </c>
      <c r="B2093">
        <v>0</v>
      </c>
      <c r="C2093">
        <v>0</v>
      </c>
      <c r="D2093" t="s">
        <v>13137</v>
      </c>
      <c r="E2093">
        <v>2</v>
      </c>
      <c r="F2093">
        <v>9000</v>
      </c>
      <c r="G2093">
        <v>6</v>
      </c>
      <c r="H2093">
        <v>784</v>
      </c>
      <c r="I2093" t="s">
        <v>14</v>
      </c>
    </row>
    <row r="2094" spans="1:9">
      <c r="A2094" t="s">
        <v>14573</v>
      </c>
      <c r="B2094">
        <v>0</v>
      </c>
      <c r="C2094">
        <v>0</v>
      </c>
      <c r="D2094" t="s">
        <v>14574</v>
      </c>
      <c r="E2094">
        <v>2.0099999999999998</v>
      </c>
      <c r="F2094">
        <v>8550</v>
      </c>
      <c r="G2094">
        <v>15</v>
      </c>
      <c r="H2094">
        <v>206</v>
      </c>
      <c r="I2094" t="s">
        <v>193</v>
      </c>
    </row>
    <row r="2095" spans="1:9">
      <c r="A2095" t="s">
        <v>14575</v>
      </c>
      <c r="B2095">
        <v>0</v>
      </c>
      <c r="C2095">
        <v>0</v>
      </c>
      <c r="D2095" t="s">
        <v>14576</v>
      </c>
      <c r="E2095">
        <v>2.04</v>
      </c>
      <c r="F2095">
        <v>8360</v>
      </c>
      <c r="G2095">
        <v>56</v>
      </c>
      <c r="H2095">
        <v>3523</v>
      </c>
      <c r="I2095" t="s">
        <v>672</v>
      </c>
    </row>
    <row r="2096" spans="1:9">
      <c r="A2096" t="s">
        <v>14577</v>
      </c>
      <c r="B2096">
        <v>0</v>
      </c>
      <c r="C2096">
        <v>0</v>
      </c>
      <c r="D2096" t="s">
        <v>14577</v>
      </c>
      <c r="E2096">
        <v>2.06</v>
      </c>
      <c r="F2096">
        <v>8350</v>
      </c>
      <c r="G2096">
        <v>79</v>
      </c>
      <c r="H2096">
        <v>1448</v>
      </c>
      <c r="I2096" t="s">
        <v>14</v>
      </c>
    </row>
    <row r="2097" spans="1:9">
      <c r="A2097" t="s">
        <v>14578</v>
      </c>
      <c r="B2097">
        <v>0</v>
      </c>
      <c r="C2097">
        <v>0</v>
      </c>
      <c r="D2097" t="s">
        <v>14579</v>
      </c>
      <c r="E2097">
        <v>2.0299999999999998</v>
      </c>
      <c r="F2097">
        <v>8280</v>
      </c>
      <c r="G2097">
        <v>48</v>
      </c>
      <c r="H2097">
        <v>343</v>
      </c>
      <c r="I2097" t="s">
        <v>29</v>
      </c>
    </row>
    <row r="2098" spans="1:9">
      <c r="A2098" t="s">
        <v>14580</v>
      </c>
      <c r="B2098">
        <v>0</v>
      </c>
      <c r="C2098">
        <v>0</v>
      </c>
      <c r="D2098" t="s">
        <v>14581</v>
      </c>
      <c r="E2098">
        <v>2.0299999999999998</v>
      </c>
      <c r="F2098">
        <v>8280</v>
      </c>
      <c r="G2098">
        <v>41</v>
      </c>
      <c r="H2098">
        <v>763</v>
      </c>
      <c r="I2098" t="s">
        <v>14</v>
      </c>
    </row>
    <row r="2099" spans="1:9">
      <c r="A2099" t="s">
        <v>14582</v>
      </c>
      <c r="B2099">
        <v>0</v>
      </c>
      <c r="C2099">
        <v>0</v>
      </c>
      <c r="D2099" t="s">
        <v>14583</v>
      </c>
      <c r="E2099">
        <v>2</v>
      </c>
      <c r="F2099">
        <v>8190</v>
      </c>
      <c r="G2099">
        <v>6</v>
      </c>
      <c r="H2099">
        <v>100</v>
      </c>
      <c r="I2099" t="s">
        <v>70</v>
      </c>
    </row>
    <row r="2100" spans="1:9">
      <c r="A2100" t="s">
        <v>14584</v>
      </c>
      <c r="B2100">
        <v>0</v>
      </c>
      <c r="C2100">
        <v>0</v>
      </c>
      <c r="D2100" t="s">
        <v>14585</v>
      </c>
      <c r="E2100">
        <v>2</v>
      </c>
      <c r="F2100">
        <v>8130</v>
      </c>
      <c r="G2100">
        <v>12</v>
      </c>
      <c r="H2100">
        <v>145</v>
      </c>
      <c r="I2100" t="s">
        <v>95</v>
      </c>
    </row>
    <row r="2101" spans="1:9">
      <c r="A2101" t="s">
        <v>14586</v>
      </c>
      <c r="B2101">
        <v>0</v>
      </c>
      <c r="C2101">
        <v>0</v>
      </c>
      <c r="D2101" t="s">
        <v>14587</v>
      </c>
      <c r="E2101">
        <v>2</v>
      </c>
      <c r="F2101">
        <v>8130</v>
      </c>
      <c r="G2101">
        <v>163</v>
      </c>
      <c r="H2101">
        <v>6847</v>
      </c>
      <c r="I2101" t="s">
        <v>14</v>
      </c>
    </row>
    <row r="2102" spans="1:9">
      <c r="A2102" t="s">
        <v>14588</v>
      </c>
      <c r="B2102">
        <v>0</v>
      </c>
      <c r="C2102">
        <v>0</v>
      </c>
      <c r="D2102" t="s">
        <v>14588</v>
      </c>
      <c r="E2102">
        <v>2.0099999999999998</v>
      </c>
      <c r="F2102">
        <v>8030</v>
      </c>
      <c r="G2102">
        <v>16</v>
      </c>
      <c r="H2102">
        <v>295</v>
      </c>
      <c r="I2102" t="s">
        <v>14</v>
      </c>
    </row>
    <row r="2103" spans="1:9">
      <c r="A2103" t="s">
        <v>3485</v>
      </c>
      <c r="B2103">
        <v>0</v>
      </c>
      <c r="C2103">
        <v>0</v>
      </c>
      <c r="D2103" t="s">
        <v>3485</v>
      </c>
      <c r="E2103">
        <v>2.0099999999999998</v>
      </c>
      <c r="F2103">
        <v>7960</v>
      </c>
      <c r="G2103">
        <v>13</v>
      </c>
      <c r="H2103">
        <v>361</v>
      </c>
      <c r="I2103" t="s">
        <v>29</v>
      </c>
    </row>
    <row r="2104" spans="1:9">
      <c r="A2104" t="s">
        <v>14589</v>
      </c>
      <c r="B2104">
        <v>0</v>
      </c>
      <c r="C2104">
        <v>0</v>
      </c>
      <c r="D2104" t="s">
        <v>14589</v>
      </c>
      <c r="E2104">
        <v>2.04</v>
      </c>
      <c r="F2104">
        <v>7910</v>
      </c>
      <c r="G2104">
        <v>56</v>
      </c>
      <c r="H2104">
        <v>963</v>
      </c>
      <c r="I2104" t="s">
        <v>14</v>
      </c>
    </row>
    <row r="2105" spans="1:9">
      <c r="A2105" t="s">
        <v>14590</v>
      </c>
      <c r="B2105">
        <v>0</v>
      </c>
      <c r="C2105">
        <v>0</v>
      </c>
      <c r="D2105" t="s">
        <v>14590</v>
      </c>
      <c r="E2105">
        <v>2.04</v>
      </c>
      <c r="F2105">
        <v>7860</v>
      </c>
      <c r="G2105">
        <v>62</v>
      </c>
      <c r="H2105">
        <v>1298</v>
      </c>
      <c r="I2105" t="s">
        <v>14</v>
      </c>
    </row>
    <row r="2106" spans="1:9">
      <c r="A2106" t="s">
        <v>14591</v>
      </c>
      <c r="B2106">
        <v>0</v>
      </c>
      <c r="C2106">
        <v>0</v>
      </c>
      <c r="D2106" t="s">
        <v>14591</v>
      </c>
      <c r="E2106">
        <v>2</v>
      </c>
      <c r="F2106">
        <v>7720</v>
      </c>
      <c r="G2106">
        <v>12</v>
      </c>
      <c r="H2106">
        <v>247</v>
      </c>
      <c r="I2106" t="s">
        <v>14</v>
      </c>
    </row>
    <row r="2107" spans="1:9">
      <c r="A2107" t="s">
        <v>3242</v>
      </c>
      <c r="B2107">
        <v>0</v>
      </c>
      <c r="C2107">
        <v>0</v>
      </c>
      <c r="D2107" t="s">
        <v>3242</v>
      </c>
      <c r="E2107">
        <v>2</v>
      </c>
      <c r="F2107">
        <v>7630</v>
      </c>
      <c r="G2107">
        <v>12</v>
      </c>
      <c r="H2107">
        <v>1032</v>
      </c>
      <c r="I2107" t="s">
        <v>29</v>
      </c>
    </row>
    <row r="2108" spans="1:9">
      <c r="A2108" t="s">
        <v>14592</v>
      </c>
      <c r="B2108">
        <v>0</v>
      </c>
      <c r="C2108">
        <v>0</v>
      </c>
      <c r="D2108" t="s">
        <v>14593</v>
      </c>
      <c r="E2108">
        <v>2.12</v>
      </c>
      <c r="F2108">
        <v>7610</v>
      </c>
      <c r="G2108">
        <v>147</v>
      </c>
      <c r="H2108">
        <v>3419</v>
      </c>
      <c r="I2108" t="s">
        <v>29</v>
      </c>
    </row>
    <row r="2109" spans="1:9">
      <c r="A2109" t="s">
        <v>14594</v>
      </c>
      <c r="B2109">
        <v>0</v>
      </c>
      <c r="C2109">
        <v>0</v>
      </c>
      <c r="D2109" t="s">
        <v>14594</v>
      </c>
      <c r="E2109">
        <v>2.27</v>
      </c>
      <c r="F2109">
        <v>7510</v>
      </c>
      <c r="G2109">
        <v>339</v>
      </c>
      <c r="H2109">
        <v>11293</v>
      </c>
      <c r="I2109" t="s">
        <v>14</v>
      </c>
    </row>
    <row r="2110" spans="1:9">
      <c r="A2110" t="s">
        <v>14595</v>
      </c>
      <c r="B2110">
        <v>0</v>
      </c>
      <c r="C2110">
        <v>0</v>
      </c>
      <c r="D2110" t="s">
        <v>14596</v>
      </c>
      <c r="E2110">
        <v>2.06</v>
      </c>
      <c r="F2110">
        <v>7510</v>
      </c>
      <c r="G2110">
        <v>78</v>
      </c>
      <c r="H2110">
        <v>1099</v>
      </c>
      <c r="I2110" t="s">
        <v>14</v>
      </c>
    </row>
    <row r="2111" spans="1:9">
      <c r="A2111" t="s">
        <v>14597</v>
      </c>
      <c r="B2111">
        <v>0</v>
      </c>
      <c r="C2111">
        <v>0</v>
      </c>
      <c r="D2111" t="s">
        <v>14598</v>
      </c>
      <c r="E2111">
        <v>2</v>
      </c>
      <c r="F2111">
        <v>7440</v>
      </c>
      <c r="G2111">
        <v>6</v>
      </c>
      <c r="H2111">
        <v>162</v>
      </c>
      <c r="I2111" t="s">
        <v>29</v>
      </c>
    </row>
    <row r="2112" spans="1:9">
      <c r="A2112" t="s">
        <v>14599</v>
      </c>
      <c r="B2112">
        <v>0</v>
      </c>
      <c r="C2112">
        <v>0</v>
      </c>
      <c r="D2112" t="s">
        <v>14599</v>
      </c>
      <c r="E2112">
        <v>2.0099999999999998</v>
      </c>
      <c r="F2112">
        <v>7410</v>
      </c>
      <c r="G2112">
        <v>21</v>
      </c>
      <c r="H2112">
        <v>162</v>
      </c>
      <c r="I2112" t="s">
        <v>29</v>
      </c>
    </row>
    <row r="2113" spans="1:9">
      <c r="A2113" t="s">
        <v>14600</v>
      </c>
      <c r="B2113">
        <v>0</v>
      </c>
      <c r="C2113">
        <v>0</v>
      </c>
      <c r="D2113" t="s">
        <v>14600</v>
      </c>
      <c r="E2113">
        <v>2</v>
      </c>
      <c r="F2113">
        <v>7320</v>
      </c>
      <c r="G2113">
        <v>223</v>
      </c>
      <c r="H2113">
        <v>5843</v>
      </c>
      <c r="I2113" t="s">
        <v>14</v>
      </c>
    </row>
    <row r="2114" spans="1:9">
      <c r="A2114" t="s">
        <v>14601</v>
      </c>
      <c r="B2114">
        <v>0</v>
      </c>
      <c r="C2114">
        <v>0</v>
      </c>
      <c r="D2114" t="s">
        <v>14602</v>
      </c>
      <c r="E2114">
        <v>2.0699999999999998</v>
      </c>
      <c r="F2114">
        <v>7080</v>
      </c>
      <c r="G2114">
        <v>89</v>
      </c>
      <c r="H2114">
        <v>2141</v>
      </c>
      <c r="I2114" t="s">
        <v>29</v>
      </c>
    </row>
    <row r="2115" spans="1:9">
      <c r="A2115" t="s">
        <v>14603</v>
      </c>
      <c r="B2115">
        <v>0</v>
      </c>
      <c r="C2115">
        <v>0</v>
      </c>
      <c r="D2115" t="s">
        <v>14604</v>
      </c>
      <c r="E2115">
        <v>3.49</v>
      </c>
      <c r="F2115">
        <v>7070</v>
      </c>
      <c r="G2115">
        <v>1870</v>
      </c>
      <c r="H2115">
        <v>55195</v>
      </c>
      <c r="I2115" t="s">
        <v>14</v>
      </c>
    </row>
    <row r="2116" spans="1:9">
      <c r="A2116" t="s">
        <v>12558</v>
      </c>
      <c r="B2116">
        <v>0</v>
      </c>
      <c r="C2116">
        <v>0</v>
      </c>
      <c r="D2116" t="s">
        <v>12558</v>
      </c>
      <c r="E2116">
        <v>2.08</v>
      </c>
      <c r="F2116">
        <v>7020</v>
      </c>
      <c r="G2116">
        <v>104</v>
      </c>
      <c r="H2116">
        <v>4838</v>
      </c>
      <c r="I2116" t="s">
        <v>219</v>
      </c>
    </row>
    <row r="2117" spans="1:9">
      <c r="A2117" t="s">
        <v>14605</v>
      </c>
      <c r="B2117">
        <v>0</v>
      </c>
      <c r="C2117">
        <v>0</v>
      </c>
      <c r="D2117" t="s">
        <v>14606</v>
      </c>
      <c r="E2117">
        <v>2.11</v>
      </c>
      <c r="F2117">
        <v>7000</v>
      </c>
      <c r="G2117">
        <v>148</v>
      </c>
      <c r="H2117">
        <v>24324</v>
      </c>
      <c r="I2117" t="s">
        <v>29</v>
      </c>
    </row>
    <row r="2118" spans="1:9">
      <c r="A2118" t="s">
        <v>14607</v>
      </c>
      <c r="B2118">
        <v>0</v>
      </c>
      <c r="C2118">
        <v>0</v>
      </c>
      <c r="D2118" t="s">
        <v>14608</v>
      </c>
      <c r="E2118">
        <v>2</v>
      </c>
      <c r="F2118">
        <v>6960</v>
      </c>
      <c r="G2118">
        <v>10</v>
      </c>
      <c r="H2118">
        <v>70</v>
      </c>
      <c r="I2118" t="s">
        <v>14</v>
      </c>
    </row>
    <row r="2119" spans="1:9">
      <c r="A2119" t="s">
        <v>14609</v>
      </c>
      <c r="B2119">
        <v>0</v>
      </c>
      <c r="C2119">
        <v>0</v>
      </c>
      <c r="D2119" t="s">
        <v>14609</v>
      </c>
      <c r="E2119">
        <v>2.02</v>
      </c>
      <c r="F2119">
        <v>6780</v>
      </c>
      <c r="G2119">
        <v>28</v>
      </c>
      <c r="H2119">
        <v>693</v>
      </c>
      <c r="I2119" t="s">
        <v>14</v>
      </c>
    </row>
    <row r="2120" spans="1:9">
      <c r="A2120" t="s">
        <v>14610</v>
      </c>
      <c r="B2120">
        <v>0</v>
      </c>
      <c r="C2120">
        <v>0</v>
      </c>
      <c r="D2120" t="s">
        <v>14610</v>
      </c>
      <c r="E2120">
        <v>2.02</v>
      </c>
      <c r="F2120">
        <v>6770</v>
      </c>
      <c r="G2120">
        <v>30</v>
      </c>
      <c r="H2120">
        <v>584</v>
      </c>
      <c r="I2120" t="s">
        <v>14</v>
      </c>
    </row>
    <row r="2121" spans="1:9">
      <c r="A2121" t="s">
        <v>14611</v>
      </c>
      <c r="B2121">
        <v>0</v>
      </c>
      <c r="C2121">
        <v>0</v>
      </c>
      <c r="D2121" t="s">
        <v>14611</v>
      </c>
      <c r="E2121">
        <v>2.0099999999999998</v>
      </c>
      <c r="F2121">
        <v>6770</v>
      </c>
      <c r="G2121">
        <v>18</v>
      </c>
      <c r="H2121">
        <v>1216</v>
      </c>
      <c r="I2121" t="s">
        <v>14</v>
      </c>
    </row>
    <row r="2122" spans="1:9">
      <c r="A2122" t="s">
        <v>14612</v>
      </c>
      <c r="B2122">
        <v>0</v>
      </c>
      <c r="C2122">
        <v>0</v>
      </c>
      <c r="D2122" t="s">
        <v>14613</v>
      </c>
      <c r="E2122">
        <v>2.15</v>
      </c>
      <c r="F2122">
        <v>6670</v>
      </c>
      <c r="G2122">
        <v>194</v>
      </c>
      <c r="H2122">
        <v>1895</v>
      </c>
      <c r="I2122" t="s">
        <v>14</v>
      </c>
    </row>
    <row r="2123" spans="1:9">
      <c r="A2123" t="s">
        <v>14614</v>
      </c>
      <c r="B2123">
        <v>0</v>
      </c>
      <c r="C2123">
        <v>0</v>
      </c>
      <c r="D2123" t="s">
        <v>14615</v>
      </c>
      <c r="E2123">
        <v>2</v>
      </c>
      <c r="F2123">
        <v>6590</v>
      </c>
      <c r="G2123">
        <v>3</v>
      </c>
      <c r="H2123">
        <v>67</v>
      </c>
      <c r="I2123" t="s">
        <v>74</v>
      </c>
    </row>
    <row r="2124" spans="1:9">
      <c r="A2124" t="s">
        <v>14616</v>
      </c>
      <c r="B2124">
        <v>0</v>
      </c>
      <c r="C2124">
        <v>0</v>
      </c>
      <c r="D2124" t="s">
        <v>14616</v>
      </c>
      <c r="E2124">
        <v>2.11</v>
      </c>
      <c r="F2124">
        <v>6570</v>
      </c>
      <c r="G2124">
        <v>143</v>
      </c>
      <c r="H2124">
        <v>7991</v>
      </c>
      <c r="I2124" t="s">
        <v>14</v>
      </c>
    </row>
    <row r="2125" spans="1:9">
      <c r="A2125" t="s">
        <v>14617</v>
      </c>
      <c r="B2125">
        <v>0</v>
      </c>
      <c r="C2125">
        <v>0</v>
      </c>
      <c r="D2125" t="s">
        <v>14618</v>
      </c>
      <c r="E2125">
        <v>2</v>
      </c>
      <c r="F2125">
        <v>6540</v>
      </c>
      <c r="G2125">
        <v>2</v>
      </c>
      <c r="H2125">
        <v>39</v>
      </c>
      <c r="I2125" t="s">
        <v>14</v>
      </c>
    </row>
    <row r="2126" spans="1:9">
      <c r="A2126" t="s">
        <v>14619</v>
      </c>
      <c r="B2126">
        <v>0</v>
      </c>
      <c r="C2126">
        <v>0</v>
      </c>
      <c r="D2126" t="s">
        <v>14619</v>
      </c>
      <c r="E2126">
        <v>2.04</v>
      </c>
      <c r="F2126">
        <v>6540</v>
      </c>
      <c r="G2126">
        <v>58</v>
      </c>
      <c r="H2126">
        <v>1279</v>
      </c>
      <c r="I2126" t="s">
        <v>14</v>
      </c>
    </row>
    <row r="2127" spans="1:9">
      <c r="A2127" t="s">
        <v>14620</v>
      </c>
      <c r="B2127">
        <v>0</v>
      </c>
      <c r="C2127">
        <v>0</v>
      </c>
      <c r="D2127" t="s">
        <v>14620</v>
      </c>
      <c r="E2127">
        <v>2.04</v>
      </c>
      <c r="F2127">
        <v>6530</v>
      </c>
      <c r="G2127">
        <v>61</v>
      </c>
      <c r="H2127">
        <v>579</v>
      </c>
      <c r="I2127" t="s">
        <v>14</v>
      </c>
    </row>
    <row r="2128" spans="1:9">
      <c r="A2128" t="s">
        <v>14621</v>
      </c>
      <c r="B2128">
        <v>0</v>
      </c>
      <c r="C2128">
        <v>0</v>
      </c>
      <c r="D2128" t="s">
        <v>14621</v>
      </c>
      <c r="E2128">
        <v>2.0299999999999998</v>
      </c>
      <c r="F2128">
        <v>6530</v>
      </c>
      <c r="G2128">
        <v>42</v>
      </c>
      <c r="H2128">
        <v>904</v>
      </c>
      <c r="I2128" t="s">
        <v>14</v>
      </c>
    </row>
    <row r="2129" spans="1:9">
      <c r="A2129" t="s">
        <v>14622</v>
      </c>
      <c r="B2129">
        <v>0</v>
      </c>
      <c r="C2129">
        <v>0</v>
      </c>
      <c r="D2129" t="s">
        <v>14623</v>
      </c>
      <c r="E2129">
        <v>2</v>
      </c>
      <c r="F2129">
        <v>6510</v>
      </c>
      <c r="G2129">
        <v>9</v>
      </c>
      <c r="H2129">
        <v>117</v>
      </c>
      <c r="I2129" t="s">
        <v>1332</v>
      </c>
    </row>
    <row r="2130" spans="1:9">
      <c r="A2130" t="s">
        <v>3246</v>
      </c>
      <c r="B2130">
        <v>0</v>
      </c>
      <c r="C2130">
        <v>0</v>
      </c>
      <c r="D2130" t="s">
        <v>14624</v>
      </c>
      <c r="E2130">
        <v>7.65</v>
      </c>
      <c r="F2130">
        <v>7790000</v>
      </c>
      <c r="G2130">
        <v>79517</v>
      </c>
      <c r="H2130">
        <v>1364338</v>
      </c>
      <c r="I2130" t="s">
        <v>344</v>
      </c>
    </row>
    <row r="2131" spans="1:9">
      <c r="A2131" t="s">
        <v>3214</v>
      </c>
      <c r="B2131">
        <v>0</v>
      </c>
      <c r="C2131">
        <v>0</v>
      </c>
      <c r="D2131" t="s">
        <v>14625</v>
      </c>
      <c r="E2131">
        <v>7.7</v>
      </c>
      <c r="F2131">
        <v>6350000</v>
      </c>
      <c r="G2131">
        <v>111278</v>
      </c>
      <c r="H2131">
        <v>2706530</v>
      </c>
      <c r="I2131" t="s">
        <v>14</v>
      </c>
    </row>
    <row r="2132" spans="1:9">
      <c r="A2132" t="s">
        <v>14626</v>
      </c>
      <c r="B2132">
        <v>0</v>
      </c>
      <c r="C2132">
        <v>0</v>
      </c>
      <c r="D2132" t="s">
        <v>14627</v>
      </c>
      <c r="E2132">
        <v>6.81</v>
      </c>
      <c r="F2132">
        <v>5220000</v>
      </c>
      <c r="G2132">
        <v>10765</v>
      </c>
      <c r="H2132">
        <v>186430</v>
      </c>
      <c r="I2132" t="s">
        <v>14</v>
      </c>
    </row>
    <row r="2133" spans="1:9">
      <c r="A2133" t="s">
        <v>14628</v>
      </c>
      <c r="B2133">
        <v>0</v>
      </c>
      <c r="C2133">
        <v>0</v>
      </c>
      <c r="D2133" t="s">
        <v>14628</v>
      </c>
      <c r="E2133">
        <v>7.53</v>
      </c>
      <c r="F2133">
        <v>5180000</v>
      </c>
      <c r="G2133">
        <v>46779</v>
      </c>
      <c r="H2133">
        <v>535157</v>
      </c>
      <c r="I2133" t="s">
        <v>14</v>
      </c>
    </row>
    <row r="2134" spans="1:9">
      <c r="A2134" t="s">
        <v>14629</v>
      </c>
      <c r="B2134">
        <v>0</v>
      </c>
      <c r="C2134">
        <v>0</v>
      </c>
      <c r="D2134" t="s">
        <v>14630</v>
      </c>
      <c r="E2134">
        <v>2.06</v>
      </c>
      <c r="F2134">
        <v>4840000</v>
      </c>
      <c r="G2134">
        <v>76</v>
      </c>
      <c r="H2134">
        <v>3737</v>
      </c>
      <c r="I2134" t="s">
        <v>14</v>
      </c>
    </row>
    <row r="2135" spans="1:9">
      <c r="A2135" t="s">
        <v>7802</v>
      </c>
      <c r="B2135">
        <v>0</v>
      </c>
      <c r="C2135">
        <v>0</v>
      </c>
      <c r="D2135" t="s">
        <v>14631</v>
      </c>
      <c r="E2135">
        <v>7.01</v>
      </c>
      <c r="F2135">
        <v>4780000</v>
      </c>
      <c r="G2135">
        <v>20749</v>
      </c>
      <c r="H2135">
        <v>272186</v>
      </c>
      <c r="I2135" t="s">
        <v>14</v>
      </c>
    </row>
    <row r="2136" spans="1:9">
      <c r="A2136" t="s">
        <v>14632</v>
      </c>
      <c r="B2136">
        <v>0</v>
      </c>
      <c r="C2136">
        <v>0</v>
      </c>
      <c r="D2136" t="s">
        <v>14633</v>
      </c>
      <c r="E2136">
        <v>6.04</v>
      </c>
      <c r="F2136">
        <v>4590000</v>
      </c>
      <c r="G2136">
        <v>4597</v>
      </c>
      <c r="H2136">
        <v>85950</v>
      </c>
      <c r="I2136" t="s">
        <v>14</v>
      </c>
    </row>
    <row r="2137" spans="1:9">
      <c r="A2137" t="s">
        <v>3607</v>
      </c>
      <c r="B2137">
        <v>0</v>
      </c>
      <c r="C2137">
        <v>0</v>
      </c>
      <c r="D2137" t="s">
        <v>3607</v>
      </c>
      <c r="E2137">
        <v>7.61</v>
      </c>
      <c r="F2137">
        <v>4540000</v>
      </c>
      <c r="G2137">
        <v>58213</v>
      </c>
      <c r="H2137">
        <v>773115</v>
      </c>
      <c r="I2137" t="s">
        <v>14</v>
      </c>
    </row>
    <row r="2138" spans="1:9">
      <c r="A2138" t="s">
        <v>8141</v>
      </c>
      <c r="B2138">
        <v>0</v>
      </c>
      <c r="C2138">
        <v>0</v>
      </c>
      <c r="D2138" t="s">
        <v>14634</v>
      </c>
      <c r="E2138">
        <v>6.96</v>
      </c>
      <c r="F2138">
        <v>4350000</v>
      </c>
      <c r="G2138">
        <v>17781</v>
      </c>
      <c r="H2138">
        <v>230972</v>
      </c>
      <c r="I2138" t="s">
        <v>14</v>
      </c>
    </row>
    <row r="2139" spans="1:9">
      <c r="A2139" t="s">
        <v>14635</v>
      </c>
      <c r="B2139">
        <v>0</v>
      </c>
      <c r="C2139">
        <v>0</v>
      </c>
      <c r="D2139" t="s">
        <v>14635</v>
      </c>
      <c r="E2139">
        <v>2.04</v>
      </c>
      <c r="F2139">
        <v>3760000</v>
      </c>
      <c r="G2139">
        <v>61</v>
      </c>
      <c r="H2139">
        <v>2498</v>
      </c>
      <c r="I2139" t="s">
        <v>14</v>
      </c>
    </row>
    <row r="2140" spans="1:9">
      <c r="A2140" t="s">
        <v>14636</v>
      </c>
      <c r="B2140">
        <v>0</v>
      </c>
      <c r="C2140">
        <v>0</v>
      </c>
      <c r="D2140" t="s">
        <v>14637</v>
      </c>
      <c r="E2140">
        <v>7.29</v>
      </c>
      <c r="F2140">
        <v>3440000</v>
      </c>
      <c r="G2140">
        <v>34597</v>
      </c>
      <c r="H2140">
        <v>1224147</v>
      </c>
      <c r="I2140" t="s">
        <v>14</v>
      </c>
    </row>
    <row r="2141" spans="1:9">
      <c r="A2141" t="s">
        <v>14638</v>
      </c>
      <c r="B2141">
        <v>0</v>
      </c>
      <c r="C2141">
        <v>0</v>
      </c>
      <c r="D2141" t="s">
        <v>14639</v>
      </c>
      <c r="E2141">
        <v>6.88</v>
      </c>
      <c r="F2141">
        <v>3270000</v>
      </c>
      <c r="G2141">
        <v>14186</v>
      </c>
      <c r="H2141">
        <v>285076</v>
      </c>
      <c r="I2141" t="s">
        <v>14</v>
      </c>
    </row>
    <row r="2142" spans="1:9">
      <c r="A2142" t="s">
        <v>8123</v>
      </c>
      <c r="B2142">
        <v>0</v>
      </c>
      <c r="C2142">
        <v>0</v>
      </c>
      <c r="D2142" t="s">
        <v>8123</v>
      </c>
      <c r="E2142">
        <v>6.8</v>
      </c>
      <c r="F2142">
        <v>2690000</v>
      </c>
      <c r="G2142">
        <v>10152</v>
      </c>
      <c r="H2142">
        <v>167361</v>
      </c>
      <c r="I2142" t="s">
        <v>14</v>
      </c>
    </row>
    <row r="2143" spans="1:9">
      <c r="A2143" t="s">
        <v>14640</v>
      </c>
      <c r="B2143">
        <v>0</v>
      </c>
      <c r="C2143">
        <v>0</v>
      </c>
      <c r="D2143" t="s">
        <v>14640</v>
      </c>
      <c r="E2143">
        <v>7.65</v>
      </c>
      <c r="F2143">
        <v>2680000</v>
      </c>
      <c r="G2143">
        <v>82204</v>
      </c>
      <c r="H2143">
        <v>1473061</v>
      </c>
      <c r="I2143" t="s">
        <v>14</v>
      </c>
    </row>
    <row r="2144" spans="1:9">
      <c r="A2144" t="s">
        <v>14641</v>
      </c>
      <c r="B2144">
        <v>0</v>
      </c>
      <c r="C2144">
        <v>0</v>
      </c>
      <c r="D2144" t="s">
        <v>14641</v>
      </c>
      <c r="E2144">
        <v>7.24</v>
      </c>
      <c r="F2144">
        <v>2680000</v>
      </c>
      <c r="G2144">
        <v>32142</v>
      </c>
      <c r="H2144">
        <v>1030506</v>
      </c>
      <c r="I2144" t="s">
        <v>14</v>
      </c>
    </row>
    <row r="2145" spans="1:9">
      <c r="A2145" t="s">
        <v>14642</v>
      </c>
      <c r="B2145">
        <v>0</v>
      </c>
      <c r="C2145">
        <v>0</v>
      </c>
      <c r="D2145" t="s">
        <v>14642</v>
      </c>
      <c r="E2145">
        <v>6.84</v>
      </c>
      <c r="F2145">
        <v>2500000</v>
      </c>
      <c r="G2145">
        <v>12116</v>
      </c>
      <c r="H2145">
        <v>235735</v>
      </c>
      <c r="I2145" t="s">
        <v>197</v>
      </c>
    </row>
    <row r="2146" spans="1:9">
      <c r="A2146" t="s">
        <v>14643</v>
      </c>
      <c r="B2146">
        <v>0</v>
      </c>
      <c r="C2146">
        <v>0</v>
      </c>
      <c r="D2146" t="s">
        <v>14643</v>
      </c>
      <c r="E2146">
        <v>6.88</v>
      </c>
      <c r="F2146">
        <v>2360000</v>
      </c>
      <c r="G2146">
        <v>14459</v>
      </c>
      <c r="H2146">
        <v>751843</v>
      </c>
      <c r="I2146" t="s">
        <v>14</v>
      </c>
    </row>
    <row r="2147" spans="1:9">
      <c r="A2147" t="s">
        <v>14140</v>
      </c>
      <c r="B2147">
        <v>0</v>
      </c>
      <c r="C2147">
        <v>0</v>
      </c>
      <c r="D2147" t="s">
        <v>14141</v>
      </c>
      <c r="E2147">
        <v>7.19</v>
      </c>
      <c r="F2147">
        <v>2260000</v>
      </c>
      <c r="G2147">
        <v>29551</v>
      </c>
      <c r="H2147">
        <v>1028154</v>
      </c>
      <c r="I2147" t="s">
        <v>14</v>
      </c>
    </row>
    <row r="2148" spans="1:9">
      <c r="A2148" t="s">
        <v>14644</v>
      </c>
      <c r="B2148">
        <v>0</v>
      </c>
      <c r="C2148">
        <v>0</v>
      </c>
      <c r="D2148" t="s">
        <v>14644</v>
      </c>
      <c r="E2148">
        <v>6.44</v>
      </c>
      <c r="F2148">
        <v>2180000</v>
      </c>
      <c r="G2148">
        <v>7763</v>
      </c>
      <c r="H2148">
        <v>125800</v>
      </c>
      <c r="I2148" t="s">
        <v>14</v>
      </c>
    </row>
    <row r="2149" spans="1:9">
      <c r="A2149" t="s">
        <v>14645</v>
      </c>
      <c r="B2149">
        <v>0</v>
      </c>
      <c r="C2149">
        <v>0</v>
      </c>
      <c r="D2149" t="s">
        <v>14645</v>
      </c>
      <c r="E2149">
        <v>6.05</v>
      </c>
      <c r="F2149">
        <v>2130000</v>
      </c>
      <c r="G2149">
        <v>5350</v>
      </c>
      <c r="H2149">
        <v>239721</v>
      </c>
      <c r="I2149" t="s">
        <v>14</v>
      </c>
    </row>
    <row r="2150" spans="1:9">
      <c r="A2150" t="s">
        <v>4814</v>
      </c>
      <c r="B2150">
        <v>0</v>
      </c>
      <c r="C2150">
        <v>0</v>
      </c>
      <c r="D2150" t="s">
        <v>4814</v>
      </c>
      <c r="E2150">
        <v>6.95</v>
      </c>
      <c r="F2150">
        <v>2070000</v>
      </c>
      <c r="G2150">
        <v>17534</v>
      </c>
      <c r="H2150">
        <v>218803</v>
      </c>
      <c r="I2150" t="s">
        <v>14</v>
      </c>
    </row>
    <row r="2151" spans="1:9">
      <c r="A2151" t="s">
        <v>7786</v>
      </c>
      <c r="B2151">
        <v>0</v>
      </c>
      <c r="C2151">
        <v>0</v>
      </c>
      <c r="D2151" t="s">
        <v>14646</v>
      </c>
      <c r="E2151">
        <v>6.85</v>
      </c>
      <c r="F2151">
        <v>1990000</v>
      </c>
      <c r="G2151">
        <v>12809</v>
      </c>
      <c r="H2151">
        <v>345321</v>
      </c>
      <c r="I2151" t="s">
        <v>14</v>
      </c>
    </row>
    <row r="2152" spans="1:9">
      <c r="A2152" t="s">
        <v>3618</v>
      </c>
      <c r="B2152">
        <v>0</v>
      </c>
      <c r="C2152">
        <v>0</v>
      </c>
      <c r="D2152" t="s">
        <v>14647</v>
      </c>
      <c r="E2152">
        <v>4.57</v>
      </c>
      <c r="F2152">
        <v>1940000</v>
      </c>
      <c r="G2152">
        <v>3216</v>
      </c>
      <c r="H2152">
        <v>255547</v>
      </c>
      <c r="I2152" t="s">
        <v>29</v>
      </c>
    </row>
    <row r="2153" spans="1:9">
      <c r="A2153" t="s">
        <v>14648</v>
      </c>
      <c r="B2153">
        <v>0</v>
      </c>
      <c r="C2153">
        <v>0</v>
      </c>
      <c r="D2153" t="s">
        <v>14649</v>
      </c>
      <c r="E2153">
        <v>2.67</v>
      </c>
      <c r="F2153">
        <v>1860000</v>
      </c>
      <c r="G2153">
        <v>833</v>
      </c>
      <c r="H2153">
        <v>14436</v>
      </c>
      <c r="I2153" t="s">
        <v>14</v>
      </c>
    </row>
    <row r="2154" spans="1:9">
      <c r="A2154" t="s">
        <v>14650</v>
      </c>
      <c r="B2154">
        <v>0</v>
      </c>
      <c r="C2154">
        <v>0</v>
      </c>
      <c r="D2154" t="s">
        <v>14650</v>
      </c>
      <c r="E2154">
        <v>2.95</v>
      </c>
      <c r="F2154">
        <v>1740000</v>
      </c>
      <c r="G2154">
        <v>1194</v>
      </c>
      <c r="H2154">
        <v>32389</v>
      </c>
      <c r="I2154" t="s">
        <v>14</v>
      </c>
    </row>
    <row r="2155" spans="1:9">
      <c r="A2155" t="s">
        <v>14651</v>
      </c>
      <c r="B2155">
        <v>0</v>
      </c>
      <c r="C2155">
        <v>0</v>
      </c>
      <c r="D2155" t="s">
        <v>14652</v>
      </c>
      <c r="E2155">
        <v>7.46</v>
      </c>
      <c r="F2155">
        <v>1850000</v>
      </c>
      <c r="G2155">
        <v>43095</v>
      </c>
      <c r="H2155">
        <v>989606</v>
      </c>
      <c r="I2155" t="s">
        <v>14</v>
      </c>
    </row>
    <row r="2156" spans="1:9">
      <c r="A2156" t="s">
        <v>3379</v>
      </c>
      <c r="B2156">
        <v>0</v>
      </c>
      <c r="C2156">
        <v>0</v>
      </c>
      <c r="D2156" t="s">
        <v>7850</v>
      </c>
      <c r="E2156">
        <v>7.02</v>
      </c>
      <c r="F2156">
        <v>1710000</v>
      </c>
      <c r="G2156">
        <v>21178</v>
      </c>
      <c r="H2156">
        <v>222000</v>
      </c>
      <c r="I2156" t="s">
        <v>14</v>
      </c>
    </row>
    <row r="2157" spans="1:9">
      <c r="A2157" t="s">
        <v>14653</v>
      </c>
      <c r="B2157">
        <v>0</v>
      </c>
      <c r="C2157">
        <v>0</v>
      </c>
      <c r="D2157" t="s">
        <v>14653</v>
      </c>
      <c r="E2157">
        <v>2.0499999999999998</v>
      </c>
      <c r="F2157">
        <v>1700000</v>
      </c>
      <c r="G2157">
        <v>64</v>
      </c>
      <c r="H2157">
        <v>5240</v>
      </c>
      <c r="I2157" t="s">
        <v>14</v>
      </c>
    </row>
    <row r="2158" spans="1:9">
      <c r="A2158" t="s">
        <v>7764</v>
      </c>
      <c r="B2158">
        <v>0</v>
      </c>
      <c r="C2158">
        <v>0</v>
      </c>
      <c r="D2158" t="s">
        <v>14654</v>
      </c>
      <c r="E2158">
        <v>6.95</v>
      </c>
      <c r="F2158">
        <v>1670000</v>
      </c>
      <c r="G2158">
        <v>17668</v>
      </c>
      <c r="H2158">
        <v>319295</v>
      </c>
      <c r="I2158" t="s">
        <v>14</v>
      </c>
    </row>
    <row r="2159" spans="1:9">
      <c r="A2159" t="s">
        <v>7858</v>
      </c>
      <c r="B2159">
        <v>0</v>
      </c>
      <c r="C2159">
        <v>0</v>
      </c>
      <c r="D2159" t="s">
        <v>7858</v>
      </c>
      <c r="E2159">
        <v>7.29</v>
      </c>
      <c r="F2159">
        <v>1630000</v>
      </c>
      <c r="G2159">
        <v>34600</v>
      </c>
      <c r="H2159">
        <v>395965</v>
      </c>
      <c r="I2159" t="s">
        <v>14</v>
      </c>
    </row>
    <row r="2160" spans="1:9">
      <c r="A2160" t="s">
        <v>14655</v>
      </c>
      <c r="B2160">
        <v>0</v>
      </c>
      <c r="C2160">
        <v>0</v>
      </c>
      <c r="D2160" t="s">
        <v>14656</v>
      </c>
      <c r="E2160">
        <v>2.73</v>
      </c>
      <c r="F2160">
        <v>1600000</v>
      </c>
      <c r="G2160">
        <v>915</v>
      </c>
      <c r="H2160">
        <v>26423</v>
      </c>
      <c r="I2160" t="s">
        <v>14</v>
      </c>
    </row>
    <row r="2161" spans="1:9">
      <c r="A2161" t="s">
        <v>14657</v>
      </c>
      <c r="B2161">
        <v>0</v>
      </c>
      <c r="C2161">
        <v>0</v>
      </c>
      <c r="D2161" t="s">
        <v>14658</v>
      </c>
      <c r="E2161">
        <v>6.78</v>
      </c>
      <c r="F2161">
        <v>1600000</v>
      </c>
      <c r="G2161">
        <v>9894</v>
      </c>
      <c r="H2161">
        <v>128576</v>
      </c>
      <c r="I2161" t="s">
        <v>14</v>
      </c>
    </row>
    <row r="2162" spans="1:9">
      <c r="A2162" t="s">
        <v>3497</v>
      </c>
      <c r="B2162">
        <v>0</v>
      </c>
      <c r="C2162">
        <v>0</v>
      </c>
      <c r="D2162" t="s">
        <v>14659</v>
      </c>
      <c r="E2162">
        <v>6.07</v>
      </c>
      <c r="F2162">
        <v>1580000</v>
      </c>
      <c r="G2162">
        <v>5489</v>
      </c>
      <c r="H2162">
        <v>141467</v>
      </c>
      <c r="I2162" t="s">
        <v>14</v>
      </c>
    </row>
    <row r="2163" spans="1:9">
      <c r="A2163" t="s">
        <v>3503</v>
      </c>
      <c r="B2163">
        <v>0</v>
      </c>
      <c r="C2163">
        <v>0</v>
      </c>
      <c r="D2163" t="s">
        <v>14660</v>
      </c>
      <c r="E2163">
        <v>6.81</v>
      </c>
      <c r="F2163">
        <v>1580000</v>
      </c>
      <c r="G2163">
        <v>10687</v>
      </c>
      <c r="H2163">
        <v>181271</v>
      </c>
      <c r="I2163" t="s">
        <v>14</v>
      </c>
    </row>
    <row r="2164" spans="1:9">
      <c r="A2164" t="s">
        <v>14661</v>
      </c>
      <c r="B2164">
        <v>0</v>
      </c>
      <c r="C2164">
        <v>0</v>
      </c>
      <c r="D2164" t="s">
        <v>14662</v>
      </c>
      <c r="E2164">
        <v>6.3</v>
      </c>
      <c r="F2164">
        <v>1570000</v>
      </c>
      <c r="G2164">
        <v>6928</v>
      </c>
      <c r="H2164">
        <v>324041</v>
      </c>
      <c r="I2164" t="s">
        <v>14</v>
      </c>
    </row>
    <row r="2165" spans="1:9">
      <c r="A2165" t="s">
        <v>14663</v>
      </c>
      <c r="B2165">
        <v>0</v>
      </c>
      <c r="C2165">
        <v>0</v>
      </c>
      <c r="D2165" t="s">
        <v>14663</v>
      </c>
      <c r="E2165">
        <v>2.08</v>
      </c>
      <c r="F2165">
        <v>1550000</v>
      </c>
      <c r="G2165">
        <v>110</v>
      </c>
      <c r="H2165">
        <v>7397</v>
      </c>
      <c r="I2165" t="s">
        <v>14</v>
      </c>
    </row>
    <row r="2166" spans="1:9">
      <c r="A2166" t="s">
        <v>14664</v>
      </c>
      <c r="B2166">
        <v>0</v>
      </c>
      <c r="C2166">
        <v>0</v>
      </c>
      <c r="D2166" t="s">
        <v>14664</v>
      </c>
      <c r="E2166">
        <v>2.14</v>
      </c>
      <c r="F2166">
        <v>1540000</v>
      </c>
      <c r="G2166">
        <v>184</v>
      </c>
      <c r="H2166">
        <v>36867</v>
      </c>
      <c r="I2166" t="s">
        <v>14</v>
      </c>
    </row>
    <row r="2167" spans="1:9">
      <c r="A2167" t="s">
        <v>14665</v>
      </c>
      <c r="B2167">
        <v>0</v>
      </c>
      <c r="C2167">
        <v>0</v>
      </c>
      <c r="D2167" t="s">
        <v>14665</v>
      </c>
      <c r="E2167">
        <v>2.0299999999999998</v>
      </c>
      <c r="F2167">
        <v>1530000</v>
      </c>
      <c r="G2167">
        <v>46</v>
      </c>
      <c r="H2167">
        <v>1883</v>
      </c>
      <c r="I2167" t="s">
        <v>14</v>
      </c>
    </row>
    <row r="2168" spans="1:9">
      <c r="A2168" t="s">
        <v>14666</v>
      </c>
      <c r="B2168">
        <v>0</v>
      </c>
      <c r="C2168">
        <v>0</v>
      </c>
      <c r="D2168" t="s">
        <v>14667</v>
      </c>
      <c r="E2168">
        <v>6.78</v>
      </c>
      <c r="F2168">
        <v>1520000</v>
      </c>
      <c r="G2168">
        <v>9389</v>
      </c>
      <c r="H2168">
        <v>139213</v>
      </c>
      <c r="I2168" t="s">
        <v>408</v>
      </c>
    </row>
    <row r="2169" spans="1:9">
      <c r="A2169" t="s">
        <v>3326</v>
      </c>
      <c r="B2169">
        <v>0</v>
      </c>
      <c r="C2169">
        <v>0</v>
      </c>
      <c r="D2169" t="s">
        <v>14668</v>
      </c>
      <c r="E2169">
        <v>2.08</v>
      </c>
      <c r="F2169">
        <v>1370000</v>
      </c>
      <c r="G2169">
        <v>111</v>
      </c>
      <c r="H2169">
        <v>2050</v>
      </c>
      <c r="I2169" t="s">
        <v>14</v>
      </c>
    </row>
    <row r="2170" spans="1:9">
      <c r="A2170" t="s">
        <v>14669</v>
      </c>
      <c r="B2170">
        <v>0</v>
      </c>
      <c r="C2170">
        <v>0</v>
      </c>
      <c r="D2170" t="s">
        <v>14669</v>
      </c>
      <c r="E2170">
        <v>6.88</v>
      </c>
      <c r="F2170">
        <v>1310000</v>
      </c>
      <c r="G2170">
        <v>14042</v>
      </c>
      <c r="H2170">
        <v>149433</v>
      </c>
      <c r="I2170" t="s">
        <v>14</v>
      </c>
    </row>
    <row r="2171" spans="1:9">
      <c r="A2171" t="s">
        <v>14670</v>
      </c>
      <c r="B2171">
        <v>0</v>
      </c>
      <c r="C2171">
        <v>0</v>
      </c>
      <c r="D2171" t="s">
        <v>14670</v>
      </c>
      <c r="E2171">
        <v>5.62</v>
      </c>
      <c r="F2171">
        <v>1310000</v>
      </c>
      <c r="G2171">
        <v>4532</v>
      </c>
      <c r="H2171">
        <v>52297</v>
      </c>
      <c r="I2171" t="s">
        <v>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14BA3-8C8B-4ED9-ABE9-709A9FE7CC4D}">
  <dimension ref="A1:F15"/>
  <sheetViews>
    <sheetView tabSelected="1" workbookViewId="0"/>
  </sheetViews>
  <sheetFormatPr defaultRowHeight="14.5"/>
  <cols>
    <col min="1" max="1" width="21.453125" bestFit="1" customWidth="1"/>
    <col min="2" max="2" width="12.90625" bestFit="1" customWidth="1"/>
    <col min="3" max="3" width="10.26953125" bestFit="1" customWidth="1"/>
    <col min="4" max="6" width="12.90625" bestFit="1" customWidth="1"/>
  </cols>
  <sheetData>
    <row r="1" spans="1:6">
      <c r="A1" s="2" t="s">
        <v>14675</v>
      </c>
    </row>
    <row r="2" spans="1:6">
      <c r="A2" s="2">
        <v>1</v>
      </c>
      <c r="B2" s="3" t="s">
        <v>10</v>
      </c>
      <c r="C2" s="4" t="s">
        <v>14671</v>
      </c>
      <c r="D2" s="4" t="s">
        <v>14672</v>
      </c>
      <c r="E2" s="4" t="s">
        <v>14673</v>
      </c>
      <c r="F2" s="4" t="s">
        <v>14674</v>
      </c>
    </row>
    <row r="3" spans="1:6">
      <c r="B3" t="s">
        <v>3700</v>
      </c>
      <c r="C3" t="str">
        <f>IFERROR(IF($B3=VLOOKUP($B3,fb!K:K,1,0),"Present","Not Present"),"Not Present")</f>
        <v>Not Present</v>
      </c>
      <c r="D3" t="str">
        <f>IFERROR(IF($B3=VLOOKUP($B3,ig!L:L,1,0),"Present","Not Present"),"Not Present")</f>
        <v>Present</v>
      </c>
      <c r="E3" t="str">
        <f>IFERROR(IF($B3=VLOOKUP($B3,twt!K:K,1,0),"Present","Not Present"),"Not Present")</f>
        <v>Present</v>
      </c>
      <c r="F3" t="str">
        <f>IFERROR(IF($B3=VLOOKUP($B3,yt!J:J,1,0),"Present","Not Present"),"Not Present")</f>
        <v>Present</v>
      </c>
    </row>
    <row r="4" spans="1:6">
      <c r="B4" t="s">
        <v>15</v>
      </c>
      <c r="C4" t="str">
        <f>IFERROR(IF($B4=VLOOKUP($B4,fb!K:K,1,0),"Present","Not Present"),"Not Present")</f>
        <v>Present</v>
      </c>
      <c r="D4" t="str">
        <f>IFERROR(IF($B4=VLOOKUP($B4,ig!L:L,1,0),"Present","Not Present"),"Not Present")</f>
        <v>Present</v>
      </c>
      <c r="E4" t="str">
        <f>IFERROR(IF($B4=VLOOKUP($B4,twt!K:K,1,0),"Present","Not Present"),"Not Present")</f>
        <v>Present</v>
      </c>
      <c r="F4" t="str">
        <f>IFERROR(IF($B4=VLOOKUP($B4,yt!J:J,1,0),"Present","Not Present"),"Not Present")</f>
        <v>Present</v>
      </c>
    </row>
    <row r="5" spans="1:6">
      <c r="B5" t="s">
        <v>626</v>
      </c>
      <c r="C5" t="str">
        <f>IFERROR(IF($B5=VLOOKUP($B5,fb!K:K,1,0),"Present","Not Present"),"Not Present")</f>
        <v>Present</v>
      </c>
      <c r="D5" t="str">
        <f>IFERROR(IF($B5=VLOOKUP($B5,ig!L:L,1,0),"Present","Not Present"),"Not Present")</f>
        <v>Present</v>
      </c>
      <c r="E5" t="str">
        <f>IFERROR(IF($B5=VLOOKUP($B5,twt!K:K,1,0),"Present","Not Present"),"Not Present")</f>
        <v>Present</v>
      </c>
      <c r="F5" t="str">
        <f>IFERROR(IF($B5=VLOOKUP($B5,yt!J:J,1,0),"Present","Not Present"),"Not Present")</f>
        <v>Present</v>
      </c>
    </row>
    <row r="6" spans="1:6">
      <c r="B6" t="s">
        <v>5321</v>
      </c>
      <c r="C6" t="str">
        <f>IFERROR(IF($B6=VLOOKUP($B6,fb!K:K,1,0),"Present","Not Present"),"Not Present")</f>
        <v>Present</v>
      </c>
      <c r="D6" t="str">
        <f>IFERROR(IF($B6=VLOOKUP($B6,ig!L:L,1,0),"Present","Not Present"),"Not Present")</f>
        <v>Present</v>
      </c>
      <c r="E6" t="str">
        <f>IFERROR(IF($B6=VLOOKUP($B6,twt!K:K,1,0),"Present","Not Present"),"Not Present")</f>
        <v>Present</v>
      </c>
      <c r="F6" t="str">
        <f>IFERROR(IF($B6=VLOOKUP($B6,yt!J:J,1,0),"Present","Not Present"),"Not Present")</f>
        <v>Present</v>
      </c>
    </row>
    <row r="7" spans="1:6">
      <c r="B7" t="s">
        <v>1167</v>
      </c>
      <c r="C7" t="str">
        <f>IFERROR(IF($B7=VLOOKUP($B7,fb!K:K,1,0),"Present","Not Present"),"Not Present")</f>
        <v>Present</v>
      </c>
      <c r="D7" t="str">
        <f>IFERROR(IF($B7=VLOOKUP($B7,ig!L:L,1,0),"Present","Not Present"),"Not Present")</f>
        <v>Present</v>
      </c>
      <c r="E7" t="str">
        <f>IFERROR(IF($B7=VLOOKUP($B7,twt!K:K,1,0),"Present","Not Present"),"Not Present")</f>
        <v>Present</v>
      </c>
      <c r="F7" t="str">
        <f>IFERROR(IF($B7=VLOOKUP($B7,yt!J:J,1,0),"Present","Not Present"),"Not Present")</f>
        <v>Present</v>
      </c>
    </row>
    <row r="8" spans="1:6">
      <c r="B8" t="s">
        <v>1711</v>
      </c>
      <c r="C8" t="str">
        <f>IFERROR(IF($B8=VLOOKUP($B8,fb!K:K,1,0),"Present","Not Present"),"Not Present")</f>
        <v>Present</v>
      </c>
      <c r="D8" t="str">
        <f>IFERROR(IF($B8=VLOOKUP($B8,ig!L:L,1,0),"Present","Not Present"),"Not Present")</f>
        <v>Present</v>
      </c>
      <c r="E8" t="str">
        <f>IFERROR(IF($B8=VLOOKUP($B8,twt!K:K,1,0),"Present","Not Present"),"Not Present")</f>
        <v>Present</v>
      </c>
      <c r="F8" t="str">
        <f>IFERROR(IF($B8=VLOOKUP($B8,yt!J:J,1,0),"Present","Not Present"),"Not Present")</f>
        <v>Present</v>
      </c>
    </row>
    <row r="9" spans="1:6">
      <c r="B9" t="s">
        <v>2224</v>
      </c>
      <c r="C9" t="str">
        <f>IFERROR(IF($B9=VLOOKUP($B9,fb!K:K,1,0),"Present","Not Present"),"Not Present")</f>
        <v>Present</v>
      </c>
      <c r="D9" t="str">
        <f>IFERROR(IF($B9=VLOOKUP($B9,ig!L:L,1,0),"Present","Not Present"),"Not Present")</f>
        <v>Present</v>
      </c>
      <c r="E9" t="str">
        <f>IFERROR(IF($B9=VLOOKUP($B9,twt!K:K,1,0),"Present","Not Present"),"Not Present")</f>
        <v>Present</v>
      </c>
      <c r="F9" t="str">
        <f>IFERROR(IF($B9=VLOOKUP($B9,yt!J:J,1,0),"Present","Not Present"),"Not Present")</f>
        <v>Present</v>
      </c>
    </row>
    <row r="10" spans="1:6">
      <c r="B10" t="s">
        <v>2784</v>
      </c>
      <c r="C10" t="str">
        <f>IFERROR(IF($B10=VLOOKUP($B10,fb!K:K,1,0),"Present","Not Present"),"Not Present")</f>
        <v>Present</v>
      </c>
      <c r="D10" t="str">
        <f>IFERROR(IF($B10=VLOOKUP($B10,ig!L:L,1,0),"Present","Not Present"),"Not Present")</f>
        <v>Present</v>
      </c>
      <c r="E10" t="str">
        <f>IFERROR(IF($B10=VLOOKUP($B10,twt!K:K,1,0),"Present","Not Present"),"Not Present")</f>
        <v>Present</v>
      </c>
      <c r="F10" t="str">
        <f>IFERROR(IF($B10=VLOOKUP($B10,yt!J:J,1,0),"Present","Not Present"),"Not Present")</f>
        <v>Present</v>
      </c>
    </row>
    <row r="11" spans="1:6">
      <c r="B11" t="s">
        <v>7759</v>
      </c>
      <c r="C11" t="str">
        <f>IFERROR(IF($B11=VLOOKUP($B11,fb!K:K,1,0),"Present","Not Present"),"Not Present")</f>
        <v>Present</v>
      </c>
      <c r="D11" t="str">
        <f>IFERROR(IF($B11=VLOOKUP($B11,ig!L:L,1,0),"Present","Not Present"),"Not Present")</f>
        <v>Present</v>
      </c>
      <c r="E11" t="str">
        <f>IFERROR(IF($B11=VLOOKUP($B11,twt!K:K,1,0),"Present","Not Present"),"Not Present")</f>
        <v>Present</v>
      </c>
      <c r="F11" t="str">
        <f>IFERROR(IF($B11=VLOOKUP($B11,yt!J:J,1,0),"Present","Not Present"),"Not Present")</f>
        <v>Present</v>
      </c>
    </row>
    <row r="13" spans="1:6">
      <c r="A13" s="2" t="s">
        <v>14676</v>
      </c>
      <c r="B13" s="2" t="s">
        <v>14679</v>
      </c>
      <c r="C13" s="5">
        <v>2021</v>
      </c>
      <c r="D13" s="5">
        <v>2295</v>
      </c>
      <c r="E13" s="5">
        <v>2295</v>
      </c>
      <c r="F13" s="5">
        <v>2295</v>
      </c>
    </row>
    <row r="14" spans="1:6">
      <c r="A14" s="2" t="s">
        <v>14677</v>
      </c>
      <c r="B14" s="2" t="s">
        <v>14679</v>
      </c>
      <c r="C14" s="5">
        <v>81</v>
      </c>
      <c r="D14" s="5">
        <v>142</v>
      </c>
      <c r="E14" s="5">
        <v>88</v>
      </c>
      <c r="F14" s="5">
        <v>125</v>
      </c>
    </row>
    <row r="15" spans="1:6">
      <c r="A15" s="2" t="s">
        <v>14678</v>
      </c>
      <c r="B15" s="2" t="s">
        <v>14679</v>
      </c>
      <c r="C15" s="5">
        <f>C13-C14</f>
        <v>1940</v>
      </c>
      <c r="D15" s="5">
        <f>D13-D14</f>
        <v>2153</v>
      </c>
      <c r="E15" s="5">
        <f t="shared" ref="E15:F15" si="0">E13-E14</f>
        <v>2207</v>
      </c>
      <c r="F15" s="5">
        <f t="shared" si="0"/>
        <v>2170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fb</vt:lpstr>
      <vt:lpstr>fb_qc</vt:lpstr>
      <vt:lpstr>ig</vt:lpstr>
      <vt:lpstr>ig_qc</vt:lpstr>
      <vt:lpstr>twt</vt:lpstr>
      <vt:lpstr>twt_qc</vt:lpstr>
      <vt:lpstr>yt</vt:lpstr>
      <vt:lpstr>yt_qc</vt:lpstr>
      <vt:lpstr>Sanity 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Himanshu Sharma</cp:lastModifiedBy>
  <dcterms:created xsi:type="dcterms:W3CDTF">2023-01-07T10:34:00Z</dcterms:created>
  <dcterms:modified xsi:type="dcterms:W3CDTF">2023-02-12T11:50:38Z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3D1C97AE62394160A717DC541FC07470</vt:lpwstr>
  </property>
  <property fmtid="{D5CDD505-2E9C-101B-9397-08002B2CF9AE}" pid="3" name="KSOProductBuildVer">
    <vt:lpwstr>1033-11.2.0.11440</vt:lpwstr>
  </property>
</Properties>
</file>